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Len-Sobr01\Desktop\4 сессия второго созыва\2 бюджет\"/>
    </mc:Choice>
  </mc:AlternateContent>
  <bookViews>
    <workbookView xWindow="0" yWindow="60" windowWidth="28800" windowHeight="12375" tabRatio="730"/>
  </bookViews>
  <sheets>
    <sheet name="Прилож.к реш.СД №2 (уточн.) (2" sheetId="16" r:id="rId1"/>
  </sheets>
  <definedNames>
    <definedName name="_xlnm._FilterDatabase" localSheetId="0" hidden="1">'Прилож.к реш.СД №2 (уточн.) (2'!$A$6:$J$154</definedName>
    <definedName name="_xlnm.Print_Area" localSheetId="0">'Прилож.к реш.СД №2 (уточн.) (2'!$A$1:$J$136</definedName>
  </definedNames>
  <calcPr calcId="152511"/>
</workbook>
</file>

<file path=xl/calcChain.xml><?xml version="1.0" encoding="utf-8"?>
<calcChain xmlns="http://schemas.openxmlformats.org/spreadsheetml/2006/main">
  <c r="J62" i="16" l="1"/>
  <c r="I62" i="16"/>
  <c r="J99" i="16" l="1"/>
  <c r="G43" i="16"/>
  <c r="H43" i="16"/>
  <c r="F43" i="16"/>
  <c r="I99" i="16"/>
  <c r="F99" i="16"/>
  <c r="F62" i="16" l="1"/>
  <c r="F132" i="16" l="1"/>
  <c r="G81" i="16" l="1"/>
  <c r="H81" i="16"/>
  <c r="G24" i="16"/>
  <c r="H24" i="16"/>
  <c r="G59" i="16" l="1"/>
  <c r="H59" i="16"/>
  <c r="F59" i="16"/>
  <c r="F108" i="16" l="1"/>
  <c r="F13" i="16"/>
  <c r="F10" i="16" s="1"/>
  <c r="I94" i="16" l="1"/>
  <c r="J94" i="16" s="1"/>
  <c r="G93" i="16"/>
  <c r="H93" i="16"/>
  <c r="I106" i="16"/>
  <c r="J106" i="16" s="1"/>
  <c r="I80" i="16"/>
  <c r="I68" i="16"/>
  <c r="J68" i="16" s="1"/>
  <c r="I67" i="16"/>
  <c r="I50" i="16"/>
  <c r="J50" i="16" s="1"/>
  <c r="I49" i="16"/>
  <c r="J49" i="16" s="1"/>
  <c r="I46" i="16"/>
  <c r="J46" i="16" s="1"/>
  <c r="I44" i="16"/>
  <c r="I25" i="16"/>
  <c r="J25" i="16" s="1"/>
  <c r="I22" i="16"/>
  <c r="I18" i="16"/>
  <c r="J18" i="16" s="1"/>
  <c r="I17" i="16"/>
  <c r="J17" i="16" s="1"/>
  <c r="F93" i="16"/>
  <c r="I93" i="16" s="1"/>
  <c r="J93" i="16" s="1"/>
  <c r="F91" i="16"/>
  <c r="J22" i="16" l="1"/>
  <c r="J80" i="16"/>
  <c r="J81" i="16" s="1"/>
  <c r="I81" i="16"/>
  <c r="I108" i="16"/>
  <c r="J108" i="16" s="1"/>
  <c r="F81" i="16"/>
  <c r="F71" i="16"/>
  <c r="F69" i="16"/>
  <c r="I69" i="16" s="1"/>
  <c r="F51" i="16"/>
  <c r="I51" i="16" s="1"/>
  <c r="J51" i="16" s="1"/>
  <c r="F19" i="16"/>
  <c r="I19" i="16" s="1"/>
  <c r="I59" i="16" l="1"/>
  <c r="J59" i="16"/>
  <c r="G71" i="16"/>
  <c r="H71" i="16"/>
  <c r="I71" i="16"/>
  <c r="J71" i="16"/>
  <c r="J26" i="16"/>
  <c r="G26" i="16"/>
  <c r="H26" i="16"/>
  <c r="I26" i="16"/>
  <c r="F26" i="16"/>
  <c r="J19" i="16" l="1"/>
  <c r="G113" i="16" l="1"/>
  <c r="H113" i="16"/>
  <c r="I113" i="16"/>
  <c r="J113" i="16"/>
  <c r="F113" i="16"/>
  <c r="J91" i="16" l="1"/>
  <c r="I91" i="16"/>
  <c r="G78" i="16" l="1"/>
  <c r="G77" i="16" s="1"/>
  <c r="H78" i="16"/>
  <c r="H77" i="16" s="1"/>
  <c r="G66" i="16" l="1"/>
  <c r="G65" i="16" s="1"/>
  <c r="H66" i="16"/>
  <c r="H65" i="16" s="1"/>
  <c r="F66" i="16"/>
  <c r="F65" i="16" s="1"/>
  <c r="J67" i="16"/>
  <c r="I66" i="16" l="1"/>
  <c r="I65" i="16" s="1"/>
  <c r="J69" i="16"/>
  <c r="J66" i="16" s="1"/>
  <c r="G62" i="16"/>
  <c r="H62" i="16"/>
  <c r="J65" i="16" l="1"/>
  <c r="J64" i="16" s="1"/>
  <c r="F75" i="16"/>
  <c r="F105" i="16" l="1"/>
  <c r="F104" i="16" s="1"/>
  <c r="F103" i="16" s="1"/>
  <c r="F101" i="16" s="1"/>
  <c r="G105" i="16"/>
  <c r="H105" i="16"/>
  <c r="I105" i="16"/>
  <c r="J105" i="16"/>
  <c r="G58" i="16"/>
  <c r="H58" i="16"/>
  <c r="I58" i="16"/>
  <c r="J58" i="16"/>
  <c r="F58" i="16"/>
  <c r="G48" i="16"/>
  <c r="G47" i="16" s="1"/>
  <c r="H48" i="16"/>
  <c r="H47" i="16" s="1"/>
  <c r="I48" i="16"/>
  <c r="I47" i="16" s="1"/>
  <c r="J48" i="16"/>
  <c r="J47" i="16" s="1"/>
  <c r="F48" i="16"/>
  <c r="F47" i="16" s="1"/>
  <c r="I104" i="16" l="1"/>
  <c r="I103" i="16" s="1"/>
  <c r="I101" i="16" s="1"/>
  <c r="G104" i="16"/>
  <c r="G103" i="16" s="1"/>
  <c r="G101" i="16" s="1"/>
  <c r="J104" i="16"/>
  <c r="J103" i="16" s="1"/>
  <c r="J101" i="16" s="1"/>
  <c r="H104" i="16"/>
  <c r="H103" i="16" s="1"/>
  <c r="H101" i="16" s="1"/>
  <c r="G19" i="16"/>
  <c r="G16" i="16" s="1"/>
  <c r="G15" i="16" s="1"/>
  <c r="H19" i="16"/>
  <c r="H16" i="16" s="1"/>
  <c r="H15" i="16" s="1"/>
  <c r="I16" i="16"/>
  <c r="I15" i="16" s="1"/>
  <c r="J16" i="16"/>
  <c r="J15" i="16" s="1"/>
  <c r="G21" i="16"/>
  <c r="H21" i="16"/>
  <c r="G20" i="16" l="1"/>
  <c r="G14" i="16" s="1"/>
  <c r="H20" i="16"/>
  <c r="H14" i="16" s="1"/>
  <c r="F16" i="16"/>
  <c r="F15" i="16" s="1"/>
  <c r="F21" i="16" l="1"/>
  <c r="I21" i="16" s="1"/>
  <c r="J21" i="16" s="1"/>
  <c r="F20" i="16" l="1"/>
  <c r="G64" i="16"/>
  <c r="H64" i="16"/>
  <c r="I64" i="16"/>
  <c r="F64" i="16"/>
  <c r="F14" i="16" l="1"/>
  <c r="I20" i="16"/>
  <c r="G30" i="16"/>
  <c r="G29" i="16" s="1"/>
  <c r="G7" i="16" s="1"/>
  <c r="H30" i="16"/>
  <c r="H29" i="16" s="1"/>
  <c r="H7" i="16" s="1"/>
  <c r="J20" i="16" l="1"/>
  <c r="J14" i="16" s="1"/>
  <c r="I14" i="16"/>
  <c r="G97" i="16"/>
  <c r="H97" i="16"/>
  <c r="H96" i="16" l="1"/>
  <c r="G96" i="16"/>
  <c r="G95" i="16" s="1"/>
  <c r="J95" i="16"/>
  <c r="I90" i="16"/>
  <c r="J90" i="16" s="1"/>
  <c r="I89" i="16"/>
  <c r="J89" i="16" s="1"/>
  <c r="I88" i="16"/>
  <c r="F79" i="16"/>
  <c r="I76" i="16"/>
  <c r="J76" i="16" s="1"/>
  <c r="I75" i="16"/>
  <c r="J75" i="16" s="1"/>
  <c r="F74" i="16"/>
  <c r="I74" i="16" s="1"/>
  <c r="J74" i="16" s="1"/>
  <c r="I45" i="16"/>
  <c r="I43" i="16" s="1"/>
  <c r="J44" i="16"/>
  <c r="I33" i="16"/>
  <c r="I31" i="16" s="1"/>
  <c r="F31" i="16"/>
  <c r="F30" i="16" s="1"/>
  <c r="I13" i="16"/>
  <c r="J13" i="16" s="1"/>
  <c r="I11" i="16"/>
  <c r="J11" i="16" s="1"/>
  <c r="I10" i="16"/>
  <c r="J10" i="16" s="1"/>
  <c r="J33" i="16" l="1"/>
  <c r="J32" i="16"/>
  <c r="J45" i="16"/>
  <c r="J43" i="16" s="1"/>
  <c r="J88" i="16"/>
  <c r="I79" i="16"/>
  <c r="I78" i="16" s="1"/>
  <c r="I77" i="16" s="1"/>
  <c r="F78" i="16"/>
  <c r="F77" i="16" s="1"/>
  <c r="F73" i="16"/>
  <c r="F29" i="16"/>
  <c r="F9" i="16"/>
  <c r="I9" i="16" s="1"/>
  <c r="J9" i="16" s="1"/>
  <c r="H95" i="16"/>
  <c r="J31" i="16" l="1"/>
  <c r="J30" i="16" s="1"/>
  <c r="J79" i="16"/>
  <c r="J78" i="16" s="1"/>
  <c r="J77" i="16" s="1"/>
  <c r="I73" i="16"/>
  <c r="J73" i="16" s="1"/>
  <c r="F8" i="16"/>
  <c r="F7" i="16" s="1"/>
  <c r="I30" i="16"/>
  <c r="I29" i="16" s="1"/>
  <c r="J29" i="16" l="1"/>
  <c r="I8" i="16"/>
  <c r="J8" i="16" s="1"/>
  <c r="J7" i="16" l="1"/>
  <c r="I7" i="16"/>
  <c r="G133" i="16" l="1"/>
  <c r="H133" i="16"/>
  <c r="H100" i="16"/>
  <c r="H99" i="16"/>
  <c r="G100" i="16"/>
  <c r="G99" i="16"/>
</calcChain>
</file>

<file path=xl/sharedStrings.xml><?xml version="1.0" encoding="utf-8"?>
<sst xmlns="http://schemas.openxmlformats.org/spreadsheetml/2006/main" count="369" uniqueCount="117">
  <si>
    <t>11</t>
  </si>
  <si>
    <t>01</t>
  </si>
  <si>
    <t>04</t>
  </si>
  <si>
    <t>13</t>
  </si>
  <si>
    <t>05</t>
  </si>
  <si>
    <t>02</t>
  </si>
  <si>
    <t>07</t>
  </si>
  <si>
    <t>09</t>
  </si>
  <si>
    <t>03</t>
  </si>
  <si>
    <t>06</t>
  </si>
  <si>
    <t>Наименование показателя</t>
  </si>
  <si>
    <t>раздел</t>
  </si>
  <si>
    <t>подраздел</t>
  </si>
  <si>
    <t>целевая статья</t>
  </si>
  <si>
    <t>вид расхода</t>
  </si>
  <si>
    <t>Общегосударственные расходы</t>
  </si>
  <si>
    <t>Функционирование высшего должностного лица субъекта Российской Федерации и органа местного самоуправления</t>
  </si>
  <si>
    <t>Глава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</si>
  <si>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</si>
  <si>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Центральный аппарат</t>
  </si>
  <si>
    <t>Резервные фонды</t>
  </si>
  <si>
    <t>Резервные фонды местных администраций</t>
  </si>
  <si>
    <t>Другие общегосударственные вопросы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</si>
  <si>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</si>
  <si>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Председатель представительного органа муниципального образования</t>
  </si>
  <si>
    <t>Депутаты представительного органа муниципального образования</t>
  </si>
  <si>
    <t>Учреждения по обеспечению хозяйственного обслуживания</t>
  </si>
  <si>
    <t>Образование</t>
  </si>
  <si>
    <t>Другие вопросы в области образования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</si>
  <si>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</si>
  <si>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Субсидии автономным учреждениям на иные цели</t>
  </si>
  <si>
    <t>Безвозмездные</t>
  </si>
  <si>
    <t>собственные</t>
  </si>
  <si>
    <t>622</t>
  </si>
  <si>
    <t>121</t>
  </si>
  <si>
    <t>Фонд оплаты труда государственных (муниципальных) органов и взносы по обязательному социальному страхованию</t>
  </si>
  <si>
    <t>8810020000</t>
  </si>
  <si>
    <t>9810020000</t>
  </si>
  <si>
    <t>Финансовое беспечение выполнения функций органов местного самоуправления</t>
  </si>
  <si>
    <t>9120020000</t>
  </si>
  <si>
    <t>9110020000</t>
  </si>
  <si>
    <t>9130020000</t>
  </si>
  <si>
    <t>129</t>
  </si>
  <si>
    <t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t>
  </si>
  <si>
    <t>9980077710</t>
  </si>
  <si>
    <t>9980077720</t>
  </si>
  <si>
    <t>Субвенции на осуществление государственных полномочий Республики Дагестан по организации и осуществлению деятельности по опеке и попечительству</t>
  </si>
  <si>
    <t>9980077740</t>
  </si>
  <si>
    <t>9620009399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</si>
  <si>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</si>
  <si>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Центральный аппарат Собрания депутатов</t>
  </si>
  <si>
    <t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t>
  </si>
  <si>
    <t>100</t>
  </si>
  <si>
    <t>200</t>
  </si>
  <si>
    <t>800</t>
  </si>
  <si>
    <t>Иные бюджетные ассигнования</t>
  </si>
  <si>
    <t>9990020680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</si>
  <si>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t>
  </si>
  <si>
    <t>Закупка товаров, работ и услуг для  государственных (муниципальных) нужд</t>
  </si>
  <si>
    <t>122</t>
  </si>
  <si>
    <t>244</t>
  </si>
  <si>
    <t>224</t>
  </si>
  <si>
    <t>851</t>
  </si>
  <si>
    <t>852</t>
  </si>
  <si>
    <t>Фонд оплаты труда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</si>
  <si>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</si>
  <si>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Уплата налога на имущество организаций
и земельного налога</t>
  </si>
  <si>
    <t>Уплата прочих налогов, сборов</t>
  </si>
  <si>
    <t>Иные выплаты персоналу государственных (муниципальных) органов, за исключением фонда оплаты труда</t>
  </si>
  <si>
    <t>Резервные средства</t>
  </si>
  <si>
    <t>870</t>
  </si>
  <si>
    <t>00</t>
  </si>
  <si>
    <t>0000000000</t>
  </si>
  <si>
    <t>000</t>
  </si>
  <si>
    <t>10</t>
  </si>
  <si>
    <t>2230752600</t>
  </si>
  <si>
    <t>2230781520</t>
  </si>
  <si>
    <t>313</t>
  </si>
  <si>
    <t>ВСЕГО ПО БЮДЖЕТУ</t>
  </si>
  <si>
    <t>853</t>
  </si>
  <si>
    <t>Плата за нег.возд.на среду</t>
  </si>
  <si>
    <t>плановый период</t>
  </si>
  <si>
    <t xml:space="preserve">Судебная система </t>
  </si>
  <si>
    <t>Субвенции на осуществление полномочий по составлению списков кондидатов в присяжные заседатели федеральных судов общей юрисдикции в РФ</t>
  </si>
  <si>
    <t>99800512000</t>
  </si>
  <si>
    <t>Муниципальная программа "Комплексные меры противодействия идеологии и терроризма"</t>
  </si>
  <si>
    <t>1200007950</t>
  </si>
  <si>
    <t>75,1</t>
  </si>
  <si>
    <t>75,2</t>
  </si>
  <si>
    <t>321</t>
  </si>
  <si>
    <t>Иные пенсии, социальные доплаты к пенсии</t>
  </si>
  <si>
    <t>Культура</t>
  </si>
  <si>
    <t>08</t>
  </si>
  <si>
    <t>Массовый спорт</t>
  </si>
  <si>
    <t>Муниципальная программа "Комплексные меры по охране окружающей среды"</t>
  </si>
  <si>
    <t>1830099990</t>
  </si>
  <si>
    <t>0860002040</t>
  </si>
  <si>
    <t>9410049101</t>
  </si>
  <si>
    <t>1110048204</t>
  </si>
  <si>
    <t xml:space="preserve"> </t>
  </si>
  <si>
    <t>2230781530</t>
  </si>
  <si>
    <t>Уплата иных платежей</t>
  </si>
  <si>
    <t>Субвенция на выплату ЕДВ при всех формах устройства ребенка в семью</t>
  </si>
  <si>
    <t xml:space="preserve"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t>
  </si>
  <si>
    <t xml:space="preserve">Субвенция на выплату ежемесячного пособия детям сиротам и детям оставшихся  без попечения родителей </t>
  </si>
  <si>
    <t>2022 г.</t>
  </si>
  <si>
    <t>1П00007950</t>
  </si>
  <si>
    <t>2021  г.</t>
  </si>
  <si>
    <t>2023 г.</t>
  </si>
  <si>
    <t xml:space="preserve">Национальная безопастность и правоохранительная деятельность </t>
  </si>
  <si>
    <t>Органы внутренних дел</t>
  </si>
  <si>
    <t>Капитальные вложения в обьекты государственной(муниципальной)собственности</t>
  </si>
  <si>
    <t>400</t>
  </si>
  <si>
    <t>0610199900</t>
  </si>
  <si>
    <t xml:space="preserve">  Приложение № 8
к Решению Собрания депутатов                                                                                                                                                                                            внутригородского района «Ленинский район» г .Махачкала
"О бюджете внутригородского района                                                                                                                                                                                                                                           «Ленинский район» г. Махачкала на 2021 год 
и на плановый период 2022 - 2023 годов»                                                                                                                                                                                                                                          от «28» декабря 2020 г. № 4-2
</t>
  </si>
  <si>
    <t xml:space="preserve">Распределение бюджетных ассигнований бюджета внутригородского района "Ленинский район"                                                                      г. Махачкала на 2021 год и на плановый год 2022 - 2023 годов по  разделам, подразделам, целевым статьям и видам расходов классификации расходов бюджетов </t>
  </si>
  <si>
    <t>Муниципальная программа "Профилактика правонарушений на территории ВР "Ленинский район" г. Махачкала  на 2019 - 2021 гг."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</si>
</sst>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8" x14ac:knownFonts="1">
    <font>
      <sz val="11"/>
      <color theme="1"/>
      <name val="Calibri"/>
      <family val="2"/>
      <charset val="204"/>
      <scheme val="minor"/>
    </font>
    <font>
      <sz val="8"/>
      <name val="Arial Cyr"/>
      <family val="2"/>
      <charset val="204"/>
    </font>
    <font>
      <sz val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0"/>
      <color theme="1"/>
      <name val="Arial Cyr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2" applyNumberFormat="0" applyAlignment="0" applyProtection="0"/>
    <xf numFmtId="0" fontId="8" fillId="28" borderId="3" applyNumberFormat="0" applyAlignment="0" applyProtection="0"/>
    <xf numFmtId="0" fontId="9" fillId="28" borderId="2" applyNumberFormat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29" borderId="8" applyNumberFormat="0" applyAlignment="0" applyProtection="0"/>
    <xf numFmtId="0" fontId="15" fillId="0" borderId="0" applyNumberFormat="0" applyFill="0" applyBorder="0" applyAlignment="0" applyProtection="0"/>
    <xf numFmtId="0" fontId="16" fillId="30" borderId="0" applyNumberFormat="0" applyBorder="0" applyAlignment="0" applyProtection="0"/>
    <xf numFmtId="0" fontId="17" fillId="31" borderId="0" applyNumberFormat="0" applyBorder="0" applyAlignment="0" applyProtection="0"/>
    <xf numFmtId="0" fontId="18" fillId="0" borderId="0" applyNumberFormat="0" applyFill="0" applyBorder="0" applyAlignment="0" applyProtection="0"/>
    <xf numFmtId="0" fontId="5" fillId="32" borderId="9" applyNumberFormat="0" applyFont="0" applyAlignment="0" applyProtection="0"/>
    <xf numFmtId="0" fontId="19" fillId="0" borderId="10" applyNumberFormat="0" applyFill="0" applyAlignment="0" applyProtection="0"/>
    <xf numFmtId="0" fontId="20" fillId="0" borderId="0" applyNumberFormat="0" applyFill="0" applyBorder="0" applyAlignment="0" applyProtection="0"/>
    <xf numFmtId="0" fontId="21" fillId="33" borderId="0" applyNumberFormat="0" applyBorder="0" applyAlignment="0" applyProtection="0"/>
    <xf numFmtId="0" fontId="4" fillId="2" borderId="0"/>
  </cellStyleXfs>
  <cellXfs count="134">
    <xf numFmtId="0" fontId="0" fillId="0" borderId="0" xfId="0"/>
    <xf numFmtId="0" fontId="0" fillId="0" borderId="0" xfId="0" applyFont="1" applyAlignment="1">
      <alignment wrapText="1"/>
    </xf>
    <xf numFmtId="0" fontId="1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0" fillId="0" borderId="1" xfId="0" applyBorder="1"/>
    <xf numFmtId="0" fontId="0" fillId="0" borderId="0" xfId="0"/>
    <xf numFmtId="164" fontId="0" fillId="0" borderId="1" xfId="0" applyNumberFormat="1" applyFill="1" applyBorder="1"/>
    <xf numFmtId="0" fontId="0" fillId="0" borderId="0" xfId="0" applyFill="1"/>
    <xf numFmtId="164" fontId="0" fillId="0" borderId="0" xfId="0" applyNumberFormat="1" applyFill="1"/>
    <xf numFmtId="49" fontId="0" fillId="0" borderId="1" xfId="0" applyNumberFormat="1" applyFill="1" applyBorder="1"/>
    <xf numFmtId="0" fontId="0" fillId="0" borderId="1" xfId="0" applyNumberFormat="1" applyBorder="1"/>
    <xf numFmtId="164" fontId="4" fillId="2" borderId="1" xfId="0" applyNumberFormat="1" applyFont="1" applyFill="1" applyBorder="1"/>
    <xf numFmtId="0" fontId="22" fillId="2" borderId="0" xfId="0" applyFont="1" applyFill="1" applyAlignment="1">
      <alignment horizontal="left" indent="1"/>
    </xf>
    <xf numFmtId="0" fontId="22" fillId="2" borderId="0" xfId="0" applyNumberFormat="1" applyFont="1" applyFill="1"/>
    <xf numFmtId="0" fontId="0" fillId="2" borderId="0" xfId="0" applyFont="1" applyFill="1" applyAlignment="1">
      <alignment horizontal="left" indent="2"/>
    </xf>
    <xf numFmtId="0" fontId="0" fillId="2" borderId="0" xfId="0" applyNumberFormat="1" applyFont="1" applyFill="1"/>
    <xf numFmtId="0" fontId="22" fillId="2" borderId="0" xfId="0" applyFont="1" applyFill="1" applyAlignment="1">
      <alignment horizontal="left" indent="3"/>
    </xf>
    <xf numFmtId="0" fontId="0" fillId="2" borderId="0" xfId="0" applyFont="1" applyFill="1" applyAlignment="1">
      <alignment horizontal="left" indent="4"/>
    </xf>
    <xf numFmtId="1" fontId="0" fillId="0" borderId="11" xfId="0" applyNumberFormat="1" applyFill="1" applyBorder="1" applyAlignment="1">
      <alignment vertical="top" wrapText="1"/>
    </xf>
    <xf numFmtId="1" fontId="0" fillId="0" borderId="12" xfId="0" applyNumberFormat="1" applyFill="1" applyBorder="1" applyAlignment="1">
      <alignment vertical="top" wrapText="1"/>
    </xf>
    <xf numFmtId="0" fontId="0" fillId="0" borderId="0" xfId="0" applyFill="1" applyBorder="1" applyAlignment="1">
      <alignment wrapText="1"/>
    </xf>
    <xf numFmtId="49" fontId="0" fillId="0" borderId="0" xfId="0" applyNumberFormat="1" applyFill="1"/>
    <xf numFmtId="49" fontId="0" fillId="0" borderId="1" xfId="0" applyNumberFormat="1" applyBorder="1" applyAlignment="1">
      <alignment horizontal="left"/>
    </xf>
    <xf numFmtId="164" fontId="0" fillId="0" borderId="12" xfId="0" applyNumberFormat="1" applyFill="1" applyBorder="1"/>
    <xf numFmtId="164" fontId="4" fillId="2" borderId="14" xfId="0" applyNumberFormat="1" applyFont="1" applyFill="1" applyBorder="1"/>
    <xf numFmtId="164" fontId="4" fillId="2" borderId="16" xfId="0" applyNumberFormat="1" applyFont="1" applyFill="1" applyBorder="1"/>
    <xf numFmtId="164" fontId="4" fillId="2" borderId="13" xfId="0" applyNumberFormat="1" applyFont="1" applyFill="1" applyBorder="1"/>
    <xf numFmtId="0" fontId="25" fillId="0" borderId="0" xfId="0" applyFont="1" applyFill="1" applyAlignment="1">
      <alignment wrapText="1"/>
    </xf>
    <xf numFmtId="49" fontId="25" fillId="0" borderId="0" xfId="0" applyNumberFormat="1" applyFont="1" applyFill="1"/>
    <xf numFmtId="49" fontId="26" fillId="0" borderId="0" xfId="0" applyNumberFormat="1" applyFont="1" applyFill="1"/>
    <xf numFmtId="49" fontId="25" fillId="0" borderId="1" xfId="0" applyNumberFormat="1" applyFont="1" applyFill="1" applyBorder="1" applyAlignment="1">
      <alignment horizontal="center"/>
    </xf>
    <xf numFmtId="49" fontId="23" fillId="0" borderId="1" xfId="42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49" fontId="23" fillId="0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9" fillId="0" borderId="1" xfId="0" applyNumberFormat="1" applyFont="1" applyFill="1" applyBorder="1" applyAlignment="1">
      <alignment horizontal="center"/>
    </xf>
    <xf numFmtId="49" fontId="30" fillId="0" borderId="1" xfId="0" applyNumberFormat="1" applyFont="1" applyFill="1" applyBorder="1" applyAlignment="1">
      <alignment horizontal="center"/>
    </xf>
    <xf numFmtId="49" fontId="27" fillId="0" borderId="1" xfId="42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7" fillId="0" borderId="1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 wrapText="1"/>
    </xf>
    <xf numFmtId="0" fontId="0" fillId="0" borderId="14" xfId="0" applyBorder="1"/>
    <xf numFmtId="0" fontId="0" fillId="0" borderId="14" xfId="0" applyNumberFormat="1" applyBorder="1"/>
    <xf numFmtId="0" fontId="0" fillId="0" borderId="16" xfId="0" applyBorder="1"/>
    <xf numFmtId="0" fontId="0" fillId="0" borderId="16" xfId="0" applyNumberFormat="1" applyBorder="1"/>
    <xf numFmtId="0" fontId="0" fillId="0" borderId="13" xfId="0" applyBorder="1"/>
    <xf numFmtId="0" fontId="0" fillId="0" borderId="13" xfId="0" applyNumberFormat="1" applyBorder="1"/>
    <xf numFmtId="0" fontId="4" fillId="2" borderId="13" xfId="0" applyFont="1" applyFill="1" applyBorder="1"/>
    <xf numFmtId="0" fontId="4" fillId="2" borderId="13" xfId="0" applyNumberFormat="1" applyFont="1" applyFill="1" applyBorder="1"/>
    <xf numFmtId="0" fontId="0" fillId="0" borderId="0" xfId="0" applyBorder="1"/>
    <xf numFmtId="0" fontId="0" fillId="0" borderId="0" xfId="0" applyNumberFormat="1" applyBorder="1"/>
    <xf numFmtId="49" fontId="0" fillId="0" borderId="0" xfId="0" applyNumberFormat="1" applyBorder="1"/>
    <xf numFmtId="0" fontId="27" fillId="0" borderId="1" xfId="0" applyFont="1" applyFill="1" applyBorder="1" applyAlignment="1">
      <alignment wrapText="1"/>
    </xf>
    <xf numFmtId="0" fontId="34" fillId="0" borderId="1" xfId="0" applyFont="1" applyFill="1" applyBorder="1" applyAlignment="1">
      <alignment horizontal="left" vertical="top" wrapText="1"/>
    </xf>
    <xf numFmtId="49" fontId="0" fillId="0" borderId="13" xfId="0" applyNumberFormat="1" applyFill="1" applyBorder="1"/>
    <xf numFmtId="0" fontId="25" fillId="0" borderId="1" xfId="0" applyFont="1" applyBorder="1"/>
    <xf numFmtId="49" fontId="25" fillId="0" borderId="1" xfId="0" applyNumberFormat="1" applyFont="1" applyFill="1" applyBorder="1"/>
    <xf numFmtId="49" fontId="25" fillId="0" borderId="1" xfId="0" applyNumberFormat="1" applyFont="1" applyBorder="1" applyAlignment="1">
      <alignment horizontal="left"/>
    </xf>
    <xf numFmtId="0" fontId="25" fillId="0" borderId="1" xfId="0" applyFont="1" applyFill="1" applyBorder="1"/>
    <xf numFmtId="0" fontId="25" fillId="0" borderId="0" xfId="0" applyFont="1" applyFill="1"/>
    <xf numFmtId="2" fontId="23" fillId="0" borderId="1" xfId="0" applyNumberFormat="1" applyFont="1" applyFill="1" applyBorder="1"/>
    <xf numFmtId="2" fontId="27" fillId="0" borderId="1" xfId="0" applyNumberFormat="1" applyFont="1" applyFill="1" applyBorder="1"/>
    <xf numFmtId="2" fontId="27" fillId="2" borderId="1" xfId="0" applyNumberFormat="1" applyFont="1" applyFill="1" applyBorder="1"/>
    <xf numFmtId="2" fontId="28" fillId="0" borderId="1" xfId="0" applyNumberFormat="1" applyFont="1" applyFill="1" applyBorder="1"/>
    <xf numFmtId="2" fontId="25" fillId="0" borderId="1" xfId="0" applyNumberFormat="1" applyFont="1" applyFill="1" applyBorder="1"/>
    <xf numFmtId="0" fontId="23" fillId="0" borderId="1" xfId="0" applyFont="1" applyFill="1" applyBorder="1" applyAlignment="1">
      <alignment horizontal="left" wrapText="1"/>
    </xf>
    <xf numFmtId="0" fontId="3" fillId="0" borderId="13" xfId="0" applyFont="1" applyFill="1" applyBorder="1" applyAlignment="1">
      <alignment wrapText="1"/>
    </xf>
    <xf numFmtId="49" fontId="4" fillId="0" borderId="13" xfId="42" applyNumberFormat="1" applyFont="1" applyFill="1" applyBorder="1"/>
    <xf numFmtId="2" fontId="23" fillId="34" borderId="1" xfId="0" applyNumberFormat="1" applyFont="1" applyFill="1" applyBorder="1"/>
    <xf numFmtId="2" fontId="23" fillId="35" borderId="1" xfId="0" applyNumberFormat="1" applyFont="1" applyFill="1" applyBorder="1"/>
    <xf numFmtId="1" fontId="0" fillId="0" borderId="15" xfId="0" applyNumberFormat="1" applyFill="1" applyBorder="1" applyAlignment="1">
      <alignment vertical="top" wrapText="1"/>
    </xf>
    <xf numFmtId="164" fontId="0" fillId="0" borderId="15" xfId="0" applyNumberFormat="1" applyFill="1" applyBorder="1"/>
    <xf numFmtId="0" fontId="23" fillId="0" borderId="0" xfId="0" applyFont="1" applyFill="1" applyBorder="1" applyAlignment="1">
      <alignment horizontal="left" wrapText="1"/>
    </xf>
    <xf numFmtId="49" fontId="25" fillId="0" borderId="0" xfId="0" applyNumberFormat="1" applyFont="1" applyFill="1" applyBorder="1" applyAlignment="1">
      <alignment horizontal="center"/>
    </xf>
    <xf numFmtId="2" fontId="23" fillId="36" borderId="0" xfId="0" applyNumberFormat="1" applyFont="1" applyFill="1" applyBorder="1"/>
    <xf numFmtId="0" fontId="27" fillId="0" borderId="0" xfId="0" applyFont="1" applyFill="1" applyBorder="1" applyAlignment="1">
      <alignment horizontal="left" wrapText="1"/>
    </xf>
    <xf numFmtId="0" fontId="27" fillId="0" borderId="0" xfId="0" applyFont="1" applyFill="1" applyBorder="1" applyAlignment="1">
      <alignment horizontal="center" wrapText="1"/>
    </xf>
    <xf numFmtId="4" fontId="23" fillId="0" borderId="1" xfId="0" applyNumberFormat="1" applyFont="1" applyFill="1" applyBorder="1"/>
    <xf numFmtId="4" fontId="27" fillId="0" borderId="1" xfId="0" applyNumberFormat="1" applyFont="1" applyFill="1" applyBorder="1"/>
    <xf numFmtId="4" fontId="25" fillId="0" borderId="1" xfId="0" applyNumberFormat="1" applyFont="1" applyFill="1" applyBorder="1"/>
    <xf numFmtId="49" fontId="28" fillId="0" borderId="1" xfId="0" applyNumberFormat="1" applyFont="1" applyFill="1" applyBorder="1" applyAlignment="1">
      <alignment horizontal="right"/>
    </xf>
    <xf numFmtId="2" fontId="27" fillId="0" borderId="14" xfId="0" applyNumberFormat="1" applyFont="1" applyFill="1" applyBorder="1"/>
    <xf numFmtId="4" fontId="25" fillId="0" borderId="0" xfId="0" applyNumberFormat="1" applyFont="1" applyFill="1"/>
    <xf numFmtId="4" fontId="0" fillId="0" borderId="0" xfId="0" applyNumberFormat="1" applyFill="1"/>
    <xf numFmtId="4" fontId="32" fillId="0" borderId="1" xfId="0" applyNumberFormat="1" applyFont="1" applyFill="1" applyBorder="1" applyAlignment="1">
      <alignment horizontal="center" vertical="center"/>
    </xf>
    <xf numFmtId="4" fontId="32" fillId="0" borderId="1" xfId="0" applyNumberFormat="1" applyFont="1" applyFill="1" applyBorder="1"/>
    <xf numFmtId="4" fontId="33" fillId="0" borderId="1" xfId="0" applyNumberFormat="1" applyFont="1" applyFill="1" applyBorder="1"/>
    <xf numFmtId="4" fontId="28" fillId="0" borderId="1" xfId="0" applyNumberFormat="1" applyFont="1" applyFill="1" applyBorder="1"/>
    <xf numFmtId="4" fontId="27" fillId="0" borderId="0" xfId="0" applyNumberFormat="1" applyFont="1" applyFill="1" applyBorder="1"/>
    <xf numFmtId="4" fontId="23" fillId="0" borderId="0" xfId="0" applyNumberFormat="1" applyFont="1" applyFill="1" applyBorder="1"/>
    <xf numFmtId="4" fontId="27" fillId="0" borderId="0" xfId="0" applyNumberFormat="1" applyFont="1" applyFill="1" applyBorder="1" applyAlignment="1">
      <alignment horizontal="left" wrapText="1"/>
    </xf>
    <xf numFmtId="4" fontId="0" fillId="0" borderId="0" xfId="0" applyNumberFormat="1" applyBorder="1"/>
    <xf numFmtId="4" fontId="27" fillId="0" borderId="17" xfId="0" applyNumberFormat="1" applyFont="1" applyFill="1" applyBorder="1" applyAlignment="1">
      <alignment horizontal="left" wrapText="1"/>
    </xf>
    <xf numFmtId="49" fontId="28" fillId="0" borderId="15" xfId="0" applyNumberFormat="1" applyFont="1" applyFill="1" applyBorder="1" applyAlignment="1">
      <alignment horizontal="center"/>
    </xf>
    <xf numFmtId="0" fontId="27" fillId="0" borderId="1" xfId="0" applyFont="1" applyFill="1" applyBorder="1" applyAlignment="1">
      <alignment horizontal="left" wrapText="1"/>
    </xf>
    <xf numFmtId="49" fontId="25" fillId="0" borderId="15" xfId="0" applyNumberFormat="1" applyFont="1" applyFill="1" applyBorder="1" applyAlignment="1">
      <alignment horizontal="center"/>
    </xf>
    <xf numFmtId="4" fontId="23" fillId="0" borderId="12" xfId="0" applyNumberFormat="1" applyFont="1" applyFill="1" applyBorder="1"/>
    <xf numFmtId="4" fontId="23" fillId="0" borderId="15" xfId="0" applyNumberFormat="1" applyFont="1" applyFill="1" applyBorder="1"/>
    <xf numFmtId="4" fontId="28" fillId="34" borderId="1" xfId="0" applyNumberFormat="1" applyFont="1" applyFill="1" applyBorder="1" applyAlignment="1">
      <alignment horizontal="right"/>
    </xf>
    <xf numFmtId="0" fontId="23" fillId="37" borderId="1" xfId="0" applyFont="1" applyFill="1" applyBorder="1" applyAlignment="1">
      <alignment horizontal="left" vertical="top" wrapText="1"/>
    </xf>
    <xf numFmtId="49" fontId="28" fillId="37" borderId="1" xfId="0" applyNumberFormat="1" applyFont="1" applyFill="1" applyBorder="1" applyAlignment="1">
      <alignment horizontal="center"/>
    </xf>
    <xf numFmtId="0" fontId="28" fillId="37" borderId="1" xfId="0" applyFont="1" applyFill="1" applyBorder="1" applyAlignment="1">
      <alignment horizontal="center"/>
    </xf>
    <xf numFmtId="0" fontId="27" fillId="37" borderId="1" xfId="0" applyFont="1" applyFill="1" applyBorder="1" applyAlignment="1">
      <alignment horizontal="left" vertical="top" wrapText="1"/>
    </xf>
    <xf numFmtId="49" fontId="25" fillId="37" borderId="1" xfId="0" applyNumberFormat="1" applyFont="1" applyFill="1" applyBorder="1" applyAlignment="1">
      <alignment horizontal="center"/>
    </xf>
    <xf numFmtId="0" fontId="0" fillId="37" borderId="0" xfId="0" applyFill="1" applyBorder="1"/>
    <xf numFmtId="0" fontId="0" fillId="37" borderId="0" xfId="0" applyNumberFormat="1" applyFill="1" applyBorder="1"/>
    <xf numFmtId="0" fontId="0" fillId="37" borderId="0" xfId="0" applyFill="1"/>
    <xf numFmtId="0" fontId="0" fillId="37" borderId="0" xfId="0" applyFont="1" applyFill="1" applyAlignment="1">
      <alignment horizontal="left" indent="4"/>
    </xf>
    <xf numFmtId="0" fontId="0" fillId="37" borderId="0" xfId="0" applyNumberFormat="1" applyFont="1" applyFill="1"/>
    <xf numFmtId="4" fontId="23" fillId="34" borderId="1" xfId="0" applyNumberFormat="1" applyFont="1" applyFill="1" applyBorder="1"/>
    <xf numFmtId="4" fontId="27" fillId="38" borderId="1" xfId="0" applyNumberFormat="1" applyFont="1" applyFill="1" applyBorder="1"/>
    <xf numFmtId="4" fontId="23" fillId="38" borderId="1" xfId="0" applyNumberFormat="1" applyFont="1" applyFill="1" applyBorder="1"/>
    <xf numFmtId="4" fontId="28" fillId="38" borderId="1" xfId="0" applyNumberFormat="1" applyFont="1" applyFill="1" applyBorder="1"/>
    <xf numFmtId="4" fontId="25" fillId="38" borderId="1" xfId="0" applyNumberFormat="1" applyFont="1" applyFill="1" applyBorder="1"/>
    <xf numFmtId="4" fontId="28" fillId="0" borderId="1" xfId="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4" fontId="33" fillId="0" borderId="1" xfId="0" applyNumberFormat="1" applyFont="1" applyFill="1" applyBorder="1" applyAlignment="1">
      <alignment horizontal="right"/>
    </xf>
    <xf numFmtId="4" fontId="36" fillId="0" borderId="18" xfId="0" applyNumberFormat="1" applyFont="1" applyFill="1" applyBorder="1" applyAlignment="1"/>
    <xf numFmtId="4" fontId="23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vertical="top" wrapText="1"/>
    </xf>
    <xf numFmtId="4" fontId="27" fillId="0" borderId="0" xfId="0" applyNumberFormat="1" applyFont="1" applyFill="1" applyBorder="1" applyAlignment="1">
      <alignment horizontal="center" vertical="top" wrapText="1"/>
    </xf>
    <xf numFmtId="4" fontId="37" fillId="0" borderId="0" xfId="0" applyNumberFormat="1" applyFont="1" applyFill="1" applyBorder="1" applyAlignment="1">
      <alignment horizontal="left"/>
    </xf>
    <xf numFmtId="0" fontId="35" fillId="0" borderId="0" xfId="0" applyFont="1" applyFill="1" applyAlignment="1">
      <alignment horizontal="right" vertical="center" wrapText="1"/>
    </xf>
    <xf numFmtId="4" fontId="35" fillId="0" borderId="0" xfId="0" applyNumberFormat="1" applyFont="1" applyFill="1" applyAlignment="1">
      <alignment horizontal="right" vertical="center" wrapText="1"/>
    </xf>
    <xf numFmtId="0" fontId="35" fillId="0" borderId="0" xfId="0" applyFont="1" applyAlignment="1">
      <alignment horizontal="center" wrapText="1"/>
    </xf>
    <xf numFmtId="0" fontId="28" fillId="0" borderId="0" xfId="0" applyFont="1" applyFill="1" applyAlignment="1">
      <alignment horizontal="center" wrapText="1"/>
    </xf>
    <xf numFmtId="4" fontId="28" fillId="0" borderId="0" xfId="0" applyNumberFormat="1" applyFont="1" applyFill="1" applyAlignment="1">
      <alignment horizontal="center" wrapText="1"/>
    </xf>
    <xf numFmtId="0" fontId="28" fillId="0" borderId="0" xfId="0" applyFont="1" applyAlignment="1">
      <alignment horizontal="center" wrapText="1"/>
    </xf>
    <xf numFmtId="0" fontId="28" fillId="0" borderId="1" xfId="0" applyFont="1" applyFill="1" applyBorder="1" applyAlignment="1">
      <alignment horizontal="center" vertical="top" wrapText="1"/>
    </xf>
    <xf numFmtId="49" fontId="28" fillId="0" borderId="1" xfId="0" applyNumberFormat="1" applyFont="1" applyFill="1" applyBorder="1" applyAlignment="1">
      <alignment horizontal="center" vertical="top" wrapText="1"/>
    </xf>
    <xf numFmtId="4" fontId="28" fillId="0" borderId="1" xfId="0" applyNumberFormat="1" applyFont="1" applyFill="1" applyBorder="1" applyAlignment="1">
      <alignment horizontal="center" vertical="top" wrapText="1"/>
    </xf>
    <xf numFmtId="4" fontId="32" fillId="0" borderId="1" xfId="0" applyNumberFormat="1" applyFont="1" applyFill="1" applyBorder="1" applyAlignment="1">
      <alignment horizontal="center"/>
    </xf>
    <xf numFmtId="4" fontId="36" fillId="0" borderId="0" xfId="0" applyNumberFormat="1" applyFont="1" applyFill="1" applyBorder="1" applyAlignment="1">
      <alignment horizontal="center"/>
    </xf>
  </cellXfs>
  <cellStyles count="43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X179"/>
  <sheetViews>
    <sheetView tabSelected="1" showWhiteSpace="0" view="pageBreakPreview" topLeftCell="A2" zoomScale="90" zoomScaleSheetLayoutView="90" workbookViewId="0">
      <selection activeCell="A2" sqref="A1:XEX179"/>
    </sheetView>
  </sheetViews>
  <sheetFormatPr defaultColWidth="9.140625" defaultRowHeight="15" x14ac:dyDescent="0.25"/>
  <cols>
    <col min="1" max="1" width="43.42578125" style="7" customWidth="1"/>
    <col min="2" max="2" width="8.140625" style="21" customWidth="1"/>
    <col min="3" max="3" width="7.28515625" style="21" customWidth="1"/>
    <col min="4" max="4" width="14.7109375" style="21" customWidth="1"/>
    <col min="5" max="5" width="5.5703125" style="21" customWidth="1"/>
    <col min="6" max="6" width="12.7109375" style="84" customWidth="1"/>
    <col min="7" max="7" width="12" style="8" hidden="1" customWidth="1"/>
    <col min="8" max="8" width="12.5703125" style="8" hidden="1" customWidth="1"/>
    <col min="9" max="9" width="11.28515625" style="84" customWidth="1"/>
    <col min="10" max="10" width="12" style="84" customWidth="1"/>
    <col min="11" max="11" width="13.5703125" style="7" customWidth="1"/>
    <col min="12" max="12" width="9.140625" style="7"/>
    <col min="13" max="13" width="11.140625" style="7" customWidth="1"/>
    <col min="14" max="14" width="9.140625" style="7"/>
    <col min="15" max="15" width="13.7109375" style="7" bestFit="1" customWidth="1"/>
    <col min="16" max="16384" width="9.140625" style="7"/>
  </cols>
  <sheetData>
    <row r="1" spans="1:16" s="5" customFormat="1" ht="81" hidden="1" customHeight="1" x14ac:dyDescent="0.25">
      <c r="A1" s="1"/>
      <c r="B1" s="20"/>
      <c r="C1" s="20"/>
      <c r="D1" s="20"/>
      <c r="E1" s="20"/>
      <c r="F1" s="20"/>
      <c r="G1" s="20"/>
      <c r="H1" s="20"/>
    </row>
    <row r="2" spans="1:16" s="5" customFormat="1" ht="105" customHeight="1" x14ac:dyDescent="0.25">
      <c r="A2" s="123" t="s">
        <v>114</v>
      </c>
      <c r="B2" s="123"/>
      <c r="C2" s="123"/>
      <c r="D2" s="123"/>
      <c r="E2" s="123"/>
      <c r="F2" s="124"/>
      <c r="G2" s="125"/>
      <c r="H2" s="125"/>
      <c r="I2" s="124"/>
      <c r="J2" s="124"/>
    </row>
    <row r="3" spans="1:16" s="5" customFormat="1" ht="51.75" customHeight="1" x14ac:dyDescent="0.25">
      <c r="A3" s="126" t="s">
        <v>115</v>
      </c>
      <c r="B3" s="126"/>
      <c r="C3" s="126"/>
      <c r="D3" s="126"/>
      <c r="E3" s="126"/>
      <c r="F3" s="127"/>
      <c r="G3" s="128"/>
      <c r="H3" s="128"/>
      <c r="I3" s="127"/>
      <c r="J3" s="127"/>
    </row>
    <row r="4" spans="1:16" ht="13.5" customHeight="1" x14ac:dyDescent="0.25">
      <c r="A4" s="27"/>
      <c r="B4" s="28"/>
      <c r="C4" s="28"/>
      <c r="D4" s="28"/>
      <c r="E4" s="29"/>
      <c r="F4" s="83"/>
    </row>
    <row r="5" spans="1:16" ht="15" customHeight="1" x14ac:dyDescent="0.25">
      <c r="A5" s="129" t="s">
        <v>10</v>
      </c>
      <c r="B5" s="130" t="s">
        <v>11</v>
      </c>
      <c r="C5" s="130" t="s">
        <v>12</v>
      </c>
      <c r="D5" s="130" t="s">
        <v>13</v>
      </c>
      <c r="E5" s="130" t="s">
        <v>14</v>
      </c>
      <c r="F5" s="131" t="s">
        <v>107</v>
      </c>
      <c r="G5" s="18"/>
      <c r="H5" s="18"/>
      <c r="I5" s="132" t="s">
        <v>81</v>
      </c>
      <c r="J5" s="132"/>
    </row>
    <row r="6" spans="1:16" ht="33" customHeight="1" x14ac:dyDescent="0.25">
      <c r="A6" s="129"/>
      <c r="B6" s="130"/>
      <c r="C6" s="130"/>
      <c r="D6" s="130"/>
      <c r="E6" s="130"/>
      <c r="F6" s="131"/>
      <c r="G6" s="19" t="s">
        <v>31</v>
      </c>
      <c r="H6" s="71" t="s">
        <v>32</v>
      </c>
      <c r="I6" s="85" t="s">
        <v>105</v>
      </c>
      <c r="J6" s="85" t="s">
        <v>108</v>
      </c>
    </row>
    <row r="7" spans="1:16" ht="15.75" x14ac:dyDescent="0.25">
      <c r="A7" s="39" t="s">
        <v>15</v>
      </c>
      <c r="B7" s="32" t="s">
        <v>1</v>
      </c>
      <c r="C7" s="32" t="s">
        <v>71</v>
      </c>
      <c r="D7" s="32" t="s">
        <v>72</v>
      </c>
      <c r="E7" s="32" t="s">
        <v>73</v>
      </c>
      <c r="F7" s="78">
        <f>F8+F14+F29+F62+F64+F73+F77</f>
        <v>75893.081760000001</v>
      </c>
      <c r="G7" s="78">
        <f t="shared" ref="G7:J7" si="0">G8+G14+G29+G62+G64+G73+G77</f>
        <v>15013.31256</v>
      </c>
      <c r="H7" s="78">
        <f t="shared" si="0"/>
        <v>109562.81255999999</v>
      </c>
      <c r="I7" s="78">
        <f t="shared" si="0"/>
        <v>87304.211759999991</v>
      </c>
      <c r="J7" s="78">
        <f t="shared" si="0"/>
        <v>87443.511759999994</v>
      </c>
      <c r="K7" s="50"/>
      <c r="L7" s="50"/>
      <c r="M7" s="51"/>
      <c r="O7" s="12"/>
      <c r="P7" s="13"/>
    </row>
    <row r="8" spans="1:16" ht="68.45" customHeight="1" x14ac:dyDescent="0.25">
      <c r="A8" s="38" t="s">
        <v>16</v>
      </c>
      <c r="B8" s="32" t="s">
        <v>1</v>
      </c>
      <c r="C8" s="32" t="s">
        <v>5</v>
      </c>
      <c r="D8" s="32" t="s">
        <v>72</v>
      </c>
      <c r="E8" s="32" t="s">
        <v>73</v>
      </c>
      <c r="F8" s="78">
        <f>F9</f>
        <v>1885.13976</v>
      </c>
      <c r="G8" s="23"/>
      <c r="H8" s="72"/>
      <c r="I8" s="88">
        <f>F8</f>
        <v>1885.13976</v>
      </c>
      <c r="J8" s="88">
        <f t="shared" ref="J8:J33" si="1">I8</f>
        <v>1885.13976</v>
      </c>
      <c r="K8" s="50"/>
      <c r="L8" s="50"/>
      <c r="M8" s="51"/>
      <c r="O8" s="14"/>
      <c r="P8" s="15"/>
    </row>
    <row r="9" spans="1:16" ht="20.45" customHeight="1" x14ac:dyDescent="0.25">
      <c r="A9" s="39" t="s">
        <v>17</v>
      </c>
      <c r="B9" s="32" t="s">
        <v>1</v>
      </c>
      <c r="C9" s="32" t="s">
        <v>5</v>
      </c>
      <c r="D9" s="31" t="s">
        <v>36</v>
      </c>
      <c r="E9" s="32" t="s">
        <v>73</v>
      </c>
      <c r="F9" s="78">
        <f>F10</f>
        <v>1885.13976</v>
      </c>
      <c r="G9" s="23"/>
      <c r="H9" s="72"/>
      <c r="I9" s="88">
        <f t="shared" ref="I9:I33" si="2">F9</f>
        <v>1885.13976</v>
      </c>
      <c r="J9" s="88">
        <f t="shared" si="1"/>
        <v>1885.13976</v>
      </c>
      <c r="K9" s="50"/>
      <c r="L9" s="50"/>
      <c r="M9" s="51"/>
      <c r="O9" s="16"/>
      <c r="P9" s="13"/>
    </row>
    <row r="10" spans="1:16" ht="96.6" customHeight="1" x14ac:dyDescent="0.25">
      <c r="A10" s="40" t="s">
        <v>57</v>
      </c>
      <c r="B10" s="32"/>
      <c r="C10" s="32"/>
      <c r="D10" s="31"/>
      <c r="E10" s="30" t="s">
        <v>52</v>
      </c>
      <c r="F10" s="78">
        <f>F11+F13+F12</f>
        <v>1885.13976</v>
      </c>
      <c r="G10" s="23"/>
      <c r="H10" s="72"/>
      <c r="I10" s="88">
        <f t="shared" si="2"/>
        <v>1885.13976</v>
      </c>
      <c r="J10" s="88">
        <f t="shared" si="1"/>
        <v>1885.13976</v>
      </c>
      <c r="K10" s="50"/>
      <c r="L10" s="50"/>
      <c r="M10" s="51"/>
      <c r="O10" s="16"/>
      <c r="P10" s="13"/>
    </row>
    <row r="11" spans="1:16" ht="37.15" customHeight="1" x14ac:dyDescent="0.25">
      <c r="A11" s="40" t="s">
        <v>64</v>
      </c>
      <c r="B11" s="32"/>
      <c r="C11" s="32"/>
      <c r="D11" s="31"/>
      <c r="E11" s="30" t="s">
        <v>34</v>
      </c>
      <c r="F11" s="79">
        <v>1327.88</v>
      </c>
      <c r="G11" s="23"/>
      <c r="H11" s="72"/>
      <c r="I11" s="87">
        <f t="shared" si="2"/>
        <v>1327.88</v>
      </c>
      <c r="J11" s="87">
        <f t="shared" si="1"/>
        <v>1327.88</v>
      </c>
      <c r="K11" s="50"/>
      <c r="L11" s="50"/>
      <c r="M11" s="51"/>
      <c r="O11" s="16"/>
      <c r="P11" s="13"/>
    </row>
    <row r="12" spans="1:16" ht="37.15" customHeight="1" x14ac:dyDescent="0.25">
      <c r="A12" s="40" t="s">
        <v>68</v>
      </c>
      <c r="B12" s="32"/>
      <c r="C12" s="32"/>
      <c r="D12" s="31"/>
      <c r="E12" s="30" t="s">
        <v>59</v>
      </c>
      <c r="F12" s="79">
        <v>120</v>
      </c>
      <c r="G12" s="79">
        <v>120</v>
      </c>
      <c r="H12" s="79">
        <v>120</v>
      </c>
      <c r="I12" s="79">
        <v>120</v>
      </c>
      <c r="J12" s="79">
        <v>120</v>
      </c>
      <c r="K12" s="50"/>
      <c r="L12" s="50"/>
      <c r="M12" s="51"/>
      <c r="O12" s="16"/>
      <c r="P12" s="13"/>
    </row>
    <row r="13" spans="1:16" ht="71.25" customHeight="1" x14ac:dyDescent="0.25">
      <c r="A13" s="40" t="s">
        <v>49</v>
      </c>
      <c r="B13" s="32"/>
      <c r="C13" s="32"/>
      <c r="D13" s="31"/>
      <c r="E13" s="30" t="s">
        <v>42</v>
      </c>
      <c r="F13" s="79">
        <f>(F11+F12)*30.2/100</f>
        <v>437.25976000000003</v>
      </c>
      <c r="G13" s="23"/>
      <c r="H13" s="72"/>
      <c r="I13" s="87">
        <f t="shared" si="2"/>
        <v>437.25976000000003</v>
      </c>
      <c r="J13" s="87">
        <f t="shared" si="1"/>
        <v>437.25976000000003</v>
      </c>
      <c r="K13" s="50"/>
      <c r="L13" s="50"/>
      <c r="M13" s="51"/>
      <c r="O13" s="16"/>
      <c r="P13" s="13"/>
    </row>
    <row r="14" spans="1:16" ht="87.75" customHeight="1" x14ac:dyDescent="0.25">
      <c r="A14" s="38" t="s">
        <v>23</v>
      </c>
      <c r="B14" s="32" t="s">
        <v>1</v>
      </c>
      <c r="C14" s="32" t="s">
        <v>8</v>
      </c>
      <c r="D14" s="31" t="s">
        <v>72</v>
      </c>
      <c r="E14" s="30" t="s">
        <v>73</v>
      </c>
      <c r="F14" s="78">
        <f>F15+F20</f>
        <v>4261.2139999999999</v>
      </c>
      <c r="G14" s="78">
        <f t="shared" ref="G14:J14" si="3">G15+G20</f>
        <v>3520.2025599999997</v>
      </c>
      <c r="H14" s="78">
        <f t="shared" si="3"/>
        <v>3520.2025599999997</v>
      </c>
      <c r="I14" s="78">
        <f t="shared" si="3"/>
        <v>4261.2139999999999</v>
      </c>
      <c r="J14" s="78">
        <f t="shared" si="3"/>
        <v>4261.2139999999999</v>
      </c>
      <c r="K14" s="50"/>
      <c r="L14" s="50"/>
      <c r="M14" s="51"/>
      <c r="O14" s="16"/>
      <c r="P14" s="13"/>
    </row>
    <row r="15" spans="1:16" ht="39" customHeight="1" x14ac:dyDescent="0.25">
      <c r="A15" s="38" t="s">
        <v>25</v>
      </c>
      <c r="B15" s="32" t="s">
        <v>1</v>
      </c>
      <c r="C15" s="32" t="s">
        <v>8</v>
      </c>
      <c r="D15" s="31" t="s">
        <v>39</v>
      </c>
      <c r="E15" s="30" t="s">
        <v>73</v>
      </c>
      <c r="F15" s="78">
        <f>F16</f>
        <v>2554.5239999999999</v>
      </c>
      <c r="G15" s="61">
        <f t="shared" ref="G15:J15" si="4">G16</f>
        <v>2256.0974799999999</v>
      </c>
      <c r="H15" s="61">
        <f t="shared" si="4"/>
        <v>2256.0974799999999</v>
      </c>
      <c r="I15" s="78">
        <f t="shared" si="4"/>
        <v>2554.5239999999999</v>
      </c>
      <c r="J15" s="78">
        <f t="shared" si="4"/>
        <v>2554.5239999999999</v>
      </c>
      <c r="K15" s="50"/>
      <c r="L15" s="50"/>
      <c r="M15" s="51"/>
      <c r="O15" s="16"/>
      <c r="P15" s="13"/>
    </row>
    <row r="16" spans="1:16" ht="97.15" customHeight="1" x14ac:dyDescent="0.25">
      <c r="A16" s="40" t="s">
        <v>57</v>
      </c>
      <c r="B16" s="32"/>
      <c r="C16" s="32"/>
      <c r="D16" s="31"/>
      <c r="E16" s="32" t="s">
        <v>52</v>
      </c>
      <c r="F16" s="78">
        <f>F17+F18+F19</f>
        <v>2554.5239999999999</v>
      </c>
      <c r="G16" s="61">
        <f>G17+G18+G19</f>
        <v>2256.0974799999999</v>
      </c>
      <c r="H16" s="61">
        <f>H17+H18+H19</f>
        <v>2256.0974799999999</v>
      </c>
      <c r="I16" s="78">
        <f>I17+I18+I19</f>
        <v>2554.5239999999999</v>
      </c>
      <c r="J16" s="78">
        <f>J17+J18+J19</f>
        <v>2554.5239999999999</v>
      </c>
      <c r="K16" s="50"/>
      <c r="L16" s="50"/>
      <c r="M16" s="51"/>
      <c r="O16" s="16"/>
      <c r="P16" s="13"/>
    </row>
    <row r="17" spans="1:16" ht="36" customHeight="1" x14ac:dyDescent="0.25">
      <c r="A17" s="40" t="s">
        <v>64</v>
      </c>
      <c r="B17" s="32"/>
      <c r="C17" s="32"/>
      <c r="D17" s="31"/>
      <c r="E17" s="30" t="s">
        <v>34</v>
      </c>
      <c r="F17" s="79">
        <v>1822</v>
      </c>
      <c r="G17" s="79">
        <v>1717.74</v>
      </c>
      <c r="H17" s="79">
        <v>1717.74</v>
      </c>
      <c r="I17" s="79">
        <f t="shared" ref="I17:I22" si="5">F17</f>
        <v>1822</v>
      </c>
      <c r="J17" s="79">
        <f t="shared" ref="J17:J22" si="6">I17</f>
        <v>1822</v>
      </c>
      <c r="K17" s="50"/>
      <c r="L17" s="50"/>
      <c r="M17" s="51"/>
      <c r="O17" s="16"/>
      <c r="P17" s="13"/>
    </row>
    <row r="18" spans="1:16" ht="63.6" customHeight="1" x14ac:dyDescent="0.25">
      <c r="A18" s="40" t="s">
        <v>68</v>
      </c>
      <c r="B18" s="32"/>
      <c r="C18" s="32"/>
      <c r="D18" s="31"/>
      <c r="E18" s="30" t="s">
        <v>59</v>
      </c>
      <c r="F18" s="79">
        <v>140</v>
      </c>
      <c r="G18" s="23">
        <v>19.600000000000001</v>
      </c>
      <c r="H18" s="72">
        <v>19.600000000000001</v>
      </c>
      <c r="I18" s="87">
        <f t="shared" si="5"/>
        <v>140</v>
      </c>
      <c r="J18" s="87">
        <f t="shared" si="6"/>
        <v>140</v>
      </c>
      <c r="K18" s="50"/>
      <c r="L18" s="50"/>
      <c r="M18" s="51"/>
      <c r="O18" s="16"/>
      <c r="P18" s="13"/>
    </row>
    <row r="19" spans="1:16" ht="86.45" customHeight="1" x14ac:dyDescent="0.25">
      <c r="A19" s="40" t="s">
        <v>49</v>
      </c>
      <c r="B19" s="32"/>
      <c r="C19" s="32"/>
      <c r="D19" s="31"/>
      <c r="E19" s="30" t="s">
        <v>42</v>
      </c>
      <c r="F19" s="79">
        <f>(F17+F18)*30.2/100</f>
        <v>592.524</v>
      </c>
      <c r="G19" s="62">
        <f>G17*30.2/100</f>
        <v>518.75747999999999</v>
      </c>
      <c r="H19" s="62">
        <f>H17*30.2/100</f>
        <v>518.75747999999999</v>
      </c>
      <c r="I19" s="79">
        <f t="shared" si="5"/>
        <v>592.524</v>
      </c>
      <c r="J19" s="79">
        <f t="shared" si="6"/>
        <v>592.524</v>
      </c>
      <c r="K19" s="50"/>
      <c r="L19" s="50"/>
      <c r="M19" s="51"/>
      <c r="O19" s="16"/>
      <c r="P19" s="13"/>
    </row>
    <row r="20" spans="1:16" ht="31.15" customHeight="1" x14ac:dyDescent="0.25">
      <c r="A20" s="38" t="s">
        <v>50</v>
      </c>
      <c r="B20" s="32" t="s">
        <v>1</v>
      </c>
      <c r="C20" s="32" t="s">
        <v>8</v>
      </c>
      <c r="D20" s="31" t="s">
        <v>41</v>
      </c>
      <c r="E20" s="32" t="s">
        <v>73</v>
      </c>
      <c r="F20" s="78">
        <f>F21+F25+F26</f>
        <v>1706.69</v>
      </c>
      <c r="G20" s="61">
        <f t="shared" ref="G20:H20" si="7">G21+G25</f>
        <v>1264.10508</v>
      </c>
      <c r="H20" s="61">
        <f t="shared" si="7"/>
        <v>1264.10508</v>
      </c>
      <c r="I20" s="78">
        <f t="shared" si="5"/>
        <v>1706.69</v>
      </c>
      <c r="J20" s="78">
        <f t="shared" si="6"/>
        <v>1706.69</v>
      </c>
      <c r="K20" s="50"/>
      <c r="L20" s="50"/>
      <c r="M20" s="51"/>
      <c r="O20" s="16"/>
      <c r="P20" s="13"/>
    </row>
    <row r="21" spans="1:16" ht="96.6" customHeight="1" x14ac:dyDescent="0.25">
      <c r="A21" s="40" t="s">
        <v>57</v>
      </c>
      <c r="B21" s="32"/>
      <c r="C21" s="32"/>
      <c r="D21" s="31"/>
      <c r="E21" s="32" t="s">
        <v>52</v>
      </c>
      <c r="F21" s="78">
        <f>F22+F23+F24</f>
        <v>938.78</v>
      </c>
      <c r="G21" s="61">
        <f t="shared" ref="G21:H21" si="8">G22+G23+G24</f>
        <v>848.30507999999998</v>
      </c>
      <c r="H21" s="61">
        <f t="shared" si="8"/>
        <v>848.30507999999998</v>
      </c>
      <c r="I21" s="78">
        <f t="shared" si="5"/>
        <v>938.78</v>
      </c>
      <c r="J21" s="78">
        <f t="shared" si="6"/>
        <v>938.78</v>
      </c>
      <c r="K21" s="50"/>
      <c r="L21" s="50"/>
      <c r="M21" s="51"/>
      <c r="O21" s="16"/>
      <c r="P21" s="13"/>
    </row>
    <row r="22" spans="1:16" ht="36.6" customHeight="1" x14ac:dyDescent="0.25">
      <c r="A22" s="40" t="s">
        <v>64</v>
      </c>
      <c r="B22" s="32"/>
      <c r="C22" s="32"/>
      <c r="D22" s="31"/>
      <c r="E22" s="30" t="s">
        <v>34</v>
      </c>
      <c r="F22" s="79">
        <v>691.3</v>
      </c>
      <c r="G22" s="79">
        <v>651.54</v>
      </c>
      <c r="H22" s="79">
        <v>651.54</v>
      </c>
      <c r="I22" s="79">
        <f t="shared" si="5"/>
        <v>691.3</v>
      </c>
      <c r="J22" s="79">
        <f t="shared" si="6"/>
        <v>691.3</v>
      </c>
      <c r="K22" s="50"/>
      <c r="L22" s="50"/>
      <c r="M22" s="51"/>
      <c r="O22" s="16"/>
      <c r="P22" s="13"/>
    </row>
    <row r="23" spans="1:16" ht="66.599999999999994" customHeight="1" x14ac:dyDescent="0.25">
      <c r="A23" s="40" t="s">
        <v>68</v>
      </c>
      <c r="B23" s="32"/>
      <c r="C23" s="32"/>
      <c r="D23" s="31"/>
      <c r="E23" s="30" t="s">
        <v>59</v>
      </c>
      <c r="F23" s="79">
        <v>30</v>
      </c>
      <c r="G23" s="23"/>
      <c r="H23" s="72"/>
      <c r="I23" s="87">
        <v>30</v>
      </c>
      <c r="J23" s="87">
        <v>30</v>
      </c>
      <c r="K23" s="50"/>
      <c r="L23" s="50"/>
      <c r="M23" s="51"/>
      <c r="O23" s="16"/>
      <c r="P23" s="13"/>
    </row>
    <row r="24" spans="1:16" ht="81" customHeight="1" x14ac:dyDescent="0.25">
      <c r="A24" s="40" t="s">
        <v>49</v>
      </c>
      <c r="B24" s="32"/>
      <c r="C24" s="32"/>
      <c r="D24" s="31"/>
      <c r="E24" s="30" t="s">
        <v>42</v>
      </c>
      <c r="F24" s="79">
        <v>217.48</v>
      </c>
      <c r="G24" s="79">
        <f t="shared" ref="G24:H24" si="9">G22*30.2/100</f>
        <v>196.76507999999998</v>
      </c>
      <c r="H24" s="79">
        <f t="shared" si="9"/>
        <v>196.76507999999998</v>
      </c>
      <c r="I24" s="79">
        <v>217.48</v>
      </c>
      <c r="J24" s="79">
        <v>217.48</v>
      </c>
      <c r="K24" s="50"/>
      <c r="L24" s="50"/>
      <c r="M24" s="51"/>
      <c r="O24" s="16"/>
      <c r="P24" s="13"/>
    </row>
    <row r="25" spans="1:16" ht="37.9" customHeight="1" x14ac:dyDescent="0.25">
      <c r="A25" s="40" t="s">
        <v>58</v>
      </c>
      <c r="B25" s="32"/>
      <c r="C25" s="32"/>
      <c r="D25" s="31"/>
      <c r="E25" s="32" t="s">
        <v>53</v>
      </c>
      <c r="F25" s="78">
        <v>767.91</v>
      </c>
      <c r="G25" s="78">
        <v>415.8</v>
      </c>
      <c r="H25" s="78">
        <v>415.8</v>
      </c>
      <c r="I25" s="78">
        <f>F25</f>
        <v>767.91</v>
      </c>
      <c r="J25" s="78">
        <f>I25</f>
        <v>767.91</v>
      </c>
      <c r="K25" s="50"/>
      <c r="L25" s="50"/>
      <c r="M25" s="51"/>
      <c r="O25" s="16"/>
      <c r="P25" s="13"/>
    </row>
    <row r="26" spans="1:16" ht="23.45" customHeight="1" x14ac:dyDescent="0.25">
      <c r="A26" s="40" t="s">
        <v>55</v>
      </c>
      <c r="B26" s="32"/>
      <c r="C26" s="32"/>
      <c r="D26" s="31"/>
      <c r="E26" s="32" t="s">
        <v>54</v>
      </c>
      <c r="F26" s="78">
        <f>F27</f>
        <v>0</v>
      </c>
      <c r="G26" s="79">
        <f t="shared" ref="G26:I26" si="10">G27</f>
        <v>0</v>
      </c>
      <c r="H26" s="79">
        <f t="shared" si="10"/>
        <v>0</v>
      </c>
      <c r="I26" s="78">
        <f t="shared" si="10"/>
        <v>0</v>
      </c>
      <c r="J26" s="78">
        <f>J27</f>
        <v>0</v>
      </c>
      <c r="K26" s="50"/>
      <c r="L26" s="50"/>
      <c r="M26" s="51"/>
      <c r="O26" s="16"/>
      <c r="P26" s="13"/>
    </row>
    <row r="27" spans="1:16" ht="20.25" customHeight="1" x14ac:dyDescent="0.25">
      <c r="A27" s="40" t="s">
        <v>101</v>
      </c>
      <c r="B27" s="32"/>
      <c r="C27" s="32"/>
      <c r="D27" s="31"/>
      <c r="E27" s="30" t="s">
        <v>79</v>
      </c>
      <c r="F27" s="79">
        <v>0</v>
      </c>
      <c r="G27" s="23"/>
      <c r="H27" s="72"/>
      <c r="I27" s="87">
        <v>0</v>
      </c>
      <c r="J27" s="87">
        <v>0</v>
      </c>
      <c r="K27" s="50"/>
      <c r="L27" s="50"/>
      <c r="M27" s="51"/>
      <c r="O27" s="16"/>
      <c r="P27" s="13"/>
    </row>
    <row r="28" spans="1:16" ht="27" customHeight="1" x14ac:dyDescent="0.25">
      <c r="A28" s="40" t="s">
        <v>67</v>
      </c>
      <c r="B28" s="32"/>
      <c r="C28" s="32"/>
      <c r="D28" s="31"/>
      <c r="E28" s="30" t="s">
        <v>63</v>
      </c>
      <c r="F28" s="79"/>
      <c r="G28" s="23"/>
      <c r="H28" s="72"/>
      <c r="I28" s="87"/>
      <c r="J28" s="87"/>
      <c r="K28" s="50"/>
      <c r="L28" s="50"/>
      <c r="M28" s="51"/>
      <c r="O28" s="16"/>
      <c r="P28" s="13"/>
    </row>
    <row r="29" spans="1:16" ht="97.15" customHeight="1" x14ac:dyDescent="0.25">
      <c r="A29" s="38" t="s">
        <v>18</v>
      </c>
      <c r="B29" s="32" t="s">
        <v>1</v>
      </c>
      <c r="C29" s="32" t="s">
        <v>2</v>
      </c>
      <c r="D29" s="32" t="s">
        <v>72</v>
      </c>
      <c r="E29" s="32" t="s">
        <v>73</v>
      </c>
      <c r="F29" s="78">
        <f>F30+F47+F58</f>
        <v>60215.663079999991</v>
      </c>
      <c r="G29" s="61">
        <f>G30+G47+G58</f>
        <v>1425.69</v>
      </c>
      <c r="H29" s="61">
        <f>H30+H47+H58</f>
        <v>1425.69</v>
      </c>
      <c r="I29" s="78">
        <f>I30+I47+I58</f>
        <v>68459.193079999997</v>
      </c>
      <c r="J29" s="78">
        <f>J30+J47+J58</f>
        <v>68137.693079999997</v>
      </c>
      <c r="K29" s="50"/>
      <c r="L29" s="50"/>
      <c r="M29" s="51"/>
      <c r="O29" s="14"/>
      <c r="P29" s="15"/>
    </row>
    <row r="30" spans="1:16" ht="47.25" customHeight="1" x14ac:dyDescent="0.25">
      <c r="A30" s="39" t="s">
        <v>38</v>
      </c>
      <c r="B30" s="32" t="s">
        <v>1</v>
      </c>
      <c r="C30" s="32" t="s">
        <v>2</v>
      </c>
      <c r="D30" s="31" t="s">
        <v>37</v>
      </c>
      <c r="E30" s="32" t="s">
        <v>73</v>
      </c>
      <c r="F30" s="78">
        <f>F31+F35+F43</f>
        <v>57023.959999999992</v>
      </c>
      <c r="G30" s="61">
        <f t="shared" ref="G30:J30" si="11">G31+G35+G43</f>
        <v>0</v>
      </c>
      <c r="H30" s="61">
        <f t="shared" si="11"/>
        <v>0</v>
      </c>
      <c r="I30" s="78">
        <f t="shared" si="11"/>
        <v>65238.989999999991</v>
      </c>
      <c r="J30" s="78">
        <f t="shared" si="11"/>
        <v>64829.39</v>
      </c>
      <c r="K30" s="50"/>
      <c r="L30" s="50"/>
      <c r="M30" s="51"/>
      <c r="O30" s="16"/>
      <c r="P30" s="13"/>
    </row>
    <row r="31" spans="1:16" ht="100.9" customHeight="1" x14ac:dyDescent="0.25">
      <c r="A31" s="40" t="s">
        <v>57</v>
      </c>
      <c r="B31" s="30"/>
      <c r="C31" s="30"/>
      <c r="D31" s="37"/>
      <c r="E31" s="32" t="s">
        <v>52</v>
      </c>
      <c r="F31" s="78">
        <f>F32+F33+F34</f>
        <v>43555.619999999995</v>
      </c>
      <c r="G31" s="23"/>
      <c r="H31" s="72"/>
      <c r="I31" s="86">
        <f>I32+I33+I34</f>
        <v>43555.619999999995</v>
      </c>
      <c r="J31" s="86">
        <f>J32+J33+J34</f>
        <v>43555.619999999995</v>
      </c>
      <c r="K31" s="50"/>
      <c r="L31" s="50"/>
      <c r="M31" s="51"/>
      <c r="O31" s="16"/>
      <c r="P31" s="13"/>
    </row>
    <row r="32" spans="1:16" ht="36.6" customHeight="1" x14ac:dyDescent="0.25">
      <c r="A32" s="40" t="s">
        <v>64</v>
      </c>
      <c r="B32" s="30"/>
      <c r="C32" s="30"/>
      <c r="D32" s="37"/>
      <c r="E32" s="30" t="s">
        <v>34</v>
      </c>
      <c r="F32" s="79">
        <v>31942.23</v>
      </c>
      <c r="G32" s="23"/>
      <c r="H32" s="72"/>
      <c r="I32" s="87">
        <v>31942.23</v>
      </c>
      <c r="J32" s="87">
        <f t="shared" si="1"/>
        <v>31942.23</v>
      </c>
      <c r="K32" s="50"/>
      <c r="L32" s="50"/>
      <c r="M32" s="51"/>
      <c r="O32" s="16"/>
      <c r="P32" s="13"/>
    </row>
    <row r="33" spans="1:16" ht="63" x14ac:dyDescent="0.25">
      <c r="A33" s="40" t="s">
        <v>68</v>
      </c>
      <c r="B33" s="30"/>
      <c r="C33" s="30"/>
      <c r="D33" s="37"/>
      <c r="E33" s="30" t="s">
        <v>59</v>
      </c>
      <c r="F33" s="79">
        <v>1538</v>
      </c>
      <c r="G33" s="23"/>
      <c r="H33" s="72"/>
      <c r="I33" s="87">
        <f t="shared" si="2"/>
        <v>1538</v>
      </c>
      <c r="J33" s="87">
        <f t="shared" si="1"/>
        <v>1538</v>
      </c>
      <c r="K33" s="50"/>
      <c r="L33" s="50"/>
      <c r="M33" s="51"/>
      <c r="O33" s="16"/>
      <c r="P33" s="13"/>
    </row>
    <row r="34" spans="1:16" ht="84.6" customHeight="1" x14ac:dyDescent="0.25">
      <c r="A34" s="40" t="s">
        <v>49</v>
      </c>
      <c r="B34" s="30"/>
      <c r="C34" s="30"/>
      <c r="D34" s="37"/>
      <c r="E34" s="30" t="s">
        <v>42</v>
      </c>
      <c r="F34" s="79">
        <v>10075.39</v>
      </c>
      <c r="G34" s="79">
        <v>10075.39</v>
      </c>
      <c r="H34" s="79">
        <v>10075.39</v>
      </c>
      <c r="I34" s="79">
        <v>10075.39</v>
      </c>
      <c r="J34" s="79">
        <v>10075.39</v>
      </c>
      <c r="K34" s="50"/>
      <c r="L34" s="50"/>
      <c r="M34" s="51"/>
      <c r="O34" s="16"/>
      <c r="P34" s="13"/>
    </row>
    <row r="35" spans="1:16" ht="35.450000000000003" customHeight="1" x14ac:dyDescent="0.25">
      <c r="A35" s="40" t="s">
        <v>58</v>
      </c>
      <c r="B35" s="30"/>
      <c r="C35" s="30"/>
      <c r="D35" s="30"/>
      <c r="E35" s="32" t="s">
        <v>53</v>
      </c>
      <c r="F35" s="78">
        <v>12701.06</v>
      </c>
      <c r="G35" s="23"/>
      <c r="H35" s="72"/>
      <c r="I35" s="78">
        <v>20916.09</v>
      </c>
      <c r="J35" s="78">
        <v>20506.490000000002</v>
      </c>
      <c r="K35" s="50"/>
      <c r="L35" s="50"/>
      <c r="M35" s="51"/>
      <c r="O35" s="17"/>
      <c r="P35" s="15"/>
    </row>
    <row r="36" spans="1:16" ht="50.1" hidden="1" customHeight="1" x14ac:dyDescent="0.25">
      <c r="A36" s="40" t="s">
        <v>65</v>
      </c>
      <c r="B36" s="30"/>
      <c r="C36" s="30"/>
      <c r="D36" s="30"/>
      <c r="E36" s="30" t="s">
        <v>60</v>
      </c>
      <c r="F36" s="62">
        <v>197.7</v>
      </c>
      <c r="G36" s="23"/>
      <c r="H36" s="6"/>
      <c r="I36" s="7"/>
      <c r="J36" s="50"/>
      <c r="K36" s="50"/>
      <c r="L36" s="50"/>
      <c r="M36" s="51"/>
      <c r="O36" s="17"/>
      <c r="P36" s="15"/>
    </row>
    <row r="37" spans="1:16" ht="50.1" hidden="1" customHeight="1" x14ac:dyDescent="0.25">
      <c r="A37" s="40" t="s">
        <v>65</v>
      </c>
      <c r="B37" s="30"/>
      <c r="C37" s="30"/>
      <c r="D37" s="30"/>
      <c r="E37" s="30" t="s">
        <v>60</v>
      </c>
      <c r="F37" s="62">
        <v>600.75</v>
      </c>
      <c r="G37" s="23"/>
      <c r="H37" s="6"/>
      <c r="I37" s="7"/>
      <c r="J37" s="50"/>
      <c r="K37" s="50"/>
      <c r="L37" s="50"/>
      <c r="M37" s="51"/>
      <c r="O37" s="17"/>
      <c r="P37" s="15"/>
    </row>
    <row r="38" spans="1:16" ht="50.1" hidden="1" customHeight="1" x14ac:dyDescent="0.25">
      <c r="A38" s="40" t="s">
        <v>65</v>
      </c>
      <c r="B38" s="30"/>
      <c r="C38" s="30"/>
      <c r="D38" s="30"/>
      <c r="E38" s="30" t="s">
        <v>60</v>
      </c>
      <c r="F38" s="62"/>
      <c r="G38" s="23"/>
      <c r="H38" s="6"/>
      <c r="I38" s="7"/>
      <c r="J38" s="50"/>
      <c r="K38" s="50"/>
      <c r="L38" s="50"/>
      <c r="M38" s="51"/>
      <c r="O38" s="17"/>
      <c r="P38" s="15"/>
    </row>
    <row r="39" spans="1:16" ht="50.1" hidden="1" customHeight="1" x14ac:dyDescent="0.25">
      <c r="A39" s="40" t="s">
        <v>65</v>
      </c>
      <c r="B39" s="30"/>
      <c r="C39" s="30"/>
      <c r="D39" s="30"/>
      <c r="E39" s="30" t="s">
        <v>60</v>
      </c>
      <c r="F39" s="62">
        <v>812.5</v>
      </c>
      <c r="G39" s="23"/>
      <c r="H39" s="6"/>
      <c r="I39" s="7"/>
      <c r="J39" s="50"/>
      <c r="K39" s="50"/>
      <c r="L39" s="50"/>
      <c r="M39" s="51"/>
      <c r="O39" s="17"/>
      <c r="P39" s="15"/>
    </row>
    <row r="40" spans="1:16" ht="50.1" hidden="1" customHeight="1" x14ac:dyDescent="0.25">
      <c r="A40" s="40" t="s">
        <v>65</v>
      </c>
      <c r="B40" s="30"/>
      <c r="C40" s="30"/>
      <c r="D40" s="30"/>
      <c r="E40" s="30" t="s">
        <v>60</v>
      </c>
      <c r="F40" s="62">
        <v>242.5</v>
      </c>
      <c r="G40" s="23"/>
      <c r="H40" s="6"/>
      <c r="I40" s="7"/>
      <c r="J40" s="50"/>
      <c r="K40" s="50"/>
      <c r="L40" s="50"/>
      <c r="M40" s="51"/>
      <c r="O40" s="17"/>
      <c r="P40" s="15"/>
    </row>
    <row r="41" spans="1:16" ht="50.1" hidden="1" customHeight="1" x14ac:dyDescent="0.25">
      <c r="A41" s="40" t="s">
        <v>65</v>
      </c>
      <c r="B41" s="30"/>
      <c r="C41" s="30"/>
      <c r="D41" s="30"/>
      <c r="E41" s="30" t="s">
        <v>60</v>
      </c>
      <c r="F41" s="62">
        <v>500</v>
      </c>
      <c r="G41" s="23"/>
      <c r="H41" s="6"/>
      <c r="I41" s="7"/>
      <c r="J41" s="50"/>
      <c r="K41" s="50"/>
      <c r="L41" s="50"/>
      <c r="M41" s="51"/>
      <c r="O41" s="17"/>
      <c r="P41" s="15"/>
    </row>
    <row r="42" spans="1:16" ht="50.1" hidden="1" customHeight="1" x14ac:dyDescent="0.25">
      <c r="A42" s="40" t="s">
        <v>65</v>
      </c>
      <c r="B42" s="30"/>
      <c r="C42" s="30"/>
      <c r="D42" s="30"/>
      <c r="E42" s="30" t="s">
        <v>60</v>
      </c>
      <c r="F42" s="62">
        <v>886.22</v>
      </c>
      <c r="G42" s="23"/>
      <c r="H42" s="6"/>
      <c r="I42" s="7"/>
      <c r="J42" s="50"/>
      <c r="K42" s="50"/>
      <c r="L42" s="50"/>
      <c r="M42" s="51"/>
      <c r="O42" s="17"/>
      <c r="P42" s="15"/>
    </row>
    <row r="43" spans="1:16" ht="15.75" x14ac:dyDescent="0.25">
      <c r="A43" s="40" t="s">
        <v>55</v>
      </c>
      <c r="B43" s="30"/>
      <c r="C43" s="30"/>
      <c r="D43" s="30"/>
      <c r="E43" s="32" t="s">
        <v>54</v>
      </c>
      <c r="F43" s="78">
        <f>F44+F45+F46</f>
        <v>767.28</v>
      </c>
      <c r="G43" s="112">
        <f t="shared" ref="G43:J43" si="12">G44+G45+G46</f>
        <v>0</v>
      </c>
      <c r="H43" s="112">
        <f t="shared" si="12"/>
        <v>0</v>
      </c>
      <c r="I43" s="78">
        <f t="shared" si="12"/>
        <v>767.28</v>
      </c>
      <c r="J43" s="78">
        <f t="shared" si="12"/>
        <v>767.28</v>
      </c>
      <c r="K43" s="50"/>
      <c r="L43" s="50"/>
      <c r="M43" s="51"/>
      <c r="O43" s="17"/>
      <c r="P43" s="15"/>
    </row>
    <row r="44" spans="1:16" ht="35.25" customHeight="1" x14ac:dyDescent="0.25">
      <c r="A44" s="40" t="s">
        <v>66</v>
      </c>
      <c r="B44" s="30"/>
      <c r="C44" s="30"/>
      <c r="D44" s="30"/>
      <c r="E44" s="30" t="s">
        <v>62</v>
      </c>
      <c r="F44" s="79">
        <v>681</v>
      </c>
      <c r="G44" s="23"/>
      <c r="H44" s="72"/>
      <c r="I44" s="87">
        <f>F44</f>
        <v>681</v>
      </c>
      <c r="J44" s="87">
        <f t="shared" ref="J44:J45" si="13">I44</f>
        <v>681</v>
      </c>
      <c r="K44" s="50"/>
      <c r="L44" s="50"/>
      <c r="M44" s="51"/>
      <c r="O44" s="17"/>
      <c r="P44" s="15"/>
    </row>
    <row r="45" spans="1:16" ht="15.75" customHeight="1" x14ac:dyDescent="0.25">
      <c r="A45" s="40" t="s">
        <v>67</v>
      </c>
      <c r="B45" s="30"/>
      <c r="C45" s="30"/>
      <c r="D45" s="30"/>
      <c r="E45" s="30" t="s">
        <v>63</v>
      </c>
      <c r="F45" s="79">
        <v>65</v>
      </c>
      <c r="G45" s="23"/>
      <c r="H45" s="72"/>
      <c r="I45" s="87">
        <f t="shared" ref="I45" si="14">F45</f>
        <v>65</v>
      </c>
      <c r="J45" s="87">
        <f t="shared" si="13"/>
        <v>65</v>
      </c>
      <c r="K45" s="50"/>
      <c r="L45" s="50"/>
      <c r="M45" s="51"/>
      <c r="O45" s="17"/>
      <c r="P45" s="15"/>
    </row>
    <row r="46" spans="1:16" ht="15.75" customHeight="1" x14ac:dyDescent="0.25">
      <c r="A46" s="40" t="s">
        <v>80</v>
      </c>
      <c r="B46" s="30"/>
      <c r="C46" s="30"/>
      <c r="D46" s="30"/>
      <c r="E46" s="30" t="s">
        <v>79</v>
      </c>
      <c r="F46" s="79">
        <v>21.28</v>
      </c>
      <c r="G46" s="23"/>
      <c r="H46" s="72"/>
      <c r="I46" s="87">
        <f>F46</f>
        <v>21.28</v>
      </c>
      <c r="J46" s="87">
        <f>I46</f>
        <v>21.28</v>
      </c>
      <c r="K46" s="50"/>
      <c r="L46" s="50"/>
      <c r="M46" s="51"/>
      <c r="O46" s="17"/>
      <c r="P46" s="15"/>
    </row>
    <row r="47" spans="1:16" ht="81.75" customHeight="1" x14ac:dyDescent="0.25">
      <c r="A47" s="39" t="s">
        <v>43</v>
      </c>
      <c r="B47" s="32" t="s">
        <v>1</v>
      </c>
      <c r="C47" s="32" t="s">
        <v>2</v>
      </c>
      <c r="D47" s="32" t="s">
        <v>44</v>
      </c>
      <c r="E47" s="32" t="s">
        <v>73</v>
      </c>
      <c r="F47" s="78">
        <f>F48+F52</f>
        <v>1395.7030799999998</v>
      </c>
      <c r="G47" s="78">
        <f t="shared" ref="G47:J47" si="15">G48+G52</f>
        <v>1324.99</v>
      </c>
      <c r="H47" s="78">
        <f t="shared" si="15"/>
        <v>1324.99</v>
      </c>
      <c r="I47" s="78">
        <f t="shared" si="15"/>
        <v>1408.6030799999999</v>
      </c>
      <c r="J47" s="78">
        <f t="shared" si="15"/>
        <v>1447.00308</v>
      </c>
      <c r="K47" s="50"/>
      <c r="L47" s="50"/>
      <c r="M47" s="51"/>
      <c r="O47" s="17"/>
      <c r="P47" s="15"/>
    </row>
    <row r="48" spans="1:16" ht="98.45" customHeight="1" x14ac:dyDescent="0.25">
      <c r="A48" s="40" t="s">
        <v>57</v>
      </c>
      <c r="B48" s="30"/>
      <c r="C48" s="30"/>
      <c r="D48" s="30"/>
      <c r="E48" s="30" t="s">
        <v>52</v>
      </c>
      <c r="F48" s="78">
        <f>F49+F50+F51</f>
        <v>1048.8130799999999</v>
      </c>
      <c r="G48" s="61">
        <f t="shared" ref="G48:J48" si="16">G49+G50+G51</f>
        <v>978.1</v>
      </c>
      <c r="H48" s="61">
        <f t="shared" si="16"/>
        <v>978.1</v>
      </c>
      <c r="I48" s="78">
        <f t="shared" si="16"/>
        <v>1048.8130799999999</v>
      </c>
      <c r="J48" s="78">
        <f t="shared" si="16"/>
        <v>1048.8130799999999</v>
      </c>
      <c r="K48" s="50"/>
      <c r="L48" s="50"/>
      <c r="M48" s="51"/>
      <c r="O48" s="17"/>
      <c r="P48" s="15"/>
    </row>
    <row r="49" spans="1:16" ht="34.5" customHeight="1" x14ac:dyDescent="0.25">
      <c r="A49" s="40" t="s">
        <v>64</v>
      </c>
      <c r="B49" s="30"/>
      <c r="C49" s="30"/>
      <c r="D49" s="30"/>
      <c r="E49" s="30" t="s">
        <v>34</v>
      </c>
      <c r="F49" s="79">
        <v>770.54</v>
      </c>
      <c r="G49" s="79">
        <v>711.2</v>
      </c>
      <c r="H49" s="79">
        <v>711.2</v>
      </c>
      <c r="I49" s="79">
        <f>F49</f>
        <v>770.54</v>
      </c>
      <c r="J49" s="79">
        <f>I49</f>
        <v>770.54</v>
      </c>
      <c r="K49" s="50"/>
      <c r="L49" s="50"/>
      <c r="M49" s="51"/>
      <c r="O49" s="17"/>
      <c r="P49" s="15"/>
    </row>
    <row r="50" spans="1:16" ht="48.75" customHeight="1" x14ac:dyDescent="0.25">
      <c r="A50" s="40" t="s">
        <v>68</v>
      </c>
      <c r="B50" s="30"/>
      <c r="C50" s="30"/>
      <c r="D50" s="30"/>
      <c r="E50" s="30" t="s">
        <v>59</v>
      </c>
      <c r="F50" s="79">
        <v>35</v>
      </c>
      <c r="G50" s="79">
        <v>40</v>
      </c>
      <c r="H50" s="79">
        <v>40</v>
      </c>
      <c r="I50" s="79">
        <f>F50</f>
        <v>35</v>
      </c>
      <c r="J50" s="79">
        <f>I50</f>
        <v>35</v>
      </c>
      <c r="K50" s="50"/>
      <c r="L50" s="50"/>
      <c r="M50" s="51"/>
      <c r="O50" s="17"/>
      <c r="P50" s="15"/>
    </row>
    <row r="51" spans="1:16" ht="63" customHeight="1" x14ac:dyDescent="0.25">
      <c r="A51" s="40" t="s">
        <v>49</v>
      </c>
      <c r="B51" s="30"/>
      <c r="C51" s="30"/>
      <c r="D51" s="30"/>
      <c r="E51" s="30" t="s">
        <v>42</v>
      </c>
      <c r="F51" s="79">
        <f>(F49+F50)*30.2/100</f>
        <v>243.27307999999996</v>
      </c>
      <c r="G51" s="79">
        <v>226.9</v>
      </c>
      <c r="H51" s="79">
        <v>226.9</v>
      </c>
      <c r="I51" s="79">
        <f>F51</f>
        <v>243.27307999999996</v>
      </c>
      <c r="J51" s="79">
        <f>I51</f>
        <v>243.27307999999996</v>
      </c>
      <c r="K51" s="50"/>
      <c r="L51" s="50"/>
      <c r="M51" s="51"/>
      <c r="O51" s="17"/>
      <c r="P51" s="15"/>
    </row>
    <row r="52" spans="1:16" ht="34.15" customHeight="1" x14ac:dyDescent="0.25">
      <c r="A52" s="40" t="s">
        <v>58</v>
      </c>
      <c r="B52" s="30"/>
      <c r="C52" s="30"/>
      <c r="D52" s="30"/>
      <c r="E52" s="30" t="s">
        <v>53</v>
      </c>
      <c r="F52" s="78">
        <v>346.89</v>
      </c>
      <c r="G52" s="112">
        <v>346.89</v>
      </c>
      <c r="H52" s="112">
        <v>346.89</v>
      </c>
      <c r="I52" s="78">
        <v>359.79</v>
      </c>
      <c r="J52" s="78">
        <v>398.19</v>
      </c>
      <c r="K52" s="50"/>
      <c r="L52" s="50"/>
      <c r="M52" s="51"/>
      <c r="O52" s="17"/>
      <c r="P52" s="15"/>
    </row>
    <row r="53" spans="1:16" ht="50.1" hidden="1" customHeight="1" x14ac:dyDescent="0.25">
      <c r="A53" s="40" t="s">
        <v>65</v>
      </c>
      <c r="B53" s="30"/>
      <c r="C53" s="30"/>
      <c r="D53" s="30"/>
      <c r="E53" s="30" t="s">
        <v>60</v>
      </c>
      <c r="F53" s="62">
        <v>215.7</v>
      </c>
      <c r="G53" s="23"/>
      <c r="H53" s="6"/>
      <c r="I53" s="7"/>
      <c r="J53" s="50"/>
      <c r="K53" s="50"/>
      <c r="L53" s="50"/>
      <c r="M53" s="51"/>
      <c r="O53" s="17"/>
      <c r="P53" s="15"/>
    </row>
    <row r="54" spans="1:16" ht="50.1" hidden="1" customHeight="1" x14ac:dyDescent="0.25">
      <c r="A54" s="40" t="s">
        <v>65</v>
      </c>
      <c r="B54" s="30"/>
      <c r="C54" s="30"/>
      <c r="D54" s="30"/>
      <c r="E54" s="30" t="s">
        <v>60</v>
      </c>
      <c r="F54" s="62">
        <v>7.2</v>
      </c>
      <c r="G54" s="23"/>
      <c r="H54" s="6"/>
      <c r="I54" s="7"/>
      <c r="J54" s="50"/>
      <c r="K54" s="50"/>
      <c r="L54" s="50"/>
      <c r="M54" s="51"/>
      <c r="O54" s="17"/>
      <c r="P54" s="15"/>
    </row>
    <row r="55" spans="1:16" ht="50.1" hidden="1" customHeight="1" x14ac:dyDescent="0.25">
      <c r="A55" s="40" t="s">
        <v>65</v>
      </c>
      <c r="B55" s="30"/>
      <c r="C55" s="30"/>
      <c r="D55" s="30"/>
      <c r="E55" s="30" t="s">
        <v>60</v>
      </c>
      <c r="F55" s="62">
        <v>28.1</v>
      </c>
      <c r="G55" s="23"/>
      <c r="H55" s="6"/>
      <c r="I55" s="7"/>
      <c r="J55" s="50"/>
      <c r="K55" s="50"/>
      <c r="L55" s="50"/>
      <c r="M55" s="51"/>
      <c r="O55" s="17"/>
      <c r="P55" s="15"/>
    </row>
    <row r="56" spans="1:16" ht="50.1" hidden="1" customHeight="1" x14ac:dyDescent="0.25">
      <c r="A56" s="40" t="s">
        <v>65</v>
      </c>
      <c r="B56" s="30"/>
      <c r="C56" s="30"/>
      <c r="D56" s="30"/>
      <c r="E56" s="30" t="s">
        <v>60</v>
      </c>
      <c r="F56" s="62">
        <v>29</v>
      </c>
      <c r="G56" s="23"/>
      <c r="H56" s="6"/>
      <c r="I56" s="7"/>
      <c r="J56" s="50"/>
      <c r="K56" s="50"/>
      <c r="L56" s="50"/>
      <c r="M56" s="51"/>
      <c r="O56" s="17"/>
      <c r="P56" s="15"/>
    </row>
    <row r="57" spans="1:16" ht="50.1" hidden="1" customHeight="1" x14ac:dyDescent="0.25">
      <c r="A57" s="40" t="s">
        <v>65</v>
      </c>
      <c r="B57" s="30"/>
      <c r="C57" s="30"/>
      <c r="D57" s="30"/>
      <c r="E57" s="30" t="s">
        <v>60</v>
      </c>
      <c r="F57" s="62">
        <v>127</v>
      </c>
      <c r="G57" s="23"/>
      <c r="H57" s="6"/>
      <c r="I57" s="7"/>
      <c r="J57" s="50"/>
      <c r="K57" s="50"/>
      <c r="L57" s="50"/>
      <c r="M57" s="51"/>
      <c r="O57" s="17"/>
      <c r="P57" s="15"/>
    </row>
    <row r="58" spans="1:16" ht="99.6" customHeight="1" x14ac:dyDescent="0.25">
      <c r="A58" s="39" t="s">
        <v>51</v>
      </c>
      <c r="B58" s="32" t="s">
        <v>1</v>
      </c>
      <c r="C58" s="32" t="s">
        <v>2</v>
      </c>
      <c r="D58" s="32" t="s">
        <v>45</v>
      </c>
      <c r="E58" s="32" t="s">
        <v>73</v>
      </c>
      <c r="F58" s="78">
        <f>F59</f>
        <v>1796</v>
      </c>
      <c r="G58" s="61">
        <f t="shared" ref="G58:J58" si="17">G59</f>
        <v>100.7</v>
      </c>
      <c r="H58" s="61">
        <f t="shared" si="17"/>
        <v>100.7</v>
      </c>
      <c r="I58" s="78">
        <f t="shared" si="17"/>
        <v>1811.6</v>
      </c>
      <c r="J58" s="78">
        <f t="shared" si="17"/>
        <v>1861.3</v>
      </c>
      <c r="K58" s="50"/>
      <c r="L58" s="50"/>
      <c r="M58" s="51"/>
      <c r="O58" s="17"/>
      <c r="P58" s="15"/>
    </row>
    <row r="59" spans="1:16" ht="96" customHeight="1" x14ac:dyDescent="0.25">
      <c r="A59" s="40" t="s">
        <v>57</v>
      </c>
      <c r="B59" s="30"/>
      <c r="C59" s="30"/>
      <c r="D59" s="30"/>
      <c r="E59" s="32" t="s">
        <v>52</v>
      </c>
      <c r="F59" s="78">
        <f>F60+F61</f>
        <v>1796</v>
      </c>
      <c r="G59" s="78">
        <f t="shared" ref="G59:J59" si="18">G60+G61</f>
        <v>100.7</v>
      </c>
      <c r="H59" s="78">
        <f t="shared" si="18"/>
        <v>100.7</v>
      </c>
      <c r="I59" s="78">
        <f t="shared" si="18"/>
        <v>1811.6</v>
      </c>
      <c r="J59" s="78">
        <f t="shared" si="18"/>
        <v>1861.3</v>
      </c>
      <c r="K59" s="50"/>
      <c r="L59" s="50"/>
      <c r="M59" s="51"/>
      <c r="O59" s="17"/>
      <c r="P59" s="15"/>
    </row>
    <row r="60" spans="1:16" ht="36" customHeight="1" x14ac:dyDescent="0.25">
      <c r="A60" s="40" t="s">
        <v>64</v>
      </c>
      <c r="B60" s="30"/>
      <c r="C60" s="30"/>
      <c r="D60" s="30"/>
      <c r="E60" s="30" t="s">
        <v>34</v>
      </c>
      <c r="F60" s="79">
        <v>1385</v>
      </c>
      <c r="G60" s="23"/>
      <c r="H60" s="72"/>
      <c r="I60" s="87">
        <v>1400</v>
      </c>
      <c r="J60" s="87">
        <v>1449</v>
      </c>
      <c r="K60" s="50"/>
      <c r="L60" s="50"/>
      <c r="M60" s="51"/>
      <c r="O60" s="17"/>
      <c r="P60" s="15"/>
    </row>
    <row r="61" spans="1:16" ht="66" customHeight="1" x14ac:dyDescent="0.25">
      <c r="A61" s="40" t="s">
        <v>49</v>
      </c>
      <c r="B61" s="30"/>
      <c r="C61" s="30"/>
      <c r="D61" s="30"/>
      <c r="E61" s="30" t="s">
        <v>42</v>
      </c>
      <c r="F61" s="79">
        <v>411</v>
      </c>
      <c r="G61" s="79">
        <v>100.7</v>
      </c>
      <c r="H61" s="79">
        <v>100.7</v>
      </c>
      <c r="I61" s="79">
        <v>411.6</v>
      </c>
      <c r="J61" s="79">
        <v>412.3</v>
      </c>
      <c r="K61" s="50"/>
      <c r="L61" s="50"/>
      <c r="M61" s="51"/>
      <c r="O61" s="17"/>
      <c r="P61" s="15"/>
    </row>
    <row r="62" spans="1:16" ht="19.5" customHeight="1" x14ac:dyDescent="0.25">
      <c r="A62" s="38" t="s">
        <v>82</v>
      </c>
      <c r="B62" s="32" t="s">
        <v>1</v>
      </c>
      <c r="C62" s="32" t="s">
        <v>4</v>
      </c>
      <c r="D62" s="32" t="s">
        <v>84</v>
      </c>
      <c r="E62" s="32" t="s">
        <v>73</v>
      </c>
      <c r="F62" s="78">
        <f>F63</f>
        <v>60.8</v>
      </c>
      <c r="G62" s="62">
        <f t="shared" ref="G62:H62" si="19">G63</f>
        <v>60.8</v>
      </c>
      <c r="H62" s="62">
        <f t="shared" si="19"/>
        <v>60.8</v>
      </c>
      <c r="I62" s="78">
        <f>I63</f>
        <v>728.4</v>
      </c>
      <c r="J62" s="78">
        <f>J63</f>
        <v>24.7</v>
      </c>
      <c r="K62" s="50"/>
      <c r="L62" s="50"/>
      <c r="M62" s="51"/>
      <c r="O62" s="17"/>
      <c r="P62" s="15"/>
    </row>
    <row r="63" spans="1:16" ht="67.5" customHeight="1" x14ac:dyDescent="0.25">
      <c r="A63" s="40" t="s">
        <v>83</v>
      </c>
      <c r="B63" s="32"/>
      <c r="C63" s="32"/>
      <c r="D63" s="32"/>
      <c r="E63" s="30" t="s">
        <v>73</v>
      </c>
      <c r="F63" s="79">
        <v>60.8</v>
      </c>
      <c r="G63" s="111">
        <v>60.8</v>
      </c>
      <c r="H63" s="111">
        <v>60.8</v>
      </c>
      <c r="I63" s="79">
        <v>728.4</v>
      </c>
      <c r="J63" s="79">
        <v>24.7</v>
      </c>
      <c r="K63" s="50"/>
      <c r="L63" s="50"/>
      <c r="M63" s="51"/>
      <c r="O63" s="17"/>
      <c r="P63" s="15"/>
    </row>
    <row r="64" spans="1:16" ht="69" customHeight="1" x14ac:dyDescent="0.25">
      <c r="A64" s="38" t="s">
        <v>29</v>
      </c>
      <c r="B64" s="32" t="s">
        <v>1</v>
      </c>
      <c r="C64" s="32" t="s">
        <v>9</v>
      </c>
      <c r="D64" s="32" t="s">
        <v>72</v>
      </c>
      <c r="E64" s="32" t="s">
        <v>73</v>
      </c>
      <c r="F64" s="78">
        <f>F65</f>
        <v>2475.0326</v>
      </c>
      <c r="G64" s="61">
        <f t="shared" ref="G64:I64" si="20">G65</f>
        <v>4944.0199999999995</v>
      </c>
      <c r="H64" s="61">
        <f t="shared" si="20"/>
        <v>4944.0199999999995</v>
      </c>
      <c r="I64" s="78">
        <f t="shared" si="20"/>
        <v>2475.0326</v>
      </c>
      <c r="J64" s="78">
        <f>J65</f>
        <v>2475.0326</v>
      </c>
      <c r="K64" s="50"/>
      <c r="L64" s="50"/>
      <c r="M64" s="51"/>
      <c r="O64" s="17"/>
      <c r="P64" s="15"/>
    </row>
    <row r="65" spans="1:17" ht="20.25" customHeight="1" x14ac:dyDescent="0.25">
      <c r="A65" s="40" t="s">
        <v>19</v>
      </c>
      <c r="B65" s="32" t="s">
        <v>1</v>
      </c>
      <c r="C65" s="32" t="s">
        <v>9</v>
      </c>
      <c r="D65" s="32" t="s">
        <v>37</v>
      </c>
      <c r="E65" s="32" t="s">
        <v>73</v>
      </c>
      <c r="F65" s="78">
        <f>F66+F70+F71</f>
        <v>2475.0326</v>
      </c>
      <c r="G65" s="78">
        <f t="shared" ref="G65:J65" si="21">G66+G70+G71</f>
        <v>4944.0199999999995</v>
      </c>
      <c r="H65" s="78">
        <f t="shared" si="21"/>
        <v>4944.0199999999995</v>
      </c>
      <c r="I65" s="78">
        <f t="shared" si="21"/>
        <v>2475.0326</v>
      </c>
      <c r="J65" s="78">
        <f t="shared" si="21"/>
        <v>2475.0326</v>
      </c>
      <c r="K65" s="50"/>
      <c r="L65" s="50"/>
      <c r="M65" s="51"/>
      <c r="O65" s="17"/>
      <c r="P65" s="15"/>
    </row>
    <row r="66" spans="1:17" ht="82.9" customHeight="1" x14ac:dyDescent="0.25">
      <c r="A66" s="40" t="s">
        <v>57</v>
      </c>
      <c r="B66" s="30"/>
      <c r="C66" s="30"/>
      <c r="D66" s="30"/>
      <c r="E66" s="32" t="s">
        <v>52</v>
      </c>
      <c r="F66" s="78">
        <f>F69+F68+F67</f>
        <v>2293.2125999999998</v>
      </c>
      <c r="G66" s="79">
        <f t="shared" ref="G66:J66" si="22">G69+G68+G67</f>
        <v>4762.2</v>
      </c>
      <c r="H66" s="79">
        <f t="shared" si="22"/>
        <v>4762.2</v>
      </c>
      <c r="I66" s="78">
        <f t="shared" si="22"/>
        <v>2293.2125999999998</v>
      </c>
      <c r="J66" s="78">
        <f t="shared" si="22"/>
        <v>2293.2125999999998</v>
      </c>
      <c r="K66" s="50"/>
      <c r="L66" s="50"/>
      <c r="M66" s="51"/>
      <c r="O66" s="17"/>
      <c r="P66" s="15"/>
    </row>
    <row r="67" spans="1:17" ht="33" customHeight="1" x14ac:dyDescent="0.25">
      <c r="A67" s="40" t="s">
        <v>64</v>
      </c>
      <c r="B67" s="30"/>
      <c r="C67" s="30"/>
      <c r="D67" s="30"/>
      <c r="E67" s="30" t="s">
        <v>34</v>
      </c>
      <c r="F67" s="79">
        <v>1676.3</v>
      </c>
      <c r="G67" s="23">
        <v>3600</v>
      </c>
      <c r="H67" s="72">
        <v>3600</v>
      </c>
      <c r="I67" s="87">
        <f>F67</f>
        <v>1676.3</v>
      </c>
      <c r="J67" s="87">
        <f>I67</f>
        <v>1676.3</v>
      </c>
      <c r="K67" s="50"/>
      <c r="L67" s="50"/>
      <c r="M67" s="51"/>
      <c r="O67" s="17"/>
      <c r="P67" s="15"/>
    </row>
    <row r="68" spans="1:17" ht="57" customHeight="1" x14ac:dyDescent="0.25">
      <c r="A68" s="40" t="s">
        <v>68</v>
      </c>
      <c r="B68" s="30"/>
      <c r="C68" s="30"/>
      <c r="D68" s="30"/>
      <c r="E68" s="30" t="s">
        <v>59</v>
      </c>
      <c r="F68" s="79">
        <v>85</v>
      </c>
      <c r="G68" s="79">
        <v>75</v>
      </c>
      <c r="H68" s="79">
        <v>75</v>
      </c>
      <c r="I68" s="79">
        <f>F68</f>
        <v>85</v>
      </c>
      <c r="J68" s="79">
        <f>I68</f>
        <v>85</v>
      </c>
      <c r="K68" s="50"/>
      <c r="L68" s="50"/>
      <c r="M68" s="51"/>
      <c r="O68" s="17"/>
      <c r="P68" s="15"/>
    </row>
    <row r="69" spans="1:17" ht="69" customHeight="1" x14ac:dyDescent="0.25">
      <c r="A69" s="40" t="s">
        <v>49</v>
      </c>
      <c r="B69" s="30"/>
      <c r="C69" s="30"/>
      <c r="D69" s="30"/>
      <c r="E69" s="30" t="s">
        <v>42</v>
      </c>
      <c r="F69" s="79">
        <f>(F67+F68)*30.2/100</f>
        <v>531.9126</v>
      </c>
      <c r="G69" s="23">
        <v>1087.2</v>
      </c>
      <c r="H69" s="72">
        <v>1087.2</v>
      </c>
      <c r="I69" s="87">
        <f>F69</f>
        <v>531.9126</v>
      </c>
      <c r="J69" s="87">
        <f>I69</f>
        <v>531.9126</v>
      </c>
      <c r="K69" s="50"/>
      <c r="L69" s="50"/>
      <c r="M69" s="51"/>
      <c r="O69" s="17"/>
      <c r="P69" s="15"/>
    </row>
    <row r="70" spans="1:17" ht="36.6" customHeight="1" x14ac:dyDescent="0.25">
      <c r="A70" s="40" t="s">
        <v>58</v>
      </c>
      <c r="B70" s="30"/>
      <c r="C70" s="30"/>
      <c r="D70" s="30"/>
      <c r="E70" s="32" t="s">
        <v>53</v>
      </c>
      <c r="F70" s="78">
        <v>181.82</v>
      </c>
      <c r="G70" s="112">
        <v>181.82</v>
      </c>
      <c r="H70" s="112">
        <v>181.82</v>
      </c>
      <c r="I70" s="78">
        <v>181.82</v>
      </c>
      <c r="J70" s="78">
        <v>181.82</v>
      </c>
      <c r="K70" s="50"/>
      <c r="L70" s="50"/>
      <c r="M70" s="51"/>
      <c r="O70" s="17"/>
      <c r="P70" s="15"/>
    </row>
    <row r="71" spans="1:17" ht="21" customHeight="1" x14ac:dyDescent="0.25">
      <c r="A71" s="40" t="s">
        <v>55</v>
      </c>
      <c r="B71" s="30"/>
      <c r="C71" s="30"/>
      <c r="D71" s="30"/>
      <c r="E71" s="32" t="s">
        <v>54</v>
      </c>
      <c r="F71" s="78">
        <f>F72</f>
        <v>0</v>
      </c>
      <c r="G71" s="78">
        <f t="shared" ref="G71:J71" si="23">G72</f>
        <v>0</v>
      </c>
      <c r="H71" s="78">
        <f t="shared" si="23"/>
        <v>0</v>
      </c>
      <c r="I71" s="78">
        <f t="shared" si="23"/>
        <v>0</v>
      </c>
      <c r="J71" s="78">
        <f t="shared" si="23"/>
        <v>0</v>
      </c>
      <c r="K71" s="50"/>
      <c r="L71" s="50"/>
      <c r="M71" s="51"/>
      <c r="O71" s="17"/>
      <c r="P71" s="15"/>
    </row>
    <row r="72" spans="1:17" ht="16.5" customHeight="1" x14ac:dyDescent="0.25">
      <c r="A72" s="40" t="s">
        <v>101</v>
      </c>
      <c r="B72" s="30"/>
      <c r="C72" s="30"/>
      <c r="D72" s="30"/>
      <c r="E72" s="30" t="s">
        <v>79</v>
      </c>
      <c r="F72" s="79"/>
      <c r="G72" s="97"/>
      <c r="H72" s="98"/>
      <c r="I72" s="79">
        <v>0</v>
      </c>
      <c r="J72" s="79">
        <v>0</v>
      </c>
      <c r="K72" s="50"/>
      <c r="L72" s="50"/>
      <c r="M72" s="51"/>
      <c r="O72" s="17"/>
      <c r="P72" s="15"/>
    </row>
    <row r="73" spans="1:17" ht="15.75" x14ac:dyDescent="0.25">
      <c r="A73" s="38" t="s">
        <v>20</v>
      </c>
      <c r="B73" s="32" t="s">
        <v>1</v>
      </c>
      <c r="C73" s="32" t="s">
        <v>0</v>
      </c>
      <c r="D73" s="32" t="s">
        <v>72</v>
      </c>
      <c r="E73" s="32" t="s">
        <v>73</v>
      </c>
      <c r="F73" s="78">
        <f>F74</f>
        <v>500</v>
      </c>
      <c r="G73" s="23">
        <v>0</v>
      </c>
      <c r="H73" s="72">
        <v>94549.4</v>
      </c>
      <c r="I73" s="86">
        <f>F73</f>
        <v>500</v>
      </c>
      <c r="J73" s="86">
        <f t="shared" ref="J73:J79" si="24">I73</f>
        <v>500</v>
      </c>
      <c r="K73" s="50"/>
      <c r="L73" s="50"/>
      <c r="M73" s="51"/>
      <c r="O73" s="14"/>
      <c r="P73" s="15"/>
    </row>
    <row r="74" spans="1:17" ht="31.5" x14ac:dyDescent="0.25">
      <c r="A74" s="39" t="s">
        <v>21</v>
      </c>
      <c r="B74" s="32" t="s">
        <v>1</v>
      </c>
      <c r="C74" s="32" t="s">
        <v>0</v>
      </c>
      <c r="D74" s="33" t="s">
        <v>56</v>
      </c>
      <c r="E74" s="32" t="s">
        <v>73</v>
      </c>
      <c r="F74" s="78">
        <f>F75</f>
        <v>500</v>
      </c>
      <c r="G74" s="23">
        <v>0</v>
      </c>
      <c r="H74" s="72">
        <v>94549.4</v>
      </c>
      <c r="I74" s="86">
        <f t="shared" ref="I74:I79" si="25">F74</f>
        <v>500</v>
      </c>
      <c r="J74" s="86">
        <f t="shared" si="24"/>
        <v>500</v>
      </c>
      <c r="K74" s="52"/>
      <c r="L74" s="50"/>
      <c r="M74" s="51"/>
      <c r="O74" s="16"/>
      <c r="P74" s="13"/>
    </row>
    <row r="75" spans="1:17" ht="15.75" x14ac:dyDescent="0.25">
      <c r="A75" s="40" t="s">
        <v>55</v>
      </c>
      <c r="B75" s="30"/>
      <c r="C75" s="30"/>
      <c r="D75" s="34"/>
      <c r="E75" s="30" t="s">
        <v>54</v>
      </c>
      <c r="F75" s="79">
        <f>F76</f>
        <v>500</v>
      </c>
      <c r="G75" s="23"/>
      <c r="H75" s="72"/>
      <c r="I75" s="87">
        <f t="shared" si="25"/>
        <v>500</v>
      </c>
      <c r="J75" s="87">
        <f t="shared" si="24"/>
        <v>500</v>
      </c>
      <c r="K75" s="52"/>
      <c r="L75" s="50"/>
      <c r="M75" s="51"/>
      <c r="O75" s="16"/>
      <c r="P75" s="13"/>
    </row>
    <row r="76" spans="1:17" ht="15.75" x14ac:dyDescent="0.25">
      <c r="A76" s="40" t="s">
        <v>69</v>
      </c>
      <c r="B76" s="30"/>
      <c r="C76" s="30"/>
      <c r="D76" s="34"/>
      <c r="E76" s="30" t="s">
        <v>70</v>
      </c>
      <c r="F76" s="79">
        <v>500</v>
      </c>
      <c r="G76" s="23"/>
      <c r="H76" s="72"/>
      <c r="I76" s="87">
        <f t="shared" si="25"/>
        <v>500</v>
      </c>
      <c r="J76" s="87">
        <f t="shared" si="24"/>
        <v>500</v>
      </c>
      <c r="K76" s="52"/>
      <c r="L76" s="50"/>
      <c r="M76" s="51"/>
      <c r="O76" s="16"/>
      <c r="P76" s="13"/>
    </row>
    <row r="77" spans="1:17" s="5" customFormat="1" ht="15.75" x14ac:dyDescent="0.25">
      <c r="A77" s="38" t="s">
        <v>22</v>
      </c>
      <c r="B77" s="32" t="s">
        <v>1</v>
      </c>
      <c r="C77" s="32" t="s">
        <v>3</v>
      </c>
      <c r="D77" s="32" t="s">
        <v>72</v>
      </c>
      <c r="E77" s="32" t="s">
        <v>73</v>
      </c>
      <c r="F77" s="78">
        <f>F78+F91+F93</f>
        <v>6495.2323200000001</v>
      </c>
      <c r="G77" s="78">
        <f t="shared" ref="G77:J77" si="26">G78+G91+G93</f>
        <v>5062.6000000000004</v>
      </c>
      <c r="H77" s="78">
        <f t="shared" si="26"/>
        <v>5062.7</v>
      </c>
      <c r="I77" s="78">
        <f t="shared" si="26"/>
        <v>8995.2323199999992</v>
      </c>
      <c r="J77" s="78">
        <f t="shared" si="26"/>
        <v>10159.732319999999</v>
      </c>
      <c r="K77" s="50"/>
      <c r="L77" s="50"/>
      <c r="M77" s="51"/>
      <c r="N77" s="7"/>
      <c r="O77" s="14"/>
      <c r="P77" s="15"/>
      <c r="Q77" s="7"/>
    </row>
    <row r="78" spans="1:17" ht="31.5" customHeight="1" x14ac:dyDescent="0.25">
      <c r="A78" s="41" t="s">
        <v>26</v>
      </c>
      <c r="B78" s="32" t="s">
        <v>1</v>
      </c>
      <c r="C78" s="32" t="s">
        <v>3</v>
      </c>
      <c r="D78" s="32" t="s">
        <v>48</v>
      </c>
      <c r="E78" s="32" t="s">
        <v>73</v>
      </c>
      <c r="F78" s="78">
        <f>F79+F82+F88</f>
        <v>6300.2323200000001</v>
      </c>
      <c r="G78" s="78">
        <f t="shared" ref="G78:J78" si="27">G88+G82+G79</f>
        <v>4987.5</v>
      </c>
      <c r="H78" s="78">
        <f t="shared" si="27"/>
        <v>4987.5</v>
      </c>
      <c r="I78" s="78">
        <f>I88+I82+I79</f>
        <v>8800.2323199999992</v>
      </c>
      <c r="J78" s="78">
        <f t="shared" si="27"/>
        <v>9964.7323199999992</v>
      </c>
      <c r="K78" s="50"/>
      <c r="L78" s="50"/>
      <c r="M78" s="51"/>
      <c r="O78" s="17"/>
      <c r="P78" s="15"/>
    </row>
    <row r="79" spans="1:17" ht="99.6" customHeight="1" x14ac:dyDescent="0.25">
      <c r="A79" s="54" t="s">
        <v>57</v>
      </c>
      <c r="B79" s="30"/>
      <c r="C79" s="30"/>
      <c r="D79" s="30"/>
      <c r="E79" s="32" t="s">
        <v>52</v>
      </c>
      <c r="F79" s="78">
        <f>F80+F81</f>
        <v>1252.7323200000001</v>
      </c>
      <c r="G79" s="23"/>
      <c r="H79" s="72"/>
      <c r="I79" s="86">
        <f t="shared" si="25"/>
        <v>1252.7323200000001</v>
      </c>
      <c r="J79" s="86">
        <f t="shared" si="24"/>
        <v>1252.7323200000001</v>
      </c>
      <c r="K79" s="50"/>
      <c r="L79" s="50"/>
      <c r="M79" s="51"/>
      <c r="O79" s="17"/>
      <c r="P79" s="15"/>
    </row>
    <row r="80" spans="1:17" ht="35.450000000000003" customHeight="1" x14ac:dyDescent="0.25">
      <c r="A80" s="54" t="s">
        <v>64</v>
      </c>
      <c r="B80" s="30"/>
      <c r="C80" s="30"/>
      <c r="D80" s="30"/>
      <c r="E80" s="30" t="s">
        <v>34</v>
      </c>
      <c r="F80" s="79">
        <v>962.16</v>
      </c>
      <c r="G80" s="79">
        <v>1068.0999999999999</v>
      </c>
      <c r="H80" s="79">
        <v>1068.0999999999999</v>
      </c>
      <c r="I80" s="79">
        <f>F80</f>
        <v>962.16</v>
      </c>
      <c r="J80" s="79">
        <f>I80</f>
        <v>962.16</v>
      </c>
      <c r="K80" s="50"/>
      <c r="L80" s="50"/>
      <c r="M80" s="51"/>
      <c r="O80" s="17"/>
      <c r="P80" s="15"/>
    </row>
    <row r="81" spans="1:17" ht="72.75" customHeight="1" x14ac:dyDescent="0.25">
      <c r="A81" s="54" t="s">
        <v>49</v>
      </c>
      <c r="B81" s="30"/>
      <c r="C81" s="30"/>
      <c r="D81" s="30"/>
      <c r="E81" s="30" t="s">
        <v>42</v>
      </c>
      <c r="F81" s="79">
        <f>F80*30.2/100</f>
        <v>290.57231999999999</v>
      </c>
      <c r="G81" s="79">
        <f t="shared" ref="G81:J81" si="28">G80*30.2/100</f>
        <v>322.56619999999998</v>
      </c>
      <c r="H81" s="79">
        <f t="shared" si="28"/>
        <v>322.56619999999998</v>
      </c>
      <c r="I81" s="79">
        <f t="shared" si="28"/>
        <v>290.57231999999999</v>
      </c>
      <c r="J81" s="79">
        <f t="shared" si="28"/>
        <v>290.57231999999999</v>
      </c>
      <c r="K81" s="50"/>
      <c r="L81" s="50"/>
      <c r="M81" s="51"/>
      <c r="O81" s="17"/>
      <c r="P81" s="15"/>
    </row>
    <row r="82" spans="1:17" ht="34.9" customHeight="1" x14ac:dyDescent="0.25">
      <c r="A82" s="40" t="s">
        <v>58</v>
      </c>
      <c r="B82" s="30"/>
      <c r="C82" s="30"/>
      <c r="D82" s="30"/>
      <c r="E82" s="32" t="s">
        <v>53</v>
      </c>
      <c r="F82" s="78">
        <v>4987.5</v>
      </c>
      <c r="G82" s="112">
        <v>4987.5</v>
      </c>
      <c r="H82" s="112">
        <v>4987.5</v>
      </c>
      <c r="I82" s="78">
        <v>7487.5</v>
      </c>
      <c r="J82" s="78">
        <v>8652</v>
      </c>
      <c r="K82" s="50"/>
      <c r="L82" s="50"/>
      <c r="M82" s="51"/>
      <c r="O82" s="17"/>
      <c r="P82" s="15"/>
    </row>
    <row r="83" spans="1:17" hidden="1" x14ac:dyDescent="0.25">
      <c r="A83" s="3" t="s">
        <v>30</v>
      </c>
      <c r="B83" s="4"/>
      <c r="C83" s="4"/>
      <c r="D83" s="9"/>
      <c r="E83" s="22" t="s">
        <v>33</v>
      </c>
      <c r="F83" s="25"/>
      <c r="G83" s="6"/>
      <c r="H83" s="6">
        <v>86</v>
      </c>
      <c r="I83" s="7"/>
      <c r="J83" s="44"/>
      <c r="K83" s="44"/>
      <c r="L83" s="44"/>
      <c r="M83" s="45"/>
      <c r="O83" s="17"/>
      <c r="P83" s="15"/>
    </row>
    <row r="84" spans="1:17" ht="50.1" hidden="1" customHeight="1" x14ac:dyDescent="0.25">
      <c r="A84" s="40" t="s">
        <v>65</v>
      </c>
      <c r="B84" s="56"/>
      <c r="C84" s="56"/>
      <c r="D84" s="57"/>
      <c r="E84" s="58" t="s">
        <v>60</v>
      </c>
      <c r="F84" s="63">
        <v>22.8</v>
      </c>
      <c r="G84" s="23"/>
      <c r="H84" s="6"/>
      <c r="I84" s="7"/>
      <c r="J84" s="50"/>
      <c r="K84" s="50"/>
      <c r="L84" s="50"/>
      <c r="M84" s="51"/>
      <c r="O84" s="17"/>
      <c r="P84" s="15"/>
    </row>
    <row r="85" spans="1:17" ht="50.1" hidden="1" customHeight="1" x14ac:dyDescent="0.25">
      <c r="A85" s="40" t="s">
        <v>65</v>
      </c>
      <c r="B85" s="56"/>
      <c r="C85" s="56"/>
      <c r="D85" s="57"/>
      <c r="E85" s="58" t="s">
        <v>60</v>
      </c>
      <c r="F85" s="63"/>
      <c r="G85" s="23"/>
      <c r="H85" s="6"/>
      <c r="I85" s="7"/>
      <c r="J85" s="50"/>
      <c r="K85" s="50"/>
      <c r="L85" s="50"/>
      <c r="M85" s="51"/>
      <c r="O85" s="17"/>
      <c r="P85" s="15"/>
    </row>
    <row r="86" spans="1:17" ht="50.1" hidden="1" customHeight="1" x14ac:dyDescent="0.25">
      <c r="A86" s="40" t="s">
        <v>65</v>
      </c>
      <c r="B86" s="56"/>
      <c r="C86" s="56"/>
      <c r="D86" s="57"/>
      <c r="E86" s="58" t="s">
        <v>60</v>
      </c>
      <c r="F86" s="63"/>
      <c r="G86" s="23"/>
      <c r="H86" s="6"/>
      <c r="I86" s="7"/>
      <c r="J86" s="50"/>
      <c r="K86" s="50"/>
      <c r="L86" s="50"/>
      <c r="M86" s="51"/>
      <c r="O86" s="17"/>
      <c r="P86" s="15"/>
    </row>
    <row r="87" spans="1:17" ht="50.1" hidden="1" customHeight="1" x14ac:dyDescent="0.25">
      <c r="A87" s="40" t="s">
        <v>65</v>
      </c>
      <c r="B87" s="56"/>
      <c r="C87" s="56"/>
      <c r="D87" s="57"/>
      <c r="E87" s="58" t="s">
        <v>60</v>
      </c>
      <c r="F87" s="63">
        <v>1605.1</v>
      </c>
      <c r="G87" s="23"/>
      <c r="H87" s="6"/>
      <c r="I87" s="7"/>
      <c r="J87" s="50"/>
      <c r="K87" s="50"/>
      <c r="L87" s="50"/>
      <c r="M87" s="51"/>
      <c r="O87" s="17"/>
      <c r="P87" s="15"/>
    </row>
    <row r="88" spans="1:17" ht="21" customHeight="1" x14ac:dyDescent="0.25">
      <c r="A88" s="53" t="s">
        <v>55</v>
      </c>
      <c r="B88" s="59"/>
      <c r="C88" s="59"/>
      <c r="D88" s="57"/>
      <c r="E88" s="32" t="s">
        <v>54</v>
      </c>
      <c r="F88" s="78">
        <v>60</v>
      </c>
      <c r="G88" s="23"/>
      <c r="H88" s="72"/>
      <c r="I88" s="86">
        <f t="shared" ref="I88:I90" si="29">F88</f>
        <v>60</v>
      </c>
      <c r="J88" s="86">
        <f t="shared" ref="J88:J90" si="30">I88</f>
        <v>60</v>
      </c>
      <c r="K88" s="50"/>
      <c r="L88" s="50"/>
      <c r="M88" s="51"/>
      <c r="O88" s="17"/>
      <c r="P88" s="15"/>
    </row>
    <row r="89" spans="1:17" ht="31.5" x14ac:dyDescent="0.25">
      <c r="A89" s="40" t="s">
        <v>66</v>
      </c>
      <c r="B89" s="59"/>
      <c r="C89" s="59"/>
      <c r="D89" s="57"/>
      <c r="E89" s="30" t="s">
        <v>62</v>
      </c>
      <c r="F89" s="79">
        <v>0</v>
      </c>
      <c r="G89" s="23"/>
      <c r="H89" s="72"/>
      <c r="I89" s="87">
        <f t="shared" si="29"/>
        <v>0</v>
      </c>
      <c r="J89" s="87">
        <f t="shared" si="30"/>
        <v>0</v>
      </c>
      <c r="K89" s="50"/>
      <c r="L89" s="50"/>
      <c r="M89" s="51"/>
      <c r="O89" s="17"/>
      <c r="P89" s="15"/>
    </row>
    <row r="90" spans="1:17" ht="15.75" x14ac:dyDescent="0.25">
      <c r="A90" s="40" t="s">
        <v>67</v>
      </c>
      <c r="B90" s="59"/>
      <c r="C90" s="59"/>
      <c r="D90" s="57"/>
      <c r="E90" s="30" t="s">
        <v>63</v>
      </c>
      <c r="F90" s="79">
        <v>60</v>
      </c>
      <c r="G90" s="23"/>
      <c r="H90" s="72"/>
      <c r="I90" s="87">
        <f t="shared" si="29"/>
        <v>60</v>
      </c>
      <c r="J90" s="87">
        <f t="shared" si="30"/>
        <v>60</v>
      </c>
      <c r="K90" s="50"/>
      <c r="L90" s="50"/>
      <c r="M90" s="51"/>
      <c r="O90" s="17"/>
      <c r="P90" s="15"/>
    </row>
    <row r="91" spans="1:17" s="107" customFormat="1" ht="47.25" x14ac:dyDescent="0.25">
      <c r="A91" s="100" t="s">
        <v>85</v>
      </c>
      <c r="B91" s="101" t="s">
        <v>1</v>
      </c>
      <c r="C91" s="102">
        <v>13</v>
      </c>
      <c r="D91" s="101" t="s">
        <v>86</v>
      </c>
      <c r="E91" s="101" t="s">
        <v>73</v>
      </c>
      <c r="F91" s="115">
        <f>F92</f>
        <v>75</v>
      </c>
      <c r="G91" s="81" t="s">
        <v>87</v>
      </c>
      <c r="H91" s="81" t="s">
        <v>88</v>
      </c>
      <c r="I91" s="115">
        <f>I92</f>
        <v>75</v>
      </c>
      <c r="J91" s="115">
        <f>J92</f>
        <v>75</v>
      </c>
      <c r="K91" s="105"/>
      <c r="L91" s="105"/>
      <c r="M91" s="106"/>
      <c r="O91" s="108"/>
      <c r="P91" s="109"/>
    </row>
    <row r="92" spans="1:17" s="107" customFormat="1" ht="31.5" x14ac:dyDescent="0.25">
      <c r="A92" s="103" t="s">
        <v>58</v>
      </c>
      <c r="B92" s="101"/>
      <c r="C92" s="102"/>
      <c r="D92" s="104"/>
      <c r="E92" s="104" t="s">
        <v>53</v>
      </c>
      <c r="F92" s="116">
        <v>75</v>
      </c>
      <c r="G92" s="30" t="s">
        <v>87</v>
      </c>
      <c r="H92" s="30" t="s">
        <v>88</v>
      </c>
      <c r="I92" s="116">
        <v>75</v>
      </c>
      <c r="J92" s="117">
        <v>75</v>
      </c>
      <c r="K92" s="105"/>
      <c r="L92" s="105"/>
      <c r="M92" s="106"/>
      <c r="O92" s="108"/>
      <c r="P92" s="109"/>
    </row>
    <row r="93" spans="1:17" s="107" customFormat="1" ht="63" x14ac:dyDescent="0.25">
      <c r="A93" s="100" t="s">
        <v>116</v>
      </c>
      <c r="B93" s="101" t="s">
        <v>1</v>
      </c>
      <c r="C93" s="102">
        <v>13</v>
      </c>
      <c r="D93" s="101" t="s">
        <v>106</v>
      </c>
      <c r="E93" s="104" t="s">
        <v>73</v>
      </c>
      <c r="F93" s="115">
        <f>F94</f>
        <v>120</v>
      </c>
      <c r="G93" s="99">
        <f t="shared" ref="G93:H93" si="31">G94</f>
        <v>0</v>
      </c>
      <c r="H93" s="99">
        <f t="shared" si="31"/>
        <v>0</v>
      </c>
      <c r="I93" s="115">
        <f>F93</f>
        <v>120</v>
      </c>
      <c r="J93" s="115">
        <f>I93</f>
        <v>120</v>
      </c>
      <c r="K93" s="105"/>
      <c r="L93" s="105"/>
      <c r="M93" s="106"/>
      <c r="O93" s="108"/>
      <c r="P93" s="109"/>
    </row>
    <row r="94" spans="1:17" s="107" customFormat="1" ht="31.5" x14ac:dyDescent="0.25">
      <c r="A94" s="103" t="s">
        <v>58</v>
      </c>
      <c r="B94" s="101"/>
      <c r="C94" s="102"/>
      <c r="D94" s="104"/>
      <c r="E94" s="104" t="s">
        <v>53</v>
      </c>
      <c r="F94" s="116">
        <v>120</v>
      </c>
      <c r="G94" s="30"/>
      <c r="H94" s="30"/>
      <c r="I94" s="116">
        <f>F94</f>
        <v>120</v>
      </c>
      <c r="J94" s="117">
        <f>I94</f>
        <v>120</v>
      </c>
      <c r="K94" s="105"/>
      <c r="L94" s="105"/>
      <c r="M94" s="106"/>
      <c r="O94" s="108"/>
      <c r="P94" s="109"/>
    </row>
    <row r="95" spans="1:17" s="5" customFormat="1" ht="33.75" customHeight="1" x14ac:dyDescent="0.25">
      <c r="A95" s="39" t="s">
        <v>109</v>
      </c>
      <c r="B95" s="32" t="s">
        <v>8</v>
      </c>
      <c r="C95" s="32" t="s">
        <v>71</v>
      </c>
      <c r="D95" s="32" t="s">
        <v>72</v>
      </c>
      <c r="E95" s="32" t="s">
        <v>73</v>
      </c>
      <c r="F95" s="88">
        <v>15000</v>
      </c>
      <c r="G95" s="70" t="e">
        <f t="shared" ref="G95:J95" si="32">G96</f>
        <v>#REF!</v>
      </c>
      <c r="H95" s="70" t="e">
        <f t="shared" si="32"/>
        <v>#REF!</v>
      </c>
      <c r="I95" s="88">
        <v>0</v>
      </c>
      <c r="J95" s="88">
        <f t="shared" si="32"/>
        <v>0</v>
      </c>
      <c r="K95" s="50"/>
      <c r="L95" s="50"/>
      <c r="M95" s="51"/>
      <c r="N95" s="7"/>
      <c r="O95" s="12"/>
      <c r="P95" s="13"/>
      <c r="Q95" s="7"/>
    </row>
    <row r="96" spans="1:17" s="5" customFormat="1" ht="15.75" x14ac:dyDescent="0.25">
      <c r="A96" s="38" t="s">
        <v>110</v>
      </c>
      <c r="B96" s="32" t="s">
        <v>8</v>
      </c>
      <c r="C96" s="32" t="s">
        <v>5</v>
      </c>
      <c r="D96" s="32" t="s">
        <v>113</v>
      </c>
      <c r="E96" s="32" t="s">
        <v>73</v>
      </c>
      <c r="F96" s="88">
        <v>15000</v>
      </c>
      <c r="G96" s="61" t="e">
        <f>G97+#REF!+#REF!+#REF!</f>
        <v>#REF!</v>
      </c>
      <c r="H96" s="61" t="e">
        <f>H97+#REF!+#REF!+#REF!</f>
        <v>#REF!</v>
      </c>
      <c r="I96" s="88">
        <v>0</v>
      </c>
      <c r="J96" s="88">
        <v>0</v>
      </c>
      <c r="K96" s="50"/>
      <c r="L96" s="50"/>
      <c r="M96" s="51"/>
      <c r="N96" s="7"/>
      <c r="O96" s="12"/>
      <c r="P96" s="13"/>
      <c r="Q96" s="7"/>
    </row>
    <row r="97" spans="1:17" s="5" customFormat="1" ht="47.25" customHeight="1" x14ac:dyDescent="0.25">
      <c r="A97" s="39" t="s">
        <v>111</v>
      </c>
      <c r="B97" s="32"/>
      <c r="C97" s="32"/>
      <c r="D97" s="32"/>
      <c r="E97" s="32" t="s">
        <v>112</v>
      </c>
      <c r="F97" s="88">
        <v>15000</v>
      </c>
      <c r="G97" s="69" t="e">
        <f>#REF!</f>
        <v>#REF!</v>
      </c>
      <c r="H97" s="69" t="e">
        <f>#REF!</f>
        <v>#REF!</v>
      </c>
      <c r="I97" s="88">
        <v>0</v>
      </c>
      <c r="J97" s="88">
        <v>0</v>
      </c>
      <c r="K97" s="50"/>
      <c r="L97" s="50"/>
      <c r="M97" s="51"/>
      <c r="N97" s="7"/>
      <c r="O97" s="12"/>
      <c r="P97" s="13"/>
      <c r="Q97" s="7"/>
    </row>
    <row r="98" spans="1:17" s="5" customFormat="1" ht="9" hidden="1" customHeight="1" x14ac:dyDescent="0.25">
      <c r="A98" s="40" t="s">
        <v>65</v>
      </c>
      <c r="B98" s="30"/>
      <c r="C98" s="30"/>
      <c r="D98" s="30"/>
      <c r="E98" s="30" t="s">
        <v>60</v>
      </c>
      <c r="F98" s="62">
        <v>64971.9</v>
      </c>
      <c r="G98" s="23"/>
      <c r="H98" s="6"/>
      <c r="I98" s="7"/>
      <c r="J98" s="50"/>
      <c r="K98" s="50"/>
      <c r="L98" s="50"/>
      <c r="M98" s="51"/>
      <c r="N98" s="7"/>
      <c r="O98" s="12"/>
      <c r="P98" s="13"/>
      <c r="Q98" s="7"/>
    </row>
    <row r="99" spans="1:17" s="5" customFormat="1" ht="50.25" customHeight="1" x14ac:dyDescent="0.25">
      <c r="A99" s="38" t="s">
        <v>94</v>
      </c>
      <c r="B99" s="32" t="s">
        <v>9</v>
      </c>
      <c r="C99" s="32" t="s">
        <v>8</v>
      </c>
      <c r="D99" s="32" t="s">
        <v>95</v>
      </c>
      <c r="E99" s="30"/>
      <c r="F99" s="88">
        <f>F100</f>
        <v>2649.96</v>
      </c>
      <c r="G99" s="113">
        <f t="shared" ref="G99:I99" ca="1" si="33">G100</f>
        <v>2649.96</v>
      </c>
      <c r="H99" s="113">
        <f t="shared" ca="1" si="33"/>
        <v>2649.96</v>
      </c>
      <c r="I99" s="88">
        <f t="shared" si="33"/>
        <v>728.5</v>
      </c>
      <c r="J99" s="88">
        <f>J100</f>
        <v>0</v>
      </c>
      <c r="K99" s="50"/>
      <c r="L99" s="50"/>
      <c r="M99" s="51"/>
      <c r="N99" s="7"/>
      <c r="O99" s="12"/>
      <c r="P99" s="13"/>
      <c r="Q99" s="7"/>
    </row>
    <row r="100" spans="1:17" s="5" customFormat="1" ht="35.450000000000003" customHeight="1" x14ac:dyDescent="0.25">
      <c r="A100" s="40" t="s">
        <v>58</v>
      </c>
      <c r="B100" s="30"/>
      <c r="C100" s="30"/>
      <c r="D100" s="30"/>
      <c r="E100" s="30" t="s">
        <v>53</v>
      </c>
      <c r="F100" s="80">
        <v>2649.96</v>
      </c>
      <c r="G100" s="114">
        <f t="shared" ref="G100:H100" ca="1" si="34">G99</f>
        <v>2649.96</v>
      </c>
      <c r="H100" s="114">
        <f t="shared" ca="1" si="34"/>
        <v>2649.96</v>
      </c>
      <c r="I100" s="80">
        <v>728.5</v>
      </c>
      <c r="J100" s="80">
        <v>0</v>
      </c>
      <c r="K100" s="50"/>
      <c r="L100" s="50"/>
      <c r="M100" s="51"/>
      <c r="N100" s="7"/>
      <c r="O100" s="12"/>
      <c r="P100" s="13"/>
      <c r="Q100" s="7"/>
    </row>
    <row r="101" spans="1:17" s="5" customFormat="1" ht="15.75" x14ac:dyDescent="0.25">
      <c r="A101" s="39" t="s">
        <v>27</v>
      </c>
      <c r="B101" s="36" t="s">
        <v>6</v>
      </c>
      <c r="C101" s="36" t="s">
        <v>71</v>
      </c>
      <c r="D101" s="36" t="s">
        <v>72</v>
      </c>
      <c r="E101" s="32" t="s">
        <v>73</v>
      </c>
      <c r="F101" s="88">
        <f>F103</f>
        <v>2845.59978</v>
      </c>
      <c r="G101" s="88">
        <f t="shared" ref="G101:J101" si="35">G103</f>
        <v>2260.1999999999998</v>
      </c>
      <c r="H101" s="88">
        <f t="shared" si="35"/>
        <v>2260.1999999999998</v>
      </c>
      <c r="I101" s="88">
        <f t="shared" si="35"/>
        <v>2871.9997800000001</v>
      </c>
      <c r="J101" s="88">
        <f t="shared" si="35"/>
        <v>2951.1997799999999</v>
      </c>
      <c r="K101" s="50"/>
      <c r="L101" s="50"/>
      <c r="M101" s="51"/>
      <c r="N101" s="7"/>
      <c r="O101" s="12"/>
      <c r="P101" s="13"/>
      <c r="Q101" s="7"/>
    </row>
    <row r="102" spans="1:17" s="5" customFormat="1" ht="50.1" hidden="1" customHeight="1" x14ac:dyDescent="0.25">
      <c r="A102" s="40" t="s">
        <v>65</v>
      </c>
      <c r="B102" s="35"/>
      <c r="C102" s="35"/>
      <c r="D102" s="35"/>
      <c r="E102" s="30" t="s">
        <v>60</v>
      </c>
      <c r="F102" s="62">
        <v>1000</v>
      </c>
      <c r="G102" s="23"/>
      <c r="H102" s="6"/>
      <c r="I102" s="7"/>
      <c r="J102" s="50"/>
      <c r="K102" s="50"/>
      <c r="L102" s="50"/>
      <c r="M102" s="51"/>
      <c r="N102" s="7"/>
      <c r="O102" s="12"/>
      <c r="P102" s="13"/>
      <c r="Q102" s="7"/>
    </row>
    <row r="103" spans="1:17" s="5" customFormat="1" ht="22.5" customHeight="1" x14ac:dyDescent="0.25">
      <c r="A103" s="38" t="s">
        <v>28</v>
      </c>
      <c r="B103" s="36" t="s">
        <v>6</v>
      </c>
      <c r="C103" s="32" t="s">
        <v>7</v>
      </c>
      <c r="D103" s="33" t="s">
        <v>72</v>
      </c>
      <c r="E103" s="33" t="s">
        <v>73</v>
      </c>
      <c r="F103" s="88">
        <f>F104</f>
        <v>2845.59978</v>
      </c>
      <c r="G103" s="64">
        <f t="shared" ref="G103:J103" si="36">G104</f>
        <v>2260.1999999999998</v>
      </c>
      <c r="H103" s="64">
        <f t="shared" si="36"/>
        <v>2260.1999999999998</v>
      </c>
      <c r="I103" s="88">
        <f t="shared" si="36"/>
        <v>2871.9997800000001</v>
      </c>
      <c r="J103" s="88">
        <f t="shared" si="36"/>
        <v>2951.1997799999999</v>
      </c>
      <c r="K103" s="50"/>
      <c r="L103" s="50"/>
      <c r="M103" s="51"/>
      <c r="N103" s="7"/>
      <c r="O103" s="12"/>
      <c r="P103" s="13"/>
      <c r="Q103" s="7"/>
    </row>
    <row r="104" spans="1:17" s="5" customFormat="1" ht="83.45" customHeight="1" x14ac:dyDescent="0.25">
      <c r="A104" s="39" t="s">
        <v>46</v>
      </c>
      <c r="B104" s="36" t="s">
        <v>6</v>
      </c>
      <c r="C104" s="32" t="s">
        <v>7</v>
      </c>
      <c r="D104" s="32" t="s">
        <v>47</v>
      </c>
      <c r="E104" s="32" t="s">
        <v>73</v>
      </c>
      <c r="F104" s="88">
        <f>F105+F109</f>
        <v>2845.59978</v>
      </c>
      <c r="G104" s="88">
        <f t="shared" ref="G104:J104" si="37">G105+G109</f>
        <v>2260.1999999999998</v>
      </c>
      <c r="H104" s="88">
        <f t="shared" si="37"/>
        <v>2260.1999999999998</v>
      </c>
      <c r="I104" s="88">
        <f t="shared" si="37"/>
        <v>2871.9997800000001</v>
      </c>
      <c r="J104" s="88">
        <f t="shared" si="37"/>
        <v>2951.1997799999999</v>
      </c>
      <c r="K104" s="50"/>
      <c r="L104" s="50"/>
      <c r="M104" s="51"/>
      <c r="N104" s="7"/>
      <c r="O104" s="12"/>
      <c r="P104" s="13"/>
      <c r="Q104" s="7"/>
    </row>
    <row r="105" spans="1:17" s="5" customFormat="1" ht="101.45" customHeight="1" x14ac:dyDescent="0.25">
      <c r="A105" s="40" t="s">
        <v>57</v>
      </c>
      <c r="B105" s="30"/>
      <c r="C105" s="30"/>
      <c r="D105" s="30"/>
      <c r="E105" s="32" t="s">
        <v>52</v>
      </c>
      <c r="F105" s="88">
        <f>F106+F107+F108</f>
        <v>2202.1897800000002</v>
      </c>
      <c r="G105" s="64">
        <f t="shared" ref="G105:J105" si="38">G106+G107+G108</f>
        <v>1613.5</v>
      </c>
      <c r="H105" s="64">
        <f t="shared" si="38"/>
        <v>1613.5</v>
      </c>
      <c r="I105" s="88">
        <f t="shared" si="38"/>
        <v>2202.1897800000002</v>
      </c>
      <c r="J105" s="88">
        <f t="shared" si="38"/>
        <v>2202.1897800000002</v>
      </c>
      <c r="K105" s="50"/>
      <c r="L105" s="50"/>
      <c r="M105" s="51"/>
      <c r="N105" s="7"/>
      <c r="O105" s="12"/>
      <c r="P105" s="13"/>
      <c r="Q105" s="7"/>
    </row>
    <row r="106" spans="1:17" s="5" customFormat="1" ht="39.6" customHeight="1" x14ac:dyDescent="0.25">
      <c r="A106" s="40" t="s">
        <v>64</v>
      </c>
      <c r="B106" s="30"/>
      <c r="C106" s="30"/>
      <c r="D106" s="30"/>
      <c r="E106" s="30" t="s">
        <v>34</v>
      </c>
      <c r="F106" s="80">
        <v>1591.39</v>
      </c>
      <c r="G106" s="80">
        <v>1146.2</v>
      </c>
      <c r="H106" s="80">
        <v>1146.2</v>
      </c>
      <c r="I106" s="80">
        <f>F106</f>
        <v>1591.39</v>
      </c>
      <c r="J106" s="80">
        <f>I106</f>
        <v>1591.39</v>
      </c>
      <c r="K106" s="50"/>
      <c r="L106" s="50"/>
      <c r="M106" s="51"/>
      <c r="N106" s="7"/>
      <c r="O106" s="12"/>
      <c r="P106" s="13"/>
      <c r="Q106" s="7"/>
    </row>
    <row r="107" spans="1:17" s="5" customFormat="1" ht="50.25" customHeight="1" x14ac:dyDescent="0.25">
      <c r="A107" s="40" t="s">
        <v>68</v>
      </c>
      <c r="B107" s="30"/>
      <c r="C107" s="30"/>
      <c r="D107" s="30"/>
      <c r="E107" s="30" t="s">
        <v>59</v>
      </c>
      <c r="F107" s="80">
        <v>100</v>
      </c>
      <c r="G107" s="80">
        <v>100</v>
      </c>
      <c r="H107" s="80">
        <v>100</v>
      </c>
      <c r="I107" s="80">
        <v>100</v>
      </c>
      <c r="J107" s="80">
        <v>100</v>
      </c>
      <c r="K107" s="50"/>
      <c r="L107" s="50"/>
      <c r="M107" s="51"/>
      <c r="N107" s="7"/>
      <c r="O107" s="12"/>
      <c r="P107" s="13"/>
      <c r="Q107" s="7"/>
    </row>
    <row r="108" spans="1:17" s="5" customFormat="1" ht="72" customHeight="1" x14ac:dyDescent="0.25">
      <c r="A108" s="40" t="s">
        <v>49</v>
      </c>
      <c r="B108" s="30"/>
      <c r="C108" s="30"/>
      <c r="D108" s="30"/>
      <c r="E108" s="30" t="s">
        <v>42</v>
      </c>
      <c r="F108" s="80">
        <f>(F106+F107)*30.2/100</f>
        <v>510.79978000000006</v>
      </c>
      <c r="G108" s="80">
        <v>367.3</v>
      </c>
      <c r="H108" s="80">
        <v>367.3</v>
      </c>
      <c r="I108" s="80">
        <f>F108</f>
        <v>510.79978000000006</v>
      </c>
      <c r="J108" s="80">
        <f>I108</f>
        <v>510.79978000000006</v>
      </c>
      <c r="K108" s="50"/>
      <c r="L108" s="50"/>
      <c r="M108" s="51"/>
      <c r="N108" s="7"/>
      <c r="O108" s="12"/>
      <c r="P108" s="13"/>
      <c r="Q108" s="7"/>
    </row>
    <row r="109" spans="1:17" s="5" customFormat="1" ht="36.6" customHeight="1" x14ac:dyDescent="0.25">
      <c r="A109" s="40" t="s">
        <v>58</v>
      </c>
      <c r="B109" s="34"/>
      <c r="C109" s="34"/>
      <c r="D109" s="34"/>
      <c r="E109" s="33" t="s">
        <v>53</v>
      </c>
      <c r="F109" s="88">
        <v>643.41</v>
      </c>
      <c r="G109" s="88">
        <v>646.70000000000005</v>
      </c>
      <c r="H109" s="88">
        <v>646.70000000000005</v>
      </c>
      <c r="I109" s="88">
        <v>669.81</v>
      </c>
      <c r="J109" s="88">
        <v>749.01</v>
      </c>
      <c r="K109" s="50"/>
      <c r="L109" s="50"/>
      <c r="M109" s="51"/>
      <c r="N109" s="7"/>
      <c r="O109" s="12"/>
      <c r="P109" s="13"/>
      <c r="Q109" s="7"/>
    </row>
    <row r="110" spans="1:17" s="5" customFormat="1" ht="50.1" hidden="1" customHeight="1" x14ac:dyDescent="0.25">
      <c r="A110" s="40" t="s">
        <v>65</v>
      </c>
      <c r="B110" s="34"/>
      <c r="C110" s="34"/>
      <c r="D110" s="34"/>
      <c r="E110" s="34" t="s">
        <v>60</v>
      </c>
      <c r="F110" s="65">
        <v>3.2</v>
      </c>
      <c r="G110" s="23"/>
      <c r="H110" s="6"/>
      <c r="I110" s="7"/>
      <c r="J110" s="50"/>
      <c r="K110" s="50"/>
      <c r="L110" s="50"/>
      <c r="M110" s="51"/>
      <c r="N110" s="7"/>
      <c r="O110" s="12"/>
      <c r="P110" s="13"/>
      <c r="Q110" s="7"/>
    </row>
    <row r="111" spans="1:17" s="5" customFormat="1" ht="50.1" hidden="1" customHeight="1" x14ac:dyDescent="0.25">
      <c r="A111" s="40" t="s">
        <v>65</v>
      </c>
      <c r="B111" s="34"/>
      <c r="C111" s="34"/>
      <c r="D111" s="34"/>
      <c r="E111" s="34" t="s">
        <v>60</v>
      </c>
      <c r="F111" s="65">
        <v>297.39999999999998</v>
      </c>
      <c r="G111" s="23"/>
      <c r="H111" s="6"/>
      <c r="I111" s="7"/>
      <c r="J111" s="50"/>
      <c r="K111" s="50"/>
      <c r="L111" s="50"/>
      <c r="M111" s="51"/>
      <c r="N111" s="7"/>
      <c r="O111" s="12"/>
      <c r="P111" s="13"/>
      <c r="Q111" s="7"/>
    </row>
    <row r="112" spans="1:17" s="5" customFormat="1" ht="50.1" hidden="1" customHeight="1" x14ac:dyDescent="0.25">
      <c r="A112" s="40" t="s">
        <v>65</v>
      </c>
      <c r="B112" s="34"/>
      <c r="C112" s="34"/>
      <c r="D112" s="34"/>
      <c r="E112" s="34" t="s">
        <v>60</v>
      </c>
      <c r="F112" s="65">
        <v>27</v>
      </c>
      <c r="G112" s="23"/>
      <c r="H112" s="6"/>
      <c r="I112" s="7"/>
      <c r="J112" s="50"/>
      <c r="K112" s="50"/>
      <c r="L112" s="50"/>
      <c r="M112" s="51"/>
      <c r="N112" s="7"/>
      <c r="O112" s="12"/>
      <c r="P112" s="13"/>
      <c r="Q112" s="7"/>
    </row>
    <row r="113" spans="1:16378" s="5" customFormat="1" ht="21" customHeight="1" x14ac:dyDescent="0.25">
      <c r="A113" s="38" t="s">
        <v>91</v>
      </c>
      <c r="B113" s="33" t="s">
        <v>92</v>
      </c>
      <c r="C113" s="33" t="s">
        <v>1</v>
      </c>
      <c r="D113" s="33" t="s">
        <v>96</v>
      </c>
      <c r="E113" s="33" t="s">
        <v>73</v>
      </c>
      <c r="F113" s="64">
        <f>F114</f>
        <v>99</v>
      </c>
      <c r="G113" s="65">
        <f t="shared" ref="G113:J113" si="39">G114</f>
        <v>99</v>
      </c>
      <c r="H113" s="65">
        <f t="shared" si="39"/>
        <v>99</v>
      </c>
      <c r="I113" s="64">
        <f t="shared" si="39"/>
        <v>99</v>
      </c>
      <c r="J113" s="64">
        <f t="shared" si="39"/>
        <v>99</v>
      </c>
      <c r="K113" s="50"/>
      <c r="L113" s="50"/>
      <c r="M113" s="51"/>
      <c r="N113" s="7"/>
      <c r="O113" s="12"/>
      <c r="P113" s="13"/>
      <c r="Q113" s="7"/>
    </row>
    <row r="114" spans="1:16378" s="5" customFormat="1" ht="34.5" customHeight="1" x14ac:dyDescent="0.25">
      <c r="A114" s="40" t="s">
        <v>58</v>
      </c>
      <c r="B114" s="34"/>
      <c r="C114" s="34"/>
      <c r="D114" s="34"/>
      <c r="E114" s="34"/>
      <c r="F114" s="65">
        <v>99</v>
      </c>
      <c r="G114" s="65">
        <v>99</v>
      </c>
      <c r="H114" s="65">
        <v>99</v>
      </c>
      <c r="I114" s="65">
        <v>99</v>
      </c>
      <c r="J114" s="65">
        <v>99</v>
      </c>
      <c r="K114" s="50"/>
      <c r="L114" s="50"/>
      <c r="M114" s="51"/>
      <c r="N114" s="7"/>
      <c r="O114" s="12"/>
      <c r="P114" s="13"/>
      <c r="Q114" s="7"/>
    </row>
    <row r="115" spans="1:16378" s="5" customFormat="1" ht="34.5" customHeight="1" x14ac:dyDescent="0.25">
      <c r="A115" s="66" t="s">
        <v>102</v>
      </c>
      <c r="B115" s="36" t="s">
        <v>74</v>
      </c>
      <c r="C115" s="36" t="s">
        <v>2</v>
      </c>
      <c r="D115" s="36" t="s">
        <v>75</v>
      </c>
      <c r="E115" s="32" t="s">
        <v>77</v>
      </c>
      <c r="F115" s="88">
        <v>378.1</v>
      </c>
      <c r="G115" s="113">
        <v>378.1</v>
      </c>
      <c r="H115" s="113">
        <v>378.1</v>
      </c>
      <c r="I115" s="88">
        <v>395.9</v>
      </c>
      <c r="J115" s="88">
        <v>407.8</v>
      </c>
      <c r="K115" s="50"/>
      <c r="L115" s="50"/>
      <c r="M115" s="51"/>
      <c r="N115" s="7"/>
      <c r="O115" s="12"/>
      <c r="P115" s="13"/>
      <c r="Q115" s="7"/>
    </row>
    <row r="116" spans="1:16378" s="5" customFormat="1" ht="111.75" customHeight="1" x14ac:dyDescent="0.25">
      <c r="A116" s="66" t="s">
        <v>103</v>
      </c>
      <c r="B116" s="36" t="s">
        <v>74</v>
      </c>
      <c r="C116" s="36" t="s">
        <v>2</v>
      </c>
      <c r="D116" s="36" t="s">
        <v>100</v>
      </c>
      <c r="E116" s="32" t="s">
        <v>77</v>
      </c>
      <c r="F116" s="88">
        <v>400</v>
      </c>
      <c r="G116" s="113">
        <v>400</v>
      </c>
      <c r="H116" s="113">
        <v>400</v>
      </c>
      <c r="I116" s="88">
        <v>0</v>
      </c>
      <c r="J116" s="88">
        <v>0</v>
      </c>
      <c r="K116" s="50"/>
      <c r="L116" s="50"/>
      <c r="M116" s="51"/>
      <c r="N116" s="7"/>
      <c r="O116" s="12"/>
      <c r="P116" s="13"/>
      <c r="Q116" s="7"/>
    </row>
    <row r="117" spans="1:16378" s="5" customFormat="1" ht="49.5" customHeight="1" x14ac:dyDescent="0.25">
      <c r="A117" s="66" t="s">
        <v>104</v>
      </c>
      <c r="B117" s="36" t="s">
        <v>74</v>
      </c>
      <c r="C117" s="36" t="s">
        <v>2</v>
      </c>
      <c r="D117" s="36" t="s">
        <v>76</v>
      </c>
      <c r="E117" s="32" t="s">
        <v>77</v>
      </c>
      <c r="F117" s="88">
        <v>8281.6</v>
      </c>
      <c r="G117" s="88">
        <v>10349</v>
      </c>
      <c r="H117" s="88">
        <v>10349</v>
      </c>
      <c r="I117" s="88">
        <v>8612.2999999999993</v>
      </c>
      <c r="J117" s="88">
        <v>8956.7999999999993</v>
      </c>
      <c r="K117" s="50"/>
      <c r="L117" s="50"/>
      <c r="M117" s="51"/>
      <c r="N117" s="7"/>
      <c r="O117" s="12"/>
      <c r="P117" s="13"/>
      <c r="Q117" s="7"/>
    </row>
    <row r="118" spans="1:16378" s="5" customFormat="1" ht="47.25" hidden="1" customHeight="1" x14ac:dyDescent="0.25">
      <c r="A118" s="40" t="s">
        <v>65</v>
      </c>
      <c r="B118" s="30" t="s">
        <v>74</v>
      </c>
      <c r="C118" s="30" t="s">
        <v>2</v>
      </c>
      <c r="D118" s="30" t="s">
        <v>76</v>
      </c>
      <c r="E118" s="30" t="s">
        <v>89</v>
      </c>
      <c r="F118" s="65">
        <v>540</v>
      </c>
      <c r="G118" s="7">
        <v>540</v>
      </c>
      <c r="H118" s="50">
        <v>540</v>
      </c>
      <c r="I118" s="50"/>
      <c r="J118" s="50"/>
      <c r="K118" s="51"/>
      <c r="L118" s="7"/>
      <c r="M118" s="16"/>
      <c r="N118" s="13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  <c r="AMM118" s="7"/>
      <c r="AMN118" s="7"/>
      <c r="AMO118" s="7"/>
      <c r="AMP118" s="7"/>
      <c r="AMQ118" s="7"/>
      <c r="AMR118" s="7"/>
      <c r="AMS118" s="7"/>
      <c r="AMT118" s="7"/>
      <c r="AMU118" s="7"/>
      <c r="AMV118" s="7"/>
      <c r="AMW118" s="7"/>
      <c r="AMX118" s="7"/>
      <c r="AMY118" s="7"/>
      <c r="AMZ118" s="7"/>
      <c r="ANA118" s="7"/>
      <c r="ANB118" s="7"/>
      <c r="ANC118" s="7"/>
      <c r="AND118" s="7"/>
      <c r="ANE118" s="7"/>
      <c r="ANF118" s="7"/>
      <c r="ANG118" s="7"/>
      <c r="ANH118" s="7"/>
      <c r="ANI118" s="7"/>
      <c r="ANJ118" s="7"/>
      <c r="ANK118" s="7"/>
      <c r="ANL118" s="7"/>
      <c r="ANM118" s="7"/>
      <c r="ANN118" s="7"/>
      <c r="ANO118" s="7"/>
      <c r="ANP118" s="7"/>
      <c r="ANQ118" s="7"/>
      <c r="ANR118" s="7"/>
      <c r="ANS118" s="7"/>
      <c r="ANT118" s="7"/>
      <c r="ANU118" s="7"/>
      <c r="ANV118" s="7"/>
      <c r="ANW118" s="7"/>
      <c r="ANX118" s="7"/>
      <c r="ANY118" s="7"/>
      <c r="ANZ118" s="7"/>
      <c r="AOA118" s="7"/>
      <c r="AOB118" s="7"/>
      <c r="AOC118" s="7"/>
      <c r="AOD118" s="7"/>
      <c r="AOE118" s="7"/>
      <c r="AOF118" s="7"/>
      <c r="AOG118" s="7"/>
      <c r="AOH118" s="7"/>
      <c r="AOI118" s="7"/>
      <c r="AOJ118" s="7"/>
      <c r="AOK118" s="7"/>
      <c r="AOL118" s="7"/>
      <c r="AOM118" s="7"/>
      <c r="AON118" s="7"/>
      <c r="AOO118" s="7"/>
      <c r="AOP118" s="7"/>
      <c r="AOQ118" s="7"/>
      <c r="AOR118" s="7"/>
      <c r="AOS118" s="7"/>
      <c r="AOT118" s="7"/>
      <c r="AOU118" s="7"/>
      <c r="AOV118" s="7"/>
      <c r="AOW118" s="7"/>
      <c r="AOX118" s="7"/>
      <c r="AOY118" s="7"/>
      <c r="AOZ118" s="7"/>
      <c r="APA118" s="7"/>
      <c r="APB118" s="7"/>
      <c r="APC118" s="7"/>
      <c r="APD118" s="7"/>
      <c r="APE118" s="7"/>
      <c r="APF118" s="7"/>
      <c r="APG118" s="7"/>
      <c r="APH118" s="7"/>
      <c r="API118" s="7"/>
      <c r="APJ118" s="7"/>
      <c r="APK118" s="7"/>
      <c r="APL118" s="7"/>
      <c r="APM118" s="7"/>
      <c r="APN118" s="7"/>
      <c r="APO118" s="7"/>
      <c r="APP118" s="7"/>
      <c r="APQ118" s="7"/>
      <c r="APR118" s="7"/>
      <c r="APS118" s="7"/>
      <c r="APT118" s="7"/>
      <c r="APU118" s="7"/>
      <c r="APV118" s="7"/>
      <c r="APW118" s="7"/>
      <c r="APX118" s="7"/>
      <c r="APY118" s="7"/>
      <c r="APZ118" s="7"/>
      <c r="AQA118" s="7"/>
      <c r="AQB118" s="7"/>
      <c r="AQC118" s="7"/>
      <c r="AQD118" s="7"/>
      <c r="AQE118" s="7"/>
      <c r="AQF118" s="7"/>
      <c r="AQG118" s="7"/>
      <c r="AQH118" s="7"/>
      <c r="AQI118" s="7"/>
      <c r="AQJ118" s="7"/>
      <c r="AQK118" s="7"/>
      <c r="AQL118" s="7"/>
      <c r="AQM118" s="7"/>
      <c r="AQN118" s="7"/>
      <c r="AQO118" s="7"/>
      <c r="AQP118" s="7"/>
      <c r="AQQ118" s="7"/>
      <c r="AQR118" s="7"/>
      <c r="AQS118" s="7"/>
      <c r="AQT118" s="7"/>
      <c r="AQU118" s="7"/>
      <c r="AQV118" s="7"/>
      <c r="AQW118" s="7"/>
      <c r="AQX118" s="7"/>
      <c r="AQY118" s="7"/>
      <c r="AQZ118" s="7"/>
      <c r="ARA118" s="7"/>
      <c r="ARB118" s="7"/>
      <c r="ARC118" s="7"/>
      <c r="ARD118" s="7"/>
      <c r="ARE118" s="7"/>
      <c r="ARF118" s="7"/>
      <c r="ARG118" s="7"/>
      <c r="ARH118" s="7"/>
      <c r="ARI118" s="7"/>
      <c r="ARJ118" s="7"/>
      <c r="ARK118" s="7"/>
      <c r="ARL118" s="7"/>
      <c r="ARM118" s="7"/>
      <c r="ARN118" s="7"/>
      <c r="ARO118" s="7"/>
      <c r="ARP118" s="7"/>
      <c r="ARQ118" s="7"/>
      <c r="ARR118" s="7"/>
      <c r="ARS118" s="7"/>
      <c r="ART118" s="7"/>
      <c r="ARU118" s="7"/>
      <c r="ARV118" s="7"/>
      <c r="ARW118" s="7"/>
      <c r="ARX118" s="7"/>
      <c r="ARY118" s="7"/>
      <c r="ARZ118" s="7"/>
      <c r="ASA118" s="7"/>
      <c r="ASB118" s="7"/>
      <c r="ASC118" s="7"/>
      <c r="ASD118" s="7"/>
      <c r="ASE118" s="7"/>
      <c r="ASF118" s="7"/>
      <c r="ASG118" s="7"/>
      <c r="ASH118" s="7"/>
      <c r="ASI118" s="7"/>
      <c r="ASJ118" s="7"/>
      <c r="ASK118" s="7"/>
      <c r="ASL118" s="7"/>
      <c r="ASM118" s="7"/>
      <c r="ASN118" s="7"/>
      <c r="ASO118" s="7"/>
      <c r="ASP118" s="7"/>
      <c r="ASQ118" s="7"/>
      <c r="ASR118" s="7"/>
      <c r="ASS118" s="7"/>
      <c r="AST118" s="7"/>
      <c r="ASU118" s="7"/>
      <c r="ASV118" s="7"/>
      <c r="ASW118" s="7"/>
      <c r="ASX118" s="7"/>
      <c r="ASY118" s="7"/>
      <c r="ASZ118" s="7"/>
      <c r="ATA118" s="7"/>
      <c r="ATB118" s="7"/>
      <c r="ATC118" s="7"/>
      <c r="ATD118" s="7"/>
      <c r="ATE118" s="7"/>
      <c r="ATF118" s="7"/>
      <c r="ATG118" s="7"/>
      <c r="ATH118" s="7"/>
      <c r="ATI118" s="7"/>
      <c r="ATJ118" s="7"/>
      <c r="ATK118" s="7"/>
      <c r="ATL118" s="7"/>
      <c r="ATM118" s="7"/>
      <c r="ATN118" s="7"/>
      <c r="ATO118" s="7"/>
      <c r="ATP118" s="7"/>
      <c r="ATQ118" s="7"/>
      <c r="ATR118" s="7"/>
      <c r="ATS118" s="7"/>
      <c r="ATT118" s="7"/>
      <c r="ATU118" s="7"/>
      <c r="ATV118" s="7"/>
      <c r="ATW118" s="7"/>
      <c r="ATX118" s="7"/>
      <c r="ATY118" s="7"/>
      <c r="ATZ118" s="7"/>
      <c r="AUA118" s="7"/>
      <c r="AUB118" s="7"/>
      <c r="AUC118" s="7"/>
      <c r="AUD118" s="7"/>
      <c r="AUE118" s="7"/>
      <c r="AUF118" s="7"/>
      <c r="AUG118" s="7"/>
      <c r="AUH118" s="7"/>
      <c r="AUI118" s="7"/>
      <c r="AUJ118" s="7"/>
      <c r="AUK118" s="7"/>
      <c r="AUL118" s="7"/>
      <c r="AUM118" s="7"/>
      <c r="AUN118" s="7"/>
      <c r="AUO118" s="7"/>
      <c r="AUP118" s="7"/>
      <c r="AUQ118" s="7"/>
      <c r="AUR118" s="7"/>
      <c r="AUS118" s="7"/>
      <c r="AUT118" s="7"/>
      <c r="AUU118" s="7"/>
      <c r="AUV118" s="7"/>
      <c r="AUW118" s="7"/>
      <c r="AUX118" s="7"/>
      <c r="AUY118" s="7"/>
      <c r="AUZ118" s="7"/>
      <c r="AVA118" s="7"/>
      <c r="AVB118" s="7"/>
      <c r="AVC118" s="7"/>
      <c r="AVD118" s="7"/>
      <c r="AVE118" s="7"/>
      <c r="AVF118" s="7"/>
      <c r="AVG118" s="7"/>
      <c r="AVH118" s="7"/>
      <c r="AVI118" s="7"/>
      <c r="AVJ118" s="7"/>
      <c r="AVK118" s="7"/>
      <c r="AVL118" s="7"/>
      <c r="AVM118" s="7"/>
      <c r="AVN118" s="7"/>
      <c r="AVO118" s="7"/>
      <c r="AVP118" s="7"/>
      <c r="AVQ118" s="7"/>
      <c r="AVR118" s="7"/>
      <c r="AVS118" s="7"/>
      <c r="AVT118" s="7"/>
      <c r="AVU118" s="7"/>
      <c r="AVV118" s="7"/>
      <c r="AVW118" s="7"/>
      <c r="AVX118" s="7"/>
      <c r="AVY118" s="7"/>
      <c r="AVZ118" s="7"/>
      <c r="AWA118" s="7"/>
      <c r="AWB118" s="7"/>
      <c r="AWC118" s="7"/>
      <c r="AWD118" s="7"/>
      <c r="AWE118" s="7"/>
      <c r="AWF118" s="7"/>
      <c r="AWG118" s="7"/>
      <c r="AWH118" s="7"/>
      <c r="AWI118" s="7"/>
      <c r="AWJ118" s="7"/>
      <c r="AWK118" s="7"/>
      <c r="AWL118" s="7"/>
      <c r="AWM118" s="7"/>
      <c r="AWN118" s="7"/>
      <c r="AWO118" s="7"/>
      <c r="AWP118" s="7"/>
      <c r="AWQ118" s="7"/>
      <c r="AWR118" s="7"/>
      <c r="AWS118" s="7"/>
      <c r="AWT118" s="7"/>
      <c r="AWU118" s="7"/>
      <c r="AWV118" s="7"/>
      <c r="AWW118" s="7"/>
      <c r="AWX118" s="7"/>
      <c r="AWY118" s="7"/>
      <c r="AWZ118" s="7"/>
      <c r="AXA118" s="7"/>
      <c r="AXB118" s="7"/>
      <c r="AXC118" s="7"/>
      <c r="AXD118" s="7"/>
      <c r="AXE118" s="7"/>
      <c r="AXF118" s="7"/>
      <c r="AXG118" s="7"/>
      <c r="AXH118" s="7"/>
      <c r="AXI118" s="7"/>
      <c r="AXJ118" s="7"/>
      <c r="AXK118" s="7"/>
      <c r="AXL118" s="7"/>
      <c r="AXM118" s="7"/>
      <c r="AXN118" s="7"/>
      <c r="AXO118" s="7"/>
      <c r="AXP118" s="7"/>
      <c r="AXQ118" s="7"/>
      <c r="AXR118" s="7"/>
      <c r="AXS118" s="7"/>
      <c r="AXT118" s="7"/>
      <c r="AXU118" s="7"/>
      <c r="AXV118" s="7"/>
      <c r="AXW118" s="7"/>
      <c r="AXX118" s="7"/>
      <c r="AXY118" s="7"/>
      <c r="AXZ118" s="7"/>
      <c r="AYA118" s="7"/>
      <c r="AYB118" s="7"/>
      <c r="AYC118" s="7"/>
      <c r="AYD118" s="7"/>
      <c r="AYE118" s="7"/>
      <c r="AYF118" s="7"/>
      <c r="AYG118" s="7"/>
      <c r="AYH118" s="7"/>
      <c r="AYI118" s="7"/>
      <c r="AYJ118" s="7"/>
      <c r="AYK118" s="7"/>
      <c r="AYL118" s="7"/>
      <c r="AYM118" s="7"/>
      <c r="AYN118" s="7"/>
      <c r="AYO118" s="7"/>
      <c r="AYP118" s="7"/>
      <c r="AYQ118" s="7"/>
      <c r="AYR118" s="7"/>
      <c r="AYS118" s="7"/>
      <c r="AYT118" s="7"/>
      <c r="AYU118" s="7"/>
      <c r="AYV118" s="7"/>
      <c r="AYW118" s="7"/>
      <c r="AYX118" s="7"/>
      <c r="AYY118" s="7"/>
      <c r="AYZ118" s="7"/>
      <c r="AZA118" s="7"/>
      <c r="AZB118" s="7"/>
      <c r="AZC118" s="7"/>
      <c r="AZD118" s="7"/>
      <c r="AZE118" s="7"/>
      <c r="AZF118" s="7"/>
      <c r="AZG118" s="7"/>
      <c r="AZH118" s="7"/>
      <c r="AZI118" s="7"/>
      <c r="AZJ118" s="7"/>
      <c r="AZK118" s="7"/>
      <c r="AZL118" s="7"/>
      <c r="AZM118" s="7"/>
      <c r="AZN118" s="7"/>
      <c r="AZO118" s="7"/>
      <c r="AZP118" s="7"/>
      <c r="AZQ118" s="7"/>
      <c r="AZR118" s="7"/>
      <c r="AZS118" s="7"/>
      <c r="AZT118" s="7"/>
      <c r="AZU118" s="7"/>
      <c r="AZV118" s="7"/>
      <c r="AZW118" s="7"/>
      <c r="AZX118" s="7"/>
      <c r="AZY118" s="7"/>
      <c r="AZZ118" s="7"/>
      <c r="BAA118" s="7"/>
      <c r="BAB118" s="7"/>
      <c r="BAC118" s="7"/>
      <c r="BAD118" s="7"/>
      <c r="BAE118" s="7"/>
      <c r="BAF118" s="7"/>
      <c r="BAG118" s="7"/>
      <c r="BAH118" s="7"/>
      <c r="BAI118" s="7"/>
      <c r="BAJ118" s="7"/>
      <c r="BAK118" s="7"/>
      <c r="BAL118" s="7"/>
      <c r="BAM118" s="7"/>
      <c r="BAN118" s="7"/>
      <c r="BAO118" s="7"/>
      <c r="BAP118" s="7"/>
      <c r="BAQ118" s="7"/>
      <c r="BAR118" s="7"/>
      <c r="BAS118" s="7"/>
      <c r="BAT118" s="7"/>
      <c r="BAU118" s="7"/>
      <c r="BAV118" s="7"/>
      <c r="BAW118" s="7"/>
      <c r="BAX118" s="7"/>
      <c r="BAY118" s="7"/>
      <c r="BAZ118" s="7"/>
      <c r="BBA118" s="7"/>
      <c r="BBB118" s="7"/>
      <c r="BBC118" s="7"/>
      <c r="BBD118" s="7"/>
      <c r="BBE118" s="7"/>
      <c r="BBF118" s="7"/>
      <c r="BBG118" s="7"/>
      <c r="BBH118" s="7"/>
      <c r="BBI118" s="7"/>
      <c r="BBJ118" s="7"/>
      <c r="BBK118" s="7"/>
      <c r="BBL118" s="7"/>
      <c r="BBM118" s="7"/>
      <c r="BBN118" s="7"/>
      <c r="BBO118" s="7"/>
      <c r="BBP118" s="7"/>
      <c r="BBQ118" s="7"/>
      <c r="BBR118" s="7"/>
      <c r="BBS118" s="7"/>
      <c r="BBT118" s="7"/>
      <c r="BBU118" s="7"/>
      <c r="BBV118" s="7"/>
      <c r="BBW118" s="7"/>
      <c r="BBX118" s="7"/>
      <c r="BBY118" s="7"/>
      <c r="BBZ118" s="7"/>
      <c r="BCA118" s="7"/>
      <c r="BCB118" s="7"/>
      <c r="BCC118" s="7"/>
      <c r="BCD118" s="7"/>
      <c r="BCE118" s="7"/>
      <c r="BCF118" s="7"/>
      <c r="BCG118" s="7"/>
      <c r="BCH118" s="7"/>
      <c r="BCI118" s="7"/>
      <c r="BCJ118" s="7"/>
      <c r="BCK118" s="7"/>
      <c r="BCL118" s="7"/>
      <c r="BCM118" s="7"/>
      <c r="BCN118" s="7"/>
      <c r="BCO118" s="7"/>
      <c r="BCP118" s="7"/>
      <c r="BCQ118" s="7"/>
      <c r="BCR118" s="7"/>
      <c r="BCS118" s="7"/>
      <c r="BCT118" s="7"/>
      <c r="BCU118" s="7"/>
      <c r="BCV118" s="7"/>
      <c r="BCW118" s="7"/>
      <c r="BCX118" s="7"/>
      <c r="BCY118" s="7"/>
      <c r="BCZ118" s="7"/>
      <c r="BDA118" s="7"/>
      <c r="BDB118" s="7"/>
      <c r="BDC118" s="7"/>
      <c r="BDD118" s="7"/>
      <c r="BDE118" s="7"/>
      <c r="BDF118" s="7"/>
      <c r="BDG118" s="7"/>
      <c r="BDH118" s="7"/>
      <c r="BDI118" s="7"/>
      <c r="BDJ118" s="7"/>
      <c r="BDK118" s="7"/>
      <c r="BDL118" s="7"/>
      <c r="BDM118" s="7"/>
      <c r="BDN118" s="7"/>
      <c r="BDO118" s="7"/>
      <c r="BDP118" s="7"/>
      <c r="BDQ118" s="7"/>
      <c r="BDR118" s="7"/>
      <c r="BDS118" s="7"/>
      <c r="BDT118" s="7"/>
      <c r="BDU118" s="7"/>
      <c r="BDV118" s="7"/>
      <c r="BDW118" s="7"/>
      <c r="BDX118" s="7"/>
      <c r="BDY118" s="7"/>
      <c r="BDZ118" s="7"/>
      <c r="BEA118" s="7"/>
      <c r="BEB118" s="7"/>
      <c r="BEC118" s="7"/>
      <c r="BED118" s="7"/>
      <c r="BEE118" s="7"/>
      <c r="BEF118" s="7"/>
      <c r="BEG118" s="7"/>
      <c r="BEH118" s="7"/>
      <c r="BEI118" s="7"/>
      <c r="BEJ118" s="7"/>
      <c r="BEK118" s="7"/>
      <c r="BEL118" s="7"/>
      <c r="BEM118" s="7"/>
      <c r="BEN118" s="7"/>
      <c r="BEO118" s="7"/>
      <c r="BEP118" s="7"/>
      <c r="BEQ118" s="7"/>
      <c r="BER118" s="7"/>
      <c r="BES118" s="7"/>
      <c r="BET118" s="7"/>
      <c r="BEU118" s="7"/>
      <c r="BEV118" s="7"/>
      <c r="BEW118" s="7"/>
      <c r="BEX118" s="7"/>
      <c r="BEY118" s="7"/>
      <c r="BEZ118" s="7"/>
      <c r="BFA118" s="7"/>
      <c r="BFB118" s="7"/>
      <c r="BFC118" s="7"/>
      <c r="BFD118" s="7"/>
      <c r="BFE118" s="7"/>
      <c r="BFF118" s="7"/>
      <c r="BFG118" s="7"/>
      <c r="BFH118" s="7"/>
      <c r="BFI118" s="7"/>
      <c r="BFJ118" s="7"/>
      <c r="BFK118" s="7"/>
      <c r="BFL118" s="7"/>
      <c r="BFM118" s="7"/>
      <c r="BFN118" s="7"/>
      <c r="BFO118" s="7"/>
      <c r="BFP118" s="7"/>
      <c r="BFQ118" s="7"/>
      <c r="BFR118" s="7"/>
      <c r="BFS118" s="7"/>
      <c r="BFT118" s="7"/>
      <c r="BFU118" s="7"/>
      <c r="BFV118" s="7"/>
      <c r="BFW118" s="7"/>
      <c r="BFX118" s="7"/>
      <c r="BFY118" s="7"/>
      <c r="BFZ118" s="7"/>
      <c r="BGA118" s="7"/>
      <c r="BGB118" s="7"/>
      <c r="BGC118" s="7"/>
      <c r="BGD118" s="7"/>
      <c r="BGE118" s="7"/>
      <c r="BGF118" s="7"/>
      <c r="BGG118" s="7"/>
      <c r="BGH118" s="7"/>
      <c r="BGI118" s="7"/>
      <c r="BGJ118" s="7"/>
      <c r="BGK118" s="7"/>
      <c r="BGL118" s="7"/>
      <c r="BGM118" s="7"/>
      <c r="BGN118" s="7"/>
      <c r="BGO118" s="7"/>
      <c r="BGP118" s="7"/>
      <c r="BGQ118" s="7"/>
      <c r="BGR118" s="7"/>
      <c r="BGS118" s="7"/>
      <c r="BGT118" s="7"/>
      <c r="BGU118" s="7"/>
      <c r="BGV118" s="7"/>
      <c r="BGW118" s="7"/>
      <c r="BGX118" s="7"/>
      <c r="BGY118" s="7"/>
      <c r="BGZ118" s="7"/>
      <c r="BHA118" s="7"/>
      <c r="BHB118" s="7"/>
      <c r="BHC118" s="7"/>
      <c r="BHD118" s="7"/>
      <c r="BHE118" s="7"/>
      <c r="BHF118" s="7"/>
      <c r="BHG118" s="7"/>
      <c r="BHH118" s="7"/>
      <c r="BHI118" s="7"/>
      <c r="BHJ118" s="7"/>
      <c r="BHK118" s="7"/>
      <c r="BHL118" s="7"/>
      <c r="BHM118" s="7"/>
      <c r="BHN118" s="7"/>
      <c r="BHO118" s="7"/>
      <c r="BHP118" s="7"/>
      <c r="BHQ118" s="7"/>
      <c r="BHR118" s="7"/>
      <c r="BHS118" s="7"/>
      <c r="BHT118" s="7"/>
      <c r="BHU118" s="7"/>
      <c r="BHV118" s="7"/>
      <c r="BHW118" s="7"/>
      <c r="BHX118" s="7"/>
      <c r="BHY118" s="7"/>
      <c r="BHZ118" s="7"/>
      <c r="BIA118" s="7"/>
      <c r="BIB118" s="7"/>
      <c r="BIC118" s="7"/>
      <c r="BID118" s="7"/>
      <c r="BIE118" s="7"/>
      <c r="BIF118" s="7"/>
      <c r="BIG118" s="7"/>
      <c r="BIH118" s="7"/>
      <c r="BII118" s="7"/>
      <c r="BIJ118" s="7"/>
      <c r="BIK118" s="7"/>
      <c r="BIL118" s="7"/>
      <c r="BIM118" s="7"/>
      <c r="BIN118" s="7"/>
      <c r="BIO118" s="7"/>
      <c r="BIP118" s="7"/>
      <c r="BIQ118" s="7"/>
      <c r="BIR118" s="7"/>
      <c r="BIS118" s="7"/>
      <c r="BIT118" s="7"/>
      <c r="BIU118" s="7"/>
      <c r="BIV118" s="7"/>
      <c r="BIW118" s="7"/>
      <c r="BIX118" s="7"/>
      <c r="BIY118" s="7"/>
      <c r="BIZ118" s="7"/>
      <c r="BJA118" s="7"/>
      <c r="BJB118" s="7"/>
      <c r="BJC118" s="7"/>
      <c r="BJD118" s="7"/>
      <c r="BJE118" s="7"/>
      <c r="BJF118" s="7"/>
      <c r="BJG118" s="7"/>
      <c r="BJH118" s="7"/>
      <c r="BJI118" s="7"/>
      <c r="BJJ118" s="7"/>
      <c r="BJK118" s="7"/>
      <c r="BJL118" s="7"/>
      <c r="BJM118" s="7"/>
      <c r="BJN118" s="7"/>
      <c r="BJO118" s="7"/>
      <c r="BJP118" s="7"/>
      <c r="BJQ118" s="7"/>
      <c r="BJR118" s="7"/>
      <c r="BJS118" s="7"/>
      <c r="BJT118" s="7"/>
      <c r="BJU118" s="7"/>
      <c r="BJV118" s="7"/>
      <c r="BJW118" s="7"/>
      <c r="BJX118" s="7"/>
      <c r="BJY118" s="7"/>
      <c r="BJZ118" s="7"/>
      <c r="BKA118" s="7"/>
      <c r="BKB118" s="7"/>
      <c r="BKC118" s="7"/>
      <c r="BKD118" s="7"/>
      <c r="BKE118" s="7"/>
      <c r="BKF118" s="7"/>
      <c r="BKG118" s="7"/>
      <c r="BKH118" s="7"/>
      <c r="BKI118" s="7"/>
      <c r="BKJ118" s="7"/>
      <c r="BKK118" s="7"/>
      <c r="BKL118" s="7"/>
      <c r="BKM118" s="7"/>
      <c r="BKN118" s="7"/>
      <c r="BKO118" s="7"/>
      <c r="BKP118" s="7"/>
      <c r="BKQ118" s="7"/>
      <c r="BKR118" s="7"/>
      <c r="BKS118" s="7"/>
      <c r="BKT118" s="7"/>
      <c r="BKU118" s="7"/>
      <c r="BKV118" s="7"/>
      <c r="BKW118" s="7"/>
      <c r="BKX118" s="7"/>
      <c r="BKY118" s="7"/>
      <c r="BKZ118" s="7"/>
      <c r="BLA118" s="7"/>
      <c r="BLB118" s="7"/>
      <c r="BLC118" s="7"/>
      <c r="BLD118" s="7"/>
      <c r="BLE118" s="7"/>
      <c r="BLF118" s="7"/>
      <c r="BLG118" s="7"/>
      <c r="BLH118" s="7"/>
      <c r="BLI118" s="7"/>
      <c r="BLJ118" s="7"/>
      <c r="BLK118" s="7"/>
      <c r="BLL118" s="7"/>
      <c r="BLM118" s="7"/>
      <c r="BLN118" s="7"/>
      <c r="BLO118" s="7"/>
      <c r="BLP118" s="7"/>
      <c r="BLQ118" s="7"/>
      <c r="BLR118" s="7"/>
      <c r="BLS118" s="7"/>
      <c r="BLT118" s="7"/>
      <c r="BLU118" s="7"/>
      <c r="BLV118" s="7"/>
      <c r="BLW118" s="7"/>
      <c r="BLX118" s="7"/>
      <c r="BLY118" s="7"/>
      <c r="BLZ118" s="7"/>
      <c r="BMA118" s="7"/>
      <c r="BMB118" s="7"/>
      <c r="BMC118" s="7"/>
      <c r="BMD118" s="7"/>
      <c r="BME118" s="7"/>
      <c r="BMF118" s="7"/>
      <c r="BMG118" s="7"/>
      <c r="BMH118" s="7"/>
      <c r="BMI118" s="7"/>
      <c r="BMJ118" s="7"/>
      <c r="BMK118" s="7"/>
      <c r="BML118" s="7"/>
      <c r="BMM118" s="7"/>
      <c r="BMN118" s="7"/>
      <c r="BMO118" s="7"/>
      <c r="BMP118" s="7"/>
      <c r="BMQ118" s="7"/>
      <c r="BMR118" s="7"/>
      <c r="BMS118" s="7"/>
      <c r="BMT118" s="7"/>
      <c r="BMU118" s="7"/>
      <c r="BMV118" s="7"/>
      <c r="BMW118" s="7"/>
      <c r="BMX118" s="7"/>
      <c r="BMY118" s="7"/>
      <c r="BMZ118" s="7"/>
      <c r="BNA118" s="7"/>
      <c r="BNB118" s="7"/>
      <c r="BNC118" s="7"/>
      <c r="BND118" s="7"/>
      <c r="BNE118" s="7"/>
      <c r="BNF118" s="7"/>
      <c r="BNG118" s="7"/>
      <c r="BNH118" s="7"/>
      <c r="BNI118" s="7"/>
      <c r="BNJ118" s="7"/>
      <c r="BNK118" s="7"/>
      <c r="BNL118" s="7"/>
      <c r="BNM118" s="7"/>
      <c r="BNN118" s="7"/>
      <c r="BNO118" s="7"/>
      <c r="BNP118" s="7"/>
      <c r="BNQ118" s="7"/>
      <c r="BNR118" s="7"/>
      <c r="BNS118" s="7"/>
      <c r="BNT118" s="7"/>
      <c r="BNU118" s="7"/>
      <c r="BNV118" s="7"/>
      <c r="BNW118" s="7"/>
      <c r="BNX118" s="7"/>
      <c r="BNY118" s="7"/>
      <c r="BNZ118" s="7"/>
      <c r="BOA118" s="7"/>
      <c r="BOB118" s="7"/>
      <c r="BOC118" s="7"/>
      <c r="BOD118" s="7"/>
      <c r="BOE118" s="7"/>
      <c r="BOF118" s="7"/>
      <c r="BOG118" s="7"/>
      <c r="BOH118" s="7"/>
      <c r="BOI118" s="7"/>
      <c r="BOJ118" s="7"/>
      <c r="BOK118" s="7"/>
      <c r="BOL118" s="7"/>
      <c r="BOM118" s="7"/>
      <c r="BON118" s="7"/>
      <c r="BOO118" s="7"/>
      <c r="BOP118" s="7"/>
      <c r="BOQ118" s="7"/>
      <c r="BOR118" s="7"/>
      <c r="BOS118" s="7"/>
      <c r="BOT118" s="7"/>
      <c r="BOU118" s="7"/>
      <c r="BOV118" s="7"/>
      <c r="BOW118" s="7"/>
      <c r="BOX118" s="7"/>
      <c r="BOY118" s="7"/>
      <c r="BOZ118" s="7"/>
      <c r="BPA118" s="7"/>
      <c r="BPB118" s="7"/>
      <c r="BPC118" s="7"/>
      <c r="BPD118" s="7"/>
      <c r="BPE118" s="7"/>
      <c r="BPF118" s="7"/>
      <c r="BPG118" s="7"/>
      <c r="BPH118" s="7"/>
      <c r="BPI118" s="7"/>
      <c r="BPJ118" s="7"/>
      <c r="BPK118" s="7"/>
      <c r="BPL118" s="7"/>
      <c r="BPM118" s="7"/>
      <c r="BPN118" s="7"/>
      <c r="BPO118" s="7"/>
      <c r="BPP118" s="7"/>
      <c r="BPQ118" s="7"/>
      <c r="BPR118" s="7"/>
      <c r="BPS118" s="7"/>
      <c r="BPT118" s="7"/>
      <c r="BPU118" s="7"/>
      <c r="BPV118" s="7"/>
      <c r="BPW118" s="7"/>
      <c r="BPX118" s="7"/>
      <c r="BPY118" s="7"/>
      <c r="BPZ118" s="7"/>
      <c r="BQA118" s="7"/>
      <c r="BQB118" s="7"/>
      <c r="BQC118" s="7"/>
      <c r="BQD118" s="7"/>
      <c r="BQE118" s="7"/>
      <c r="BQF118" s="7"/>
      <c r="BQG118" s="7"/>
      <c r="BQH118" s="7"/>
      <c r="BQI118" s="7"/>
      <c r="BQJ118" s="7"/>
      <c r="BQK118" s="7"/>
      <c r="BQL118" s="7"/>
      <c r="BQM118" s="7"/>
      <c r="BQN118" s="7"/>
      <c r="BQO118" s="7"/>
      <c r="BQP118" s="7"/>
      <c r="BQQ118" s="7"/>
      <c r="BQR118" s="7"/>
      <c r="BQS118" s="7"/>
      <c r="BQT118" s="7"/>
      <c r="BQU118" s="7"/>
      <c r="BQV118" s="7"/>
      <c r="BQW118" s="7"/>
      <c r="BQX118" s="7"/>
      <c r="BQY118" s="7"/>
      <c r="BQZ118" s="7"/>
      <c r="BRA118" s="7"/>
      <c r="BRB118" s="7"/>
      <c r="BRC118" s="7"/>
      <c r="BRD118" s="7"/>
      <c r="BRE118" s="7"/>
      <c r="BRF118" s="7"/>
      <c r="BRG118" s="7"/>
      <c r="BRH118" s="7"/>
      <c r="BRI118" s="7"/>
      <c r="BRJ118" s="7"/>
      <c r="BRK118" s="7"/>
      <c r="BRL118" s="7"/>
      <c r="BRM118" s="7"/>
      <c r="BRN118" s="7"/>
      <c r="BRO118" s="7"/>
      <c r="BRP118" s="7"/>
      <c r="BRQ118" s="7"/>
      <c r="BRR118" s="7"/>
      <c r="BRS118" s="7"/>
      <c r="BRT118" s="7"/>
      <c r="BRU118" s="7"/>
      <c r="BRV118" s="7"/>
      <c r="BRW118" s="7"/>
      <c r="BRX118" s="7"/>
      <c r="BRY118" s="7"/>
      <c r="BRZ118" s="7"/>
      <c r="BSA118" s="7"/>
      <c r="BSB118" s="7"/>
      <c r="BSC118" s="7"/>
      <c r="BSD118" s="7"/>
      <c r="BSE118" s="7"/>
      <c r="BSF118" s="7"/>
      <c r="BSG118" s="7"/>
      <c r="BSH118" s="7"/>
      <c r="BSI118" s="7"/>
      <c r="BSJ118" s="7"/>
      <c r="BSK118" s="7"/>
      <c r="BSL118" s="7"/>
      <c r="BSM118" s="7"/>
      <c r="BSN118" s="7"/>
      <c r="BSO118" s="7"/>
      <c r="BSP118" s="7"/>
      <c r="BSQ118" s="7"/>
      <c r="BSR118" s="7"/>
      <c r="BSS118" s="7"/>
      <c r="BST118" s="7"/>
      <c r="BSU118" s="7"/>
      <c r="BSV118" s="7"/>
      <c r="BSW118" s="7"/>
      <c r="BSX118" s="7"/>
      <c r="BSY118" s="7"/>
      <c r="BSZ118" s="7"/>
      <c r="BTA118" s="7"/>
      <c r="BTB118" s="7"/>
      <c r="BTC118" s="7"/>
      <c r="BTD118" s="7"/>
      <c r="BTE118" s="7"/>
      <c r="BTF118" s="7"/>
      <c r="BTG118" s="7"/>
      <c r="BTH118" s="7"/>
      <c r="BTI118" s="7"/>
      <c r="BTJ118" s="7"/>
      <c r="BTK118" s="7"/>
      <c r="BTL118" s="7"/>
      <c r="BTM118" s="7"/>
      <c r="BTN118" s="7"/>
      <c r="BTO118" s="7"/>
      <c r="BTP118" s="7"/>
      <c r="BTQ118" s="7"/>
      <c r="BTR118" s="7"/>
      <c r="BTS118" s="7"/>
      <c r="BTT118" s="7"/>
      <c r="BTU118" s="7"/>
      <c r="BTV118" s="7"/>
      <c r="BTW118" s="7"/>
      <c r="BTX118" s="7"/>
      <c r="BTY118" s="7"/>
      <c r="BTZ118" s="7"/>
      <c r="BUA118" s="7"/>
      <c r="BUB118" s="7"/>
      <c r="BUC118" s="7"/>
      <c r="BUD118" s="7"/>
      <c r="BUE118" s="7"/>
      <c r="BUF118" s="7"/>
      <c r="BUG118" s="7"/>
      <c r="BUH118" s="7"/>
      <c r="BUI118" s="7"/>
      <c r="BUJ118" s="7"/>
      <c r="BUK118" s="7"/>
      <c r="BUL118" s="7"/>
      <c r="BUM118" s="7"/>
      <c r="BUN118" s="7"/>
      <c r="BUO118" s="7"/>
      <c r="BUP118" s="7"/>
      <c r="BUQ118" s="7"/>
      <c r="BUR118" s="7"/>
      <c r="BUS118" s="7"/>
      <c r="BUT118" s="7"/>
      <c r="BUU118" s="7"/>
      <c r="BUV118" s="7"/>
      <c r="BUW118" s="7"/>
      <c r="BUX118" s="7"/>
      <c r="BUY118" s="7"/>
      <c r="BUZ118" s="7"/>
      <c r="BVA118" s="7"/>
      <c r="BVB118" s="7"/>
      <c r="BVC118" s="7"/>
      <c r="BVD118" s="7"/>
      <c r="BVE118" s="7"/>
      <c r="BVF118" s="7"/>
      <c r="BVG118" s="7"/>
      <c r="BVH118" s="7"/>
      <c r="BVI118" s="7"/>
      <c r="BVJ118" s="7"/>
      <c r="BVK118" s="7"/>
      <c r="BVL118" s="7"/>
      <c r="BVM118" s="7"/>
      <c r="BVN118" s="7"/>
      <c r="BVO118" s="7"/>
      <c r="BVP118" s="7"/>
      <c r="BVQ118" s="7"/>
      <c r="BVR118" s="7"/>
      <c r="BVS118" s="7"/>
      <c r="BVT118" s="7"/>
      <c r="BVU118" s="7"/>
      <c r="BVV118" s="7"/>
      <c r="BVW118" s="7"/>
      <c r="BVX118" s="7"/>
      <c r="BVY118" s="7"/>
      <c r="BVZ118" s="7"/>
      <c r="BWA118" s="7"/>
      <c r="BWB118" s="7"/>
      <c r="BWC118" s="7"/>
      <c r="BWD118" s="7"/>
      <c r="BWE118" s="7"/>
      <c r="BWF118" s="7"/>
      <c r="BWG118" s="7"/>
      <c r="BWH118" s="7"/>
      <c r="BWI118" s="7"/>
      <c r="BWJ118" s="7"/>
      <c r="BWK118" s="7"/>
      <c r="BWL118" s="7"/>
      <c r="BWM118" s="7"/>
      <c r="BWN118" s="7"/>
      <c r="BWO118" s="7"/>
      <c r="BWP118" s="7"/>
      <c r="BWQ118" s="7"/>
      <c r="BWR118" s="7"/>
      <c r="BWS118" s="7"/>
      <c r="BWT118" s="7"/>
      <c r="BWU118" s="7"/>
      <c r="BWV118" s="7"/>
      <c r="BWW118" s="7"/>
      <c r="BWX118" s="7"/>
      <c r="BWY118" s="7"/>
      <c r="BWZ118" s="7"/>
      <c r="BXA118" s="7"/>
      <c r="BXB118" s="7"/>
      <c r="BXC118" s="7"/>
      <c r="BXD118" s="7"/>
      <c r="BXE118" s="7"/>
      <c r="BXF118" s="7"/>
      <c r="BXG118" s="7"/>
      <c r="BXH118" s="7"/>
      <c r="BXI118" s="7"/>
      <c r="BXJ118" s="7"/>
      <c r="BXK118" s="7"/>
      <c r="BXL118" s="7"/>
      <c r="BXM118" s="7"/>
      <c r="BXN118" s="7"/>
      <c r="BXO118" s="7"/>
      <c r="BXP118" s="7"/>
      <c r="BXQ118" s="7"/>
      <c r="BXR118" s="7"/>
      <c r="BXS118" s="7"/>
      <c r="BXT118" s="7"/>
      <c r="BXU118" s="7"/>
      <c r="BXV118" s="7"/>
      <c r="BXW118" s="7"/>
      <c r="BXX118" s="7"/>
      <c r="BXY118" s="7"/>
      <c r="BXZ118" s="7"/>
      <c r="BYA118" s="7"/>
      <c r="BYB118" s="7"/>
      <c r="BYC118" s="7"/>
      <c r="BYD118" s="7"/>
      <c r="BYE118" s="7"/>
      <c r="BYF118" s="7"/>
      <c r="BYG118" s="7"/>
      <c r="BYH118" s="7"/>
      <c r="BYI118" s="7"/>
      <c r="BYJ118" s="7"/>
      <c r="BYK118" s="7"/>
      <c r="BYL118" s="7"/>
      <c r="BYM118" s="7"/>
      <c r="BYN118" s="7"/>
      <c r="BYO118" s="7"/>
      <c r="BYP118" s="7"/>
      <c r="BYQ118" s="7"/>
      <c r="BYR118" s="7"/>
      <c r="BYS118" s="7"/>
      <c r="BYT118" s="7"/>
      <c r="BYU118" s="7"/>
      <c r="BYV118" s="7"/>
      <c r="BYW118" s="7"/>
      <c r="BYX118" s="7"/>
      <c r="BYY118" s="7"/>
      <c r="BYZ118" s="7"/>
      <c r="BZA118" s="7"/>
      <c r="BZB118" s="7"/>
      <c r="BZC118" s="7"/>
      <c r="BZD118" s="7"/>
      <c r="BZE118" s="7"/>
      <c r="BZF118" s="7"/>
      <c r="BZG118" s="7"/>
      <c r="BZH118" s="7"/>
      <c r="BZI118" s="7"/>
      <c r="BZJ118" s="7"/>
      <c r="BZK118" s="7"/>
      <c r="BZL118" s="7"/>
      <c r="BZM118" s="7"/>
      <c r="BZN118" s="7"/>
      <c r="BZO118" s="7"/>
      <c r="BZP118" s="7"/>
      <c r="BZQ118" s="7"/>
      <c r="BZR118" s="7"/>
      <c r="BZS118" s="7"/>
      <c r="BZT118" s="7"/>
      <c r="BZU118" s="7"/>
      <c r="BZV118" s="7"/>
      <c r="BZW118" s="7"/>
      <c r="BZX118" s="7"/>
      <c r="BZY118" s="7"/>
      <c r="BZZ118" s="7"/>
      <c r="CAA118" s="7"/>
      <c r="CAB118" s="7"/>
      <c r="CAC118" s="7"/>
      <c r="CAD118" s="7"/>
      <c r="CAE118" s="7"/>
      <c r="CAF118" s="7"/>
      <c r="CAG118" s="7"/>
      <c r="CAH118" s="7"/>
      <c r="CAI118" s="7"/>
      <c r="CAJ118" s="7"/>
      <c r="CAK118" s="7"/>
      <c r="CAL118" s="7"/>
      <c r="CAM118" s="7"/>
      <c r="CAN118" s="7"/>
      <c r="CAO118" s="7"/>
      <c r="CAP118" s="7"/>
      <c r="CAQ118" s="7"/>
      <c r="CAR118" s="7"/>
      <c r="CAS118" s="7"/>
      <c r="CAT118" s="7"/>
      <c r="CAU118" s="7"/>
      <c r="CAV118" s="7"/>
      <c r="CAW118" s="7"/>
      <c r="CAX118" s="7"/>
      <c r="CAY118" s="7"/>
      <c r="CAZ118" s="7"/>
      <c r="CBA118" s="7"/>
      <c r="CBB118" s="7"/>
      <c r="CBC118" s="7"/>
      <c r="CBD118" s="7"/>
      <c r="CBE118" s="7"/>
      <c r="CBF118" s="7"/>
      <c r="CBG118" s="7"/>
      <c r="CBH118" s="7"/>
      <c r="CBI118" s="7"/>
      <c r="CBJ118" s="7"/>
      <c r="CBK118" s="7"/>
      <c r="CBL118" s="7"/>
      <c r="CBM118" s="7"/>
      <c r="CBN118" s="7"/>
      <c r="CBO118" s="7"/>
      <c r="CBP118" s="7"/>
      <c r="CBQ118" s="7"/>
      <c r="CBR118" s="7"/>
      <c r="CBS118" s="7"/>
      <c r="CBT118" s="7"/>
      <c r="CBU118" s="7"/>
      <c r="CBV118" s="7"/>
      <c r="CBW118" s="7"/>
      <c r="CBX118" s="7"/>
      <c r="CBY118" s="7"/>
      <c r="CBZ118" s="7"/>
      <c r="CCA118" s="7"/>
      <c r="CCB118" s="7"/>
      <c r="CCC118" s="7"/>
      <c r="CCD118" s="7"/>
      <c r="CCE118" s="7"/>
      <c r="CCF118" s="7"/>
      <c r="CCG118" s="7"/>
      <c r="CCH118" s="7"/>
      <c r="CCI118" s="7"/>
      <c r="CCJ118" s="7"/>
      <c r="CCK118" s="7"/>
      <c r="CCL118" s="7"/>
      <c r="CCM118" s="7"/>
      <c r="CCN118" s="7"/>
      <c r="CCO118" s="7"/>
      <c r="CCP118" s="7"/>
      <c r="CCQ118" s="7"/>
      <c r="CCR118" s="7"/>
      <c r="CCS118" s="7"/>
      <c r="CCT118" s="7"/>
      <c r="CCU118" s="7"/>
      <c r="CCV118" s="7"/>
      <c r="CCW118" s="7"/>
      <c r="CCX118" s="7"/>
      <c r="CCY118" s="7"/>
      <c r="CCZ118" s="7"/>
      <c r="CDA118" s="7"/>
      <c r="CDB118" s="7"/>
      <c r="CDC118" s="7"/>
      <c r="CDD118" s="7"/>
      <c r="CDE118" s="7"/>
      <c r="CDF118" s="7"/>
      <c r="CDG118" s="7"/>
      <c r="CDH118" s="7"/>
      <c r="CDI118" s="7"/>
      <c r="CDJ118" s="7"/>
      <c r="CDK118" s="7"/>
      <c r="CDL118" s="7"/>
      <c r="CDM118" s="7"/>
      <c r="CDN118" s="7"/>
      <c r="CDO118" s="7"/>
      <c r="CDP118" s="7"/>
      <c r="CDQ118" s="7"/>
      <c r="CDR118" s="7"/>
      <c r="CDS118" s="7"/>
      <c r="CDT118" s="7"/>
      <c r="CDU118" s="7"/>
      <c r="CDV118" s="7"/>
      <c r="CDW118" s="7"/>
      <c r="CDX118" s="7"/>
      <c r="CDY118" s="7"/>
      <c r="CDZ118" s="7"/>
      <c r="CEA118" s="7"/>
      <c r="CEB118" s="7"/>
      <c r="CEC118" s="7"/>
      <c r="CED118" s="7"/>
      <c r="CEE118" s="7"/>
      <c r="CEF118" s="7"/>
      <c r="CEG118" s="7"/>
      <c r="CEH118" s="7"/>
      <c r="CEI118" s="7"/>
      <c r="CEJ118" s="7"/>
      <c r="CEK118" s="7"/>
      <c r="CEL118" s="7"/>
      <c r="CEM118" s="7"/>
      <c r="CEN118" s="7"/>
      <c r="CEO118" s="7"/>
      <c r="CEP118" s="7"/>
      <c r="CEQ118" s="7"/>
      <c r="CER118" s="7"/>
      <c r="CES118" s="7"/>
      <c r="CET118" s="7"/>
      <c r="CEU118" s="7"/>
      <c r="CEV118" s="7"/>
      <c r="CEW118" s="7"/>
      <c r="CEX118" s="7"/>
      <c r="CEY118" s="7"/>
      <c r="CEZ118" s="7"/>
      <c r="CFA118" s="7"/>
      <c r="CFB118" s="7"/>
      <c r="CFC118" s="7"/>
      <c r="CFD118" s="7"/>
      <c r="CFE118" s="7"/>
      <c r="CFF118" s="7"/>
      <c r="CFG118" s="7"/>
      <c r="CFH118" s="7"/>
      <c r="CFI118" s="7"/>
      <c r="CFJ118" s="7"/>
      <c r="CFK118" s="7"/>
      <c r="CFL118" s="7"/>
      <c r="CFM118" s="7"/>
      <c r="CFN118" s="7"/>
      <c r="CFO118" s="7"/>
      <c r="CFP118" s="7"/>
      <c r="CFQ118" s="7"/>
      <c r="CFR118" s="7"/>
      <c r="CFS118" s="7"/>
      <c r="CFT118" s="7"/>
      <c r="CFU118" s="7"/>
      <c r="CFV118" s="7"/>
      <c r="CFW118" s="7"/>
      <c r="CFX118" s="7"/>
      <c r="CFY118" s="7"/>
      <c r="CFZ118" s="7"/>
      <c r="CGA118" s="7"/>
      <c r="CGB118" s="7"/>
      <c r="CGC118" s="7"/>
      <c r="CGD118" s="7"/>
      <c r="CGE118" s="7"/>
      <c r="CGF118" s="7"/>
      <c r="CGG118" s="7"/>
      <c r="CGH118" s="7"/>
      <c r="CGI118" s="7"/>
      <c r="CGJ118" s="7"/>
      <c r="CGK118" s="7"/>
      <c r="CGL118" s="7"/>
      <c r="CGM118" s="7"/>
      <c r="CGN118" s="7"/>
      <c r="CGO118" s="7"/>
      <c r="CGP118" s="7"/>
      <c r="CGQ118" s="7"/>
      <c r="CGR118" s="7"/>
      <c r="CGS118" s="7"/>
      <c r="CGT118" s="7"/>
      <c r="CGU118" s="7"/>
      <c r="CGV118" s="7"/>
      <c r="CGW118" s="7"/>
      <c r="CGX118" s="7"/>
      <c r="CGY118" s="7"/>
      <c r="CGZ118" s="7"/>
      <c r="CHA118" s="7"/>
      <c r="CHB118" s="7"/>
      <c r="CHC118" s="7"/>
      <c r="CHD118" s="7"/>
      <c r="CHE118" s="7"/>
      <c r="CHF118" s="7"/>
      <c r="CHG118" s="7"/>
      <c r="CHH118" s="7"/>
      <c r="CHI118" s="7"/>
      <c r="CHJ118" s="7"/>
      <c r="CHK118" s="7"/>
      <c r="CHL118" s="7"/>
      <c r="CHM118" s="7"/>
      <c r="CHN118" s="7"/>
      <c r="CHO118" s="7"/>
      <c r="CHP118" s="7"/>
      <c r="CHQ118" s="7"/>
      <c r="CHR118" s="7"/>
      <c r="CHS118" s="7"/>
      <c r="CHT118" s="7"/>
      <c r="CHU118" s="7"/>
      <c r="CHV118" s="7"/>
      <c r="CHW118" s="7"/>
      <c r="CHX118" s="7"/>
      <c r="CHY118" s="7"/>
      <c r="CHZ118" s="7"/>
      <c r="CIA118" s="7"/>
      <c r="CIB118" s="7"/>
      <c r="CIC118" s="7"/>
      <c r="CID118" s="7"/>
      <c r="CIE118" s="7"/>
      <c r="CIF118" s="7"/>
      <c r="CIG118" s="7"/>
      <c r="CIH118" s="7"/>
      <c r="CII118" s="7"/>
      <c r="CIJ118" s="7"/>
      <c r="CIK118" s="7"/>
      <c r="CIL118" s="7"/>
      <c r="CIM118" s="7"/>
      <c r="CIN118" s="7"/>
      <c r="CIO118" s="7"/>
      <c r="CIP118" s="7"/>
      <c r="CIQ118" s="7"/>
      <c r="CIR118" s="7"/>
      <c r="CIS118" s="7"/>
      <c r="CIT118" s="7"/>
      <c r="CIU118" s="7"/>
      <c r="CIV118" s="7"/>
      <c r="CIW118" s="7"/>
      <c r="CIX118" s="7"/>
      <c r="CIY118" s="7"/>
      <c r="CIZ118" s="7"/>
      <c r="CJA118" s="7"/>
      <c r="CJB118" s="7"/>
      <c r="CJC118" s="7"/>
      <c r="CJD118" s="7"/>
      <c r="CJE118" s="7"/>
      <c r="CJF118" s="7"/>
      <c r="CJG118" s="7"/>
      <c r="CJH118" s="7"/>
      <c r="CJI118" s="7"/>
      <c r="CJJ118" s="7"/>
      <c r="CJK118" s="7"/>
      <c r="CJL118" s="7"/>
      <c r="CJM118" s="7"/>
      <c r="CJN118" s="7"/>
      <c r="CJO118" s="7"/>
      <c r="CJP118" s="7"/>
      <c r="CJQ118" s="7"/>
      <c r="CJR118" s="7"/>
      <c r="CJS118" s="7"/>
      <c r="CJT118" s="7"/>
      <c r="CJU118" s="7"/>
      <c r="CJV118" s="7"/>
      <c r="CJW118" s="7"/>
      <c r="CJX118" s="7"/>
      <c r="CJY118" s="7"/>
      <c r="CJZ118" s="7"/>
      <c r="CKA118" s="7"/>
      <c r="CKB118" s="7"/>
      <c r="CKC118" s="7"/>
      <c r="CKD118" s="7"/>
      <c r="CKE118" s="7"/>
      <c r="CKF118" s="7"/>
      <c r="CKG118" s="7"/>
      <c r="CKH118" s="7"/>
      <c r="CKI118" s="7"/>
      <c r="CKJ118" s="7"/>
      <c r="CKK118" s="7"/>
      <c r="CKL118" s="7"/>
      <c r="CKM118" s="7"/>
      <c r="CKN118" s="7"/>
      <c r="CKO118" s="7"/>
      <c r="CKP118" s="7"/>
      <c r="CKQ118" s="7"/>
      <c r="CKR118" s="7"/>
      <c r="CKS118" s="7"/>
      <c r="CKT118" s="7"/>
      <c r="CKU118" s="7"/>
      <c r="CKV118" s="7"/>
      <c r="CKW118" s="7"/>
      <c r="CKX118" s="7"/>
      <c r="CKY118" s="7"/>
      <c r="CKZ118" s="7"/>
      <c r="CLA118" s="7"/>
      <c r="CLB118" s="7"/>
      <c r="CLC118" s="7"/>
      <c r="CLD118" s="7"/>
      <c r="CLE118" s="7"/>
      <c r="CLF118" s="7"/>
      <c r="CLG118" s="7"/>
      <c r="CLH118" s="7"/>
      <c r="CLI118" s="7"/>
      <c r="CLJ118" s="7"/>
      <c r="CLK118" s="7"/>
      <c r="CLL118" s="7"/>
      <c r="CLM118" s="7"/>
      <c r="CLN118" s="7"/>
      <c r="CLO118" s="7"/>
      <c r="CLP118" s="7"/>
      <c r="CLQ118" s="7"/>
      <c r="CLR118" s="7"/>
      <c r="CLS118" s="7"/>
      <c r="CLT118" s="7"/>
      <c r="CLU118" s="7"/>
      <c r="CLV118" s="7"/>
      <c r="CLW118" s="7"/>
      <c r="CLX118" s="7"/>
      <c r="CLY118" s="7"/>
      <c r="CLZ118" s="7"/>
      <c r="CMA118" s="7"/>
      <c r="CMB118" s="7"/>
      <c r="CMC118" s="7"/>
      <c r="CMD118" s="7"/>
      <c r="CME118" s="7"/>
      <c r="CMF118" s="7"/>
      <c r="CMG118" s="7"/>
      <c r="CMH118" s="7"/>
      <c r="CMI118" s="7"/>
      <c r="CMJ118" s="7"/>
      <c r="CMK118" s="7"/>
      <c r="CML118" s="7"/>
      <c r="CMM118" s="7"/>
      <c r="CMN118" s="7"/>
      <c r="CMO118" s="7"/>
      <c r="CMP118" s="7"/>
      <c r="CMQ118" s="7"/>
      <c r="CMR118" s="7"/>
      <c r="CMS118" s="7"/>
      <c r="CMT118" s="7"/>
      <c r="CMU118" s="7"/>
      <c r="CMV118" s="7"/>
      <c r="CMW118" s="7"/>
      <c r="CMX118" s="7"/>
      <c r="CMY118" s="7"/>
      <c r="CMZ118" s="7"/>
      <c r="CNA118" s="7"/>
      <c r="CNB118" s="7"/>
      <c r="CNC118" s="7"/>
      <c r="CND118" s="7"/>
      <c r="CNE118" s="7"/>
      <c r="CNF118" s="7"/>
      <c r="CNG118" s="7"/>
      <c r="CNH118" s="7"/>
      <c r="CNI118" s="7"/>
      <c r="CNJ118" s="7"/>
      <c r="CNK118" s="7"/>
      <c r="CNL118" s="7"/>
      <c r="CNM118" s="7"/>
      <c r="CNN118" s="7"/>
      <c r="CNO118" s="7"/>
      <c r="CNP118" s="7"/>
      <c r="CNQ118" s="7"/>
      <c r="CNR118" s="7"/>
      <c r="CNS118" s="7"/>
      <c r="CNT118" s="7"/>
      <c r="CNU118" s="7"/>
      <c r="CNV118" s="7"/>
      <c r="CNW118" s="7"/>
      <c r="CNX118" s="7"/>
      <c r="CNY118" s="7"/>
      <c r="CNZ118" s="7"/>
      <c r="COA118" s="7"/>
      <c r="COB118" s="7"/>
      <c r="COC118" s="7"/>
      <c r="COD118" s="7"/>
      <c r="COE118" s="7"/>
      <c r="COF118" s="7"/>
      <c r="COG118" s="7"/>
      <c r="COH118" s="7"/>
      <c r="COI118" s="7"/>
      <c r="COJ118" s="7"/>
      <c r="COK118" s="7"/>
      <c r="COL118" s="7"/>
      <c r="COM118" s="7"/>
      <c r="CON118" s="7"/>
      <c r="COO118" s="7"/>
      <c r="COP118" s="7"/>
      <c r="COQ118" s="7"/>
      <c r="COR118" s="7"/>
      <c r="COS118" s="7"/>
      <c r="COT118" s="7"/>
      <c r="COU118" s="7"/>
      <c r="COV118" s="7"/>
      <c r="COW118" s="7"/>
      <c r="COX118" s="7"/>
      <c r="COY118" s="7"/>
      <c r="COZ118" s="7"/>
      <c r="CPA118" s="7"/>
      <c r="CPB118" s="7"/>
      <c r="CPC118" s="7"/>
      <c r="CPD118" s="7"/>
      <c r="CPE118" s="7"/>
      <c r="CPF118" s="7"/>
      <c r="CPG118" s="7"/>
      <c r="CPH118" s="7"/>
      <c r="CPI118" s="7"/>
      <c r="CPJ118" s="7"/>
      <c r="CPK118" s="7"/>
      <c r="CPL118" s="7"/>
      <c r="CPM118" s="7"/>
      <c r="CPN118" s="7"/>
      <c r="CPO118" s="7"/>
      <c r="CPP118" s="7"/>
      <c r="CPQ118" s="7"/>
      <c r="CPR118" s="7"/>
      <c r="CPS118" s="7"/>
      <c r="CPT118" s="7"/>
      <c r="CPU118" s="7"/>
      <c r="CPV118" s="7"/>
      <c r="CPW118" s="7"/>
      <c r="CPX118" s="7"/>
      <c r="CPY118" s="7"/>
      <c r="CPZ118" s="7"/>
      <c r="CQA118" s="7"/>
      <c r="CQB118" s="7"/>
      <c r="CQC118" s="7"/>
      <c r="CQD118" s="7"/>
      <c r="CQE118" s="7"/>
      <c r="CQF118" s="7"/>
      <c r="CQG118" s="7"/>
      <c r="CQH118" s="7"/>
      <c r="CQI118" s="7"/>
      <c r="CQJ118" s="7"/>
      <c r="CQK118" s="7"/>
      <c r="CQL118" s="7"/>
      <c r="CQM118" s="7"/>
      <c r="CQN118" s="7"/>
      <c r="CQO118" s="7"/>
      <c r="CQP118" s="7"/>
      <c r="CQQ118" s="7"/>
      <c r="CQR118" s="7"/>
      <c r="CQS118" s="7"/>
      <c r="CQT118" s="7"/>
      <c r="CQU118" s="7"/>
      <c r="CQV118" s="7"/>
      <c r="CQW118" s="7"/>
      <c r="CQX118" s="7"/>
      <c r="CQY118" s="7"/>
      <c r="CQZ118" s="7"/>
      <c r="CRA118" s="7"/>
      <c r="CRB118" s="7"/>
      <c r="CRC118" s="7"/>
      <c r="CRD118" s="7"/>
      <c r="CRE118" s="7"/>
      <c r="CRF118" s="7"/>
      <c r="CRG118" s="7"/>
      <c r="CRH118" s="7"/>
      <c r="CRI118" s="7"/>
      <c r="CRJ118" s="7"/>
      <c r="CRK118" s="7"/>
      <c r="CRL118" s="7"/>
      <c r="CRM118" s="7"/>
      <c r="CRN118" s="7"/>
      <c r="CRO118" s="7"/>
      <c r="CRP118" s="7"/>
      <c r="CRQ118" s="7"/>
      <c r="CRR118" s="7"/>
      <c r="CRS118" s="7"/>
      <c r="CRT118" s="7"/>
      <c r="CRU118" s="7"/>
      <c r="CRV118" s="7"/>
      <c r="CRW118" s="7"/>
      <c r="CRX118" s="7"/>
      <c r="CRY118" s="7"/>
      <c r="CRZ118" s="7"/>
      <c r="CSA118" s="7"/>
      <c r="CSB118" s="7"/>
      <c r="CSC118" s="7"/>
      <c r="CSD118" s="7"/>
      <c r="CSE118" s="7"/>
      <c r="CSF118" s="7"/>
      <c r="CSG118" s="7"/>
      <c r="CSH118" s="7"/>
      <c r="CSI118" s="7"/>
      <c r="CSJ118" s="7"/>
      <c r="CSK118" s="7"/>
      <c r="CSL118" s="7"/>
      <c r="CSM118" s="7"/>
      <c r="CSN118" s="7"/>
      <c r="CSO118" s="7"/>
      <c r="CSP118" s="7"/>
      <c r="CSQ118" s="7"/>
      <c r="CSR118" s="7"/>
      <c r="CSS118" s="7"/>
      <c r="CST118" s="7"/>
      <c r="CSU118" s="7"/>
      <c r="CSV118" s="7"/>
      <c r="CSW118" s="7"/>
      <c r="CSX118" s="7"/>
      <c r="CSY118" s="7"/>
      <c r="CSZ118" s="7"/>
      <c r="CTA118" s="7"/>
      <c r="CTB118" s="7"/>
      <c r="CTC118" s="7"/>
      <c r="CTD118" s="7"/>
      <c r="CTE118" s="7"/>
      <c r="CTF118" s="7"/>
      <c r="CTG118" s="7"/>
      <c r="CTH118" s="7"/>
      <c r="CTI118" s="7"/>
      <c r="CTJ118" s="7"/>
      <c r="CTK118" s="7"/>
      <c r="CTL118" s="7"/>
      <c r="CTM118" s="7"/>
      <c r="CTN118" s="7"/>
      <c r="CTO118" s="7"/>
      <c r="CTP118" s="7"/>
      <c r="CTQ118" s="7"/>
      <c r="CTR118" s="7"/>
      <c r="CTS118" s="7"/>
      <c r="CTT118" s="7"/>
      <c r="CTU118" s="7"/>
      <c r="CTV118" s="7"/>
      <c r="CTW118" s="7"/>
      <c r="CTX118" s="7"/>
      <c r="CTY118" s="7"/>
      <c r="CTZ118" s="7"/>
      <c r="CUA118" s="7"/>
      <c r="CUB118" s="7"/>
      <c r="CUC118" s="7"/>
      <c r="CUD118" s="7"/>
      <c r="CUE118" s="7"/>
      <c r="CUF118" s="7"/>
      <c r="CUG118" s="7"/>
      <c r="CUH118" s="7"/>
      <c r="CUI118" s="7"/>
      <c r="CUJ118" s="7"/>
      <c r="CUK118" s="7"/>
      <c r="CUL118" s="7"/>
      <c r="CUM118" s="7"/>
      <c r="CUN118" s="7"/>
      <c r="CUO118" s="7"/>
      <c r="CUP118" s="7"/>
      <c r="CUQ118" s="7"/>
      <c r="CUR118" s="7"/>
      <c r="CUS118" s="7"/>
      <c r="CUT118" s="7"/>
      <c r="CUU118" s="7"/>
      <c r="CUV118" s="7"/>
      <c r="CUW118" s="7"/>
      <c r="CUX118" s="7"/>
      <c r="CUY118" s="7"/>
      <c r="CUZ118" s="7"/>
      <c r="CVA118" s="7"/>
      <c r="CVB118" s="7"/>
      <c r="CVC118" s="7"/>
      <c r="CVD118" s="7"/>
      <c r="CVE118" s="7"/>
      <c r="CVF118" s="7"/>
      <c r="CVG118" s="7"/>
      <c r="CVH118" s="7"/>
      <c r="CVI118" s="7"/>
      <c r="CVJ118" s="7"/>
      <c r="CVK118" s="7"/>
      <c r="CVL118" s="7"/>
      <c r="CVM118" s="7"/>
      <c r="CVN118" s="7"/>
      <c r="CVO118" s="7"/>
      <c r="CVP118" s="7"/>
      <c r="CVQ118" s="7"/>
      <c r="CVR118" s="7"/>
      <c r="CVS118" s="7"/>
      <c r="CVT118" s="7"/>
      <c r="CVU118" s="7"/>
      <c r="CVV118" s="7"/>
      <c r="CVW118" s="7"/>
      <c r="CVX118" s="7"/>
      <c r="CVY118" s="7"/>
      <c r="CVZ118" s="7"/>
      <c r="CWA118" s="7"/>
      <c r="CWB118" s="7"/>
      <c r="CWC118" s="7"/>
      <c r="CWD118" s="7"/>
      <c r="CWE118" s="7"/>
      <c r="CWF118" s="7"/>
      <c r="CWG118" s="7"/>
      <c r="CWH118" s="7"/>
      <c r="CWI118" s="7"/>
      <c r="CWJ118" s="7"/>
      <c r="CWK118" s="7"/>
      <c r="CWL118" s="7"/>
      <c r="CWM118" s="7"/>
      <c r="CWN118" s="7"/>
      <c r="CWO118" s="7"/>
      <c r="CWP118" s="7"/>
      <c r="CWQ118" s="7"/>
      <c r="CWR118" s="7"/>
      <c r="CWS118" s="7"/>
      <c r="CWT118" s="7"/>
      <c r="CWU118" s="7"/>
      <c r="CWV118" s="7"/>
      <c r="CWW118" s="7"/>
      <c r="CWX118" s="7"/>
      <c r="CWY118" s="7"/>
      <c r="CWZ118" s="7"/>
      <c r="CXA118" s="7"/>
      <c r="CXB118" s="7"/>
      <c r="CXC118" s="7"/>
      <c r="CXD118" s="7"/>
      <c r="CXE118" s="7"/>
      <c r="CXF118" s="7"/>
      <c r="CXG118" s="7"/>
      <c r="CXH118" s="7"/>
      <c r="CXI118" s="7"/>
      <c r="CXJ118" s="7"/>
      <c r="CXK118" s="7"/>
      <c r="CXL118" s="7"/>
      <c r="CXM118" s="7"/>
      <c r="CXN118" s="7"/>
      <c r="CXO118" s="7"/>
      <c r="CXP118" s="7"/>
      <c r="CXQ118" s="7"/>
      <c r="CXR118" s="7"/>
      <c r="CXS118" s="7"/>
      <c r="CXT118" s="7"/>
      <c r="CXU118" s="7"/>
      <c r="CXV118" s="7"/>
      <c r="CXW118" s="7"/>
      <c r="CXX118" s="7"/>
      <c r="CXY118" s="7"/>
      <c r="CXZ118" s="7"/>
      <c r="CYA118" s="7"/>
      <c r="CYB118" s="7"/>
      <c r="CYC118" s="7"/>
      <c r="CYD118" s="7"/>
      <c r="CYE118" s="7"/>
      <c r="CYF118" s="7"/>
      <c r="CYG118" s="7"/>
      <c r="CYH118" s="7"/>
      <c r="CYI118" s="7"/>
      <c r="CYJ118" s="7"/>
      <c r="CYK118" s="7"/>
      <c r="CYL118" s="7"/>
      <c r="CYM118" s="7"/>
      <c r="CYN118" s="7"/>
      <c r="CYO118" s="7"/>
      <c r="CYP118" s="7"/>
      <c r="CYQ118" s="7"/>
      <c r="CYR118" s="7"/>
      <c r="CYS118" s="7"/>
      <c r="CYT118" s="7"/>
      <c r="CYU118" s="7"/>
      <c r="CYV118" s="7"/>
      <c r="CYW118" s="7"/>
      <c r="CYX118" s="7"/>
      <c r="CYY118" s="7"/>
      <c r="CYZ118" s="7"/>
      <c r="CZA118" s="7"/>
      <c r="CZB118" s="7"/>
      <c r="CZC118" s="7"/>
      <c r="CZD118" s="7"/>
      <c r="CZE118" s="7"/>
      <c r="CZF118" s="7"/>
      <c r="CZG118" s="7"/>
      <c r="CZH118" s="7"/>
      <c r="CZI118" s="7"/>
      <c r="CZJ118" s="7"/>
      <c r="CZK118" s="7"/>
      <c r="CZL118" s="7"/>
      <c r="CZM118" s="7"/>
      <c r="CZN118" s="7"/>
      <c r="CZO118" s="7"/>
      <c r="CZP118" s="7"/>
      <c r="CZQ118" s="7"/>
      <c r="CZR118" s="7"/>
      <c r="CZS118" s="7"/>
      <c r="CZT118" s="7"/>
      <c r="CZU118" s="7"/>
      <c r="CZV118" s="7"/>
      <c r="CZW118" s="7"/>
      <c r="CZX118" s="7"/>
      <c r="CZY118" s="7"/>
      <c r="CZZ118" s="7"/>
      <c r="DAA118" s="7"/>
      <c r="DAB118" s="7"/>
      <c r="DAC118" s="7"/>
      <c r="DAD118" s="7"/>
      <c r="DAE118" s="7"/>
      <c r="DAF118" s="7"/>
      <c r="DAG118" s="7"/>
      <c r="DAH118" s="7"/>
      <c r="DAI118" s="7"/>
      <c r="DAJ118" s="7"/>
      <c r="DAK118" s="7"/>
      <c r="DAL118" s="7"/>
      <c r="DAM118" s="7"/>
      <c r="DAN118" s="7"/>
      <c r="DAO118" s="7"/>
      <c r="DAP118" s="7"/>
      <c r="DAQ118" s="7"/>
      <c r="DAR118" s="7"/>
      <c r="DAS118" s="7"/>
      <c r="DAT118" s="7"/>
      <c r="DAU118" s="7"/>
      <c r="DAV118" s="7"/>
      <c r="DAW118" s="7"/>
      <c r="DAX118" s="7"/>
      <c r="DAY118" s="7"/>
      <c r="DAZ118" s="7"/>
      <c r="DBA118" s="7"/>
      <c r="DBB118" s="7"/>
      <c r="DBC118" s="7"/>
      <c r="DBD118" s="7"/>
      <c r="DBE118" s="7"/>
      <c r="DBF118" s="7"/>
      <c r="DBG118" s="7"/>
      <c r="DBH118" s="7"/>
      <c r="DBI118" s="7"/>
      <c r="DBJ118" s="7"/>
      <c r="DBK118" s="7"/>
      <c r="DBL118" s="7"/>
      <c r="DBM118" s="7"/>
      <c r="DBN118" s="7"/>
      <c r="DBO118" s="7"/>
      <c r="DBP118" s="7"/>
      <c r="DBQ118" s="7"/>
      <c r="DBR118" s="7"/>
      <c r="DBS118" s="7"/>
      <c r="DBT118" s="7"/>
      <c r="DBU118" s="7"/>
      <c r="DBV118" s="7"/>
      <c r="DBW118" s="7"/>
      <c r="DBX118" s="7"/>
      <c r="DBY118" s="7"/>
      <c r="DBZ118" s="7"/>
      <c r="DCA118" s="7"/>
      <c r="DCB118" s="7"/>
      <c r="DCC118" s="7"/>
      <c r="DCD118" s="7"/>
      <c r="DCE118" s="7"/>
      <c r="DCF118" s="7"/>
      <c r="DCG118" s="7"/>
      <c r="DCH118" s="7"/>
      <c r="DCI118" s="7"/>
      <c r="DCJ118" s="7"/>
      <c r="DCK118" s="7"/>
      <c r="DCL118" s="7"/>
      <c r="DCM118" s="7"/>
      <c r="DCN118" s="7"/>
      <c r="DCO118" s="7"/>
      <c r="DCP118" s="7"/>
      <c r="DCQ118" s="7"/>
      <c r="DCR118" s="7"/>
      <c r="DCS118" s="7"/>
      <c r="DCT118" s="7"/>
      <c r="DCU118" s="7"/>
      <c r="DCV118" s="7"/>
      <c r="DCW118" s="7"/>
      <c r="DCX118" s="7"/>
      <c r="DCY118" s="7"/>
      <c r="DCZ118" s="7"/>
      <c r="DDA118" s="7"/>
      <c r="DDB118" s="7"/>
      <c r="DDC118" s="7"/>
      <c r="DDD118" s="7"/>
      <c r="DDE118" s="7"/>
      <c r="DDF118" s="7"/>
      <c r="DDG118" s="7"/>
      <c r="DDH118" s="7"/>
      <c r="DDI118" s="7"/>
      <c r="DDJ118" s="7"/>
      <c r="DDK118" s="7"/>
      <c r="DDL118" s="7"/>
      <c r="DDM118" s="7"/>
      <c r="DDN118" s="7"/>
      <c r="DDO118" s="7"/>
      <c r="DDP118" s="7"/>
      <c r="DDQ118" s="7"/>
      <c r="DDR118" s="7"/>
      <c r="DDS118" s="7"/>
      <c r="DDT118" s="7"/>
      <c r="DDU118" s="7"/>
      <c r="DDV118" s="7"/>
      <c r="DDW118" s="7"/>
      <c r="DDX118" s="7"/>
      <c r="DDY118" s="7"/>
      <c r="DDZ118" s="7"/>
      <c r="DEA118" s="7"/>
      <c r="DEB118" s="7"/>
      <c r="DEC118" s="7"/>
      <c r="DED118" s="7"/>
      <c r="DEE118" s="7"/>
      <c r="DEF118" s="7"/>
      <c r="DEG118" s="7"/>
      <c r="DEH118" s="7"/>
      <c r="DEI118" s="7"/>
      <c r="DEJ118" s="7"/>
      <c r="DEK118" s="7"/>
      <c r="DEL118" s="7"/>
      <c r="DEM118" s="7"/>
      <c r="DEN118" s="7"/>
      <c r="DEO118" s="7"/>
      <c r="DEP118" s="7"/>
      <c r="DEQ118" s="7"/>
      <c r="DER118" s="7"/>
      <c r="DES118" s="7"/>
      <c r="DET118" s="7"/>
      <c r="DEU118" s="7"/>
      <c r="DEV118" s="7"/>
      <c r="DEW118" s="7"/>
      <c r="DEX118" s="7"/>
      <c r="DEY118" s="7"/>
      <c r="DEZ118" s="7"/>
      <c r="DFA118" s="7"/>
      <c r="DFB118" s="7"/>
      <c r="DFC118" s="7"/>
      <c r="DFD118" s="7"/>
      <c r="DFE118" s="7"/>
      <c r="DFF118" s="7"/>
      <c r="DFG118" s="7"/>
      <c r="DFH118" s="7"/>
      <c r="DFI118" s="7"/>
      <c r="DFJ118" s="7"/>
      <c r="DFK118" s="7"/>
      <c r="DFL118" s="7"/>
      <c r="DFM118" s="7"/>
      <c r="DFN118" s="7"/>
      <c r="DFO118" s="7"/>
      <c r="DFP118" s="7"/>
      <c r="DFQ118" s="7"/>
      <c r="DFR118" s="7"/>
      <c r="DFS118" s="7"/>
      <c r="DFT118" s="7"/>
      <c r="DFU118" s="7"/>
      <c r="DFV118" s="7"/>
      <c r="DFW118" s="7"/>
      <c r="DFX118" s="7"/>
      <c r="DFY118" s="7"/>
      <c r="DFZ118" s="7"/>
      <c r="DGA118" s="7"/>
      <c r="DGB118" s="7"/>
      <c r="DGC118" s="7"/>
      <c r="DGD118" s="7"/>
      <c r="DGE118" s="7"/>
      <c r="DGF118" s="7"/>
      <c r="DGG118" s="7"/>
      <c r="DGH118" s="7"/>
      <c r="DGI118" s="7"/>
      <c r="DGJ118" s="7"/>
      <c r="DGK118" s="7"/>
      <c r="DGL118" s="7"/>
      <c r="DGM118" s="7"/>
      <c r="DGN118" s="7"/>
      <c r="DGO118" s="7"/>
      <c r="DGP118" s="7"/>
      <c r="DGQ118" s="7"/>
      <c r="DGR118" s="7"/>
      <c r="DGS118" s="7"/>
      <c r="DGT118" s="7"/>
      <c r="DGU118" s="7"/>
      <c r="DGV118" s="7"/>
      <c r="DGW118" s="7"/>
      <c r="DGX118" s="7"/>
      <c r="DGY118" s="7"/>
      <c r="DGZ118" s="7"/>
      <c r="DHA118" s="7"/>
      <c r="DHB118" s="7"/>
      <c r="DHC118" s="7"/>
      <c r="DHD118" s="7"/>
      <c r="DHE118" s="7"/>
      <c r="DHF118" s="7"/>
      <c r="DHG118" s="7"/>
      <c r="DHH118" s="7"/>
      <c r="DHI118" s="7"/>
      <c r="DHJ118" s="7"/>
      <c r="DHK118" s="7"/>
      <c r="DHL118" s="7"/>
      <c r="DHM118" s="7"/>
      <c r="DHN118" s="7"/>
      <c r="DHO118" s="7"/>
      <c r="DHP118" s="7"/>
      <c r="DHQ118" s="7"/>
      <c r="DHR118" s="7"/>
      <c r="DHS118" s="7"/>
      <c r="DHT118" s="7"/>
      <c r="DHU118" s="7"/>
      <c r="DHV118" s="7"/>
      <c r="DHW118" s="7"/>
      <c r="DHX118" s="7"/>
      <c r="DHY118" s="7"/>
      <c r="DHZ118" s="7"/>
      <c r="DIA118" s="7"/>
      <c r="DIB118" s="7"/>
      <c r="DIC118" s="7"/>
      <c r="DID118" s="7"/>
      <c r="DIE118" s="7"/>
      <c r="DIF118" s="7"/>
      <c r="DIG118" s="7"/>
      <c r="DIH118" s="7"/>
      <c r="DII118" s="7"/>
      <c r="DIJ118" s="7"/>
      <c r="DIK118" s="7"/>
      <c r="DIL118" s="7"/>
      <c r="DIM118" s="7"/>
      <c r="DIN118" s="7"/>
      <c r="DIO118" s="7"/>
      <c r="DIP118" s="7"/>
      <c r="DIQ118" s="7"/>
      <c r="DIR118" s="7"/>
      <c r="DIS118" s="7"/>
      <c r="DIT118" s="7"/>
      <c r="DIU118" s="7"/>
      <c r="DIV118" s="7"/>
      <c r="DIW118" s="7"/>
      <c r="DIX118" s="7"/>
      <c r="DIY118" s="7"/>
      <c r="DIZ118" s="7"/>
      <c r="DJA118" s="7"/>
      <c r="DJB118" s="7"/>
      <c r="DJC118" s="7"/>
      <c r="DJD118" s="7"/>
      <c r="DJE118" s="7"/>
      <c r="DJF118" s="7"/>
      <c r="DJG118" s="7"/>
      <c r="DJH118" s="7"/>
      <c r="DJI118" s="7"/>
      <c r="DJJ118" s="7"/>
      <c r="DJK118" s="7"/>
      <c r="DJL118" s="7"/>
      <c r="DJM118" s="7"/>
      <c r="DJN118" s="7"/>
      <c r="DJO118" s="7"/>
      <c r="DJP118" s="7"/>
      <c r="DJQ118" s="7"/>
      <c r="DJR118" s="7"/>
      <c r="DJS118" s="7"/>
      <c r="DJT118" s="7"/>
      <c r="DJU118" s="7"/>
      <c r="DJV118" s="7"/>
      <c r="DJW118" s="7"/>
      <c r="DJX118" s="7"/>
      <c r="DJY118" s="7"/>
      <c r="DJZ118" s="7"/>
      <c r="DKA118" s="7"/>
      <c r="DKB118" s="7"/>
      <c r="DKC118" s="7"/>
      <c r="DKD118" s="7"/>
      <c r="DKE118" s="7"/>
      <c r="DKF118" s="7"/>
      <c r="DKG118" s="7"/>
      <c r="DKH118" s="7"/>
      <c r="DKI118" s="7"/>
      <c r="DKJ118" s="7"/>
      <c r="DKK118" s="7"/>
      <c r="DKL118" s="7"/>
      <c r="DKM118" s="7"/>
      <c r="DKN118" s="7"/>
      <c r="DKO118" s="7"/>
      <c r="DKP118" s="7"/>
      <c r="DKQ118" s="7"/>
      <c r="DKR118" s="7"/>
      <c r="DKS118" s="7"/>
      <c r="DKT118" s="7"/>
      <c r="DKU118" s="7"/>
      <c r="DKV118" s="7"/>
      <c r="DKW118" s="7"/>
      <c r="DKX118" s="7"/>
      <c r="DKY118" s="7"/>
      <c r="DKZ118" s="7"/>
      <c r="DLA118" s="7"/>
      <c r="DLB118" s="7"/>
      <c r="DLC118" s="7"/>
      <c r="DLD118" s="7"/>
      <c r="DLE118" s="7"/>
      <c r="DLF118" s="7"/>
      <c r="DLG118" s="7"/>
      <c r="DLH118" s="7"/>
      <c r="DLI118" s="7"/>
      <c r="DLJ118" s="7"/>
      <c r="DLK118" s="7"/>
      <c r="DLL118" s="7"/>
      <c r="DLM118" s="7"/>
      <c r="DLN118" s="7"/>
      <c r="DLO118" s="7"/>
      <c r="DLP118" s="7"/>
      <c r="DLQ118" s="7"/>
      <c r="DLR118" s="7"/>
      <c r="DLS118" s="7"/>
      <c r="DLT118" s="7"/>
      <c r="DLU118" s="7"/>
      <c r="DLV118" s="7"/>
      <c r="DLW118" s="7"/>
      <c r="DLX118" s="7"/>
      <c r="DLY118" s="7"/>
      <c r="DLZ118" s="7"/>
      <c r="DMA118" s="7"/>
      <c r="DMB118" s="7"/>
      <c r="DMC118" s="7"/>
      <c r="DMD118" s="7"/>
      <c r="DME118" s="7"/>
      <c r="DMF118" s="7"/>
      <c r="DMG118" s="7"/>
      <c r="DMH118" s="7"/>
      <c r="DMI118" s="7"/>
      <c r="DMJ118" s="7"/>
      <c r="DMK118" s="7"/>
      <c r="DML118" s="7"/>
      <c r="DMM118" s="7"/>
      <c r="DMN118" s="7"/>
      <c r="DMO118" s="7"/>
      <c r="DMP118" s="7"/>
      <c r="DMQ118" s="7"/>
      <c r="DMR118" s="7"/>
      <c r="DMS118" s="7"/>
      <c r="DMT118" s="7"/>
      <c r="DMU118" s="7"/>
      <c r="DMV118" s="7"/>
      <c r="DMW118" s="7"/>
      <c r="DMX118" s="7"/>
      <c r="DMY118" s="7"/>
      <c r="DMZ118" s="7"/>
      <c r="DNA118" s="7"/>
      <c r="DNB118" s="7"/>
      <c r="DNC118" s="7"/>
      <c r="DND118" s="7"/>
      <c r="DNE118" s="7"/>
      <c r="DNF118" s="7"/>
      <c r="DNG118" s="7"/>
      <c r="DNH118" s="7"/>
      <c r="DNI118" s="7"/>
      <c r="DNJ118" s="7"/>
      <c r="DNK118" s="7"/>
      <c r="DNL118" s="7"/>
      <c r="DNM118" s="7"/>
      <c r="DNN118" s="7"/>
      <c r="DNO118" s="7"/>
      <c r="DNP118" s="7"/>
      <c r="DNQ118" s="7"/>
      <c r="DNR118" s="7"/>
      <c r="DNS118" s="7"/>
      <c r="DNT118" s="7"/>
      <c r="DNU118" s="7"/>
      <c r="DNV118" s="7"/>
      <c r="DNW118" s="7"/>
      <c r="DNX118" s="7"/>
      <c r="DNY118" s="7"/>
      <c r="DNZ118" s="7"/>
      <c r="DOA118" s="7"/>
      <c r="DOB118" s="7"/>
      <c r="DOC118" s="7"/>
      <c r="DOD118" s="7"/>
      <c r="DOE118" s="7"/>
      <c r="DOF118" s="7"/>
      <c r="DOG118" s="7"/>
      <c r="DOH118" s="7"/>
      <c r="DOI118" s="7"/>
      <c r="DOJ118" s="7"/>
      <c r="DOK118" s="7"/>
      <c r="DOL118" s="7"/>
      <c r="DOM118" s="7"/>
      <c r="DON118" s="7"/>
      <c r="DOO118" s="7"/>
      <c r="DOP118" s="7"/>
      <c r="DOQ118" s="7"/>
      <c r="DOR118" s="7"/>
      <c r="DOS118" s="7"/>
      <c r="DOT118" s="7"/>
      <c r="DOU118" s="7"/>
      <c r="DOV118" s="7"/>
      <c r="DOW118" s="7"/>
      <c r="DOX118" s="7"/>
      <c r="DOY118" s="7"/>
      <c r="DOZ118" s="7"/>
      <c r="DPA118" s="7"/>
      <c r="DPB118" s="7"/>
      <c r="DPC118" s="7"/>
      <c r="DPD118" s="7"/>
      <c r="DPE118" s="7"/>
      <c r="DPF118" s="7"/>
      <c r="DPG118" s="7"/>
      <c r="DPH118" s="7"/>
      <c r="DPI118" s="7"/>
      <c r="DPJ118" s="7"/>
      <c r="DPK118" s="7"/>
      <c r="DPL118" s="7"/>
      <c r="DPM118" s="7"/>
      <c r="DPN118" s="7"/>
      <c r="DPO118" s="7"/>
      <c r="DPP118" s="7"/>
      <c r="DPQ118" s="7"/>
      <c r="DPR118" s="7"/>
      <c r="DPS118" s="7"/>
      <c r="DPT118" s="7"/>
      <c r="DPU118" s="7"/>
      <c r="DPV118" s="7"/>
      <c r="DPW118" s="7"/>
      <c r="DPX118" s="7"/>
      <c r="DPY118" s="7"/>
      <c r="DPZ118" s="7"/>
      <c r="DQA118" s="7"/>
      <c r="DQB118" s="7"/>
      <c r="DQC118" s="7"/>
      <c r="DQD118" s="7"/>
      <c r="DQE118" s="7"/>
      <c r="DQF118" s="7"/>
      <c r="DQG118" s="7"/>
      <c r="DQH118" s="7"/>
      <c r="DQI118" s="7"/>
      <c r="DQJ118" s="7"/>
      <c r="DQK118" s="7"/>
      <c r="DQL118" s="7"/>
      <c r="DQM118" s="7"/>
      <c r="DQN118" s="7"/>
      <c r="DQO118" s="7"/>
      <c r="DQP118" s="7"/>
      <c r="DQQ118" s="7"/>
      <c r="DQR118" s="7"/>
      <c r="DQS118" s="7"/>
      <c r="DQT118" s="7"/>
      <c r="DQU118" s="7"/>
      <c r="DQV118" s="7"/>
      <c r="DQW118" s="7"/>
      <c r="DQX118" s="7"/>
      <c r="DQY118" s="7"/>
      <c r="DQZ118" s="7"/>
      <c r="DRA118" s="7"/>
      <c r="DRB118" s="7"/>
      <c r="DRC118" s="7"/>
      <c r="DRD118" s="7"/>
      <c r="DRE118" s="7"/>
      <c r="DRF118" s="7"/>
      <c r="DRG118" s="7"/>
      <c r="DRH118" s="7"/>
      <c r="DRI118" s="7"/>
      <c r="DRJ118" s="7"/>
      <c r="DRK118" s="7"/>
      <c r="DRL118" s="7"/>
      <c r="DRM118" s="7"/>
      <c r="DRN118" s="7"/>
      <c r="DRO118" s="7"/>
      <c r="DRP118" s="7"/>
      <c r="DRQ118" s="7"/>
      <c r="DRR118" s="7"/>
      <c r="DRS118" s="7"/>
      <c r="DRT118" s="7"/>
      <c r="DRU118" s="7"/>
      <c r="DRV118" s="7"/>
      <c r="DRW118" s="7"/>
      <c r="DRX118" s="7"/>
      <c r="DRY118" s="7"/>
      <c r="DRZ118" s="7"/>
      <c r="DSA118" s="7"/>
      <c r="DSB118" s="7"/>
      <c r="DSC118" s="7"/>
      <c r="DSD118" s="7"/>
      <c r="DSE118" s="7"/>
      <c r="DSF118" s="7"/>
      <c r="DSG118" s="7"/>
      <c r="DSH118" s="7"/>
      <c r="DSI118" s="7"/>
      <c r="DSJ118" s="7"/>
      <c r="DSK118" s="7"/>
      <c r="DSL118" s="7"/>
      <c r="DSM118" s="7"/>
      <c r="DSN118" s="7"/>
      <c r="DSO118" s="7"/>
      <c r="DSP118" s="7"/>
      <c r="DSQ118" s="7"/>
      <c r="DSR118" s="7"/>
      <c r="DSS118" s="7"/>
      <c r="DST118" s="7"/>
      <c r="DSU118" s="7"/>
      <c r="DSV118" s="7"/>
      <c r="DSW118" s="7"/>
      <c r="DSX118" s="7"/>
      <c r="DSY118" s="7"/>
      <c r="DSZ118" s="7"/>
      <c r="DTA118" s="7"/>
      <c r="DTB118" s="7"/>
      <c r="DTC118" s="7"/>
      <c r="DTD118" s="7"/>
      <c r="DTE118" s="7"/>
      <c r="DTF118" s="7"/>
      <c r="DTG118" s="7"/>
      <c r="DTH118" s="7"/>
      <c r="DTI118" s="7"/>
      <c r="DTJ118" s="7"/>
      <c r="DTK118" s="7"/>
      <c r="DTL118" s="7"/>
      <c r="DTM118" s="7"/>
      <c r="DTN118" s="7"/>
      <c r="DTO118" s="7"/>
      <c r="DTP118" s="7"/>
      <c r="DTQ118" s="7"/>
      <c r="DTR118" s="7"/>
      <c r="DTS118" s="7"/>
      <c r="DTT118" s="7"/>
      <c r="DTU118" s="7"/>
      <c r="DTV118" s="7"/>
      <c r="DTW118" s="7"/>
      <c r="DTX118" s="7"/>
      <c r="DTY118" s="7"/>
      <c r="DTZ118" s="7"/>
      <c r="DUA118" s="7"/>
      <c r="DUB118" s="7"/>
      <c r="DUC118" s="7"/>
      <c r="DUD118" s="7"/>
      <c r="DUE118" s="7"/>
      <c r="DUF118" s="7"/>
      <c r="DUG118" s="7"/>
      <c r="DUH118" s="7"/>
      <c r="DUI118" s="7"/>
      <c r="DUJ118" s="7"/>
      <c r="DUK118" s="7"/>
      <c r="DUL118" s="7"/>
      <c r="DUM118" s="7"/>
      <c r="DUN118" s="7"/>
      <c r="DUO118" s="7"/>
      <c r="DUP118" s="7"/>
      <c r="DUQ118" s="7"/>
      <c r="DUR118" s="7"/>
      <c r="DUS118" s="7"/>
      <c r="DUT118" s="7"/>
      <c r="DUU118" s="7"/>
      <c r="DUV118" s="7"/>
      <c r="DUW118" s="7"/>
      <c r="DUX118" s="7"/>
      <c r="DUY118" s="7"/>
      <c r="DUZ118" s="7"/>
      <c r="DVA118" s="7"/>
      <c r="DVB118" s="7"/>
      <c r="DVC118" s="7"/>
      <c r="DVD118" s="7"/>
      <c r="DVE118" s="7"/>
      <c r="DVF118" s="7"/>
      <c r="DVG118" s="7"/>
      <c r="DVH118" s="7"/>
      <c r="DVI118" s="7"/>
      <c r="DVJ118" s="7"/>
      <c r="DVK118" s="7"/>
      <c r="DVL118" s="7"/>
      <c r="DVM118" s="7"/>
      <c r="DVN118" s="7"/>
      <c r="DVO118" s="7"/>
      <c r="DVP118" s="7"/>
      <c r="DVQ118" s="7"/>
      <c r="DVR118" s="7"/>
      <c r="DVS118" s="7"/>
      <c r="DVT118" s="7"/>
      <c r="DVU118" s="7"/>
      <c r="DVV118" s="7"/>
      <c r="DVW118" s="7"/>
      <c r="DVX118" s="7"/>
      <c r="DVY118" s="7"/>
      <c r="DVZ118" s="7"/>
      <c r="DWA118" s="7"/>
      <c r="DWB118" s="7"/>
      <c r="DWC118" s="7"/>
      <c r="DWD118" s="7"/>
      <c r="DWE118" s="7"/>
      <c r="DWF118" s="7"/>
      <c r="DWG118" s="7"/>
      <c r="DWH118" s="7"/>
      <c r="DWI118" s="7"/>
      <c r="DWJ118" s="7"/>
      <c r="DWK118" s="7"/>
      <c r="DWL118" s="7"/>
      <c r="DWM118" s="7"/>
      <c r="DWN118" s="7"/>
      <c r="DWO118" s="7"/>
      <c r="DWP118" s="7"/>
      <c r="DWQ118" s="7"/>
      <c r="DWR118" s="7"/>
      <c r="DWS118" s="7"/>
      <c r="DWT118" s="7"/>
      <c r="DWU118" s="7"/>
      <c r="DWV118" s="7"/>
      <c r="DWW118" s="7"/>
      <c r="DWX118" s="7"/>
      <c r="DWY118" s="7"/>
      <c r="DWZ118" s="7"/>
      <c r="DXA118" s="7"/>
      <c r="DXB118" s="7"/>
      <c r="DXC118" s="7"/>
      <c r="DXD118" s="7"/>
      <c r="DXE118" s="7"/>
      <c r="DXF118" s="7"/>
      <c r="DXG118" s="7"/>
      <c r="DXH118" s="7"/>
      <c r="DXI118" s="7"/>
      <c r="DXJ118" s="7"/>
      <c r="DXK118" s="7"/>
      <c r="DXL118" s="7"/>
      <c r="DXM118" s="7"/>
      <c r="DXN118" s="7"/>
      <c r="DXO118" s="7"/>
      <c r="DXP118" s="7"/>
      <c r="DXQ118" s="7"/>
      <c r="DXR118" s="7"/>
      <c r="DXS118" s="7"/>
      <c r="DXT118" s="7"/>
      <c r="DXU118" s="7"/>
      <c r="DXV118" s="7"/>
      <c r="DXW118" s="7"/>
      <c r="DXX118" s="7"/>
      <c r="DXY118" s="7"/>
      <c r="DXZ118" s="7"/>
      <c r="DYA118" s="7"/>
      <c r="DYB118" s="7"/>
      <c r="DYC118" s="7"/>
      <c r="DYD118" s="7"/>
      <c r="DYE118" s="7"/>
      <c r="DYF118" s="7"/>
      <c r="DYG118" s="7"/>
      <c r="DYH118" s="7"/>
      <c r="DYI118" s="7"/>
      <c r="DYJ118" s="7"/>
      <c r="DYK118" s="7"/>
      <c r="DYL118" s="7"/>
      <c r="DYM118" s="7"/>
      <c r="DYN118" s="7"/>
      <c r="DYO118" s="7"/>
      <c r="DYP118" s="7"/>
      <c r="DYQ118" s="7"/>
      <c r="DYR118" s="7"/>
      <c r="DYS118" s="7"/>
      <c r="DYT118" s="7"/>
      <c r="DYU118" s="7"/>
      <c r="DYV118" s="7"/>
      <c r="DYW118" s="7"/>
      <c r="DYX118" s="7"/>
      <c r="DYY118" s="7"/>
      <c r="DYZ118" s="7"/>
      <c r="DZA118" s="7"/>
      <c r="DZB118" s="7"/>
      <c r="DZC118" s="7"/>
      <c r="DZD118" s="7"/>
      <c r="DZE118" s="7"/>
      <c r="DZF118" s="7"/>
      <c r="DZG118" s="7"/>
      <c r="DZH118" s="7"/>
      <c r="DZI118" s="7"/>
      <c r="DZJ118" s="7"/>
      <c r="DZK118" s="7"/>
      <c r="DZL118" s="7"/>
      <c r="DZM118" s="7"/>
      <c r="DZN118" s="7"/>
      <c r="DZO118" s="7"/>
      <c r="DZP118" s="7"/>
      <c r="DZQ118" s="7"/>
      <c r="DZR118" s="7"/>
      <c r="DZS118" s="7"/>
      <c r="DZT118" s="7"/>
      <c r="DZU118" s="7"/>
      <c r="DZV118" s="7"/>
      <c r="DZW118" s="7"/>
      <c r="DZX118" s="7"/>
      <c r="DZY118" s="7"/>
      <c r="DZZ118" s="7"/>
      <c r="EAA118" s="7"/>
      <c r="EAB118" s="7"/>
      <c r="EAC118" s="7"/>
      <c r="EAD118" s="7"/>
      <c r="EAE118" s="7"/>
      <c r="EAF118" s="7"/>
      <c r="EAG118" s="7"/>
      <c r="EAH118" s="7"/>
      <c r="EAI118" s="7"/>
      <c r="EAJ118" s="7"/>
      <c r="EAK118" s="7"/>
      <c r="EAL118" s="7"/>
      <c r="EAM118" s="7"/>
      <c r="EAN118" s="7"/>
      <c r="EAO118" s="7"/>
      <c r="EAP118" s="7"/>
      <c r="EAQ118" s="7"/>
      <c r="EAR118" s="7"/>
      <c r="EAS118" s="7"/>
      <c r="EAT118" s="7"/>
      <c r="EAU118" s="7"/>
      <c r="EAV118" s="7"/>
      <c r="EAW118" s="7"/>
      <c r="EAX118" s="7"/>
      <c r="EAY118" s="7"/>
      <c r="EAZ118" s="7"/>
      <c r="EBA118" s="7"/>
      <c r="EBB118" s="7"/>
      <c r="EBC118" s="7"/>
      <c r="EBD118" s="7"/>
      <c r="EBE118" s="7"/>
      <c r="EBF118" s="7"/>
      <c r="EBG118" s="7"/>
      <c r="EBH118" s="7"/>
      <c r="EBI118" s="7"/>
      <c r="EBJ118" s="7"/>
      <c r="EBK118" s="7"/>
      <c r="EBL118" s="7"/>
      <c r="EBM118" s="7"/>
      <c r="EBN118" s="7"/>
      <c r="EBO118" s="7"/>
      <c r="EBP118" s="7"/>
      <c r="EBQ118" s="7"/>
      <c r="EBR118" s="7"/>
      <c r="EBS118" s="7"/>
      <c r="EBT118" s="7"/>
      <c r="EBU118" s="7"/>
      <c r="EBV118" s="7"/>
      <c r="EBW118" s="7"/>
      <c r="EBX118" s="7"/>
      <c r="EBY118" s="7"/>
      <c r="EBZ118" s="7"/>
      <c r="ECA118" s="7"/>
      <c r="ECB118" s="7"/>
      <c r="ECC118" s="7"/>
      <c r="ECD118" s="7"/>
      <c r="ECE118" s="7"/>
      <c r="ECF118" s="7"/>
      <c r="ECG118" s="7"/>
      <c r="ECH118" s="7"/>
      <c r="ECI118" s="7"/>
      <c r="ECJ118" s="7"/>
      <c r="ECK118" s="7"/>
      <c r="ECL118" s="7"/>
      <c r="ECM118" s="7"/>
      <c r="ECN118" s="7"/>
      <c r="ECO118" s="7"/>
      <c r="ECP118" s="7"/>
      <c r="ECQ118" s="7"/>
      <c r="ECR118" s="7"/>
      <c r="ECS118" s="7"/>
      <c r="ECT118" s="7"/>
      <c r="ECU118" s="7"/>
      <c r="ECV118" s="7"/>
      <c r="ECW118" s="7"/>
      <c r="ECX118" s="7"/>
      <c r="ECY118" s="7"/>
      <c r="ECZ118" s="7"/>
      <c r="EDA118" s="7"/>
      <c r="EDB118" s="7"/>
      <c r="EDC118" s="7"/>
      <c r="EDD118" s="7"/>
      <c r="EDE118" s="7"/>
      <c r="EDF118" s="7"/>
      <c r="EDG118" s="7"/>
      <c r="EDH118" s="7"/>
      <c r="EDI118" s="7"/>
      <c r="EDJ118" s="7"/>
      <c r="EDK118" s="7"/>
      <c r="EDL118" s="7"/>
      <c r="EDM118" s="7"/>
      <c r="EDN118" s="7"/>
      <c r="EDO118" s="7"/>
      <c r="EDP118" s="7"/>
      <c r="EDQ118" s="7"/>
      <c r="EDR118" s="7"/>
      <c r="EDS118" s="7"/>
      <c r="EDT118" s="7"/>
      <c r="EDU118" s="7"/>
      <c r="EDV118" s="7"/>
      <c r="EDW118" s="7"/>
      <c r="EDX118" s="7"/>
      <c r="EDY118" s="7"/>
      <c r="EDZ118" s="7"/>
      <c r="EEA118" s="7"/>
      <c r="EEB118" s="7"/>
      <c r="EEC118" s="7"/>
      <c r="EED118" s="7"/>
      <c r="EEE118" s="7"/>
      <c r="EEF118" s="7"/>
      <c r="EEG118" s="7"/>
      <c r="EEH118" s="7"/>
      <c r="EEI118" s="7"/>
      <c r="EEJ118" s="7"/>
      <c r="EEK118" s="7"/>
      <c r="EEL118" s="7"/>
      <c r="EEM118" s="7"/>
      <c r="EEN118" s="7"/>
      <c r="EEO118" s="7"/>
      <c r="EEP118" s="7"/>
      <c r="EEQ118" s="7"/>
      <c r="EER118" s="7"/>
      <c r="EES118" s="7"/>
      <c r="EET118" s="7"/>
      <c r="EEU118" s="7"/>
      <c r="EEV118" s="7"/>
      <c r="EEW118" s="7"/>
      <c r="EEX118" s="7"/>
      <c r="EEY118" s="7"/>
      <c r="EEZ118" s="7"/>
      <c r="EFA118" s="7"/>
      <c r="EFB118" s="7"/>
      <c r="EFC118" s="7"/>
      <c r="EFD118" s="7"/>
      <c r="EFE118" s="7"/>
      <c r="EFF118" s="7"/>
      <c r="EFG118" s="7"/>
      <c r="EFH118" s="7"/>
      <c r="EFI118" s="7"/>
      <c r="EFJ118" s="7"/>
      <c r="EFK118" s="7"/>
      <c r="EFL118" s="7"/>
      <c r="EFM118" s="7"/>
      <c r="EFN118" s="7"/>
      <c r="EFO118" s="7"/>
      <c r="EFP118" s="7"/>
      <c r="EFQ118" s="7"/>
      <c r="EFR118" s="7"/>
      <c r="EFS118" s="7"/>
      <c r="EFT118" s="7"/>
      <c r="EFU118" s="7"/>
      <c r="EFV118" s="7"/>
      <c r="EFW118" s="7"/>
      <c r="EFX118" s="7"/>
      <c r="EFY118" s="7"/>
      <c r="EFZ118" s="7"/>
      <c r="EGA118" s="7"/>
      <c r="EGB118" s="7"/>
      <c r="EGC118" s="7"/>
      <c r="EGD118" s="7"/>
      <c r="EGE118" s="7"/>
      <c r="EGF118" s="7"/>
      <c r="EGG118" s="7"/>
      <c r="EGH118" s="7"/>
      <c r="EGI118" s="7"/>
      <c r="EGJ118" s="7"/>
      <c r="EGK118" s="7"/>
      <c r="EGL118" s="7"/>
      <c r="EGM118" s="7"/>
      <c r="EGN118" s="7"/>
      <c r="EGO118" s="7"/>
      <c r="EGP118" s="7"/>
      <c r="EGQ118" s="7"/>
      <c r="EGR118" s="7"/>
      <c r="EGS118" s="7"/>
      <c r="EGT118" s="7"/>
      <c r="EGU118" s="7"/>
      <c r="EGV118" s="7"/>
      <c r="EGW118" s="7"/>
      <c r="EGX118" s="7"/>
      <c r="EGY118" s="7"/>
      <c r="EGZ118" s="7"/>
      <c r="EHA118" s="7"/>
      <c r="EHB118" s="7"/>
      <c r="EHC118" s="7"/>
      <c r="EHD118" s="7"/>
      <c r="EHE118" s="7"/>
      <c r="EHF118" s="7"/>
      <c r="EHG118" s="7"/>
      <c r="EHH118" s="7"/>
      <c r="EHI118" s="7"/>
      <c r="EHJ118" s="7"/>
      <c r="EHK118" s="7"/>
      <c r="EHL118" s="7"/>
      <c r="EHM118" s="7"/>
      <c r="EHN118" s="7"/>
      <c r="EHO118" s="7"/>
      <c r="EHP118" s="7"/>
      <c r="EHQ118" s="7"/>
      <c r="EHR118" s="7"/>
      <c r="EHS118" s="7"/>
      <c r="EHT118" s="7"/>
      <c r="EHU118" s="7"/>
      <c r="EHV118" s="7"/>
      <c r="EHW118" s="7"/>
      <c r="EHX118" s="7"/>
      <c r="EHY118" s="7"/>
      <c r="EHZ118" s="7"/>
      <c r="EIA118" s="7"/>
      <c r="EIB118" s="7"/>
      <c r="EIC118" s="7"/>
      <c r="EID118" s="7"/>
      <c r="EIE118" s="7"/>
      <c r="EIF118" s="7"/>
      <c r="EIG118" s="7"/>
      <c r="EIH118" s="7"/>
      <c r="EII118" s="7"/>
      <c r="EIJ118" s="7"/>
      <c r="EIK118" s="7"/>
      <c r="EIL118" s="7"/>
      <c r="EIM118" s="7"/>
      <c r="EIN118" s="7"/>
      <c r="EIO118" s="7"/>
      <c r="EIP118" s="7"/>
      <c r="EIQ118" s="7"/>
      <c r="EIR118" s="7"/>
      <c r="EIS118" s="7"/>
      <c r="EIT118" s="7"/>
      <c r="EIU118" s="7"/>
      <c r="EIV118" s="7"/>
      <c r="EIW118" s="7"/>
      <c r="EIX118" s="7"/>
      <c r="EIY118" s="7"/>
      <c r="EIZ118" s="7"/>
      <c r="EJA118" s="7"/>
      <c r="EJB118" s="7"/>
      <c r="EJC118" s="7"/>
      <c r="EJD118" s="7"/>
      <c r="EJE118" s="7"/>
      <c r="EJF118" s="7"/>
      <c r="EJG118" s="7"/>
      <c r="EJH118" s="7"/>
      <c r="EJI118" s="7"/>
      <c r="EJJ118" s="7"/>
      <c r="EJK118" s="7"/>
      <c r="EJL118" s="7"/>
      <c r="EJM118" s="7"/>
      <c r="EJN118" s="7"/>
      <c r="EJO118" s="7"/>
      <c r="EJP118" s="7"/>
      <c r="EJQ118" s="7"/>
      <c r="EJR118" s="7"/>
      <c r="EJS118" s="7"/>
      <c r="EJT118" s="7"/>
      <c r="EJU118" s="7"/>
      <c r="EJV118" s="7"/>
      <c r="EJW118" s="7"/>
      <c r="EJX118" s="7"/>
      <c r="EJY118" s="7"/>
      <c r="EJZ118" s="7"/>
      <c r="EKA118" s="7"/>
      <c r="EKB118" s="7"/>
      <c r="EKC118" s="7"/>
      <c r="EKD118" s="7"/>
      <c r="EKE118" s="7"/>
      <c r="EKF118" s="7"/>
      <c r="EKG118" s="7"/>
      <c r="EKH118" s="7"/>
      <c r="EKI118" s="7"/>
      <c r="EKJ118" s="7"/>
      <c r="EKK118" s="7"/>
      <c r="EKL118" s="7"/>
      <c r="EKM118" s="7"/>
      <c r="EKN118" s="7"/>
      <c r="EKO118" s="7"/>
      <c r="EKP118" s="7"/>
      <c r="EKQ118" s="7"/>
      <c r="EKR118" s="7"/>
      <c r="EKS118" s="7"/>
      <c r="EKT118" s="7"/>
      <c r="EKU118" s="7"/>
      <c r="EKV118" s="7"/>
      <c r="EKW118" s="7"/>
      <c r="EKX118" s="7"/>
      <c r="EKY118" s="7"/>
      <c r="EKZ118" s="7"/>
      <c r="ELA118" s="7"/>
      <c r="ELB118" s="7"/>
      <c r="ELC118" s="7"/>
      <c r="ELD118" s="7"/>
      <c r="ELE118" s="7"/>
      <c r="ELF118" s="7"/>
      <c r="ELG118" s="7"/>
      <c r="ELH118" s="7"/>
      <c r="ELI118" s="7"/>
      <c r="ELJ118" s="7"/>
      <c r="ELK118" s="7"/>
      <c r="ELL118" s="7"/>
      <c r="ELM118" s="7"/>
      <c r="ELN118" s="7"/>
      <c r="ELO118" s="7"/>
      <c r="ELP118" s="7"/>
      <c r="ELQ118" s="7"/>
      <c r="ELR118" s="7"/>
      <c r="ELS118" s="7"/>
      <c r="ELT118" s="7"/>
      <c r="ELU118" s="7"/>
      <c r="ELV118" s="7"/>
      <c r="ELW118" s="7"/>
      <c r="ELX118" s="7"/>
      <c r="ELY118" s="7"/>
      <c r="ELZ118" s="7"/>
      <c r="EMA118" s="7"/>
      <c r="EMB118" s="7"/>
      <c r="EMC118" s="7"/>
      <c r="EMD118" s="7"/>
      <c r="EME118" s="7"/>
      <c r="EMF118" s="7"/>
      <c r="EMG118" s="7"/>
      <c r="EMH118" s="7"/>
      <c r="EMI118" s="7"/>
      <c r="EMJ118" s="7"/>
      <c r="EMK118" s="7"/>
      <c r="EML118" s="7"/>
      <c r="EMM118" s="7"/>
      <c r="EMN118" s="7"/>
      <c r="EMO118" s="7"/>
      <c r="EMP118" s="7"/>
      <c r="EMQ118" s="7"/>
      <c r="EMR118" s="7"/>
      <c r="EMS118" s="7"/>
      <c r="EMT118" s="7"/>
      <c r="EMU118" s="7"/>
      <c r="EMV118" s="7"/>
      <c r="EMW118" s="7"/>
      <c r="EMX118" s="7"/>
      <c r="EMY118" s="7"/>
      <c r="EMZ118" s="7"/>
      <c r="ENA118" s="7"/>
      <c r="ENB118" s="7"/>
      <c r="ENC118" s="7"/>
      <c r="END118" s="7"/>
      <c r="ENE118" s="7"/>
      <c r="ENF118" s="7"/>
      <c r="ENG118" s="7"/>
      <c r="ENH118" s="7"/>
      <c r="ENI118" s="7"/>
      <c r="ENJ118" s="7"/>
      <c r="ENK118" s="7"/>
      <c r="ENL118" s="7"/>
      <c r="ENM118" s="7"/>
      <c r="ENN118" s="7"/>
      <c r="ENO118" s="7"/>
      <c r="ENP118" s="7"/>
      <c r="ENQ118" s="7"/>
      <c r="ENR118" s="7"/>
      <c r="ENS118" s="7"/>
      <c r="ENT118" s="7"/>
      <c r="ENU118" s="7"/>
      <c r="ENV118" s="7"/>
      <c r="ENW118" s="7"/>
      <c r="ENX118" s="7"/>
      <c r="ENY118" s="7"/>
      <c r="ENZ118" s="7"/>
      <c r="EOA118" s="7"/>
      <c r="EOB118" s="7"/>
      <c r="EOC118" s="7"/>
      <c r="EOD118" s="7"/>
      <c r="EOE118" s="7"/>
      <c r="EOF118" s="7"/>
      <c r="EOG118" s="7"/>
      <c r="EOH118" s="7"/>
      <c r="EOI118" s="7"/>
      <c r="EOJ118" s="7"/>
      <c r="EOK118" s="7"/>
      <c r="EOL118" s="7"/>
      <c r="EOM118" s="7"/>
      <c r="EON118" s="7"/>
      <c r="EOO118" s="7"/>
      <c r="EOP118" s="7"/>
      <c r="EOQ118" s="7"/>
      <c r="EOR118" s="7"/>
      <c r="EOS118" s="7"/>
      <c r="EOT118" s="7"/>
      <c r="EOU118" s="7"/>
      <c r="EOV118" s="7"/>
      <c r="EOW118" s="7"/>
      <c r="EOX118" s="7"/>
      <c r="EOY118" s="7"/>
      <c r="EOZ118" s="7"/>
      <c r="EPA118" s="7"/>
      <c r="EPB118" s="7"/>
      <c r="EPC118" s="7"/>
      <c r="EPD118" s="7"/>
      <c r="EPE118" s="7"/>
      <c r="EPF118" s="7"/>
      <c r="EPG118" s="7"/>
      <c r="EPH118" s="7"/>
      <c r="EPI118" s="7"/>
      <c r="EPJ118" s="7"/>
      <c r="EPK118" s="7"/>
      <c r="EPL118" s="7"/>
      <c r="EPM118" s="7"/>
      <c r="EPN118" s="7"/>
      <c r="EPO118" s="7"/>
      <c r="EPP118" s="7"/>
      <c r="EPQ118" s="7"/>
      <c r="EPR118" s="7"/>
      <c r="EPS118" s="7"/>
      <c r="EPT118" s="7"/>
      <c r="EPU118" s="7"/>
      <c r="EPV118" s="7"/>
      <c r="EPW118" s="7"/>
      <c r="EPX118" s="7"/>
      <c r="EPY118" s="7"/>
      <c r="EPZ118" s="7"/>
      <c r="EQA118" s="7"/>
      <c r="EQB118" s="7"/>
      <c r="EQC118" s="7"/>
      <c r="EQD118" s="7"/>
      <c r="EQE118" s="7"/>
      <c r="EQF118" s="7"/>
      <c r="EQG118" s="7"/>
      <c r="EQH118" s="7"/>
      <c r="EQI118" s="7"/>
      <c r="EQJ118" s="7"/>
      <c r="EQK118" s="7"/>
      <c r="EQL118" s="7"/>
      <c r="EQM118" s="7"/>
      <c r="EQN118" s="7"/>
      <c r="EQO118" s="7"/>
      <c r="EQP118" s="7"/>
      <c r="EQQ118" s="7"/>
      <c r="EQR118" s="7"/>
      <c r="EQS118" s="7"/>
      <c r="EQT118" s="7"/>
      <c r="EQU118" s="7"/>
      <c r="EQV118" s="7"/>
      <c r="EQW118" s="7"/>
      <c r="EQX118" s="7"/>
      <c r="EQY118" s="7"/>
      <c r="EQZ118" s="7"/>
      <c r="ERA118" s="7"/>
      <c r="ERB118" s="7"/>
      <c r="ERC118" s="7"/>
      <c r="ERD118" s="7"/>
      <c r="ERE118" s="7"/>
      <c r="ERF118" s="7"/>
      <c r="ERG118" s="7"/>
      <c r="ERH118" s="7"/>
      <c r="ERI118" s="7"/>
      <c r="ERJ118" s="7"/>
      <c r="ERK118" s="7"/>
      <c r="ERL118" s="7"/>
      <c r="ERM118" s="7"/>
      <c r="ERN118" s="7"/>
      <c r="ERO118" s="7"/>
      <c r="ERP118" s="7"/>
      <c r="ERQ118" s="7"/>
      <c r="ERR118" s="7"/>
      <c r="ERS118" s="7"/>
      <c r="ERT118" s="7"/>
      <c r="ERU118" s="7"/>
      <c r="ERV118" s="7"/>
      <c r="ERW118" s="7"/>
      <c r="ERX118" s="7"/>
      <c r="ERY118" s="7"/>
      <c r="ERZ118" s="7"/>
      <c r="ESA118" s="7"/>
      <c r="ESB118" s="7"/>
      <c r="ESC118" s="7"/>
      <c r="ESD118" s="7"/>
      <c r="ESE118" s="7"/>
      <c r="ESF118" s="7"/>
      <c r="ESG118" s="7"/>
      <c r="ESH118" s="7"/>
      <c r="ESI118" s="7"/>
      <c r="ESJ118" s="7"/>
      <c r="ESK118" s="7"/>
      <c r="ESL118" s="7"/>
      <c r="ESM118" s="7"/>
      <c r="ESN118" s="7"/>
      <c r="ESO118" s="7"/>
      <c r="ESP118" s="7"/>
      <c r="ESQ118" s="7"/>
      <c r="ESR118" s="7"/>
      <c r="ESS118" s="7"/>
      <c r="EST118" s="7"/>
      <c r="ESU118" s="7"/>
      <c r="ESV118" s="7"/>
      <c r="ESW118" s="7"/>
      <c r="ESX118" s="7"/>
      <c r="ESY118" s="7"/>
      <c r="ESZ118" s="7"/>
      <c r="ETA118" s="7"/>
      <c r="ETB118" s="7"/>
      <c r="ETC118" s="7"/>
      <c r="ETD118" s="7"/>
      <c r="ETE118" s="7"/>
      <c r="ETF118" s="7"/>
      <c r="ETG118" s="7"/>
      <c r="ETH118" s="7"/>
      <c r="ETI118" s="7"/>
      <c r="ETJ118" s="7"/>
      <c r="ETK118" s="7"/>
      <c r="ETL118" s="7"/>
      <c r="ETM118" s="7"/>
      <c r="ETN118" s="7"/>
      <c r="ETO118" s="7"/>
      <c r="ETP118" s="7"/>
      <c r="ETQ118" s="7"/>
      <c r="ETR118" s="7"/>
      <c r="ETS118" s="7"/>
      <c r="ETT118" s="7"/>
      <c r="ETU118" s="7"/>
      <c r="ETV118" s="7"/>
      <c r="ETW118" s="7"/>
      <c r="ETX118" s="7"/>
      <c r="ETY118" s="7"/>
      <c r="ETZ118" s="7"/>
      <c r="EUA118" s="7"/>
      <c r="EUB118" s="7"/>
      <c r="EUC118" s="7"/>
      <c r="EUD118" s="7"/>
      <c r="EUE118" s="7"/>
      <c r="EUF118" s="7"/>
      <c r="EUG118" s="7"/>
      <c r="EUH118" s="7"/>
      <c r="EUI118" s="7"/>
      <c r="EUJ118" s="7"/>
      <c r="EUK118" s="7"/>
      <c r="EUL118" s="7"/>
      <c r="EUM118" s="7"/>
      <c r="EUN118" s="7"/>
      <c r="EUO118" s="7"/>
      <c r="EUP118" s="7"/>
      <c r="EUQ118" s="7"/>
      <c r="EUR118" s="7"/>
      <c r="EUS118" s="7"/>
      <c r="EUT118" s="7"/>
      <c r="EUU118" s="7"/>
      <c r="EUV118" s="7"/>
      <c r="EUW118" s="7"/>
      <c r="EUX118" s="7"/>
      <c r="EUY118" s="7"/>
      <c r="EUZ118" s="7"/>
      <c r="EVA118" s="7"/>
      <c r="EVB118" s="7"/>
      <c r="EVC118" s="7"/>
      <c r="EVD118" s="7"/>
      <c r="EVE118" s="7"/>
      <c r="EVF118" s="7"/>
      <c r="EVG118" s="7"/>
      <c r="EVH118" s="7"/>
      <c r="EVI118" s="7"/>
      <c r="EVJ118" s="7"/>
      <c r="EVK118" s="7"/>
      <c r="EVL118" s="7"/>
      <c r="EVM118" s="7"/>
      <c r="EVN118" s="7"/>
      <c r="EVO118" s="7"/>
      <c r="EVP118" s="7"/>
      <c r="EVQ118" s="7"/>
      <c r="EVR118" s="7"/>
      <c r="EVS118" s="7"/>
      <c r="EVT118" s="7"/>
      <c r="EVU118" s="7"/>
      <c r="EVV118" s="7"/>
      <c r="EVW118" s="7"/>
      <c r="EVX118" s="7"/>
      <c r="EVY118" s="7"/>
      <c r="EVZ118" s="7"/>
      <c r="EWA118" s="7"/>
      <c r="EWB118" s="7"/>
      <c r="EWC118" s="7"/>
      <c r="EWD118" s="7"/>
      <c r="EWE118" s="7"/>
      <c r="EWF118" s="7"/>
      <c r="EWG118" s="7"/>
      <c r="EWH118" s="7"/>
      <c r="EWI118" s="7"/>
      <c r="EWJ118" s="7"/>
      <c r="EWK118" s="7"/>
      <c r="EWL118" s="7"/>
      <c r="EWM118" s="7"/>
      <c r="EWN118" s="7"/>
      <c r="EWO118" s="7"/>
      <c r="EWP118" s="7"/>
      <c r="EWQ118" s="7"/>
      <c r="EWR118" s="7"/>
      <c r="EWS118" s="7"/>
      <c r="EWT118" s="7"/>
      <c r="EWU118" s="7"/>
      <c r="EWV118" s="7"/>
      <c r="EWW118" s="7"/>
      <c r="EWX118" s="7"/>
      <c r="EWY118" s="7"/>
      <c r="EWZ118" s="7"/>
      <c r="EXA118" s="7"/>
      <c r="EXB118" s="7"/>
      <c r="EXC118" s="7"/>
      <c r="EXD118" s="7"/>
      <c r="EXE118" s="7"/>
      <c r="EXF118" s="7"/>
      <c r="EXG118" s="7"/>
      <c r="EXH118" s="7"/>
      <c r="EXI118" s="7"/>
      <c r="EXJ118" s="7"/>
      <c r="EXK118" s="7"/>
      <c r="EXL118" s="7"/>
      <c r="EXM118" s="7"/>
      <c r="EXN118" s="7"/>
      <c r="EXO118" s="7"/>
      <c r="EXP118" s="7"/>
      <c r="EXQ118" s="7"/>
      <c r="EXR118" s="7"/>
      <c r="EXS118" s="7"/>
      <c r="EXT118" s="7"/>
      <c r="EXU118" s="7"/>
      <c r="EXV118" s="7"/>
      <c r="EXW118" s="7"/>
      <c r="EXX118" s="7"/>
      <c r="EXY118" s="7"/>
      <c r="EXZ118" s="7"/>
      <c r="EYA118" s="7"/>
      <c r="EYB118" s="7"/>
      <c r="EYC118" s="7"/>
      <c r="EYD118" s="7"/>
      <c r="EYE118" s="7"/>
      <c r="EYF118" s="7"/>
      <c r="EYG118" s="7"/>
      <c r="EYH118" s="7"/>
      <c r="EYI118" s="7"/>
      <c r="EYJ118" s="7"/>
      <c r="EYK118" s="7"/>
      <c r="EYL118" s="7"/>
      <c r="EYM118" s="7"/>
      <c r="EYN118" s="7"/>
      <c r="EYO118" s="7"/>
      <c r="EYP118" s="7"/>
      <c r="EYQ118" s="7"/>
      <c r="EYR118" s="7"/>
      <c r="EYS118" s="7"/>
      <c r="EYT118" s="7"/>
      <c r="EYU118" s="7"/>
      <c r="EYV118" s="7"/>
      <c r="EYW118" s="7"/>
      <c r="EYX118" s="7"/>
      <c r="EYY118" s="7"/>
      <c r="EYZ118" s="7"/>
      <c r="EZA118" s="7"/>
      <c r="EZB118" s="7"/>
      <c r="EZC118" s="7"/>
      <c r="EZD118" s="7"/>
      <c r="EZE118" s="7"/>
      <c r="EZF118" s="7"/>
      <c r="EZG118" s="7"/>
      <c r="EZH118" s="7"/>
      <c r="EZI118" s="7"/>
      <c r="EZJ118" s="7"/>
      <c r="EZK118" s="7"/>
      <c r="EZL118" s="7"/>
      <c r="EZM118" s="7"/>
      <c r="EZN118" s="7"/>
      <c r="EZO118" s="7"/>
      <c r="EZP118" s="7"/>
      <c r="EZQ118" s="7"/>
      <c r="EZR118" s="7"/>
      <c r="EZS118" s="7"/>
      <c r="EZT118" s="7"/>
      <c r="EZU118" s="7"/>
      <c r="EZV118" s="7"/>
      <c r="EZW118" s="7"/>
      <c r="EZX118" s="7"/>
      <c r="EZY118" s="7"/>
      <c r="EZZ118" s="7"/>
      <c r="FAA118" s="7"/>
      <c r="FAB118" s="7"/>
      <c r="FAC118" s="7"/>
      <c r="FAD118" s="7"/>
      <c r="FAE118" s="7"/>
      <c r="FAF118" s="7"/>
      <c r="FAG118" s="7"/>
      <c r="FAH118" s="7"/>
      <c r="FAI118" s="7"/>
      <c r="FAJ118" s="7"/>
      <c r="FAK118" s="7"/>
      <c r="FAL118" s="7"/>
      <c r="FAM118" s="7"/>
      <c r="FAN118" s="7"/>
      <c r="FAO118" s="7"/>
      <c r="FAP118" s="7"/>
      <c r="FAQ118" s="7"/>
      <c r="FAR118" s="7"/>
      <c r="FAS118" s="7"/>
      <c r="FAT118" s="7"/>
      <c r="FAU118" s="7"/>
      <c r="FAV118" s="7"/>
      <c r="FAW118" s="7"/>
      <c r="FAX118" s="7"/>
      <c r="FAY118" s="7"/>
      <c r="FAZ118" s="7"/>
      <c r="FBA118" s="7"/>
      <c r="FBB118" s="7"/>
      <c r="FBC118" s="7"/>
      <c r="FBD118" s="7"/>
      <c r="FBE118" s="7"/>
      <c r="FBF118" s="7"/>
      <c r="FBG118" s="7"/>
      <c r="FBH118" s="7"/>
      <c r="FBI118" s="7"/>
      <c r="FBJ118" s="7"/>
      <c r="FBK118" s="7"/>
      <c r="FBL118" s="7"/>
      <c r="FBM118" s="7"/>
      <c r="FBN118" s="7"/>
      <c r="FBO118" s="7"/>
      <c r="FBP118" s="7"/>
      <c r="FBQ118" s="7"/>
      <c r="FBR118" s="7"/>
      <c r="FBS118" s="7"/>
      <c r="FBT118" s="7"/>
      <c r="FBU118" s="7"/>
      <c r="FBV118" s="7"/>
      <c r="FBW118" s="7"/>
      <c r="FBX118" s="7"/>
      <c r="FBY118" s="7"/>
      <c r="FBZ118" s="7"/>
      <c r="FCA118" s="7"/>
      <c r="FCB118" s="7"/>
      <c r="FCC118" s="7"/>
      <c r="FCD118" s="7"/>
      <c r="FCE118" s="7"/>
      <c r="FCF118" s="7"/>
      <c r="FCG118" s="7"/>
      <c r="FCH118" s="7"/>
      <c r="FCI118" s="7"/>
      <c r="FCJ118" s="7"/>
      <c r="FCK118" s="7"/>
      <c r="FCL118" s="7"/>
      <c r="FCM118" s="7"/>
      <c r="FCN118" s="7"/>
      <c r="FCO118" s="7"/>
      <c r="FCP118" s="7"/>
      <c r="FCQ118" s="7"/>
      <c r="FCR118" s="7"/>
      <c r="FCS118" s="7"/>
      <c r="FCT118" s="7"/>
      <c r="FCU118" s="7"/>
      <c r="FCV118" s="7"/>
      <c r="FCW118" s="7"/>
      <c r="FCX118" s="7"/>
      <c r="FCY118" s="7"/>
      <c r="FCZ118" s="7"/>
      <c r="FDA118" s="7"/>
      <c r="FDB118" s="7"/>
      <c r="FDC118" s="7"/>
      <c r="FDD118" s="7"/>
      <c r="FDE118" s="7"/>
      <c r="FDF118" s="7"/>
      <c r="FDG118" s="7"/>
      <c r="FDH118" s="7"/>
      <c r="FDI118" s="7"/>
      <c r="FDJ118" s="7"/>
      <c r="FDK118" s="7"/>
      <c r="FDL118" s="7"/>
      <c r="FDM118" s="7"/>
      <c r="FDN118" s="7"/>
      <c r="FDO118" s="7"/>
      <c r="FDP118" s="7"/>
      <c r="FDQ118" s="7"/>
      <c r="FDR118" s="7"/>
      <c r="FDS118" s="7"/>
      <c r="FDT118" s="7"/>
      <c r="FDU118" s="7"/>
      <c r="FDV118" s="7"/>
      <c r="FDW118" s="7"/>
      <c r="FDX118" s="7"/>
      <c r="FDY118" s="7"/>
      <c r="FDZ118" s="7"/>
      <c r="FEA118" s="7"/>
      <c r="FEB118" s="7"/>
      <c r="FEC118" s="7"/>
      <c r="FED118" s="7"/>
      <c r="FEE118" s="7"/>
      <c r="FEF118" s="7"/>
      <c r="FEG118" s="7"/>
      <c r="FEH118" s="7"/>
      <c r="FEI118" s="7"/>
      <c r="FEJ118" s="7"/>
      <c r="FEK118" s="7"/>
      <c r="FEL118" s="7"/>
      <c r="FEM118" s="7"/>
      <c r="FEN118" s="7"/>
      <c r="FEO118" s="7"/>
      <c r="FEP118" s="7"/>
      <c r="FEQ118" s="7"/>
      <c r="FER118" s="7"/>
      <c r="FES118" s="7"/>
      <c r="FET118" s="7"/>
      <c r="FEU118" s="7"/>
      <c r="FEV118" s="7"/>
      <c r="FEW118" s="7"/>
      <c r="FEX118" s="7"/>
      <c r="FEY118" s="7"/>
      <c r="FEZ118" s="7"/>
      <c r="FFA118" s="7"/>
      <c r="FFB118" s="7"/>
      <c r="FFC118" s="7"/>
      <c r="FFD118" s="7"/>
      <c r="FFE118" s="7"/>
      <c r="FFF118" s="7"/>
      <c r="FFG118" s="7"/>
      <c r="FFH118" s="7"/>
      <c r="FFI118" s="7"/>
      <c r="FFJ118" s="7"/>
      <c r="FFK118" s="7"/>
      <c r="FFL118" s="7"/>
      <c r="FFM118" s="7"/>
      <c r="FFN118" s="7"/>
      <c r="FFO118" s="7"/>
      <c r="FFP118" s="7"/>
      <c r="FFQ118" s="7"/>
      <c r="FFR118" s="7"/>
      <c r="FFS118" s="7"/>
      <c r="FFT118" s="7"/>
      <c r="FFU118" s="7"/>
      <c r="FFV118" s="7"/>
      <c r="FFW118" s="7"/>
      <c r="FFX118" s="7"/>
      <c r="FFY118" s="7"/>
      <c r="FFZ118" s="7"/>
      <c r="FGA118" s="7"/>
      <c r="FGB118" s="7"/>
      <c r="FGC118" s="7"/>
      <c r="FGD118" s="7"/>
      <c r="FGE118" s="7"/>
      <c r="FGF118" s="7"/>
      <c r="FGG118" s="7"/>
      <c r="FGH118" s="7"/>
      <c r="FGI118" s="7"/>
      <c r="FGJ118" s="7"/>
      <c r="FGK118" s="7"/>
      <c r="FGL118" s="7"/>
      <c r="FGM118" s="7"/>
      <c r="FGN118" s="7"/>
      <c r="FGO118" s="7"/>
      <c r="FGP118" s="7"/>
      <c r="FGQ118" s="7"/>
      <c r="FGR118" s="7"/>
      <c r="FGS118" s="7"/>
      <c r="FGT118" s="7"/>
      <c r="FGU118" s="7"/>
      <c r="FGV118" s="7"/>
      <c r="FGW118" s="7"/>
      <c r="FGX118" s="7"/>
      <c r="FGY118" s="7"/>
      <c r="FGZ118" s="7"/>
      <c r="FHA118" s="7"/>
      <c r="FHB118" s="7"/>
      <c r="FHC118" s="7"/>
      <c r="FHD118" s="7"/>
      <c r="FHE118" s="7"/>
      <c r="FHF118" s="7"/>
      <c r="FHG118" s="7"/>
      <c r="FHH118" s="7"/>
      <c r="FHI118" s="7"/>
      <c r="FHJ118" s="7"/>
      <c r="FHK118" s="7"/>
      <c r="FHL118" s="7"/>
      <c r="FHM118" s="7"/>
      <c r="FHN118" s="7"/>
      <c r="FHO118" s="7"/>
      <c r="FHP118" s="7"/>
      <c r="FHQ118" s="7"/>
      <c r="FHR118" s="7"/>
      <c r="FHS118" s="7"/>
      <c r="FHT118" s="7"/>
      <c r="FHU118" s="7"/>
      <c r="FHV118" s="7"/>
      <c r="FHW118" s="7"/>
      <c r="FHX118" s="7"/>
      <c r="FHY118" s="7"/>
      <c r="FHZ118" s="7"/>
      <c r="FIA118" s="7"/>
      <c r="FIB118" s="7"/>
      <c r="FIC118" s="7"/>
      <c r="FID118" s="7"/>
      <c r="FIE118" s="7"/>
      <c r="FIF118" s="7"/>
      <c r="FIG118" s="7"/>
      <c r="FIH118" s="7"/>
      <c r="FII118" s="7"/>
      <c r="FIJ118" s="7"/>
      <c r="FIK118" s="7"/>
      <c r="FIL118" s="7"/>
      <c r="FIM118" s="7"/>
      <c r="FIN118" s="7"/>
      <c r="FIO118" s="7"/>
      <c r="FIP118" s="7"/>
      <c r="FIQ118" s="7"/>
      <c r="FIR118" s="7"/>
      <c r="FIS118" s="7"/>
      <c r="FIT118" s="7"/>
      <c r="FIU118" s="7"/>
      <c r="FIV118" s="7"/>
      <c r="FIW118" s="7"/>
      <c r="FIX118" s="7"/>
      <c r="FIY118" s="7"/>
      <c r="FIZ118" s="7"/>
      <c r="FJA118" s="7"/>
      <c r="FJB118" s="7"/>
      <c r="FJC118" s="7"/>
      <c r="FJD118" s="7"/>
      <c r="FJE118" s="7"/>
      <c r="FJF118" s="7"/>
      <c r="FJG118" s="7"/>
      <c r="FJH118" s="7"/>
      <c r="FJI118" s="7"/>
      <c r="FJJ118" s="7"/>
      <c r="FJK118" s="7"/>
      <c r="FJL118" s="7"/>
      <c r="FJM118" s="7"/>
      <c r="FJN118" s="7"/>
      <c r="FJO118" s="7"/>
      <c r="FJP118" s="7"/>
      <c r="FJQ118" s="7"/>
      <c r="FJR118" s="7"/>
      <c r="FJS118" s="7"/>
      <c r="FJT118" s="7"/>
      <c r="FJU118" s="7"/>
      <c r="FJV118" s="7"/>
      <c r="FJW118" s="7"/>
      <c r="FJX118" s="7"/>
      <c r="FJY118" s="7"/>
      <c r="FJZ118" s="7"/>
      <c r="FKA118" s="7"/>
      <c r="FKB118" s="7"/>
      <c r="FKC118" s="7"/>
      <c r="FKD118" s="7"/>
      <c r="FKE118" s="7"/>
      <c r="FKF118" s="7"/>
      <c r="FKG118" s="7"/>
      <c r="FKH118" s="7"/>
      <c r="FKI118" s="7"/>
      <c r="FKJ118" s="7"/>
      <c r="FKK118" s="7"/>
      <c r="FKL118" s="7"/>
      <c r="FKM118" s="7"/>
      <c r="FKN118" s="7"/>
      <c r="FKO118" s="7"/>
      <c r="FKP118" s="7"/>
      <c r="FKQ118" s="7"/>
      <c r="FKR118" s="7"/>
      <c r="FKS118" s="7"/>
      <c r="FKT118" s="7"/>
      <c r="FKU118" s="7"/>
      <c r="FKV118" s="7"/>
      <c r="FKW118" s="7"/>
      <c r="FKX118" s="7"/>
      <c r="FKY118" s="7"/>
      <c r="FKZ118" s="7"/>
      <c r="FLA118" s="7"/>
      <c r="FLB118" s="7"/>
      <c r="FLC118" s="7"/>
      <c r="FLD118" s="7"/>
      <c r="FLE118" s="7"/>
      <c r="FLF118" s="7"/>
      <c r="FLG118" s="7"/>
      <c r="FLH118" s="7"/>
      <c r="FLI118" s="7"/>
      <c r="FLJ118" s="7"/>
      <c r="FLK118" s="7"/>
      <c r="FLL118" s="7"/>
      <c r="FLM118" s="7"/>
      <c r="FLN118" s="7"/>
      <c r="FLO118" s="7"/>
      <c r="FLP118" s="7"/>
      <c r="FLQ118" s="7"/>
      <c r="FLR118" s="7"/>
      <c r="FLS118" s="7"/>
      <c r="FLT118" s="7"/>
      <c r="FLU118" s="7"/>
      <c r="FLV118" s="7"/>
      <c r="FLW118" s="7"/>
      <c r="FLX118" s="7"/>
      <c r="FLY118" s="7"/>
      <c r="FLZ118" s="7"/>
      <c r="FMA118" s="7"/>
      <c r="FMB118" s="7"/>
      <c r="FMC118" s="7"/>
      <c r="FMD118" s="7"/>
      <c r="FME118" s="7"/>
      <c r="FMF118" s="7"/>
      <c r="FMG118" s="7"/>
      <c r="FMH118" s="7"/>
      <c r="FMI118" s="7"/>
      <c r="FMJ118" s="7"/>
      <c r="FMK118" s="7"/>
      <c r="FML118" s="7"/>
      <c r="FMM118" s="7"/>
      <c r="FMN118" s="7"/>
      <c r="FMO118" s="7"/>
      <c r="FMP118" s="7"/>
      <c r="FMQ118" s="7"/>
      <c r="FMR118" s="7"/>
      <c r="FMS118" s="7"/>
      <c r="FMT118" s="7"/>
      <c r="FMU118" s="7"/>
      <c r="FMV118" s="7"/>
      <c r="FMW118" s="7"/>
      <c r="FMX118" s="7"/>
      <c r="FMY118" s="7"/>
      <c r="FMZ118" s="7"/>
      <c r="FNA118" s="7"/>
      <c r="FNB118" s="7"/>
      <c r="FNC118" s="7"/>
      <c r="FND118" s="7"/>
      <c r="FNE118" s="7"/>
      <c r="FNF118" s="7"/>
      <c r="FNG118" s="7"/>
      <c r="FNH118" s="7"/>
      <c r="FNI118" s="7"/>
      <c r="FNJ118" s="7"/>
      <c r="FNK118" s="7"/>
      <c r="FNL118" s="7"/>
      <c r="FNM118" s="7"/>
      <c r="FNN118" s="7"/>
      <c r="FNO118" s="7"/>
      <c r="FNP118" s="7"/>
      <c r="FNQ118" s="7"/>
      <c r="FNR118" s="7"/>
      <c r="FNS118" s="7"/>
      <c r="FNT118" s="7"/>
      <c r="FNU118" s="7"/>
      <c r="FNV118" s="7"/>
      <c r="FNW118" s="7"/>
      <c r="FNX118" s="7"/>
      <c r="FNY118" s="7"/>
      <c r="FNZ118" s="7"/>
      <c r="FOA118" s="7"/>
      <c r="FOB118" s="7"/>
      <c r="FOC118" s="7"/>
      <c r="FOD118" s="7"/>
      <c r="FOE118" s="7"/>
      <c r="FOF118" s="7"/>
      <c r="FOG118" s="7"/>
      <c r="FOH118" s="7"/>
      <c r="FOI118" s="7"/>
      <c r="FOJ118" s="7"/>
      <c r="FOK118" s="7"/>
      <c r="FOL118" s="7"/>
      <c r="FOM118" s="7"/>
      <c r="FON118" s="7"/>
      <c r="FOO118" s="7"/>
      <c r="FOP118" s="7"/>
      <c r="FOQ118" s="7"/>
      <c r="FOR118" s="7"/>
      <c r="FOS118" s="7"/>
      <c r="FOT118" s="7"/>
      <c r="FOU118" s="7"/>
      <c r="FOV118" s="7"/>
      <c r="FOW118" s="7"/>
      <c r="FOX118" s="7"/>
      <c r="FOY118" s="7"/>
      <c r="FOZ118" s="7"/>
      <c r="FPA118" s="7"/>
      <c r="FPB118" s="7"/>
      <c r="FPC118" s="7"/>
      <c r="FPD118" s="7"/>
      <c r="FPE118" s="7"/>
      <c r="FPF118" s="7"/>
      <c r="FPG118" s="7"/>
      <c r="FPH118" s="7"/>
      <c r="FPI118" s="7"/>
      <c r="FPJ118" s="7"/>
      <c r="FPK118" s="7"/>
      <c r="FPL118" s="7"/>
      <c r="FPM118" s="7"/>
      <c r="FPN118" s="7"/>
      <c r="FPO118" s="7"/>
      <c r="FPP118" s="7"/>
      <c r="FPQ118" s="7"/>
      <c r="FPR118" s="7"/>
      <c r="FPS118" s="7"/>
      <c r="FPT118" s="7"/>
      <c r="FPU118" s="7"/>
      <c r="FPV118" s="7"/>
      <c r="FPW118" s="7"/>
      <c r="FPX118" s="7"/>
      <c r="FPY118" s="7"/>
      <c r="FPZ118" s="7"/>
      <c r="FQA118" s="7"/>
      <c r="FQB118" s="7"/>
      <c r="FQC118" s="7"/>
      <c r="FQD118" s="7"/>
      <c r="FQE118" s="7"/>
      <c r="FQF118" s="7"/>
      <c r="FQG118" s="7"/>
      <c r="FQH118" s="7"/>
      <c r="FQI118" s="7"/>
      <c r="FQJ118" s="7"/>
      <c r="FQK118" s="7"/>
      <c r="FQL118" s="7"/>
      <c r="FQM118" s="7"/>
      <c r="FQN118" s="7"/>
      <c r="FQO118" s="7"/>
      <c r="FQP118" s="7"/>
      <c r="FQQ118" s="7"/>
      <c r="FQR118" s="7"/>
      <c r="FQS118" s="7"/>
      <c r="FQT118" s="7"/>
      <c r="FQU118" s="7"/>
      <c r="FQV118" s="7"/>
      <c r="FQW118" s="7"/>
      <c r="FQX118" s="7"/>
      <c r="FQY118" s="7"/>
      <c r="FQZ118" s="7"/>
      <c r="FRA118" s="7"/>
      <c r="FRB118" s="7"/>
      <c r="FRC118" s="7"/>
      <c r="FRD118" s="7"/>
      <c r="FRE118" s="7"/>
      <c r="FRF118" s="7"/>
      <c r="FRG118" s="7"/>
      <c r="FRH118" s="7"/>
      <c r="FRI118" s="7"/>
      <c r="FRJ118" s="7"/>
      <c r="FRK118" s="7"/>
      <c r="FRL118" s="7"/>
      <c r="FRM118" s="7"/>
      <c r="FRN118" s="7"/>
      <c r="FRO118" s="7"/>
      <c r="FRP118" s="7"/>
      <c r="FRQ118" s="7"/>
      <c r="FRR118" s="7"/>
      <c r="FRS118" s="7"/>
      <c r="FRT118" s="7"/>
      <c r="FRU118" s="7"/>
      <c r="FRV118" s="7"/>
      <c r="FRW118" s="7"/>
      <c r="FRX118" s="7"/>
      <c r="FRY118" s="7"/>
      <c r="FRZ118" s="7"/>
      <c r="FSA118" s="7"/>
      <c r="FSB118" s="7"/>
      <c r="FSC118" s="7"/>
      <c r="FSD118" s="7"/>
      <c r="FSE118" s="7"/>
      <c r="FSF118" s="7"/>
      <c r="FSG118" s="7"/>
      <c r="FSH118" s="7"/>
      <c r="FSI118" s="7"/>
      <c r="FSJ118" s="7"/>
      <c r="FSK118" s="7"/>
      <c r="FSL118" s="7"/>
      <c r="FSM118" s="7"/>
      <c r="FSN118" s="7"/>
      <c r="FSO118" s="7"/>
      <c r="FSP118" s="7"/>
      <c r="FSQ118" s="7"/>
      <c r="FSR118" s="7"/>
      <c r="FSS118" s="7"/>
      <c r="FST118" s="7"/>
      <c r="FSU118" s="7"/>
      <c r="FSV118" s="7"/>
      <c r="FSW118" s="7"/>
      <c r="FSX118" s="7"/>
      <c r="FSY118" s="7"/>
      <c r="FSZ118" s="7"/>
      <c r="FTA118" s="7"/>
      <c r="FTB118" s="7"/>
      <c r="FTC118" s="7"/>
      <c r="FTD118" s="7"/>
      <c r="FTE118" s="7"/>
      <c r="FTF118" s="7"/>
      <c r="FTG118" s="7"/>
      <c r="FTH118" s="7"/>
      <c r="FTI118" s="7"/>
      <c r="FTJ118" s="7"/>
      <c r="FTK118" s="7"/>
      <c r="FTL118" s="7"/>
      <c r="FTM118" s="7"/>
      <c r="FTN118" s="7"/>
      <c r="FTO118" s="7"/>
      <c r="FTP118" s="7"/>
      <c r="FTQ118" s="7"/>
      <c r="FTR118" s="7"/>
      <c r="FTS118" s="7"/>
      <c r="FTT118" s="7"/>
      <c r="FTU118" s="7"/>
      <c r="FTV118" s="7"/>
      <c r="FTW118" s="7"/>
      <c r="FTX118" s="7"/>
      <c r="FTY118" s="7"/>
      <c r="FTZ118" s="7"/>
      <c r="FUA118" s="7"/>
      <c r="FUB118" s="7"/>
      <c r="FUC118" s="7"/>
      <c r="FUD118" s="7"/>
      <c r="FUE118" s="7"/>
      <c r="FUF118" s="7"/>
      <c r="FUG118" s="7"/>
      <c r="FUH118" s="7"/>
      <c r="FUI118" s="7"/>
      <c r="FUJ118" s="7"/>
      <c r="FUK118" s="7"/>
      <c r="FUL118" s="7"/>
      <c r="FUM118" s="7"/>
      <c r="FUN118" s="7"/>
      <c r="FUO118" s="7"/>
      <c r="FUP118" s="7"/>
      <c r="FUQ118" s="7"/>
      <c r="FUR118" s="7"/>
      <c r="FUS118" s="7"/>
      <c r="FUT118" s="7"/>
      <c r="FUU118" s="7"/>
      <c r="FUV118" s="7"/>
      <c r="FUW118" s="7"/>
      <c r="FUX118" s="7"/>
      <c r="FUY118" s="7"/>
      <c r="FUZ118" s="7"/>
      <c r="FVA118" s="7"/>
      <c r="FVB118" s="7"/>
      <c r="FVC118" s="7"/>
      <c r="FVD118" s="7"/>
      <c r="FVE118" s="7"/>
      <c r="FVF118" s="7"/>
      <c r="FVG118" s="7"/>
      <c r="FVH118" s="7"/>
      <c r="FVI118" s="7"/>
      <c r="FVJ118" s="7"/>
      <c r="FVK118" s="7"/>
      <c r="FVL118" s="7"/>
      <c r="FVM118" s="7"/>
      <c r="FVN118" s="7"/>
      <c r="FVO118" s="7"/>
      <c r="FVP118" s="7"/>
      <c r="FVQ118" s="7"/>
      <c r="FVR118" s="7"/>
      <c r="FVS118" s="7"/>
      <c r="FVT118" s="7"/>
      <c r="FVU118" s="7"/>
      <c r="FVV118" s="7"/>
      <c r="FVW118" s="7"/>
      <c r="FVX118" s="7"/>
      <c r="FVY118" s="7"/>
      <c r="FVZ118" s="7"/>
      <c r="FWA118" s="7"/>
      <c r="FWB118" s="7"/>
      <c r="FWC118" s="7"/>
      <c r="FWD118" s="7"/>
      <c r="FWE118" s="7"/>
      <c r="FWF118" s="7"/>
      <c r="FWG118" s="7"/>
      <c r="FWH118" s="7"/>
      <c r="FWI118" s="7"/>
      <c r="FWJ118" s="7"/>
      <c r="FWK118" s="7"/>
      <c r="FWL118" s="7"/>
      <c r="FWM118" s="7"/>
      <c r="FWN118" s="7"/>
      <c r="FWO118" s="7"/>
      <c r="FWP118" s="7"/>
      <c r="FWQ118" s="7"/>
      <c r="FWR118" s="7"/>
      <c r="FWS118" s="7"/>
      <c r="FWT118" s="7"/>
      <c r="FWU118" s="7"/>
      <c r="FWV118" s="7"/>
      <c r="FWW118" s="7"/>
      <c r="FWX118" s="7"/>
      <c r="FWY118" s="7"/>
      <c r="FWZ118" s="7"/>
      <c r="FXA118" s="7"/>
      <c r="FXB118" s="7"/>
      <c r="FXC118" s="7"/>
      <c r="FXD118" s="7"/>
      <c r="FXE118" s="7"/>
      <c r="FXF118" s="7"/>
      <c r="FXG118" s="7"/>
      <c r="FXH118" s="7"/>
      <c r="FXI118" s="7"/>
      <c r="FXJ118" s="7"/>
      <c r="FXK118" s="7"/>
      <c r="FXL118" s="7"/>
      <c r="FXM118" s="7"/>
      <c r="FXN118" s="7"/>
      <c r="FXO118" s="7"/>
      <c r="FXP118" s="7"/>
      <c r="FXQ118" s="7"/>
      <c r="FXR118" s="7"/>
      <c r="FXS118" s="7"/>
      <c r="FXT118" s="7"/>
      <c r="FXU118" s="7"/>
      <c r="FXV118" s="7"/>
      <c r="FXW118" s="7"/>
      <c r="FXX118" s="7"/>
      <c r="FXY118" s="7"/>
      <c r="FXZ118" s="7"/>
      <c r="FYA118" s="7"/>
      <c r="FYB118" s="7"/>
      <c r="FYC118" s="7"/>
      <c r="FYD118" s="7"/>
      <c r="FYE118" s="7"/>
      <c r="FYF118" s="7"/>
      <c r="FYG118" s="7"/>
      <c r="FYH118" s="7"/>
      <c r="FYI118" s="7"/>
      <c r="FYJ118" s="7"/>
      <c r="FYK118" s="7"/>
      <c r="FYL118" s="7"/>
      <c r="FYM118" s="7"/>
      <c r="FYN118" s="7"/>
      <c r="FYO118" s="7"/>
      <c r="FYP118" s="7"/>
      <c r="FYQ118" s="7"/>
      <c r="FYR118" s="7"/>
      <c r="FYS118" s="7"/>
      <c r="FYT118" s="7"/>
      <c r="FYU118" s="7"/>
      <c r="FYV118" s="7"/>
      <c r="FYW118" s="7"/>
      <c r="FYX118" s="7"/>
      <c r="FYY118" s="7"/>
      <c r="FYZ118" s="7"/>
      <c r="FZA118" s="7"/>
      <c r="FZB118" s="7"/>
      <c r="FZC118" s="7"/>
      <c r="FZD118" s="7"/>
      <c r="FZE118" s="7"/>
      <c r="FZF118" s="7"/>
      <c r="FZG118" s="7"/>
      <c r="FZH118" s="7"/>
      <c r="FZI118" s="7"/>
      <c r="FZJ118" s="7"/>
      <c r="FZK118" s="7"/>
      <c r="FZL118" s="7"/>
      <c r="FZM118" s="7"/>
      <c r="FZN118" s="7"/>
      <c r="FZO118" s="7"/>
      <c r="FZP118" s="7"/>
      <c r="FZQ118" s="7"/>
      <c r="FZR118" s="7"/>
      <c r="FZS118" s="7"/>
      <c r="FZT118" s="7"/>
      <c r="FZU118" s="7"/>
      <c r="FZV118" s="7"/>
      <c r="FZW118" s="7"/>
      <c r="FZX118" s="7"/>
      <c r="FZY118" s="7"/>
      <c r="FZZ118" s="7"/>
      <c r="GAA118" s="7"/>
      <c r="GAB118" s="7"/>
      <c r="GAC118" s="7"/>
      <c r="GAD118" s="7"/>
      <c r="GAE118" s="7"/>
      <c r="GAF118" s="7"/>
      <c r="GAG118" s="7"/>
      <c r="GAH118" s="7"/>
      <c r="GAI118" s="7"/>
      <c r="GAJ118" s="7"/>
      <c r="GAK118" s="7"/>
      <c r="GAL118" s="7"/>
      <c r="GAM118" s="7"/>
      <c r="GAN118" s="7"/>
      <c r="GAO118" s="7"/>
      <c r="GAP118" s="7"/>
      <c r="GAQ118" s="7"/>
      <c r="GAR118" s="7"/>
      <c r="GAS118" s="7"/>
      <c r="GAT118" s="7"/>
      <c r="GAU118" s="7"/>
      <c r="GAV118" s="7"/>
      <c r="GAW118" s="7"/>
      <c r="GAX118" s="7"/>
      <c r="GAY118" s="7"/>
      <c r="GAZ118" s="7"/>
      <c r="GBA118" s="7"/>
      <c r="GBB118" s="7"/>
      <c r="GBC118" s="7"/>
      <c r="GBD118" s="7"/>
      <c r="GBE118" s="7"/>
      <c r="GBF118" s="7"/>
      <c r="GBG118" s="7"/>
      <c r="GBH118" s="7"/>
      <c r="GBI118" s="7"/>
      <c r="GBJ118" s="7"/>
      <c r="GBK118" s="7"/>
      <c r="GBL118" s="7"/>
      <c r="GBM118" s="7"/>
      <c r="GBN118" s="7"/>
      <c r="GBO118" s="7"/>
      <c r="GBP118" s="7"/>
      <c r="GBQ118" s="7"/>
      <c r="GBR118" s="7"/>
      <c r="GBS118" s="7"/>
      <c r="GBT118" s="7"/>
      <c r="GBU118" s="7"/>
      <c r="GBV118" s="7"/>
      <c r="GBW118" s="7"/>
      <c r="GBX118" s="7"/>
      <c r="GBY118" s="7"/>
      <c r="GBZ118" s="7"/>
      <c r="GCA118" s="7"/>
      <c r="GCB118" s="7"/>
      <c r="GCC118" s="7"/>
      <c r="GCD118" s="7"/>
      <c r="GCE118" s="7"/>
      <c r="GCF118" s="7"/>
      <c r="GCG118" s="7"/>
      <c r="GCH118" s="7"/>
      <c r="GCI118" s="7"/>
      <c r="GCJ118" s="7"/>
      <c r="GCK118" s="7"/>
      <c r="GCL118" s="7"/>
      <c r="GCM118" s="7"/>
      <c r="GCN118" s="7"/>
      <c r="GCO118" s="7"/>
      <c r="GCP118" s="7"/>
      <c r="GCQ118" s="7"/>
      <c r="GCR118" s="7"/>
      <c r="GCS118" s="7"/>
      <c r="GCT118" s="7"/>
      <c r="GCU118" s="7"/>
      <c r="GCV118" s="7"/>
      <c r="GCW118" s="7"/>
      <c r="GCX118" s="7"/>
      <c r="GCY118" s="7"/>
      <c r="GCZ118" s="7"/>
      <c r="GDA118" s="7"/>
      <c r="GDB118" s="7"/>
      <c r="GDC118" s="7"/>
      <c r="GDD118" s="7"/>
      <c r="GDE118" s="7"/>
      <c r="GDF118" s="7"/>
      <c r="GDG118" s="7"/>
      <c r="GDH118" s="7"/>
      <c r="GDI118" s="7"/>
      <c r="GDJ118" s="7"/>
      <c r="GDK118" s="7"/>
      <c r="GDL118" s="7"/>
      <c r="GDM118" s="7"/>
      <c r="GDN118" s="7"/>
      <c r="GDO118" s="7"/>
      <c r="GDP118" s="7"/>
      <c r="GDQ118" s="7"/>
      <c r="GDR118" s="7"/>
      <c r="GDS118" s="7"/>
      <c r="GDT118" s="7"/>
      <c r="GDU118" s="7"/>
      <c r="GDV118" s="7"/>
      <c r="GDW118" s="7"/>
      <c r="GDX118" s="7"/>
      <c r="GDY118" s="7"/>
      <c r="GDZ118" s="7"/>
      <c r="GEA118" s="7"/>
      <c r="GEB118" s="7"/>
      <c r="GEC118" s="7"/>
      <c r="GED118" s="7"/>
      <c r="GEE118" s="7"/>
      <c r="GEF118" s="7"/>
      <c r="GEG118" s="7"/>
      <c r="GEH118" s="7"/>
      <c r="GEI118" s="7"/>
      <c r="GEJ118" s="7"/>
      <c r="GEK118" s="7"/>
      <c r="GEL118" s="7"/>
      <c r="GEM118" s="7"/>
      <c r="GEN118" s="7"/>
      <c r="GEO118" s="7"/>
      <c r="GEP118" s="7"/>
      <c r="GEQ118" s="7"/>
      <c r="GER118" s="7"/>
      <c r="GES118" s="7"/>
      <c r="GET118" s="7"/>
      <c r="GEU118" s="7"/>
      <c r="GEV118" s="7"/>
      <c r="GEW118" s="7"/>
      <c r="GEX118" s="7"/>
      <c r="GEY118" s="7"/>
      <c r="GEZ118" s="7"/>
      <c r="GFA118" s="7"/>
      <c r="GFB118" s="7"/>
      <c r="GFC118" s="7"/>
      <c r="GFD118" s="7"/>
      <c r="GFE118" s="7"/>
      <c r="GFF118" s="7"/>
      <c r="GFG118" s="7"/>
      <c r="GFH118" s="7"/>
      <c r="GFI118" s="7"/>
      <c r="GFJ118" s="7"/>
      <c r="GFK118" s="7"/>
      <c r="GFL118" s="7"/>
      <c r="GFM118" s="7"/>
      <c r="GFN118" s="7"/>
      <c r="GFO118" s="7"/>
      <c r="GFP118" s="7"/>
      <c r="GFQ118" s="7"/>
      <c r="GFR118" s="7"/>
      <c r="GFS118" s="7"/>
      <c r="GFT118" s="7"/>
      <c r="GFU118" s="7"/>
      <c r="GFV118" s="7"/>
      <c r="GFW118" s="7"/>
      <c r="GFX118" s="7"/>
      <c r="GFY118" s="7"/>
      <c r="GFZ118" s="7"/>
      <c r="GGA118" s="7"/>
      <c r="GGB118" s="7"/>
      <c r="GGC118" s="7"/>
      <c r="GGD118" s="7"/>
      <c r="GGE118" s="7"/>
      <c r="GGF118" s="7"/>
      <c r="GGG118" s="7"/>
      <c r="GGH118" s="7"/>
      <c r="GGI118" s="7"/>
      <c r="GGJ118" s="7"/>
      <c r="GGK118" s="7"/>
      <c r="GGL118" s="7"/>
      <c r="GGM118" s="7"/>
      <c r="GGN118" s="7"/>
      <c r="GGO118" s="7"/>
      <c r="GGP118" s="7"/>
      <c r="GGQ118" s="7"/>
      <c r="GGR118" s="7"/>
      <c r="GGS118" s="7"/>
      <c r="GGT118" s="7"/>
      <c r="GGU118" s="7"/>
      <c r="GGV118" s="7"/>
      <c r="GGW118" s="7"/>
      <c r="GGX118" s="7"/>
      <c r="GGY118" s="7"/>
      <c r="GGZ118" s="7"/>
      <c r="GHA118" s="7"/>
      <c r="GHB118" s="7"/>
      <c r="GHC118" s="7"/>
      <c r="GHD118" s="7"/>
      <c r="GHE118" s="7"/>
      <c r="GHF118" s="7"/>
      <c r="GHG118" s="7"/>
      <c r="GHH118" s="7"/>
      <c r="GHI118" s="7"/>
      <c r="GHJ118" s="7"/>
      <c r="GHK118" s="7"/>
      <c r="GHL118" s="7"/>
      <c r="GHM118" s="7"/>
      <c r="GHN118" s="7"/>
      <c r="GHO118" s="7"/>
      <c r="GHP118" s="7"/>
      <c r="GHQ118" s="7"/>
      <c r="GHR118" s="7"/>
      <c r="GHS118" s="7"/>
      <c r="GHT118" s="7"/>
      <c r="GHU118" s="7"/>
      <c r="GHV118" s="7"/>
      <c r="GHW118" s="7"/>
      <c r="GHX118" s="7"/>
      <c r="GHY118" s="7"/>
      <c r="GHZ118" s="7"/>
      <c r="GIA118" s="7"/>
      <c r="GIB118" s="7"/>
      <c r="GIC118" s="7"/>
      <c r="GID118" s="7"/>
      <c r="GIE118" s="7"/>
      <c r="GIF118" s="7"/>
      <c r="GIG118" s="7"/>
      <c r="GIH118" s="7"/>
      <c r="GII118" s="7"/>
      <c r="GIJ118" s="7"/>
      <c r="GIK118" s="7"/>
      <c r="GIL118" s="7"/>
      <c r="GIM118" s="7"/>
      <c r="GIN118" s="7"/>
      <c r="GIO118" s="7"/>
      <c r="GIP118" s="7"/>
      <c r="GIQ118" s="7"/>
      <c r="GIR118" s="7"/>
      <c r="GIS118" s="7"/>
      <c r="GIT118" s="7"/>
      <c r="GIU118" s="7"/>
      <c r="GIV118" s="7"/>
      <c r="GIW118" s="7"/>
      <c r="GIX118" s="7"/>
      <c r="GIY118" s="7"/>
      <c r="GIZ118" s="7"/>
      <c r="GJA118" s="7"/>
      <c r="GJB118" s="7"/>
      <c r="GJC118" s="7"/>
      <c r="GJD118" s="7"/>
      <c r="GJE118" s="7"/>
      <c r="GJF118" s="7"/>
      <c r="GJG118" s="7"/>
      <c r="GJH118" s="7"/>
      <c r="GJI118" s="7"/>
      <c r="GJJ118" s="7"/>
      <c r="GJK118" s="7"/>
      <c r="GJL118" s="7"/>
      <c r="GJM118" s="7"/>
      <c r="GJN118" s="7"/>
      <c r="GJO118" s="7"/>
      <c r="GJP118" s="7"/>
      <c r="GJQ118" s="7"/>
      <c r="GJR118" s="7"/>
      <c r="GJS118" s="7"/>
      <c r="GJT118" s="7"/>
      <c r="GJU118" s="7"/>
      <c r="GJV118" s="7"/>
      <c r="GJW118" s="7"/>
      <c r="GJX118" s="7"/>
      <c r="GJY118" s="7"/>
      <c r="GJZ118" s="7"/>
      <c r="GKA118" s="7"/>
      <c r="GKB118" s="7"/>
      <c r="GKC118" s="7"/>
      <c r="GKD118" s="7"/>
      <c r="GKE118" s="7"/>
      <c r="GKF118" s="7"/>
      <c r="GKG118" s="7"/>
      <c r="GKH118" s="7"/>
      <c r="GKI118" s="7"/>
      <c r="GKJ118" s="7"/>
      <c r="GKK118" s="7"/>
      <c r="GKL118" s="7"/>
      <c r="GKM118" s="7"/>
      <c r="GKN118" s="7"/>
      <c r="GKO118" s="7"/>
      <c r="GKP118" s="7"/>
      <c r="GKQ118" s="7"/>
      <c r="GKR118" s="7"/>
      <c r="GKS118" s="7"/>
      <c r="GKT118" s="7"/>
      <c r="GKU118" s="7"/>
      <c r="GKV118" s="7"/>
      <c r="GKW118" s="7"/>
      <c r="GKX118" s="7"/>
      <c r="GKY118" s="7"/>
      <c r="GKZ118" s="7"/>
      <c r="GLA118" s="7"/>
      <c r="GLB118" s="7"/>
      <c r="GLC118" s="7"/>
      <c r="GLD118" s="7"/>
      <c r="GLE118" s="7"/>
      <c r="GLF118" s="7"/>
      <c r="GLG118" s="7"/>
      <c r="GLH118" s="7"/>
      <c r="GLI118" s="7"/>
      <c r="GLJ118" s="7"/>
      <c r="GLK118" s="7"/>
      <c r="GLL118" s="7"/>
      <c r="GLM118" s="7"/>
      <c r="GLN118" s="7"/>
      <c r="GLO118" s="7"/>
      <c r="GLP118" s="7"/>
      <c r="GLQ118" s="7"/>
      <c r="GLR118" s="7"/>
      <c r="GLS118" s="7"/>
      <c r="GLT118" s="7"/>
      <c r="GLU118" s="7"/>
      <c r="GLV118" s="7"/>
      <c r="GLW118" s="7"/>
      <c r="GLX118" s="7"/>
      <c r="GLY118" s="7"/>
      <c r="GLZ118" s="7"/>
      <c r="GMA118" s="7"/>
      <c r="GMB118" s="7"/>
      <c r="GMC118" s="7"/>
      <c r="GMD118" s="7"/>
      <c r="GME118" s="7"/>
      <c r="GMF118" s="7"/>
      <c r="GMG118" s="7"/>
      <c r="GMH118" s="7"/>
      <c r="GMI118" s="7"/>
      <c r="GMJ118" s="7"/>
      <c r="GMK118" s="7"/>
      <c r="GML118" s="7"/>
      <c r="GMM118" s="7"/>
      <c r="GMN118" s="7"/>
      <c r="GMO118" s="7"/>
      <c r="GMP118" s="7"/>
      <c r="GMQ118" s="7"/>
      <c r="GMR118" s="7"/>
      <c r="GMS118" s="7"/>
      <c r="GMT118" s="7"/>
      <c r="GMU118" s="7"/>
      <c r="GMV118" s="7"/>
      <c r="GMW118" s="7"/>
      <c r="GMX118" s="7"/>
      <c r="GMY118" s="7"/>
      <c r="GMZ118" s="7"/>
      <c r="GNA118" s="7"/>
      <c r="GNB118" s="7"/>
      <c r="GNC118" s="7"/>
      <c r="GND118" s="7"/>
      <c r="GNE118" s="7"/>
      <c r="GNF118" s="7"/>
      <c r="GNG118" s="7"/>
      <c r="GNH118" s="7"/>
      <c r="GNI118" s="7"/>
      <c r="GNJ118" s="7"/>
      <c r="GNK118" s="7"/>
      <c r="GNL118" s="7"/>
      <c r="GNM118" s="7"/>
      <c r="GNN118" s="7"/>
      <c r="GNO118" s="7"/>
      <c r="GNP118" s="7"/>
      <c r="GNQ118" s="7"/>
      <c r="GNR118" s="7"/>
      <c r="GNS118" s="7"/>
      <c r="GNT118" s="7"/>
      <c r="GNU118" s="7"/>
      <c r="GNV118" s="7"/>
      <c r="GNW118" s="7"/>
      <c r="GNX118" s="7"/>
      <c r="GNY118" s="7"/>
      <c r="GNZ118" s="7"/>
      <c r="GOA118" s="7"/>
      <c r="GOB118" s="7"/>
      <c r="GOC118" s="7"/>
      <c r="GOD118" s="7"/>
      <c r="GOE118" s="7"/>
      <c r="GOF118" s="7"/>
      <c r="GOG118" s="7"/>
      <c r="GOH118" s="7"/>
      <c r="GOI118" s="7"/>
      <c r="GOJ118" s="7"/>
      <c r="GOK118" s="7"/>
      <c r="GOL118" s="7"/>
      <c r="GOM118" s="7"/>
      <c r="GON118" s="7"/>
      <c r="GOO118" s="7"/>
      <c r="GOP118" s="7"/>
      <c r="GOQ118" s="7"/>
      <c r="GOR118" s="7"/>
      <c r="GOS118" s="7"/>
      <c r="GOT118" s="7"/>
      <c r="GOU118" s="7"/>
      <c r="GOV118" s="7"/>
      <c r="GOW118" s="7"/>
      <c r="GOX118" s="7"/>
      <c r="GOY118" s="7"/>
      <c r="GOZ118" s="7"/>
      <c r="GPA118" s="7"/>
      <c r="GPB118" s="7"/>
      <c r="GPC118" s="7"/>
      <c r="GPD118" s="7"/>
      <c r="GPE118" s="7"/>
      <c r="GPF118" s="7"/>
      <c r="GPG118" s="7"/>
      <c r="GPH118" s="7"/>
      <c r="GPI118" s="7"/>
      <c r="GPJ118" s="7"/>
      <c r="GPK118" s="7"/>
      <c r="GPL118" s="7"/>
      <c r="GPM118" s="7"/>
      <c r="GPN118" s="7"/>
      <c r="GPO118" s="7"/>
      <c r="GPP118" s="7"/>
      <c r="GPQ118" s="7"/>
      <c r="GPR118" s="7"/>
      <c r="GPS118" s="7"/>
      <c r="GPT118" s="7"/>
      <c r="GPU118" s="7"/>
      <c r="GPV118" s="7"/>
      <c r="GPW118" s="7"/>
      <c r="GPX118" s="7"/>
      <c r="GPY118" s="7"/>
      <c r="GPZ118" s="7"/>
      <c r="GQA118" s="7"/>
      <c r="GQB118" s="7"/>
      <c r="GQC118" s="7"/>
      <c r="GQD118" s="7"/>
      <c r="GQE118" s="7"/>
      <c r="GQF118" s="7"/>
      <c r="GQG118" s="7"/>
      <c r="GQH118" s="7"/>
      <c r="GQI118" s="7"/>
      <c r="GQJ118" s="7"/>
      <c r="GQK118" s="7"/>
      <c r="GQL118" s="7"/>
      <c r="GQM118" s="7"/>
      <c r="GQN118" s="7"/>
      <c r="GQO118" s="7"/>
      <c r="GQP118" s="7"/>
      <c r="GQQ118" s="7"/>
      <c r="GQR118" s="7"/>
      <c r="GQS118" s="7"/>
      <c r="GQT118" s="7"/>
      <c r="GQU118" s="7"/>
      <c r="GQV118" s="7"/>
      <c r="GQW118" s="7"/>
      <c r="GQX118" s="7"/>
      <c r="GQY118" s="7"/>
      <c r="GQZ118" s="7"/>
      <c r="GRA118" s="7"/>
      <c r="GRB118" s="7"/>
      <c r="GRC118" s="7"/>
      <c r="GRD118" s="7"/>
      <c r="GRE118" s="7"/>
      <c r="GRF118" s="7"/>
      <c r="GRG118" s="7"/>
      <c r="GRH118" s="7"/>
      <c r="GRI118" s="7"/>
      <c r="GRJ118" s="7"/>
      <c r="GRK118" s="7"/>
      <c r="GRL118" s="7"/>
      <c r="GRM118" s="7"/>
      <c r="GRN118" s="7"/>
      <c r="GRO118" s="7"/>
      <c r="GRP118" s="7"/>
      <c r="GRQ118" s="7"/>
      <c r="GRR118" s="7"/>
      <c r="GRS118" s="7"/>
      <c r="GRT118" s="7"/>
      <c r="GRU118" s="7"/>
      <c r="GRV118" s="7"/>
      <c r="GRW118" s="7"/>
      <c r="GRX118" s="7"/>
      <c r="GRY118" s="7"/>
      <c r="GRZ118" s="7"/>
      <c r="GSA118" s="7"/>
      <c r="GSB118" s="7"/>
      <c r="GSC118" s="7"/>
      <c r="GSD118" s="7"/>
      <c r="GSE118" s="7"/>
      <c r="GSF118" s="7"/>
      <c r="GSG118" s="7"/>
      <c r="GSH118" s="7"/>
      <c r="GSI118" s="7"/>
      <c r="GSJ118" s="7"/>
      <c r="GSK118" s="7"/>
      <c r="GSL118" s="7"/>
      <c r="GSM118" s="7"/>
      <c r="GSN118" s="7"/>
      <c r="GSO118" s="7"/>
      <c r="GSP118" s="7"/>
      <c r="GSQ118" s="7"/>
      <c r="GSR118" s="7"/>
      <c r="GSS118" s="7"/>
      <c r="GST118" s="7"/>
      <c r="GSU118" s="7"/>
      <c r="GSV118" s="7"/>
      <c r="GSW118" s="7"/>
      <c r="GSX118" s="7"/>
      <c r="GSY118" s="7"/>
      <c r="GSZ118" s="7"/>
      <c r="GTA118" s="7"/>
      <c r="GTB118" s="7"/>
      <c r="GTC118" s="7"/>
      <c r="GTD118" s="7"/>
      <c r="GTE118" s="7"/>
      <c r="GTF118" s="7"/>
      <c r="GTG118" s="7"/>
      <c r="GTH118" s="7"/>
      <c r="GTI118" s="7"/>
      <c r="GTJ118" s="7"/>
      <c r="GTK118" s="7"/>
      <c r="GTL118" s="7"/>
      <c r="GTM118" s="7"/>
      <c r="GTN118" s="7"/>
      <c r="GTO118" s="7"/>
      <c r="GTP118" s="7"/>
      <c r="GTQ118" s="7"/>
      <c r="GTR118" s="7"/>
      <c r="GTS118" s="7"/>
      <c r="GTT118" s="7"/>
      <c r="GTU118" s="7"/>
      <c r="GTV118" s="7"/>
      <c r="GTW118" s="7"/>
      <c r="GTX118" s="7"/>
      <c r="GTY118" s="7"/>
      <c r="GTZ118" s="7"/>
      <c r="GUA118" s="7"/>
      <c r="GUB118" s="7"/>
      <c r="GUC118" s="7"/>
      <c r="GUD118" s="7"/>
      <c r="GUE118" s="7"/>
      <c r="GUF118" s="7"/>
      <c r="GUG118" s="7"/>
      <c r="GUH118" s="7"/>
      <c r="GUI118" s="7"/>
      <c r="GUJ118" s="7"/>
      <c r="GUK118" s="7"/>
      <c r="GUL118" s="7"/>
      <c r="GUM118" s="7"/>
      <c r="GUN118" s="7"/>
      <c r="GUO118" s="7"/>
      <c r="GUP118" s="7"/>
      <c r="GUQ118" s="7"/>
      <c r="GUR118" s="7"/>
      <c r="GUS118" s="7"/>
      <c r="GUT118" s="7"/>
      <c r="GUU118" s="7"/>
      <c r="GUV118" s="7"/>
      <c r="GUW118" s="7"/>
      <c r="GUX118" s="7"/>
      <c r="GUY118" s="7"/>
      <c r="GUZ118" s="7"/>
      <c r="GVA118" s="7"/>
      <c r="GVB118" s="7"/>
      <c r="GVC118" s="7"/>
      <c r="GVD118" s="7"/>
      <c r="GVE118" s="7"/>
      <c r="GVF118" s="7"/>
      <c r="GVG118" s="7"/>
      <c r="GVH118" s="7"/>
      <c r="GVI118" s="7"/>
      <c r="GVJ118" s="7"/>
      <c r="GVK118" s="7"/>
      <c r="GVL118" s="7"/>
      <c r="GVM118" s="7"/>
      <c r="GVN118" s="7"/>
      <c r="GVO118" s="7"/>
      <c r="GVP118" s="7"/>
      <c r="GVQ118" s="7"/>
      <c r="GVR118" s="7"/>
      <c r="GVS118" s="7"/>
      <c r="GVT118" s="7"/>
      <c r="GVU118" s="7"/>
      <c r="GVV118" s="7"/>
      <c r="GVW118" s="7"/>
      <c r="GVX118" s="7"/>
      <c r="GVY118" s="7"/>
      <c r="GVZ118" s="7"/>
      <c r="GWA118" s="7"/>
      <c r="GWB118" s="7"/>
      <c r="GWC118" s="7"/>
      <c r="GWD118" s="7"/>
      <c r="GWE118" s="7"/>
      <c r="GWF118" s="7"/>
      <c r="GWG118" s="7"/>
      <c r="GWH118" s="7"/>
      <c r="GWI118" s="7"/>
      <c r="GWJ118" s="7"/>
      <c r="GWK118" s="7"/>
      <c r="GWL118" s="7"/>
      <c r="GWM118" s="7"/>
      <c r="GWN118" s="7"/>
      <c r="GWO118" s="7"/>
      <c r="GWP118" s="7"/>
      <c r="GWQ118" s="7"/>
      <c r="GWR118" s="7"/>
      <c r="GWS118" s="7"/>
      <c r="GWT118" s="7"/>
      <c r="GWU118" s="7"/>
      <c r="GWV118" s="7"/>
      <c r="GWW118" s="7"/>
      <c r="GWX118" s="7"/>
      <c r="GWY118" s="7"/>
      <c r="GWZ118" s="7"/>
      <c r="GXA118" s="7"/>
      <c r="GXB118" s="7"/>
      <c r="GXC118" s="7"/>
      <c r="GXD118" s="7"/>
      <c r="GXE118" s="7"/>
      <c r="GXF118" s="7"/>
      <c r="GXG118" s="7"/>
      <c r="GXH118" s="7"/>
      <c r="GXI118" s="7"/>
      <c r="GXJ118" s="7"/>
      <c r="GXK118" s="7"/>
      <c r="GXL118" s="7"/>
      <c r="GXM118" s="7"/>
      <c r="GXN118" s="7"/>
      <c r="GXO118" s="7"/>
      <c r="GXP118" s="7"/>
      <c r="GXQ118" s="7"/>
      <c r="GXR118" s="7"/>
      <c r="GXS118" s="7"/>
      <c r="GXT118" s="7"/>
      <c r="GXU118" s="7"/>
      <c r="GXV118" s="7"/>
      <c r="GXW118" s="7"/>
      <c r="GXX118" s="7"/>
      <c r="GXY118" s="7"/>
      <c r="GXZ118" s="7"/>
      <c r="GYA118" s="7"/>
      <c r="GYB118" s="7"/>
      <c r="GYC118" s="7"/>
      <c r="GYD118" s="7"/>
      <c r="GYE118" s="7"/>
      <c r="GYF118" s="7"/>
      <c r="GYG118" s="7"/>
      <c r="GYH118" s="7"/>
      <c r="GYI118" s="7"/>
      <c r="GYJ118" s="7"/>
      <c r="GYK118" s="7"/>
      <c r="GYL118" s="7"/>
      <c r="GYM118" s="7"/>
      <c r="GYN118" s="7"/>
      <c r="GYO118" s="7"/>
      <c r="GYP118" s="7"/>
      <c r="GYQ118" s="7"/>
      <c r="GYR118" s="7"/>
      <c r="GYS118" s="7"/>
      <c r="GYT118" s="7"/>
      <c r="GYU118" s="7"/>
      <c r="GYV118" s="7"/>
      <c r="GYW118" s="7"/>
      <c r="GYX118" s="7"/>
      <c r="GYY118" s="7"/>
      <c r="GYZ118" s="7"/>
      <c r="GZA118" s="7"/>
      <c r="GZB118" s="7"/>
      <c r="GZC118" s="7"/>
      <c r="GZD118" s="7"/>
      <c r="GZE118" s="7"/>
      <c r="GZF118" s="7"/>
      <c r="GZG118" s="7"/>
      <c r="GZH118" s="7"/>
      <c r="GZI118" s="7"/>
      <c r="GZJ118" s="7"/>
      <c r="GZK118" s="7"/>
      <c r="GZL118" s="7"/>
      <c r="GZM118" s="7"/>
      <c r="GZN118" s="7"/>
      <c r="GZO118" s="7"/>
      <c r="GZP118" s="7"/>
      <c r="GZQ118" s="7"/>
      <c r="GZR118" s="7"/>
      <c r="GZS118" s="7"/>
      <c r="GZT118" s="7"/>
      <c r="GZU118" s="7"/>
      <c r="GZV118" s="7"/>
      <c r="GZW118" s="7"/>
      <c r="GZX118" s="7"/>
      <c r="GZY118" s="7"/>
      <c r="GZZ118" s="7"/>
      <c r="HAA118" s="7"/>
      <c r="HAB118" s="7"/>
      <c r="HAC118" s="7"/>
      <c r="HAD118" s="7"/>
      <c r="HAE118" s="7"/>
      <c r="HAF118" s="7"/>
      <c r="HAG118" s="7"/>
      <c r="HAH118" s="7"/>
      <c r="HAI118" s="7"/>
      <c r="HAJ118" s="7"/>
      <c r="HAK118" s="7"/>
      <c r="HAL118" s="7"/>
      <c r="HAM118" s="7"/>
      <c r="HAN118" s="7"/>
      <c r="HAO118" s="7"/>
      <c r="HAP118" s="7"/>
      <c r="HAQ118" s="7"/>
      <c r="HAR118" s="7"/>
      <c r="HAS118" s="7"/>
      <c r="HAT118" s="7"/>
      <c r="HAU118" s="7"/>
      <c r="HAV118" s="7"/>
      <c r="HAW118" s="7"/>
      <c r="HAX118" s="7"/>
      <c r="HAY118" s="7"/>
      <c r="HAZ118" s="7"/>
      <c r="HBA118" s="7"/>
      <c r="HBB118" s="7"/>
      <c r="HBC118" s="7"/>
      <c r="HBD118" s="7"/>
      <c r="HBE118" s="7"/>
      <c r="HBF118" s="7"/>
      <c r="HBG118" s="7"/>
      <c r="HBH118" s="7"/>
      <c r="HBI118" s="7"/>
      <c r="HBJ118" s="7"/>
      <c r="HBK118" s="7"/>
      <c r="HBL118" s="7"/>
      <c r="HBM118" s="7"/>
      <c r="HBN118" s="7"/>
      <c r="HBO118" s="7"/>
      <c r="HBP118" s="7"/>
      <c r="HBQ118" s="7"/>
      <c r="HBR118" s="7"/>
      <c r="HBS118" s="7"/>
      <c r="HBT118" s="7"/>
      <c r="HBU118" s="7"/>
      <c r="HBV118" s="7"/>
      <c r="HBW118" s="7"/>
      <c r="HBX118" s="7"/>
      <c r="HBY118" s="7"/>
      <c r="HBZ118" s="7"/>
      <c r="HCA118" s="7"/>
      <c r="HCB118" s="7"/>
      <c r="HCC118" s="7"/>
      <c r="HCD118" s="7"/>
      <c r="HCE118" s="7"/>
      <c r="HCF118" s="7"/>
      <c r="HCG118" s="7"/>
      <c r="HCH118" s="7"/>
      <c r="HCI118" s="7"/>
      <c r="HCJ118" s="7"/>
      <c r="HCK118" s="7"/>
      <c r="HCL118" s="7"/>
      <c r="HCM118" s="7"/>
      <c r="HCN118" s="7"/>
      <c r="HCO118" s="7"/>
      <c r="HCP118" s="7"/>
      <c r="HCQ118" s="7"/>
      <c r="HCR118" s="7"/>
      <c r="HCS118" s="7"/>
      <c r="HCT118" s="7"/>
      <c r="HCU118" s="7"/>
      <c r="HCV118" s="7"/>
      <c r="HCW118" s="7"/>
      <c r="HCX118" s="7"/>
      <c r="HCY118" s="7"/>
      <c r="HCZ118" s="7"/>
      <c r="HDA118" s="7"/>
      <c r="HDB118" s="7"/>
      <c r="HDC118" s="7"/>
      <c r="HDD118" s="7"/>
      <c r="HDE118" s="7"/>
      <c r="HDF118" s="7"/>
      <c r="HDG118" s="7"/>
      <c r="HDH118" s="7"/>
      <c r="HDI118" s="7"/>
      <c r="HDJ118" s="7"/>
      <c r="HDK118" s="7"/>
      <c r="HDL118" s="7"/>
      <c r="HDM118" s="7"/>
      <c r="HDN118" s="7"/>
      <c r="HDO118" s="7"/>
      <c r="HDP118" s="7"/>
      <c r="HDQ118" s="7"/>
      <c r="HDR118" s="7"/>
      <c r="HDS118" s="7"/>
      <c r="HDT118" s="7"/>
      <c r="HDU118" s="7"/>
      <c r="HDV118" s="7"/>
      <c r="HDW118" s="7"/>
      <c r="HDX118" s="7"/>
      <c r="HDY118" s="7"/>
      <c r="HDZ118" s="7"/>
      <c r="HEA118" s="7"/>
      <c r="HEB118" s="7"/>
      <c r="HEC118" s="7"/>
      <c r="HED118" s="7"/>
      <c r="HEE118" s="7"/>
      <c r="HEF118" s="7"/>
      <c r="HEG118" s="7"/>
      <c r="HEH118" s="7"/>
      <c r="HEI118" s="7"/>
      <c r="HEJ118" s="7"/>
      <c r="HEK118" s="7"/>
      <c r="HEL118" s="7"/>
      <c r="HEM118" s="7"/>
      <c r="HEN118" s="7"/>
      <c r="HEO118" s="7"/>
      <c r="HEP118" s="7"/>
      <c r="HEQ118" s="7"/>
      <c r="HER118" s="7"/>
      <c r="HES118" s="7"/>
      <c r="HET118" s="7"/>
      <c r="HEU118" s="7"/>
      <c r="HEV118" s="7"/>
      <c r="HEW118" s="7"/>
      <c r="HEX118" s="7"/>
      <c r="HEY118" s="7"/>
      <c r="HEZ118" s="7"/>
      <c r="HFA118" s="7"/>
      <c r="HFB118" s="7"/>
      <c r="HFC118" s="7"/>
      <c r="HFD118" s="7"/>
      <c r="HFE118" s="7"/>
      <c r="HFF118" s="7"/>
      <c r="HFG118" s="7"/>
      <c r="HFH118" s="7"/>
      <c r="HFI118" s="7"/>
      <c r="HFJ118" s="7"/>
      <c r="HFK118" s="7"/>
      <c r="HFL118" s="7"/>
      <c r="HFM118" s="7"/>
      <c r="HFN118" s="7"/>
      <c r="HFO118" s="7"/>
      <c r="HFP118" s="7"/>
      <c r="HFQ118" s="7"/>
      <c r="HFR118" s="7"/>
      <c r="HFS118" s="7"/>
      <c r="HFT118" s="7"/>
      <c r="HFU118" s="7"/>
      <c r="HFV118" s="7"/>
      <c r="HFW118" s="7"/>
      <c r="HFX118" s="7"/>
      <c r="HFY118" s="7"/>
      <c r="HFZ118" s="7"/>
      <c r="HGA118" s="7"/>
      <c r="HGB118" s="7"/>
      <c r="HGC118" s="7"/>
      <c r="HGD118" s="7"/>
      <c r="HGE118" s="7"/>
      <c r="HGF118" s="7"/>
      <c r="HGG118" s="7"/>
      <c r="HGH118" s="7"/>
      <c r="HGI118" s="7"/>
      <c r="HGJ118" s="7"/>
      <c r="HGK118" s="7"/>
      <c r="HGL118" s="7"/>
      <c r="HGM118" s="7"/>
      <c r="HGN118" s="7"/>
      <c r="HGO118" s="7"/>
      <c r="HGP118" s="7"/>
      <c r="HGQ118" s="7"/>
      <c r="HGR118" s="7"/>
      <c r="HGS118" s="7"/>
      <c r="HGT118" s="7"/>
      <c r="HGU118" s="7"/>
      <c r="HGV118" s="7"/>
      <c r="HGW118" s="7"/>
      <c r="HGX118" s="7"/>
      <c r="HGY118" s="7"/>
      <c r="HGZ118" s="7"/>
      <c r="HHA118" s="7"/>
      <c r="HHB118" s="7"/>
      <c r="HHC118" s="7"/>
      <c r="HHD118" s="7"/>
      <c r="HHE118" s="7"/>
      <c r="HHF118" s="7"/>
      <c r="HHG118" s="7"/>
      <c r="HHH118" s="7"/>
      <c r="HHI118" s="7"/>
      <c r="HHJ118" s="7"/>
      <c r="HHK118" s="7"/>
      <c r="HHL118" s="7"/>
      <c r="HHM118" s="7"/>
      <c r="HHN118" s="7"/>
      <c r="HHO118" s="7"/>
      <c r="HHP118" s="7"/>
      <c r="HHQ118" s="7"/>
      <c r="HHR118" s="7"/>
      <c r="HHS118" s="7"/>
      <c r="HHT118" s="7"/>
      <c r="HHU118" s="7"/>
      <c r="HHV118" s="7"/>
      <c r="HHW118" s="7"/>
      <c r="HHX118" s="7"/>
      <c r="HHY118" s="7"/>
      <c r="HHZ118" s="7"/>
      <c r="HIA118" s="7"/>
      <c r="HIB118" s="7"/>
      <c r="HIC118" s="7"/>
      <c r="HID118" s="7"/>
      <c r="HIE118" s="7"/>
      <c r="HIF118" s="7"/>
      <c r="HIG118" s="7"/>
      <c r="HIH118" s="7"/>
      <c r="HII118" s="7"/>
      <c r="HIJ118" s="7"/>
      <c r="HIK118" s="7"/>
      <c r="HIL118" s="7"/>
      <c r="HIM118" s="7"/>
      <c r="HIN118" s="7"/>
      <c r="HIO118" s="7"/>
      <c r="HIP118" s="7"/>
      <c r="HIQ118" s="7"/>
      <c r="HIR118" s="7"/>
      <c r="HIS118" s="7"/>
      <c r="HIT118" s="7"/>
      <c r="HIU118" s="7"/>
      <c r="HIV118" s="7"/>
      <c r="HIW118" s="7"/>
      <c r="HIX118" s="7"/>
      <c r="HIY118" s="7"/>
      <c r="HIZ118" s="7"/>
      <c r="HJA118" s="7"/>
      <c r="HJB118" s="7"/>
      <c r="HJC118" s="7"/>
      <c r="HJD118" s="7"/>
      <c r="HJE118" s="7"/>
      <c r="HJF118" s="7"/>
      <c r="HJG118" s="7"/>
      <c r="HJH118" s="7"/>
      <c r="HJI118" s="7"/>
      <c r="HJJ118" s="7"/>
      <c r="HJK118" s="7"/>
      <c r="HJL118" s="7"/>
      <c r="HJM118" s="7"/>
      <c r="HJN118" s="7"/>
      <c r="HJO118" s="7"/>
      <c r="HJP118" s="7"/>
      <c r="HJQ118" s="7"/>
      <c r="HJR118" s="7"/>
      <c r="HJS118" s="7"/>
      <c r="HJT118" s="7"/>
      <c r="HJU118" s="7"/>
      <c r="HJV118" s="7"/>
      <c r="HJW118" s="7"/>
      <c r="HJX118" s="7"/>
      <c r="HJY118" s="7"/>
      <c r="HJZ118" s="7"/>
      <c r="HKA118" s="7"/>
      <c r="HKB118" s="7"/>
      <c r="HKC118" s="7"/>
      <c r="HKD118" s="7"/>
      <c r="HKE118" s="7"/>
      <c r="HKF118" s="7"/>
      <c r="HKG118" s="7"/>
      <c r="HKH118" s="7"/>
      <c r="HKI118" s="7"/>
      <c r="HKJ118" s="7"/>
      <c r="HKK118" s="7"/>
      <c r="HKL118" s="7"/>
      <c r="HKM118" s="7"/>
      <c r="HKN118" s="7"/>
      <c r="HKO118" s="7"/>
      <c r="HKP118" s="7"/>
      <c r="HKQ118" s="7"/>
      <c r="HKR118" s="7"/>
      <c r="HKS118" s="7"/>
      <c r="HKT118" s="7"/>
      <c r="HKU118" s="7"/>
      <c r="HKV118" s="7"/>
      <c r="HKW118" s="7"/>
      <c r="HKX118" s="7"/>
      <c r="HKY118" s="7"/>
      <c r="HKZ118" s="7"/>
      <c r="HLA118" s="7"/>
      <c r="HLB118" s="7"/>
      <c r="HLC118" s="7"/>
      <c r="HLD118" s="7"/>
      <c r="HLE118" s="7"/>
      <c r="HLF118" s="7"/>
      <c r="HLG118" s="7"/>
      <c r="HLH118" s="7"/>
      <c r="HLI118" s="7"/>
      <c r="HLJ118" s="7"/>
      <c r="HLK118" s="7"/>
      <c r="HLL118" s="7"/>
      <c r="HLM118" s="7"/>
      <c r="HLN118" s="7"/>
      <c r="HLO118" s="7"/>
      <c r="HLP118" s="7"/>
      <c r="HLQ118" s="7"/>
      <c r="HLR118" s="7"/>
      <c r="HLS118" s="7"/>
      <c r="HLT118" s="7"/>
      <c r="HLU118" s="7"/>
      <c r="HLV118" s="7"/>
      <c r="HLW118" s="7"/>
      <c r="HLX118" s="7"/>
      <c r="HLY118" s="7"/>
      <c r="HLZ118" s="7"/>
      <c r="HMA118" s="7"/>
      <c r="HMB118" s="7"/>
      <c r="HMC118" s="7"/>
      <c r="HMD118" s="7"/>
      <c r="HME118" s="7"/>
      <c r="HMF118" s="7"/>
      <c r="HMG118" s="7"/>
      <c r="HMH118" s="7"/>
      <c r="HMI118" s="7"/>
      <c r="HMJ118" s="7"/>
      <c r="HMK118" s="7"/>
      <c r="HML118" s="7"/>
      <c r="HMM118" s="7"/>
      <c r="HMN118" s="7"/>
      <c r="HMO118" s="7"/>
      <c r="HMP118" s="7"/>
      <c r="HMQ118" s="7"/>
      <c r="HMR118" s="7"/>
      <c r="HMS118" s="7"/>
      <c r="HMT118" s="7"/>
      <c r="HMU118" s="7"/>
      <c r="HMV118" s="7"/>
      <c r="HMW118" s="7"/>
      <c r="HMX118" s="7"/>
      <c r="HMY118" s="7"/>
      <c r="HMZ118" s="7"/>
      <c r="HNA118" s="7"/>
      <c r="HNB118" s="7"/>
      <c r="HNC118" s="7"/>
      <c r="HND118" s="7"/>
      <c r="HNE118" s="7"/>
      <c r="HNF118" s="7"/>
      <c r="HNG118" s="7"/>
      <c r="HNH118" s="7"/>
      <c r="HNI118" s="7"/>
      <c r="HNJ118" s="7"/>
      <c r="HNK118" s="7"/>
      <c r="HNL118" s="7"/>
      <c r="HNM118" s="7"/>
      <c r="HNN118" s="7"/>
      <c r="HNO118" s="7"/>
      <c r="HNP118" s="7"/>
      <c r="HNQ118" s="7"/>
      <c r="HNR118" s="7"/>
      <c r="HNS118" s="7"/>
      <c r="HNT118" s="7"/>
      <c r="HNU118" s="7"/>
      <c r="HNV118" s="7"/>
      <c r="HNW118" s="7"/>
      <c r="HNX118" s="7"/>
      <c r="HNY118" s="7"/>
      <c r="HNZ118" s="7"/>
      <c r="HOA118" s="7"/>
      <c r="HOB118" s="7"/>
      <c r="HOC118" s="7"/>
      <c r="HOD118" s="7"/>
      <c r="HOE118" s="7"/>
      <c r="HOF118" s="7"/>
      <c r="HOG118" s="7"/>
      <c r="HOH118" s="7"/>
      <c r="HOI118" s="7"/>
      <c r="HOJ118" s="7"/>
      <c r="HOK118" s="7"/>
      <c r="HOL118" s="7"/>
      <c r="HOM118" s="7"/>
      <c r="HON118" s="7"/>
      <c r="HOO118" s="7"/>
      <c r="HOP118" s="7"/>
      <c r="HOQ118" s="7"/>
      <c r="HOR118" s="7"/>
      <c r="HOS118" s="7"/>
      <c r="HOT118" s="7"/>
      <c r="HOU118" s="7"/>
      <c r="HOV118" s="7"/>
      <c r="HOW118" s="7"/>
      <c r="HOX118" s="7"/>
      <c r="HOY118" s="7"/>
      <c r="HOZ118" s="7"/>
      <c r="HPA118" s="7"/>
      <c r="HPB118" s="7"/>
      <c r="HPC118" s="7"/>
      <c r="HPD118" s="7"/>
      <c r="HPE118" s="7"/>
      <c r="HPF118" s="7"/>
      <c r="HPG118" s="7"/>
      <c r="HPH118" s="7"/>
      <c r="HPI118" s="7"/>
      <c r="HPJ118" s="7"/>
      <c r="HPK118" s="7"/>
      <c r="HPL118" s="7"/>
      <c r="HPM118" s="7"/>
      <c r="HPN118" s="7"/>
      <c r="HPO118" s="7"/>
      <c r="HPP118" s="7"/>
      <c r="HPQ118" s="7"/>
      <c r="HPR118" s="7"/>
      <c r="HPS118" s="7"/>
      <c r="HPT118" s="7"/>
      <c r="HPU118" s="7"/>
      <c r="HPV118" s="7"/>
      <c r="HPW118" s="7"/>
      <c r="HPX118" s="7"/>
      <c r="HPY118" s="7"/>
      <c r="HPZ118" s="7"/>
      <c r="HQA118" s="7"/>
      <c r="HQB118" s="7"/>
      <c r="HQC118" s="7"/>
      <c r="HQD118" s="7"/>
      <c r="HQE118" s="7"/>
      <c r="HQF118" s="7"/>
      <c r="HQG118" s="7"/>
      <c r="HQH118" s="7"/>
      <c r="HQI118" s="7"/>
      <c r="HQJ118" s="7"/>
      <c r="HQK118" s="7"/>
      <c r="HQL118" s="7"/>
      <c r="HQM118" s="7"/>
      <c r="HQN118" s="7"/>
      <c r="HQO118" s="7"/>
      <c r="HQP118" s="7"/>
      <c r="HQQ118" s="7"/>
      <c r="HQR118" s="7"/>
      <c r="HQS118" s="7"/>
      <c r="HQT118" s="7"/>
      <c r="HQU118" s="7"/>
      <c r="HQV118" s="7"/>
      <c r="HQW118" s="7"/>
      <c r="HQX118" s="7"/>
      <c r="HQY118" s="7"/>
      <c r="HQZ118" s="7"/>
      <c r="HRA118" s="7"/>
      <c r="HRB118" s="7"/>
      <c r="HRC118" s="7"/>
      <c r="HRD118" s="7"/>
      <c r="HRE118" s="7"/>
      <c r="HRF118" s="7"/>
      <c r="HRG118" s="7"/>
      <c r="HRH118" s="7"/>
      <c r="HRI118" s="7"/>
      <c r="HRJ118" s="7"/>
      <c r="HRK118" s="7"/>
      <c r="HRL118" s="7"/>
      <c r="HRM118" s="7"/>
      <c r="HRN118" s="7"/>
      <c r="HRO118" s="7"/>
      <c r="HRP118" s="7"/>
      <c r="HRQ118" s="7"/>
      <c r="HRR118" s="7"/>
      <c r="HRS118" s="7"/>
      <c r="HRT118" s="7"/>
      <c r="HRU118" s="7"/>
      <c r="HRV118" s="7"/>
      <c r="HRW118" s="7"/>
      <c r="HRX118" s="7"/>
      <c r="HRY118" s="7"/>
      <c r="HRZ118" s="7"/>
      <c r="HSA118" s="7"/>
      <c r="HSB118" s="7"/>
      <c r="HSC118" s="7"/>
      <c r="HSD118" s="7"/>
      <c r="HSE118" s="7"/>
      <c r="HSF118" s="7"/>
      <c r="HSG118" s="7"/>
      <c r="HSH118" s="7"/>
      <c r="HSI118" s="7"/>
      <c r="HSJ118" s="7"/>
      <c r="HSK118" s="7"/>
      <c r="HSL118" s="7"/>
      <c r="HSM118" s="7"/>
      <c r="HSN118" s="7"/>
      <c r="HSO118" s="7"/>
      <c r="HSP118" s="7"/>
      <c r="HSQ118" s="7"/>
      <c r="HSR118" s="7"/>
      <c r="HSS118" s="7"/>
      <c r="HST118" s="7"/>
      <c r="HSU118" s="7"/>
      <c r="HSV118" s="7"/>
      <c r="HSW118" s="7"/>
      <c r="HSX118" s="7"/>
      <c r="HSY118" s="7"/>
      <c r="HSZ118" s="7"/>
      <c r="HTA118" s="7"/>
      <c r="HTB118" s="7"/>
      <c r="HTC118" s="7"/>
      <c r="HTD118" s="7"/>
      <c r="HTE118" s="7"/>
      <c r="HTF118" s="7"/>
      <c r="HTG118" s="7"/>
      <c r="HTH118" s="7"/>
      <c r="HTI118" s="7"/>
      <c r="HTJ118" s="7"/>
      <c r="HTK118" s="7"/>
      <c r="HTL118" s="7"/>
      <c r="HTM118" s="7"/>
      <c r="HTN118" s="7"/>
      <c r="HTO118" s="7"/>
      <c r="HTP118" s="7"/>
      <c r="HTQ118" s="7"/>
      <c r="HTR118" s="7"/>
      <c r="HTS118" s="7"/>
      <c r="HTT118" s="7"/>
      <c r="HTU118" s="7"/>
      <c r="HTV118" s="7"/>
      <c r="HTW118" s="7"/>
      <c r="HTX118" s="7"/>
      <c r="HTY118" s="7"/>
      <c r="HTZ118" s="7"/>
      <c r="HUA118" s="7"/>
      <c r="HUB118" s="7"/>
      <c r="HUC118" s="7"/>
      <c r="HUD118" s="7"/>
      <c r="HUE118" s="7"/>
      <c r="HUF118" s="7"/>
      <c r="HUG118" s="7"/>
      <c r="HUH118" s="7"/>
      <c r="HUI118" s="7"/>
      <c r="HUJ118" s="7"/>
      <c r="HUK118" s="7"/>
      <c r="HUL118" s="7"/>
      <c r="HUM118" s="7"/>
      <c r="HUN118" s="7"/>
      <c r="HUO118" s="7"/>
      <c r="HUP118" s="7"/>
      <c r="HUQ118" s="7"/>
      <c r="HUR118" s="7"/>
      <c r="HUS118" s="7"/>
      <c r="HUT118" s="7"/>
      <c r="HUU118" s="7"/>
      <c r="HUV118" s="7"/>
      <c r="HUW118" s="7"/>
      <c r="HUX118" s="7"/>
      <c r="HUY118" s="7"/>
      <c r="HUZ118" s="7"/>
      <c r="HVA118" s="7"/>
      <c r="HVB118" s="7"/>
      <c r="HVC118" s="7"/>
      <c r="HVD118" s="7"/>
      <c r="HVE118" s="7"/>
      <c r="HVF118" s="7"/>
      <c r="HVG118" s="7"/>
      <c r="HVH118" s="7"/>
      <c r="HVI118" s="7"/>
      <c r="HVJ118" s="7"/>
      <c r="HVK118" s="7"/>
      <c r="HVL118" s="7"/>
      <c r="HVM118" s="7"/>
      <c r="HVN118" s="7"/>
      <c r="HVO118" s="7"/>
      <c r="HVP118" s="7"/>
      <c r="HVQ118" s="7"/>
      <c r="HVR118" s="7"/>
      <c r="HVS118" s="7"/>
      <c r="HVT118" s="7"/>
      <c r="HVU118" s="7"/>
      <c r="HVV118" s="7"/>
      <c r="HVW118" s="7"/>
      <c r="HVX118" s="7"/>
      <c r="HVY118" s="7"/>
      <c r="HVZ118" s="7"/>
      <c r="HWA118" s="7"/>
      <c r="HWB118" s="7"/>
      <c r="HWC118" s="7"/>
      <c r="HWD118" s="7"/>
      <c r="HWE118" s="7"/>
      <c r="HWF118" s="7"/>
      <c r="HWG118" s="7"/>
      <c r="HWH118" s="7"/>
      <c r="HWI118" s="7"/>
      <c r="HWJ118" s="7"/>
      <c r="HWK118" s="7"/>
      <c r="HWL118" s="7"/>
      <c r="HWM118" s="7"/>
      <c r="HWN118" s="7"/>
      <c r="HWO118" s="7"/>
      <c r="HWP118" s="7"/>
      <c r="HWQ118" s="7"/>
      <c r="HWR118" s="7"/>
      <c r="HWS118" s="7"/>
      <c r="HWT118" s="7"/>
      <c r="HWU118" s="7"/>
      <c r="HWV118" s="7"/>
      <c r="HWW118" s="7"/>
      <c r="HWX118" s="7"/>
      <c r="HWY118" s="7"/>
      <c r="HWZ118" s="7"/>
      <c r="HXA118" s="7"/>
      <c r="HXB118" s="7"/>
      <c r="HXC118" s="7"/>
      <c r="HXD118" s="7"/>
      <c r="HXE118" s="7"/>
      <c r="HXF118" s="7"/>
      <c r="HXG118" s="7"/>
      <c r="HXH118" s="7"/>
      <c r="HXI118" s="7"/>
      <c r="HXJ118" s="7"/>
      <c r="HXK118" s="7"/>
      <c r="HXL118" s="7"/>
      <c r="HXM118" s="7"/>
      <c r="HXN118" s="7"/>
      <c r="HXO118" s="7"/>
      <c r="HXP118" s="7"/>
      <c r="HXQ118" s="7"/>
      <c r="HXR118" s="7"/>
      <c r="HXS118" s="7"/>
      <c r="HXT118" s="7"/>
      <c r="HXU118" s="7"/>
      <c r="HXV118" s="7"/>
      <c r="HXW118" s="7"/>
      <c r="HXX118" s="7"/>
      <c r="HXY118" s="7"/>
      <c r="HXZ118" s="7"/>
      <c r="HYA118" s="7"/>
      <c r="HYB118" s="7"/>
      <c r="HYC118" s="7"/>
      <c r="HYD118" s="7"/>
      <c r="HYE118" s="7"/>
      <c r="HYF118" s="7"/>
      <c r="HYG118" s="7"/>
      <c r="HYH118" s="7"/>
      <c r="HYI118" s="7"/>
      <c r="HYJ118" s="7"/>
      <c r="HYK118" s="7"/>
      <c r="HYL118" s="7"/>
      <c r="HYM118" s="7"/>
      <c r="HYN118" s="7"/>
      <c r="HYO118" s="7"/>
      <c r="HYP118" s="7"/>
      <c r="HYQ118" s="7"/>
      <c r="HYR118" s="7"/>
      <c r="HYS118" s="7"/>
      <c r="HYT118" s="7"/>
      <c r="HYU118" s="7"/>
      <c r="HYV118" s="7"/>
      <c r="HYW118" s="7"/>
      <c r="HYX118" s="7"/>
      <c r="HYY118" s="7"/>
      <c r="HYZ118" s="7"/>
      <c r="HZA118" s="7"/>
      <c r="HZB118" s="7"/>
      <c r="HZC118" s="7"/>
      <c r="HZD118" s="7"/>
      <c r="HZE118" s="7"/>
      <c r="HZF118" s="7"/>
      <c r="HZG118" s="7"/>
      <c r="HZH118" s="7"/>
      <c r="HZI118" s="7"/>
      <c r="HZJ118" s="7"/>
      <c r="HZK118" s="7"/>
      <c r="HZL118" s="7"/>
      <c r="HZM118" s="7"/>
      <c r="HZN118" s="7"/>
      <c r="HZO118" s="7"/>
      <c r="HZP118" s="7"/>
      <c r="HZQ118" s="7"/>
      <c r="HZR118" s="7"/>
      <c r="HZS118" s="7"/>
      <c r="HZT118" s="7"/>
      <c r="HZU118" s="7"/>
      <c r="HZV118" s="7"/>
      <c r="HZW118" s="7"/>
      <c r="HZX118" s="7"/>
      <c r="HZY118" s="7"/>
      <c r="HZZ118" s="7"/>
      <c r="IAA118" s="7"/>
      <c r="IAB118" s="7"/>
      <c r="IAC118" s="7"/>
      <c r="IAD118" s="7"/>
      <c r="IAE118" s="7"/>
      <c r="IAF118" s="7"/>
      <c r="IAG118" s="7"/>
      <c r="IAH118" s="7"/>
      <c r="IAI118" s="7"/>
      <c r="IAJ118" s="7"/>
      <c r="IAK118" s="7"/>
      <c r="IAL118" s="7"/>
      <c r="IAM118" s="7"/>
      <c r="IAN118" s="7"/>
      <c r="IAO118" s="7"/>
      <c r="IAP118" s="7"/>
      <c r="IAQ118" s="7"/>
      <c r="IAR118" s="7"/>
      <c r="IAS118" s="7"/>
      <c r="IAT118" s="7"/>
      <c r="IAU118" s="7"/>
      <c r="IAV118" s="7"/>
      <c r="IAW118" s="7"/>
      <c r="IAX118" s="7"/>
      <c r="IAY118" s="7"/>
      <c r="IAZ118" s="7"/>
      <c r="IBA118" s="7"/>
      <c r="IBB118" s="7"/>
      <c r="IBC118" s="7"/>
      <c r="IBD118" s="7"/>
      <c r="IBE118" s="7"/>
      <c r="IBF118" s="7"/>
      <c r="IBG118" s="7"/>
      <c r="IBH118" s="7"/>
      <c r="IBI118" s="7"/>
      <c r="IBJ118" s="7"/>
      <c r="IBK118" s="7"/>
      <c r="IBL118" s="7"/>
      <c r="IBM118" s="7"/>
      <c r="IBN118" s="7"/>
      <c r="IBO118" s="7"/>
      <c r="IBP118" s="7"/>
      <c r="IBQ118" s="7"/>
      <c r="IBR118" s="7"/>
      <c r="IBS118" s="7"/>
      <c r="IBT118" s="7"/>
      <c r="IBU118" s="7"/>
      <c r="IBV118" s="7"/>
      <c r="IBW118" s="7"/>
      <c r="IBX118" s="7"/>
      <c r="IBY118" s="7"/>
      <c r="IBZ118" s="7"/>
      <c r="ICA118" s="7"/>
      <c r="ICB118" s="7"/>
      <c r="ICC118" s="7"/>
      <c r="ICD118" s="7"/>
      <c r="ICE118" s="7"/>
      <c r="ICF118" s="7"/>
      <c r="ICG118" s="7"/>
      <c r="ICH118" s="7"/>
      <c r="ICI118" s="7"/>
      <c r="ICJ118" s="7"/>
      <c r="ICK118" s="7"/>
      <c r="ICL118" s="7"/>
      <c r="ICM118" s="7"/>
      <c r="ICN118" s="7"/>
      <c r="ICO118" s="7"/>
      <c r="ICP118" s="7"/>
      <c r="ICQ118" s="7"/>
      <c r="ICR118" s="7"/>
      <c r="ICS118" s="7"/>
      <c r="ICT118" s="7"/>
      <c r="ICU118" s="7"/>
      <c r="ICV118" s="7"/>
      <c r="ICW118" s="7"/>
      <c r="ICX118" s="7"/>
      <c r="ICY118" s="7"/>
      <c r="ICZ118" s="7"/>
      <c r="IDA118" s="7"/>
      <c r="IDB118" s="7"/>
      <c r="IDC118" s="7"/>
      <c r="IDD118" s="7"/>
      <c r="IDE118" s="7"/>
      <c r="IDF118" s="7"/>
      <c r="IDG118" s="7"/>
      <c r="IDH118" s="7"/>
      <c r="IDI118" s="7"/>
      <c r="IDJ118" s="7"/>
      <c r="IDK118" s="7"/>
      <c r="IDL118" s="7"/>
      <c r="IDM118" s="7"/>
      <c r="IDN118" s="7"/>
      <c r="IDO118" s="7"/>
      <c r="IDP118" s="7"/>
      <c r="IDQ118" s="7"/>
      <c r="IDR118" s="7"/>
      <c r="IDS118" s="7"/>
      <c r="IDT118" s="7"/>
      <c r="IDU118" s="7"/>
      <c r="IDV118" s="7"/>
      <c r="IDW118" s="7"/>
      <c r="IDX118" s="7"/>
      <c r="IDY118" s="7"/>
      <c r="IDZ118" s="7"/>
      <c r="IEA118" s="7"/>
      <c r="IEB118" s="7"/>
      <c r="IEC118" s="7"/>
      <c r="IED118" s="7"/>
      <c r="IEE118" s="7"/>
      <c r="IEF118" s="7"/>
      <c r="IEG118" s="7"/>
      <c r="IEH118" s="7"/>
      <c r="IEI118" s="7"/>
      <c r="IEJ118" s="7"/>
      <c r="IEK118" s="7"/>
      <c r="IEL118" s="7"/>
      <c r="IEM118" s="7"/>
      <c r="IEN118" s="7"/>
      <c r="IEO118" s="7"/>
      <c r="IEP118" s="7"/>
      <c r="IEQ118" s="7"/>
      <c r="IER118" s="7"/>
      <c r="IES118" s="7"/>
      <c r="IET118" s="7"/>
      <c r="IEU118" s="7"/>
      <c r="IEV118" s="7"/>
      <c r="IEW118" s="7"/>
      <c r="IEX118" s="7"/>
      <c r="IEY118" s="7"/>
      <c r="IEZ118" s="7"/>
      <c r="IFA118" s="7"/>
      <c r="IFB118" s="7"/>
      <c r="IFC118" s="7"/>
      <c r="IFD118" s="7"/>
      <c r="IFE118" s="7"/>
      <c r="IFF118" s="7"/>
      <c r="IFG118" s="7"/>
      <c r="IFH118" s="7"/>
      <c r="IFI118" s="7"/>
      <c r="IFJ118" s="7"/>
      <c r="IFK118" s="7"/>
      <c r="IFL118" s="7"/>
      <c r="IFM118" s="7"/>
      <c r="IFN118" s="7"/>
      <c r="IFO118" s="7"/>
      <c r="IFP118" s="7"/>
      <c r="IFQ118" s="7"/>
      <c r="IFR118" s="7"/>
      <c r="IFS118" s="7"/>
      <c r="IFT118" s="7"/>
      <c r="IFU118" s="7"/>
      <c r="IFV118" s="7"/>
      <c r="IFW118" s="7"/>
      <c r="IFX118" s="7"/>
      <c r="IFY118" s="7"/>
      <c r="IFZ118" s="7"/>
      <c r="IGA118" s="7"/>
      <c r="IGB118" s="7"/>
      <c r="IGC118" s="7"/>
      <c r="IGD118" s="7"/>
      <c r="IGE118" s="7"/>
      <c r="IGF118" s="7"/>
      <c r="IGG118" s="7"/>
      <c r="IGH118" s="7"/>
      <c r="IGI118" s="7"/>
      <c r="IGJ118" s="7"/>
      <c r="IGK118" s="7"/>
      <c r="IGL118" s="7"/>
      <c r="IGM118" s="7"/>
      <c r="IGN118" s="7"/>
      <c r="IGO118" s="7"/>
      <c r="IGP118" s="7"/>
      <c r="IGQ118" s="7"/>
      <c r="IGR118" s="7"/>
      <c r="IGS118" s="7"/>
      <c r="IGT118" s="7"/>
      <c r="IGU118" s="7"/>
      <c r="IGV118" s="7"/>
      <c r="IGW118" s="7"/>
      <c r="IGX118" s="7"/>
      <c r="IGY118" s="7"/>
      <c r="IGZ118" s="7"/>
      <c r="IHA118" s="7"/>
      <c r="IHB118" s="7"/>
      <c r="IHC118" s="7"/>
      <c r="IHD118" s="7"/>
      <c r="IHE118" s="7"/>
      <c r="IHF118" s="7"/>
      <c r="IHG118" s="7"/>
      <c r="IHH118" s="7"/>
      <c r="IHI118" s="7"/>
      <c r="IHJ118" s="7"/>
      <c r="IHK118" s="7"/>
      <c r="IHL118" s="7"/>
      <c r="IHM118" s="7"/>
      <c r="IHN118" s="7"/>
      <c r="IHO118" s="7"/>
      <c r="IHP118" s="7"/>
      <c r="IHQ118" s="7"/>
      <c r="IHR118" s="7"/>
      <c r="IHS118" s="7"/>
      <c r="IHT118" s="7"/>
      <c r="IHU118" s="7"/>
      <c r="IHV118" s="7"/>
      <c r="IHW118" s="7"/>
      <c r="IHX118" s="7"/>
      <c r="IHY118" s="7"/>
      <c r="IHZ118" s="7"/>
      <c r="IIA118" s="7"/>
      <c r="IIB118" s="7"/>
      <c r="IIC118" s="7"/>
      <c r="IID118" s="7"/>
      <c r="IIE118" s="7"/>
      <c r="IIF118" s="7"/>
      <c r="IIG118" s="7"/>
      <c r="IIH118" s="7"/>
      <c r="III118" s="7"/>
      <c r="IIJ118" s="7"/>
      <c r="IIK118" s="7"/>
      <c r="IIL118" s="7"/>
      <c r="IIM118" s="7"/>
      <c r="IIN118" s="7"/>
      <c r="IIO118" s="7"/>
      <c r="IIP118" s="7"/>
      <c r="IIQ118" s="7"/>
      <c r="IIR118" s="7"/>
      <c r="IIS118" s="7"/>
      <c r="IIT118" s="7"/>
      <c r="IIU118" s="7"/>
      <c r="IIV118" s="7"/>
      <c r="IIW118" s="7"/>
      <c r="IIX118" s="7"/>
      <c r="IIY118" s="7"/>
      <c r="IIZ118" s="7"/>
      <c r="IJA118" s="7"/>
      <c r="IJB118" s="7"/>
      <c r="IJC118" s="7"/>
      <c r="IJD118" s="7"/>
      <c r="IJE118" s="7"/>
      <c r="IJF118" s="7"/>
      <c r="IJG118" s="7"/>
      <c r="IJH118" s="7"/>
      <c r="IJI118" s="7"/>
      <c r="IJJ118" s="7"/>
      <c r="IJK118" s="7"/>
      <c r="IJL118" s="7"/>
      <c r="IJM118" s="7"/>
      <c r="IJN118" s="7"/>
      <c r="IJO118" s="7"/>
      <c r="IJP118" s="7"/>
      <c r="IJQ118" s="7"/>
      <c r="IJR118" s="7"/>
      <c r="IJS118" s="7"/>
      <c r="IJT118" s="7"/>
      <c r="IJU118" s="7"/>
      <c r="IJV118" s="7"/>
      <c r="IJW118" s="7"/>
      <c r="IJX118" s="7"/>
      <c r="IJY118" s="7"/>
      <c r="IJZ118" s="7"/>
      <c r="IKA118" s="7"/>
      <c r="IKB118" s="7"/>
      <c r="IKC118" s="7"/>
      <c r="IKD118" s="7"/>
      <c r="IKE118" s="7"/>
      <c r="IKF118" s="7"/>
      <c r="IKG118" s="7"/>
      <c r="IKH118" s="7"/>
      <c r="IKI118" s="7"/>
      <c r="IKJ118" s="7"/>
      <c r="IKK118" s="7"/>
      <c r="IKL118" s="7"/>
      <c r="IKM118" s="7"/>
      <c r="IKN118" s="7"/>
      <c r="IKO118" s="7"/>
      <c r="IKP118" s="7"/>
      <c r="IKQ118" s="7"/>
      <c r="IKR118" s="7"/>
      <c r="IKS118" s="7"/>
      <c r="IKT118" s="7"/>
      <c r="IKU118" s="7"/>
      <c r="IKV118" s="7"/>
      <c r="IKW118" s="7"/>
      <c r="IKX118" s="7"/>
      <c r="IKY118" s="7"/>
      <c r="IKZ118" s="7"/>
      <c r="ILA118" s="7"/>
      <c r="ILB118" s="7"/>
      <c r="ILC118" s="7"/>
      <c r="ILD118" s="7"/>
      <c r="ILE118" s="7"/>
      <c r="ILF118" s="7"/>
      <c r="ILG118" s="7"/>
      <c r="ILH118" s="7"/>
      <c r="ILI118" s="7"/>
      <c r="ILJ118" s="7"/>
      <c r="ILK118" s="7"/>
      <c r="ILL118" s="7"/>
      <c r="ILM118" s="7"/>
      <c r="ILN118" s="7"/>
      <c r="ILO118" s="7"/>
      <c r="ILP118" s="7"/>
      <c r="ILQ118" s="7"/>
      <c r="ILR118" s="7"/>
      <c r="ILS118" s="7"/>
      <c r="ILT118" s="7"/>
      <c r="ILU118" s="7"/>
      <c r="ILV118" s="7"/>
      <c r="ILW118" s="7"/>
      <c r="ILX118" s="7"/>
      <c r="ILY118" s="7"/>
      <c r="ILZ118" s="7"/>
      <c r="IMA118" s="7"/>
      <c r="IMB118" s="7"/>
      <c r="IMC118" s="7"/>
      <c r="IMD118" s="7"/>
      <c r="IME118" s="7"/>
      <c r="IMF118" s="7"/>
      <c r="IMG118" s="7"/>
      <c r="IMH118" s="7"/>
      <c r="IMI118" s="7"/>
      <c r="IMJ118" s="7"/>
      <c r="IMK118" s="7"/>
      <c r="IML118" s="7"/>
      <c r="IMM118" s="7"/>
      <c r="IMN118" s="7"/>
      <c r="IMO118" s="7"/>
      <c r="IMP118" s="7"/>
      <c r="IMQ118" s="7"/>
      <c r="IMR118" s="7"/>
      <c r="IMS118" s="7"/>
      <c r="IMT118" s="7"/>
      <c r="IMU118" s="7"/>
      <c r="IMV118" s="7"/>
      <c r="IMW118" s="7"/>
      <c r="IMX118" s="7"/>
      <c r="IMY118" s="7"/>
      <c r="IMZ118" s="7"/>
      <c r="INA118" s="7"/>
      <c r="INB118" s="7"/>
      <c r="INC118" s="7"/>
      <c r="IND118" s="7"/>
      <c r="INE118" s="7"/>
      <c r="INF118" s="7"/>
      <c r="ING118" s="7"/>
      <c r="INH118" s="7"/>
      <c r="INI118" s="7"/>
      <c r="INJ118" s="7"/>
      <c r="INK118" s="7"/>
      <c r="INL118" s="7"/>
      <c r="INM118" s="7"/>
      <c r="INN118" s="7"/>
      <c r="INO118" s="7"/>
      <c r="INP118" s="7"/>
      <c r="INQ118" s="7"/>
      <c r="INR118" s="7"/>
      <c r="INS118" s="7"/>
      <c r="INT118" s="7"/>
      <c r="INU118" s="7"/>
      <c r="INV118" s="7"/>
      <c r="INW118" s="7"/>
      <c r="INX118" s="7"/>
      <c r="INY118" s="7"/>
      <c r="INZ118" s="7"/>
      <c r="IOA118" s="7"/>
      <c r="IOB118" s="7"/>
      <c r="IOC118" s="7"/>
      <c r="IOD118" s="7"/>
      <c r="IOE118" s="7"/>
      <c r="IOF118" s="7"/>
      <c r="IOG118" s="7"/>
      <c r="IOH118" s="7"/>
      <c r="IOI118" s="7"/>
      <c r="IOJ118" s="7"/>
      <c r="IOK118" s="7"/>
      <c r="IOL118" s="7"/>
      <c r="IOM118" s="7"/>
      <c r="ION118" s="7"/>
      <c r="IOO118" s="7"/>
      <c r="IOP118" s="7"/>
      <c r="IOQ118" s="7"/>
      <c r="IOR118" s="7"/>
      <c r="IOS118" s="7"/>
      <c r="IOT118" s="7"/>
      <c r="IOU118" s="7"/>
      <c r="IOV118" s="7"/>
      <c r="IOW118" s="7"/>
      <c r="IOX118" s="7"/>
      <c r="IOY118" s="7"/>
      <c r="IOZ118" s="7"/>
      <c r="IPA118" s="7"/>
      <c r="IPB118" s="7"/>
      <c r="IPC118" s="7"/>
      <c r="IPD118" s="7"/>
      <c r="IPE118" s="7"/>
      <c r="IPF118" s="7"/>
      <c r="IPG118" s="7"/>
      <c r="IPH118" s="7"/>
      <c r="IPI118" s="7"/>
      <c r="IPJ118" s="7"/>
      <c r="IPK118" s="7"/>
      <c r="IPL118" s="7"/>
      <c r="IPM118" s="7"/>
      <c r="IPN118" s="7"/>
      <c r="IPO118" s="7"/>
      <c r="IPP118" s="7"/>
      <c r="IPQ118" s="7"/>
      <c r="IPR118" s="7"/>
      <c r="IPS118" s="7"/>
      <c r="IPT118" s="7"/>
      <c r="IPU118" s="7"/>
      <c r="IPV118" s="7"/>
      <c r="IPW118" s="7"/>
      <c r="IPX118" s="7"/>
      <c r="IPY118" s="7"/>
      <c r="IPZ118" s="7"/>
      <c r="IQA118" s="7"/>
      <c r="IQB118" s="7"/>
      <c r="IQC118" s="7"/>
      <c r="IQD118" s="7"/>
      <c r="IQE118" s="7"/>
      <c r="IQF118" s="7"/>
      <c r="IQG118" s="7"/>
      <c r="IQH118" s="7"/>
      <c r="IQI118" s="7"/>
      <c r="IQJ118" s="7"/>
      <c r="IQK118" s="7"/>
      <c r="IQL118" s="7"/>
      <c r="IQM118" s="7"/>
      <c r="IQN118" s="7"/>
      <c r="IQO118" s="7"/>
      <c r="IQP118" s="7"/>
      <c r="IQQ118" s="7"/>
      <c r="IQR118" s="7"/>
      <c r="IQS118" s="7"/>
      <c r="IQT118" s="7"/>
      <c r="IQU118" s="7"/>
      <c r="IQV118" s="7"/>
      <c r="IQW118" s="7"/>
      <c r="IQX118" s="7"/>
      <c r="IQY118" s="7"/>
      <c r="IQZ118" s="7"/>
      <c r="IRA118" s="7"/>
      <c r="IRB118" s="7"/>
      <c r="IRC118" s="7"/>
      <c r="IRD118" s="7"/>
      <c r="IRE118" s="7"/>
      <c r="IRF118" s="7"/>
      <c r="IRG118" s="7"/>
      <c r="IRH118" s="7"/>
      <c r="IRI118" s="7"/>
      <c r="IRJ118" s="7"/>
      <c r="IRK118" s="7"/>
      <c r="IRL118" s="7"/>
      <c r="IRM118" s="7"/>
      <c r="IRN118" s="7"/>
      <c r="IRO118" s="7"/>
      <c r="IRP118" s="7"/>
      <c r="IRQ118" s="7"/>
      <c r="IRR118" s="7"/>
      <c r="IRS118" s="7"/>
      <c r="IRT118" s="7"/>
      <c r="IRU118" s="7"/>
      <c r="IRV118" s="7"/>
      <c r="IRW118" s="7"/>
      <c r="IRX118" s="7"/>
      <c r="IRY118" s="7"/>
      <c r="IRZ118" s="7"/>
      <c r="ISA118" s="7"/>
      <c r="ISB118" s="7"/>
      <c r="ISC118" s="7"/>
      <c r="ISD118" s="7"/>
      <c r="ISE118" s="7"/>
      <c r="ISF118" s="7"/>
      <c r="ISG118" s="7"/>
      <c r="ISH118" s="7"/>
      <c r="ISI118" s="7"/>
      <c r="ISJ118" s="7"/>
      <c r="ISK118" s="7"/>
      <c r="ISL118" s="7"/>
      <c r="ISM118" s="7"/>
      <c r="ISN118" s="7"/>
      <c r="ISO118" s="7"/>
      <c r="ISP118" s="7"/>
      <c r="ISQ118" s="7"/>
      <c r="ISR118" s="7"/>
      <c r="ISS118" s="7"/>
      <c r="IST118" s="7"/>
      <c r="ISU118" s="7"/>
      <c r="ISV118" s="7"/>
      <c r="ISW118" s="7"/>
      <c r="ISX118" s="7"/>
      <c r="ISY118" s="7"/>
      <c r="ISZ118" s="7"/>
      <c r="ITA118" s="7"/>
      <c r="ITB118" s="7"/>
      <c r="ITC118" s="7"/>
      <c r="ITD118" s="7"/>
      <c r="ITE118" s="7"/>
      <c r="ITF118" s="7"/>
      <c r="ITG118" s="7"/>
      <c r="ITH118" s="7"/>
      <c r="ITI118" s="7"/>
      <c r="ITJ118" s="7"/>
      <c r="ITK118" s="7"/>
      <c r="ITL118" s="7"/>
      <c r="ITM118" s="7"/>
      <c r="ITN118" s="7"/>
      <c r="ITO118" s="7"/>
      <c r="ITP118" s="7"/>
      <c r="ITQ118" s="7"/>
      <c r="ITR118" s="7"/>
      <c r="ITS118" s="7"/>
      <c r="ITT118" s="7"/>
      <c r="ITU118" s="7"/>
      <c r="ITV118" s="7"/>
      <c r="ITW118" s="7"/>
      <c r="ITX118" s="7"/>
      <c r="ITY118" s="7"/>
      <c r="ITZ118" s="7"/>
      <c r="IUA118" s="7"/>
      <c r="IUB118" s="7"/>
      <c r="IUC118" s="7"/>
      <c r="IUD118" s="7"/>
      <c r="IUE118" s="7"/>
      <c r="IUF118" s="7"/>
      <c r="IUG118" s="7"/>
      <c r="IUH118" s="7"/>
      <c r="IUI118" s="7"/>
      <c r="IUJ118" s="7"/>
      <c r="IUK118" s="7"/>
      <c r="IUL118" s="7"/>
      <c r="IUM118" s="7"/>
      <c r="IUN118" s="7"/>
      <c r="IUO118" s="7"/>
      <c r="IUP118" s="7"/>
      <c r="IUQ118" s="7"/>
      <c r="IUR118" s="7"/>
      <c r="IUS118" s="7"/>
      <c r="IUT118" s="7"/>
      <c r="IUU118" s="7"/>
      <c r="IUV118" s="7"/>
      <c r="IUW118" s="7"/>
      <c r="IUX118" s="7"/>
      <c r="IUY118" s="7"/>
      <c r="IUZ118" s="7"/>
      <c r="IVA118" s="7"/>
      <c r="IVB118" s="7"/>
      <c r="IVC118" s="7"/>
      <c r="IVD118" s="7"/>
      <c r="IVE118" s="7"/>
      <c r="IVF118" s="7"/>
      <c r="IVG118" s="7"/>
      <c r="IVH118" s="7"/>
      <c r="IVI118" s="7"/>
      <c r="IVJ118" s="7"/>
      <c r="IVK118" s="7"/>
      <c r="IVL118" s="7"/>
      <c r="IVM118" s="7"/>
      <c r="IVN118" s="7"/>
      <c r="IVO118" s="7"/>
      <c r="IVP118" s="7"/>
      <c r="IVQ118" s="7"/>
      <c r="IVR118" s="7"/>
      <c r="IVS118" s="7"/>
      <c r="IVT118" s="7"/>
      <c r="IVU118" s="7"/>
      <c r="IVV118" s="7"/>
      <c r="IVW118" s="7"/>
      <c r="IVX118" s="7"/>
      <c r="IVY118" s="7"/>
      <c r="IVZ118" s="7"/>
      <c r="IWA118" s="7"/>
      <c r="IWB118" s="7"/>
      <c r="IWC118" s="7"/>
      <c r="IWD118" s="7"/>
      <c r="IWE118" s="7"/>
      <c r="IWF118" s="7"/>
      <c r="IWG118" s="7"/>
      <c r="IWH118" s="7"/>
      <c r="IWI118" s="7"/>
      <c r="IWJ118" s="7"/>
      <c r="IWK118" s="7"/>
      <c r="IWL118" s="7"/>
      <c r="IWM118" s="7"/>
      <c r="IWN118" s="7"/>
      <c r="IWO118" s="7"/>
      <c r="IWP118" s="7"/>
      <c r="IWQ118" s="7"/>
      <c r="IWR118" s="7"/>
      <c r="IWS118" s="7"/>
      <c r="IWT118" s="7"/>
      <c r="IWU118" s="7"/>
      <c r="IWV118" s="7"/>
      <c r="IWW118" s="7"/>
      <c r="IWX118" s="7"/>
      <c r="IWY118" s="7"/>
      <c r="IWZ118" s="7"/>
      <c r="IXA118" s="7"/>
      <c r="IXB118" s="7"/>
      <c r="IXC118" s="7"/>
      <c r="IXD118" s="7"/>
      <c r="IXE118" s="7"/>
      <c r="IXF118" s="7"/>
      <c r="IXG118" s="7"/>
      <c r="IXH118" s="7"/>
      <c r="IXI118" s="7"/>
      <c r="IXJ118" s="7"/>
      <c r="IXK118" s="7"/>
      <c r="IXL118" s="7"/>
      <c r="IXM118" s="7"/>
      <c r="IXN118" s="7"/>
      <c r="IXO118" s="7"/>
      <c r="IXP118" s="7"/>
      <c r="IXQ118" s="7"/>
      <c r="IXR118" s="7"/>
      <c r="IXS118" s="7"/>
      <c r="IXT118" s="7"/>
      <c r="IXU118" s="7"/>
      <c r="IXV118" s="7"/>
      <c r="IXW118" s="7"/>
      <c r="IXX118" s="7"/>
      <c r="IXY118" s="7"/>
      <c r="IXZ118" s="7"/>
      <c r="IYA118" s="7"/>
      <c r="IYB118" s="7"/>
      <c r="IYC118" s="7"/>
      <c r="IYD118" s="7"/>
      <c r="IYE118" s="7"/>
      <c r="IYF118" s="7"/>
      <c r="IYG118" s="7"/>
      <c r="IYH118" s="7"/>
      <c r="IYI118" s="7"/>
      <c r="IYJ118" s="7"/>
      <c r="IYK118" s="7"/>
      <c r="IYL118" s="7"/>
      <c r="IYM118" s="7"/>
      <c r="IYN118" s="7"/>
      <c r="IYO118" s="7"/>
      <c r="IYP118" s="7"/>
      <c r="IYQ118" s="7"/>
      <c r="IYR118" s="7"/>
      <c r="IYS118" s="7"/>
      <c r="IYT118" s="7"/>
      <c r="IYU118" s="7"/>
      <c r="IYV118" s="7"/>
      <c r="IYW118" s="7"/>
      <c r="IYX118" s="7"/>
      <c r="IYY118" s="7"/>
      <c r="IYZ118" s="7"/>
      <c r="IZA118" s="7"/>
      <c r="IZB118" s="7"/>
      <c r="IZC118" s="7"/>
      <c r="IZD118" s="7"/>
      <c r="IZE118" s="7"/>
      <c r="IZF118" s="7"/>
      <c r="IZG118" s="7"/>
      <c r="IZH118" s="7"/>
      <c r="IZI118" s="7"/>
      <c r="IZJ118" s="7"/>
      <c r="IZK118" s="7"/>
      <c r="IZL118" s="7"/>
      <c r="IZM118" s="7"/>
      <c r="IZN118" s="7"/>
      <c r="IZO118" s="7"/>
      <c r="IZP118" s="7"/>
      <c r="IZQ118" s="7"/>
      <c r="IZR118" s="7"/>
      <c r="IZS118" s="7"/>
      <c r="IZT118" s="7"/>
      <c r="IZU118" s="7"/>
      <c r="IZV118" s="7"/>
      <c r="IZW118" s="7"/>
      <c r="IZX118" s="7"/>
      <c r="IZY118" s="7"/>
      <c r="IZZ118" s="7"/>
      <c r="JAA118" s="7"/>
      <c r="JAB118" s="7"/>
      <c r="JAC118" s="7"/>
      <c r="JAD118" s="7"/>
      <c r="JAE118" s="7"/>
      <c r="JAF118" s="7"/>
      <c r="JAG118" s="7"/>
      <c r="JAH118" s="7"/>
      <c r="JAI118" s="7"/>
      <c r="JAJ118" s="7"/>
      <c r="JAK118" s="7"/>
      <c r="JAL118" s="7"/>
      <c r="JAM118" s="7"/>
      <c r="JAN118" s="7"/>
      <c r="JAO118" s="7"/>
      <c r="JAP118" s="7"/>
      <c r="JAQ118" s="7"/>
      <c r="JAR118" s="7"/>
      <c r="JAS118" s="7"/>
      <c r="JAT118" s="7"/>
      <c r="JAU118" s="7"/>
      <c r="JAV118" s="7"/>
      <c r="JAW118" s="7"/>
      <c r="JAX118" s="7"/>
      <c r="JAY118" s="7"/>
      <c r="JAZ118" s="7"/>
      <c r="JBA118" s="7"/>
      <c r="JBB118" s="7"/>
      <c r="JBC118" s="7"/>
      <c r="JBD118" s="7"/>
      <c r="JBE118" s="7"/>
      <c r="JBF118" s="7"/>
      <c r="JBG118" s="7"/>
      <c r="JBH118" s="7"/>
      <c r="JBI118" s="7"/>
      <c r="JBJ118" s="7"/>
      <c r="JBK118" s="7"/>
      <c r="JBL118" s="7"/>
      <c r="JBM118" s="7"/>
      <c r="JBN118" s="7"/>
      <c r="JBO118" s="7"/>
      <c r="JBP118" s="7"/>
      <c r="JBQ118" s="7"/>
      <c r="JBR118" s="7"/>
      <c r="JBS118" s="7"/>
      <c r="JBT118" s="7"/>
      <c r="JBU118" s="7"/>
      <c r="JBV118" s="7"/>
      <c r="JBW118" s="7"/>
      <c r="JBX118" s="7"/>
      <c r="JBY118" s="7"/>
      <c r="JBZ118" s="7"/>
      <c r="JCA118" s="7"/>
      <c r="JCB118" s="7"/>
      <c r="JCC118" s="7"/>
      <c r="JCD118" s="7"/>
      <c r="JCE118" s="7"/>
      <c r="JCF118" s="7"/>
      <c r="JCG118" s="7"/>
      <c r="JCH118" s="7"/>
      <c r="JCI118" s="7"/>
      <c r="JCJ118" s="7"/>
      <c r="JCK118" s="7"/>
      <c r="JCL118" s="7"/>
      <c r="JCM118" s="7"/>
      <c r="JCN118" s="7"/>
      <c r="JCO118" s="7"/>
      <c r="JCP118" s="7"/>
      <c r="JCQ118" s="7"/>
      <c r="JCR118" s="7"/>
      <c r="JCS118" s="7"/>
      <c r="JCT118" s="7"/>
      <c r="JCU118" s="7"/>
      <c r="JCV118" s="7"/>
      <c r="JCW118" s="7"/>
      <c r="JCX118" s="7"/>
      <c r="JCY118" s="7"/>
      <c r="JCZ118" s="7"/>
      <c r="JDA118" s="7"/>
      <c r="JDB118" s="7"/>
      <c r="JDC118" s="7"/>
      <c r="JDD118" s="7"/>
      <c r="JDE118" s="7"/>
      <c r="JDF118" s="7"/>
      <c r="JDG118" s="7"/>
      <c r="JDH118" s="7"/>
      <c r="JDI118" s="7"/>
      <c r="JDJ118" s="7"/>
      <c r="JDK118" s="7"/>
      <c r="JDL118" s="7"/>
      <c r="JDM118" s="7"/>
      <c r="JDN118" s="7"/>
      <c r="JDO118" s="7"/>
      <c r="JDP118" s="7"/>
      <c r="JDQ118" s="7"/>
      <c r="JDR118" s="7"/>
      <c r="JDS118" s="7"/>
      <c r="JDT118" s="7"/>
      <c r="JDU118" s="7"/>
      <c r="JDV118" s="7"/>
      <c r="JDW118" s="7"/>
      <c r="JDX118" s="7"/>
      <c r="JDY118" s="7"/>
      <c r="JDZ118" s="7"/>
      <c r="JEA118" s="7"/>
      <c r="JEB118" s="7"/>
      <c r="JEC118" s="7"/>
      <c r="JED118" s="7"/>
      <c r="JEE118" s="7"/>
      <c r="JEF118" s="7"/>
      <c r="JEG118" s="7"/>
      <c r="JEH118" s="7"/>
      <c r="JEI118" s="7"/>
      <c r="JEJ118" s="7"/>
      <c r="JEK118" s="7"/>
      <c r="JEL118" s="7"/>
      <c r="JEM118" s="7"/>
      <c r="JEN118" s="7"/>
      <c r="JEO118" s="7"/>
      <c r="JEP118" s="7"/>
      <c r="JEQ118" s="7"/>
      <c r="JER118" s="7"/>
      <c r="JES118" s="7"/>
      <c r="JET118" s="7"/>
      <c r="JEU118" s="7"/>
      <c r="JEV118" s="7"/>
      <c r="JEW118" s="7"/>
      <c r="JEX118" s="7"/>
      <c r="JEY118" s="7"/>
      <c r="JEZ118" s="7"/>
      <c r="JFA118" s="7"/>
      <c r="JFB118" s="7"/>
      <c r="JFC118" s="7"/>
      <c r="JFD118" s="7"/>
      <c r="JFE118" s="7"/>
      <c r="JFF118" s="7"/>
      <c r="JFG118" s="7"/>
      <c r="JFH118" s="7"/>
      <c r="JFI118" s="7"/>
      <c r="JFJ118" s="7"/>
      <c r="JFK118" s="7"/>
      <c r="JFL118" s="7"/>
      <c r="JFM118" s="7"/>
      <c r="JFN118" s="7"/>
      <c r="JFO118" s="7"/>
      <c r="JFP118" s="7"/>
      <c r="JFQ118" s="7"/>
      <c r="JFR118" s="7"/>
      <c r="JFS118" s="7"/>
      <c r="JFT118" s="7"/>
      <c r="JFU118" s="7"/>
      <c r="JFV118" s="7"/>
      <c r="JFW118" s="7"/>
      <c r="JFX118" s="7"/>
      <c r="JFY118" s="7"/>
      <c r="JFZ118" s="7"/>
      <c r="JGA118" s="7"/>
      <c r="JGB118" s="7"/>
      <c r="JGC118" s="7"/>
      <c r="JGD118" s="7"/>
      <c r="JGE118" s="7"/>
      <c r="JGF118" s="7"/>
      <c r="JGG118" s="7"/>
      <c r="JGH118" s="7"/>
      <c r="JGI118" s="7"/>
      <c r="JGJ118" s="7"/>
      <c r="JGK118" s="7"/>
      <c r="JGL118" s="7"/>
      <c r="JGM118" s="7"/>
      <c r="JGN118" s="7"/>
      <c r="JGO118" s="7"/>
      <c r="JGP118" s="7"/>
      <c r="JGQ118" s="7"/>
      <c r="JGR118" s="7"/>
      <c r="JGS118" s="7"/>
      <c r="JGT118" s="7"/>
      <c r="JGU118" s="7"/>
      <c r="JGV118" s="7"/>
      <c r="JGW118" s="7"/>
      <c r="JGX118" s="7"/>
      <c r="JGY118" s="7"/>
      <c r="JGZ118" s="7"/>
      <c r="JHA118" s="7"/>
      <c r="JHB118" s="7"/>
      <c r="JHC118" s="7"/>
      <c r="JHD118" s="7"/>
      <c r="JHE118" s="7"/>
      <c r="JHF118" s="7"/>
      <c r="JHG118" s="7"/>
      <c r="JHH118" s="7"/>
      <c r="JHI118" s="7"/>
      <c r="JHJ118" s="7"/>
      <c r="JHK118" s="7"/>
      <c r="JHL118" s="7"/>
      <c r="JHM118" s="7"/>
      <c r="JHN118" s="7"/>
      <c r="JHO118" s="7"/>
      <c r="JHP118" s="7"/>
      <c r="JHQ118" s="7"/>
      <c r="JHR118" s="7"/>
      <c r="JHS118" s="7"/>
      <c r="JHT118" s="7"/>
      <c r="JHU118" s="7"/>
      <c r="JHV118" s="7"/>
      <c r="JHW118" s="7"/>
      <c r="JHX118" s="7"/>
      <c r="JHY118" s="7"/>
      <c r="JHZ118" s="7"/>
      <c r="JIA118" s="7"/>
      <c r="JIB118" s="7"/>
      <c r="JIC118" s="7"/>
      <c r="JID118" s="7"/>
      <c r="JIE118" s="7"/>
      <c r="JIF118" s="7"/>
      <c r="JIG118" s="7"/>
      <c r="JIH118" s="7"/>
      <c r="JII118" s="7"/>
      <c r="JIJ118" s="7"/>
      <c r="JIK118" s="7"/>
      <c r="JIL118" s="7"/>
      <c r="JIM118" s="7"/>
      <c r="JIN118" s="7"/>
      <c r="JIO118" s="7"/>
      <c r="JIP118" s="7"/>
      <c r="JIQ118" s="7"/>
      <c r="JIR118" s="7"/>
      <c r="JIS118" s="7"/>
      <c r="JIT118" s="7"/>
      <c r="JIU118" s="7"/>
      <c r="JIV118" s="7"/>
      <c r="JIW118" s="7"/>
      <c r="JIX118" s="7"/>
      <c r="JIY118" s="7"/>
      <c r="JIZ118" s="7"/>
      <c r="JJA118" s="7"/>
      <c r="JJB118" s="7"/>
      <c r="JJC118" s="7"/>
      <c r="JJD118" s="7"/>
      <c r="JJE118" s="7"/>
      <c r="JJF118" s="7"/>
      <c r="JJG118" s="7"/>
      <c r="JJH118" s="7"/>
      <c r="JJI118" s="7"/>
      <c r="JJJ118" s="7"/>
      <c r="JJK118" s="7"/>
      <c r="JJL118" s="7"/>
      <c r="JJM118" s="7"/>
      <c r="JJN118" s="7"/>
      <c r="JJO118" s="7"/>
      <c r="JJP118" s="7"/>
      <c r="JJQ118" s="7"/>
      <c r="JJR118" s="7"/>
      <c r="JJS118" s="7"/>
      <c r="JJT118" s="7"/>
      <c r="JJU118" s="7"/>
      <c r="JJV118" s="7"/>
      <c r="JJW118" s="7"/>
      <c r="JJX118" s="7"/>
      <c r="JJY118" s="7"/>
      <c r="JJZ118" s="7"/>
      <c r="JKA118" s="7"/>
      <c r="JKB118" s="7"/>
      <c r="JKC118" s="7"/>
      <c r="JKD118" s="7"/>
      <c r="JKE118" s="7"/>
      <c r="JKF118" s="7"/>
      <c r="JKG118" s="7"/>
      <c r="JKH118" s="7"/>
      <c r="JKI118" s="7"/>
      <c r="JKJ118" s="7"/>
      <c r="JKK118" s="7"/>
      <c r="JKL118" s="7"/>
      <c r="JKM118" s="7"/>
      <c r="JKN118" s="7"/>
      <c r="JKO118" s="7"/>
      <c r="JKP118" s="7"/>
      <c r="JKQ118" s="7"/>
      <c r="JKR118" s="7"/>
      <c r="JKS118" s="7"/>
      <c r="JKT118" s="7"/>
      <c r="JKU118" s="7"/>
      <c r="JKV118" s="7"/>
      <c r="JKW118" s="7"/>
      <c r="JKX118" s="7"/>
      <c r="JKY118" s="7"/>
      <c r="JKZ118" s="7"/>
      <c r="JLA118" s="7"/>
      <c r="JLB118" s="7"/>
      <c r="JLC118" s="7"/>
      <c r="JLD118" s="7"/>
      <c r="JLE118" s="7"/>
      <c r="JLF118" s="7"/>
      <c r="JLG118" s="7"/>
      <c r="JLH118" s="7"/>
      <c r="JLI118" s="7"/>
      <c r="JLJ118" s="7"/>
      <c r="JLK118" s="7"/>
      <c r="JLL118" s="7"/>
      <c r="JLM118" s="7"/>
      <c r="JLN118" s="7"/>
      <c r="JLO118" s="7"/>
      <c r="JLP118" s="7"/>
      <c r="JLQ118" s="7"/>
      <c r="JLR118" s="7"/>
      <c r="JLS118" s="7"/>
      <c r="JLT118" s="7"/>
      <c r="JLU118" s="7"/>
      <c r="JLV118" s="7"/>
      <c r="JLW118" s="7"/>
      <c r="JLX118" s="7"/>
      <c r="JLY118" s="7"/>
      <c r="JLZ118" s="7"/>
      <c r="JMA118" s="7"/>
      <c r="JMB118" s="7"/>
      <c r="JMC118" s="7"/>
      <c r="JMD118" s="7"/>
      <c r="JME118" s="7"/>
      <c r="JMF118" s="7"/>
      <c r="JMG118" s="7"/>
      <c r="JMH118" s="7"/>
      <c r="JMI118" s="7"/>
      <c r="JMJ118" s="7"/>
      <c r="JMK118" s="7"/>
      <c r="JML118" s="7"/>
      <c r="JMM118" s="7"/>
      <c r="JMN118" s="7"/>
      <c r="JMO118" s="7"/>
      <c r="JMP118" s="7"/>
      <c r="JMQ118" s="7"/>
      <c r="JMR118" s="7"/>
      <c r="JMS118" s="7"/>
      <c r="JMT118" s="7"/>
      <c r="JMU118" s="7"/>
      <c r="JMV118" s="7"/>
      <c r="JMW118" s="7"/>
      <c r="JMX118" s="7"/>
      <c r="JMY118" s="7"/>
      <c r="JMZ118" s="7"/>
      <c r="JNA118" s="7"/>
      <c r="JNB118" s="7"/>
      <c r="JNC118" s="7"/>
      <c r="JND118" s="7"/>
      <c r="JNE118" s="7"/>
      <c r="JNF118" s="7"/>
      <c r="JNG118" s="7"/>
      <c r="JNH118" s="7"/>
      <c r="JNI118" s="7"/>
      <c r="JNJ118" s="7"/>
      <c r="JNK118" s="7"/>
      <c r="JNL118" s="7"/>
      <c r="JNM118" s="7"/>
      <c r="JNN118" s="7"/>
      <c r="JNO118" s="7"/>
      <c r="JNP118" s="7"/>
      <c r="JNQ118" s="7"/>
      <c r="JNR118" s="7"/>
      <c r="JNS118" s="7"/>
      <c r="JNT118" s="7"/>
      <c r="JNU118" s="7"/>
      <c r="JNV118" s="7"/>
      <c r="JNW118" s="7"/>
      <c r="JNX118" s="7"/>
      <c r="JNY118" s="7"/>
      <c r="JNZ118" s="7"/>
      <c r="JOA118" s="7"/>
      <c r="JOB118" s="7"/>
      <c r="JOC118" s="7"/>
      <c r="JOD118" s="7"/>
      <c r="JOE118" s="7"/>
      <c r="JOF118" s="7"/>
      <c r="JOG118" s="7"/>
      <c r="JOH118" s="7"/>
      <c r="JOI118" s="7"/>
      <c r="JOJ118" s="7"/>
      <c r="JOK118" s="7"/>
      <c r="JOL118" s="7"/>
      <c r="JOM118" s="7"/>
      <c r="JON118" s="7"/>
      <c r="JOO118" s="7"/>
      <c r="JOP118" s="7"/>
      <c r="JOQ118" s="7"/>
      <c r="JOR118" s="7"/>
      <c r="JOS118" s="7"/>
      <c r="JOT118" s="7"/>
      <c r="JOU118" s="7"/>
      <c r="JOV118" s="7"/>
      <c r="JOW118" s="7"/>
      <c r="JOX118" s="7"/>
      <c r="JOY118" s="7"/>
      <c r="JOZ118" s="7"/>
      <c r="JPA118" s="7"/>
      <c r="JPB118" s="7"/>
      <c r="JPC118" s="7"/>
      <c r="JPD118" s="7"/>
      <c r="JPE118" s="7"/>
      <c r="JPF118" s="7"/>
      <c r="JPG118" s="7"/>
      <c r="JPH118" s="7"/>
      <c r="JPI118" s="7"/>
      <c r="JPJ118" s="7"/>
      <c r="JPK118" s="7"/>
      <c r="JPL118" s="7"/>
      <c r="JPM118" s="7"/>
      <c r="JPN118" s="7"/>
      <c r="JPO118" s="7"/>
      <c r="JPP118" s="7"/>
      <c r="JPQ118" s="7"/>
      <c r="JPR118" s="7"/>
      <c r="JPS118" s="7"/>
      <c r="JPT118" s="7"/>
      <c r="JPU118" s="7"/>
      <c r="JPV118" s="7"/>
      <c r="JPW118" s="7"/>
      <c r="JPX118" s="7"/>
      <c r="JPY118" s="7"/>
      <c r="JPZ118" s="7"/>
      <c r="JQA118" s="7"/>
      <c r="JQB118" s="7"/>
      <c r="JQC118" s="7"/>
      <c r="JQD118" s="7"/>
      <c r="JQE118" s="7"/>
      <c r="JQF118" s="7"/>
      <c r="JQG118" s="7"/>
      <c r="JQH118" s="7"/>
      <c r="JQI118" s="7"/>
      <c r="JQJ118" s="7"/>
      <c r="JQK118" s="7"/>
      <c r="JQL118" s="7"/>
      <c r="JQM118" s="7"/>
      <c r="JQN118" s="7"/>
      <c r="JQO118" s="7"/>
      <c r="JQP118" s="7"/>
      <c r="JQQ118" s="7"/>
      <c r="JQR118" s="7"/>
      <c r="JQS118" s="7"/>
      <c r="JQT118" s="7"/>
      <c r="JQU118" s="7"/>
      <c r="JQV118" s="7"/>
      <c r="JQW118" s="7"/>
      <c r="JQX118" s="7"/>
      <c r="JQY118" s="7"/>
      <c r="JQZ118" s="7"/>
      <c r="JRA118" s="7"/>
      <c r="JRB118" s="7"/>
      <c r="JRC118" s="7"/>
      <c r="JRD118" s="7"/>
      <c r="JRE118" s="7"/>
      <c r="JRF118" s="7"/>
      <c r="JRG118" s="7"/>
      <c r="JRH118" s="7"/>
      <c r="JRI118" s="7"/>
      <c r="JRJ118" s="7"/>
      <c r="JRK118" s="7"/>
      <c r="JRL118" s="7"/>
      <c r="JRM118" s="7"/>
      <c r="JRN118" s="7"/>
      <c r="JRO118" s="7"/>
      <c r="JRP118" s="7"/>
      <c r="JRQ118" s="7"/>
      <c r="JRR118" s="7"/>
      <c r="JRS118" s="7"/>
      <c r="JRT118" s="7"/>
      <c r="JRU118" s="7"/>
      <c r="JRV118" s="7"/>
      <c r="JRW118" s="7"/>
      <c r="JRX118" s="7"/>
      <c r="JRY118" s="7"/>
      <c r="JRZ118" s="7"/>
      <c r="JSA118" s="7"/>
      <c r="JSB118" s="7"/>
      <c r="JSC118" s="7"/>
      <c r="JSD118" s="7"/>
      <c r="JSE118" s="7"/>
      <c r="JSF118" s="7"/>
      <c r="JSG118" s="7"/>
      <c r="JSH118" s="7"/>
      <c r="JSI118" s="7"/>
      <c r="JSJ118" s="7"/>
      <c r="JSK118" s="7"/>
      <c r="JSL118" s="7"/>
      <c r="JSM118" s="7"/>
      <c r="JSN118" s="7"/>
      <c r="JSO118" s="7"/>
      <c r="JSP118" s="7"/>
      <c r="JSQ118" s="7"/>
      <c r="JSR118" s="7"/>
      <c r="JSS118" s="7"/>
      <c r="JST118" s="7"/>
      <c r="JSU118" s="7"/>
      <c r="JSV118" s="7"/>
      <c r="JSW118" s="7"/>
      <c r="JSX118" s="7"/>
      <c r="JSY118" s="7"/>
      <c r="JSZ118" s="7"/>
      <c r="JTA118" s="7"/>
      <c r="JTB118" s="7"/>
      <c r="JTC118" s="7"/>
      <c r="JTD118" s="7"/>
      <c r="JTE118" s="7"/>
      <c r="JTF118" s="7"/>
      <c r="JTG118" s="7"/>
      <c r="JTH118" s="7"/>
      <c r="JTI118" s="7"/>
      <c r="JTJ118" s="7"/>
      <c r="JTK118" s="7"/>
      <c r="JTL118" s="7"/>
      <c r="JTM118" s="7"/>
      <c r="JTN118" s="7"/>
      <c r="JTO118" s="7"/>
      <c r="JTP118" s="7"/>
      <c r="JTQ118" s="7"/>
      <c r="JTR118" s="7"/>
      <c r="JTS118" s="7"/>
      <c r="JTT118" s="7"/>
      <c r="JTU118" s="7"/>
      <c r="JTV118" s="7"/>
      <c r="JTW118" s="7"/>
      <c r="JTX118" s="7"/>
      <c r="JTY118" s="7"/>
      <c r="JTZ118" s="7"/>
      <c r="JUA118" s="7"/>
      <c r="JUB118" s="7"/>
      <c r="JUC118" s="7"/>
      <c r="JUD118" s="7"/>
      <c r="JUE118" s="7"/>
      <c r="JUF118" s="7"/>
      <c r="JUG118" s="7"/>
      <c r="JUH118" s="7"/>
      <c r="JUI118" s="7"/>
      <c r="JUJ118" s="7"/>
      <c r="JUK118" s="7"/>
      <c r="JUL118" s="7"/>
      <c r="JUM118" s="7"/>
      <c r="JUN118" s="7"/>
      <c r="JUO118" s="7"/>
      <c r="JUP118" s="7"/>
      <c r="JUQ118" s="7"/>
      <c r="JUR118" s="7"/>
      <c r="JUS118" s="7"/>
      <c r="JUT118" s="7"/>
      <c r="JUU118" s="7"/>
      <c r="JUV118" s="7"/>
      <c r="JUW118" s="7"/>
      <c r="JUX118" s="7"/>
      <c r="JUY118" s="7"/>
      <c r="JUZ118" s="7"/>
      <c r="JVA118" s="7"/>
      <c r="JVB118" s="7"/>
      <c r="JVC118" s="7"/>
      <c r="JVD118" s="7"/>
      <c r="JVE118" s="7"/>
      <c r="JVF118" s="7"/>
      <c r="JVG118" s="7"/>
      <c r="JVH118" s="7"/>
      <c r="JVI118" s="7"/>
      <c r="JVJ118" s="7"/>
      <c r="JVK118" s="7"/>
      <c r="JVL118" s="7"/>
      <c r="JVM118" s="7"/>
      <c r="JVN118" s="7"/>
      <c r="JVO118" s="7"/>
      <c r="JVP118" s="7"/>
      <c r="JVQ118" s="7"/>
      <c r="JVR118" s="7"/>
      <c r="JVS118" s="7"/>
      <c r="JVT118" s="7"/>
      <c r="JVU118" s="7"/>
      <c r="JVV118" s="7"/>
      <c r="JVW118" s="7"/>
      <c r="JVX118" s="7"/>
      <c r="JVY118" s="7"/>
      <c r="JVZ118" s="7"/>
      <c r="JWA118" s="7"/>
      <c r="JWB118" s="7"/>
      <c r="JWC118" s="7"/>
      <c r="JWD118" s="7"/>
      <c r="JWE118" s="7"/>
      <c r="JWF118" s="7"/>
      <c r="JWG118" s="7"/>
      <c r="JWH118" s="7"/>
      <c r="JWI118" s="7"/>
      <c r="JWJ118" s="7"/>
      <c r="JWK118" s="7"/>
      <c r="JWL118" s="7"/>
      <c r="JWM118" s="7"/>
      <c r="JWN118" s="7"/>
      <c r="JWO118" s="7"/>
      <c r="JWP118" s="7"/>
      <c r="JWQ118" s="7"/>
      <c r="JWR118" s="7"/>
      <c r="JWS118" s="7"/>
      <c r="JWT118" s="7"/>
      <c r="JWU118" s="7"/>
      <c r="JWV118" s="7"/>
      <c r="JWW118" s="7"/>
      <c r="JWX118" s="7"/>
      <c r="JWY118" s="7"/>
      <c r="JWZ118" s="7"/>
      <c r="JXA118" s="7"/>
      <c r="JXB118" s="7"/>
      <c r="JXC118" s="7"/>
      <c r="JXD118" s="7"/>
      <c r="JXE118" s="7"/>
      <c r="JXF118" s="7"/>
      <c r="JXG118" s="7"/>
      <c r="JXH118" s="7"/>
      <c r="JXI118" s="7"/>
      <c r="JXJ118" s="7"/>
      <c r="JXK118" s="7"/>
      <c r="JXL118" s="7"/>
      <c r="JXM118" s="7"/>
      <c r="JXN118" s="7"/>
      <c r="JXO118" s="7"/>
      <c r="JXP118" s="7"/>
      <c r="JXQ118" s="7"/>
      <c r="JXR118" s="7"/>
      <c r="JXS118" s="7"/>
      <c r="JXT118" s="7"/>
      <c r="JXU118" s="7"/>
      <c r="JXV118" s="7"/>
      <c r="JXW118" s="7"/>
      <c r="JXX118" s="7"/>
      <c r="JXY118" s="7"/>
      <c r="JXZ118" s="7"/>
      <c r="JYA118" s="7"/>
      <c r="JYB118" s="7"/>
      <c r="JYC118" s="7"/>
      <c r="JYD118" s="7"/>
      <c r="JYE118" s="7"/>
      <c r="JYF118" s="7"/>
      <c r="JYG118" s="7"/>
      <c r="JYH118" s="7"/>
      <c r="JYI118" s="7"/>
      <c r="JYJ118" s="7"/>
      <c r="JYK118" s="7"/>
      <c r="JYL118" s="7"/>
      <c r="JYM118" s="7"/>
      <c r="JYN118" s="7"/>
      <c r="JYO118" s="7"/>
      <c r="JYP118" s="7"/>
      <c r="JYQ118" s="7"/>
      <c r="JYR118" s="7"/>
      <c r="JYS118" s="7"/>
      <c r="JYT118" s="7"/>
      <c r="JYU118" s="7"/>
      <c r="JYV118" s="7"/>
      <c r="JYW118" s="7"/>
      <c r="JYX118" s="7"/>
      <c r="JYY118" s="7"/>
      <c r="JYZ118" s="7"/>
      <c r="JZA118" s="7"/>
      <c r="JZB118" s="7"/>
      <c r="JZC118" s="7"/>
      <c r="JZD118" s="7"/>
      <c r="JZE118" s="7"/>
      <c r="JZF118" s="7"/>
      <c r="JZG118" s="7"/>
      <c r="JZH118" s="7"/>
      <c r="JZI118" s="7"/>
      <c r="JZJ118" s="7"/>
      <c r="JZK118" s="7"/>
      <c r="JZL118" s="7"/>
      <c r="JZM118" s="7"/>
      <c r="JZN118" s="7"/>
      <c r="JZO118" s="7"/>
      <c r="JZP118" s="7"/>
      <c r="JZQ118" s="7"/>
      <c r="JZR118" s="7"/>
      <c r="JZS118" s="7"/>
      <c r="JZT118" s="7"/>
      <c r="JZU118" s="7"/>
      <c r="JZV118" s="7"/>
      <c r="JZW118" s="7"/>
      <c r="JZX118" s="7"/>
      <c r="JZY118" s="7"/>
      <c r="JZZ118" s="7"/>
      <c r="KAA118" s="7"/>
      <c r="KAB118" s="7"/>
      <c r="KAC118" s="7"/>
      <c r="KAD118" s="7"/>
      <c r="KAE118" s="7"/>
      <c r="KAF118" s="7"/>
      <c r="KAG118" s="7"/>
      <c r="KAH118" s="7"/>
      <c r="KAI118" s="7"/>
      <c r="KAJ118" s="7"/>
      <c r="KAK118" s="7"/>
      <c r="KAL118" s="7"/>
      <c r="KAM118" s="7"/>
      <c r="KAN118" s="7"/>
      <c r="KAO118" s="7"/>
      <c r="KAP118" s="7"/>
      <c r="KAQ118" s="7"/>
      <c r="KAR118" s="7"/>
      <c r="KAS118" s="7"/>
      <c r="KAT118" s="7"/>
      <c r="KAU118" s="7"/>
      <c r="KAV118" s="7"/>
      <c r="KAW118" s="7"/>
      <c r="KAX118" s="7"/>
      <c r="KAY118" s="7"/>
      <c r="KAZ118" s="7"/>
      <c r="KBA118" s="7"/>
      <c r="KBB118" s="7"/>
      <c r="KBC118" s="7"/>
      <c r="KBD118" s="7"/>
      <c r="KBE118" s="7"/>
      <c r="KBF118" s="7"/>
      <c r="KBG118" s="7"/>
      <c r="KBH118" s="7"/>
      <c r="KBI118" s="7"/>
      <c r="KBJ118" s="7"/>
      <c r="KBK118" s="7"/>
      <c r="KBL118" s="7"/>
      <c r="KBM118" s="7"/>
      <c r="KBN118" s="7"/>
      <c r="KBO118" s="7"/>
      <c r="KBP118" s="7"/>
      <c r="KBQ118" s="7"/>
      <c r="KBR118" s="7"/>
      <c r="KBS118" s="7"/>
      <c r="KBT118" s="7"/>
      <c r="KBU118" s="7"/>
      <c r="KBV118" s="7"/>
      <c r="KBW118" s="7"/>
      <c r="KBX118" s="7"/>
      <c r="KBY118" s="7"/>
      <c r="KBZ118" s="7"/>
      <c r="KCA118" s="7"/>
      <c r="KCB118" s="7"/>
      <c r="KCC118" s="7"/>
      <c r="KCD118" s="7"/>
      <c r="KCE118" s="7"/>
      <c r="KCF118" s="7"/>
      <c r="KCG118" s="7"/>
      <c r="KCH118" s="7"/>
      <c r="KCI118" s="7"/>
      <c r="KCJ118" s="7"/>
      <c r="KCK118" s="7"/>
      <c r="KCL118" s="7"/>
      <c r="KCM118" s="7"/>
      <c r="KCN118" s="7"/>
      <c r="KCO118" s="7"/>
      <c r="KCP118" s="7"/>
      <c r="KCQ118" s="7"/>
      <c r="KCR118" s="7"/>
      <c r="KCS118" s="7"/>
      <c r="KCT118" s="7"/>
      <c r="KCU118" s="7"/>
      <c r="KCV118" s="7"/>
      <c r="KCW118" s="7"/>
      <c r="KCX118" s="7"/>
      <c r="KCY118" s="7"/>
      <c r="KCZ118" s="7"/>
      <c r="KDA118" s="7"/>
      <c r="KDB118" s="7"/>
      <c r="KDC118" s="7"/>
      <c r="KDD118" s="7"/>
      <c r="KDE118" s="7"/>
      <c r="KDF118" s="7"/>
      <c r="KDG118" s="7"/>
      <c r="KDH118" s="7"/>
      <c r="KDI118" s="7"/>
      <c r="KDJ118" s="7"/>
      <c r="KDK118" s="7"/>
      <c r="KDL118" s="7"/>
      <c r="KDM118" s="7"/>
      <c r="KDN118" s="7"/>
      <c r="KDO118" s="7"/>
      <c r="KDP118" s="7"/>
      <c r="KDQ118" s="7"/>
      <c r="KDR118" s="7"/>
      <c r="KDS118" s="7"/>
      <c r="KDT118" s="7"/>
      <c r="KDU118" s="7"/>
      <c r="KDV118" s="7"/>
      <c r="KDW118" s="7"/>
      <c r="KDX118" s="7"/>
      <c r="KDY118" s="7"/>
      <c r="KDZ118" s="7"/>
      <c r="KEA118" s="7"/>
      <c r="KEB118" s="7"/>
      <c r="KEC118" s="7"/>
      <c r="KED118" s="7"/>
      <c r="KEE118" s="7"/>
      <c r="KEF118" s="7"/>
      <c r="KEG118" s="7"/>
      <c r="KEH118" s="7"/>
      <c r="KEI118" s="7"/>
      <c r="KEJ118" s="7"/>
      <c r="KEK118" s="7"/>
      <c r="KEL118" s="7"/>
      <c r="KEM118" s="7"/>
      <c r="KEN118" s="7"/>
      <c r="KEO118" s="7"/>
      <c r="KEP118" s="7"/>
      <c r="KEQ118" s="7"/>
      <c r="KER118" s="7"/>
      <c r="KES118" s="7"/>
      <c r="KET118" s="7"/>
      <c r="KEU118" s="7"/>
      <c r="KEV118" s="7"/>
      <c r="KEW118" s="7"/>
      <c r="KEX118" s="7"/>
      <c r="KEY118" s="7"/>
      <c r="KEZ118" s="7"/>
      <c r="KFA118" s="7"/>
      <c r="KFB118" s="7"/>
      <c r="KFC118" s="7"/>
      <c r="KFD118" s="7"/>
      <c r="KFE118" s="7"/>
      <c r="KFF118" s="7"/>
      <c r="KFG118" s="7"/>
      <c r="KFH118" s="7"/>
      <c r="KFI118" s="7"/>
      <c r="KFJ118" s="7"/>
      <c r="KFK118" s="7"/>
      <c r="KFL118" s="7"/>
      <c r="KFM118" s="7"/>
      <c r="KFN118" s="7"/>
      <c r="KFO118" s="7"/>
      <c r="KFP118" s="7"/>
      <c r="KFQ118" s="7"/>
      <c r="KFR118" s="7"/>
      <c r="KFS118" s="7"/>
      <c r="KFT118" s="7"/>
      <c r="KFU118" s="7"/>
      <c r="KFV118" s="7"/>
      <c r="KFW118" s="7"/>
      <c r="KFX118" s="7"/>
      <c r="KFY118" s="7"/>
      <c r="KFZ118" s="7"/>
      <c r="KGA118" s="7"/>
      <c r="KGB118" s="7"/>
      <c r="KGC118" s="7"/>
      <c r="KGD118" s="7"/>
      <c r="KGE118" s="7"/>
      <c r="KGF118" s="7"/>
      <c r="KGG118" s="7"/>
      <c r="KGH118" s="7"/>
      <c r="KGI118" s="7"/>
      <c r="KGJ118" s="7"/>
      <c r="KGK118" s="7"/>
      <c r="KGL118" s="7"/>
      <c r="KGM118" s="7"/>
      <c r="KGN118" s="7"/>
      <c r="KGO118" s="7"/>
      <c r="KGP118" s="7"/>
      <c r="KGQ118" s="7"/>
      <c r="KGR118" s="7"/>
      <c r="KGS118" s="7"/>
      <c r="KGT118" s="7"/>
      <c r="KGU118" s="7"/>
      <c r="KGV118" s="7"/>
      <c r="KGW118" s="7"/>
      <c r="KGX118" s="7"/>
      <c r="KGY118" s="7"/>
      <c r="KGZ118" s="7"/>
      <c r="KHA118" s="7"/>
      <c r="KHB118" s="7"/>
      <c r="KHC118" s="7"/>
      <c r="KHD118" s="7"/>
      <c r="KHE118" s="7"/>
      <c r="KHF118" s="7"/>
      <c r="KHG118" s="7"/>
      <c r="KHH118" s="7"/>
      <c r="KHI118" s="7"/>
      <c r="KHJ118" s="7"/>
      <c r="KHK118" s="7"/>
      <c r="KHL118" s="7"/>
      <c r="KHM118" s="7"/>
      <c r="KHN118" s="7"/>
      <c r="KHO118" s="7"/>
      <c r="KHP118" s="7"/>
      <c r="KHQ118" s="7"/>
      <c r="KHR118" s="7"/>
      <c r="KHS118" s="7"/>
      <c r="KHT118" s="7"/>
      <c r="KHU118" s="7"/>
      <c r="KHV118" s="7"/>
      <c r="KHW118" s="7"/>
      <c r="KHX118" s="7"/>
      <c r="KHY118" s="7"/>
      <c r="KHZ118" s="7"/>
      <c r="KIA118" s="7"/>
      <c r="KIB118" s="7"/>
      <c r="KIC118" s="7"/>
      <c r="KID118" s="7"/>
      <c r="KIE118" s="7"/>
      <c r="KIF118" s="7"/>
      <c r="KIG118" s="7"/>
      <c r="KIH118" s="7"/>
      <c r="KII118" s="7"/>
      <c r="KIJ118" s="7"/>
      <c r="KIK118" s="7"/>
      <c r="KIL118" s="7"/>
      <c r="KIM118" s="7"/>
      <c r="KIN118" s="7"/>
      <c r="KIO118" s="7"/>
      <c r="KIP118" s="7"/>
      <c r="KIQ118" s="7"/>
      <c r="KIR118" s="7"/>
      <c r="KIS118" s="7"/>
      <c r="KIT118" s="7"/>
      <c r="KIU118" s="7"/>
      <c r="KIV118" s="7"/>
      <c r="KIW118" s="7"/>
      <c r="KIX118" s="7"/>
      <c r="KIY118" s="7"/>
      <c r="KIZ118" s="7"/>
      <c r="KJA118" s="7"/>
      <c r="KJB118" s="7"/>
      <c r="KJC118" s="7"/>
      <c r="KJD118" s="7"/>
      <c r="KJE118" s="7"/>
      <c r="KJF118" s="7"/>
      <c r="KJG118" s="7"/>
      <c r="KJH118" s="7"/>
      <c r="KJI118" s="7"/>
      <c r="KJJ118" s="7"/>
      <c r="KJK118" s="7"/>
      <c r="KJL118" s="7"/>
      <c r="KJM118" s="7"/>
      <c r="KJN118" s="7"/>
      <c r="KJO118" s="7"/>
      <c r="KJP118" s="7"/>
      <c r="KJQ118" s="7"/>
      <c r="KJR118" s="7"/>
      <c r="KJS118" s="7"/>
      <c r="KJT118" s="7"/>
      <c r="KJU118" s="7"/>
      <c r="KJV118" s="7"/>
      <c r="KJW118" s="7"/>
      <c r="KJX118" s="7"/>
      <c r="KJY118" s="7"/>
      <c r="KJZ118" s="7"/>
      <c r="KKA118" s="7"/>
      <c r="KKB118" s="7"/>
      <c r="KKC118" s="7"/>
      <c r="KKD118" s="7"/>
      <c r="KKE118" s="7"/>
      <c r="KKF118" s="7"/>
      <c r="KKG118" s="7"/>
      <c r="KKH118" s="7"/>
      <c r="KKI118" s="7"/>
      <c r="KKJ118" s="7"/>
      <c r="KKK118" s="7"/>
      <c r="KKL118" s="7"/>
      <c r="KKM118" s="7"/>
      <c r="KKN118" s="7"/>
      <c r="KKO118" s="7"/>
      <c r="KKP118" s="7"/>
      <c r="KKQ118" s="7"/>
      <c r="KKR118" s="7"/>
      <c r="KKS118" s="7"/>
      <c r="KKT118" s="7"/>
      <c r="KKU118" s="7"/>
      <c r="KKV118" s="7"/>
      <c r="KKW118" s="7"/>
      <c r="KKX118" s="7"/>
      <c r="KKY118" s="7"/>
      <c r="KKZ118" s="7"/>
      <c r="KLA118" s="7"/>
      <c r="KLB118" s="7"/>
      <c r="KLC118" s="7"/>
      <c r="KLD118" s="7"/>
      <c r="KLE118" s="7"/>
      <c r="KLF118" s="7"/>
      <c r="KLG118" s="7"/>
      <c r="KLH118" s="7"/>
      <c r="KLI118" s="7"/>
      <c r="KLJ118" s="7"/>
      <c r="KLK118" s="7"/>
      <c r="KLL118" s="7"/>
      <c r="KLM118" s="7"/>
      <c r="KLN118" s="7"/>
      <c r="KLO118" s="7"/>
      <c r="KLP118" s="7"/>
      <c r="KLQ118" s="7"/>
      <c r="KLR118" s="7"/>
      <c r="KLS118" s="7"/>
      <c r="KLT118" s="7"/>
      <c r="KLU118" s="7"/>
      <c r="KLV118" s="7"/>
      <c r="KLW118" s="7"/>
      <c r="KLX118" s="7"/>
      <c r="KLY118" s="7"/>
      <c r="KLZ118" s="7"/>
      <c r="KMA118" s="7"/>
      <c r="KMB118" s="7"/>
      <c r="KMC118" s="7"/>
      <c r="KMD118" s="7"/>
      <c r="KME118" s="7"/>
      <c r="KMF118" s="7"/>
      <c r="KMG118" s="7"/>
      <c r="KMH118" s="7"/>
      <c r="KMI118" s="7"/>
      <c r="KMJ118" s="7"/>
      <c r="KMK118" s="7"/>
      <c r="KML118" s="7"/>
      <c r="KMM118" s="7"/>
      <c r="KMN118" s="7"/>
      <c r="KMO118" s="7"/>
      <c r="KMP118" s="7"/>
      <c r="KMQ118" s="7"/>
      <c r="KMR118" s="7"/>
      <c r="KMS118" s="7"/>
      <c r="KMT118" s="7"/>
      <c r="KMU118" s="7"/>
      <c r="KMV118" s="7"/>
      <c r="KMW118" s="7"/>
      <c r="KMX118" s="7"/>
      <c r="KMY118" s="7"/>
      <c r="KMZ118" s="7"/>
      <c r="KNA118" s="7"/>
      <c r="KNB118" s="7"/>
      <c r="KNC118" s="7"/>
      <c r="KND118" s="7"/>
      <c r="KNE118" s="7"/>
      <c r="KNF118" s="7"/>
      <c r="KNG118" s="7"/>
      <c r="KNH118" s="7"/>
      <c r="KNI118" s="7"/>
      <c r="KNJ118" s="7"/>
      <c r="KNK118" s="7"/>
      <c r="KNL118" s="7"/>
      <c r="KNM118" s="7"/>
      <c r="KNN118" s="7"/>
      <c r="KNO118" s="7"/>
      <c r="KNP118" s="7"/>
      <c r="KNQ118" s="7"/>
      <c r="KNR118" s="7"/>
      <c r="KNS118" s="7"/>
      <c r="KNT118" s="7"/>
      <c r="KNU118" s="7"/>
      <c r="KNV118" s="7"/>
      <c r="KNW118" s="7"/>
      <c r="KNX118" s="7"/>
      <c r="KNY118" s="7"/>
      <c r="KNZ118" s="7"/>
      <c r="KOA118" s="7"/>
      <c r="KOB118" s="7"/>
      <c r="KOC118" s="7"/>
      <c r="KOD118" s="7"/>
      <c r="KOE118" s="7"/>
      <c r="KOF118" s="7"/>
      <c r="KOG118" s="7"/>
      <c r="KOH118" s="7"/>
      <c r="KOI118" s="7"/>
      <c r="KOJ118" s="7"/>
      <c r="KOK118" s="7"/>
      <c r="KOL118" s="7"/>
      <c r="KOM118" s="7"/>
      <c r="KON118" s="7"/>
      <c r="KOO118" s="7"/>
      <c r="KOP118" s="7"/>
      <c r="KOQ118" s="7"/>
      <c r="KOR118" s="7"/>
      <c r="KOS118" s="7"/>
      <c r="KOT118" s="7"/>
      <c r="KOU118" s="7"/>
      <c r="KOV118" s="7"/>
      <c r="KOW118" s="7"/>
      <c r="KOX118" s="7"/>
      <c r="KOY118" s="7"/>
      <c r="KOZ118" s="7"/>
      <c r="KPA118" s="7"/>
      <c r="KPB118" s="7"/>
      <c r="KPC118" s="7"/>
      <c r="KPD118" s="7"/>
      <c r="KPE118" s="7"/>
      <c r="KPF118" s="7"/>
      <c r="KPG118" s="7"/>
      <c r="KPH118" s="7"/>
      <c r="KPI118" s="7"/>
      <c r="KPJ118" s="7"/>
      <c r="KPK118" s="7"/>
      <c r="KPL118" s="7"/>
      <c r="KPM118" s="7"/>
      <c r="KPN118" s="7"/>
      <c r="KPO118" s="7"/>
      <c r="KPP118" s="7"/>
      <c r="KPQ118" s="7"/>
      <c r="KPR118" s="7"/>
      <c r="KPS118" s="7"/>
      <c r="KPT118" s="7"/>
      <c r="KPU118" s="7"/>
      <c r="KPV118" s="7"/>
      <c r="KPW118" s="7"/>
      <c r="KPX118" s="7"/>
      <c r="KPY118" s="7"/>
      <c r="KPZ118" s="7"/>
      <c r="KQA118" s="7"/>
      <c r="KQB118" s="7"/>
      <c r="KQC118" s="7"/>
      <c r="KQD118" s="7"/>
      <c r="KQE118" s="7"/>
      <c r="KQF118" s="7"/>
      <c r="KQG118" s="7"/>
      <c r="KQH118" s="7"/>
      <c r="KQI118" s="7"/>
      <c r="KQJ118" s="7"/>
      <c r="KQK118" s="7"/>
      <c r="KQL118" s="7"/>
      <c r="KQM118" s="7"/>
      <c r="KQN118" s="7"/>
      <c r="KQO118" s="7"/>
      <c r="KQP118" s="7"/>
      <c r="KQQ118" s="7"/>
      <c r="KQR118" s="7"/>
      <c r="KQS118" s="7"/>
      <c r="KQT118" s="7"/>
      <c r="KQU118" s="7"/>
      <c r="KQV118" s="7"/>
      <c r="KQW118" s="7"/>
      <c r="KQX118" s="7"/>
      <c r="KQY118" s="7"/>
      <c r="KQZ118" s="7"/>
      <c r="KRA118" s="7"/>
      <c r="KRB118" s="7"/>
      <c r="KRC118" s="7"/>
      <c r="KRD118" s="7"/>
      <c r="KRE118" s="7"/>
      <c r="KRF118" s="7"/>
      <c r="KRG118" s="7"/>
      <c r="KRH118" s="7"/>
      <c r="KRI118" s="7"/>
      <c r="KRJ118" s="7"/>
      <c r="KRK118" s="7"/>
      <c r="KRL118" s="7"/>
      <c r="KRM118" s="7"/>
      <c r="KRN118" s="7"/>
      <c r="KRO118" s="7"/>
      <c r="KRP118" s="7"/>
      <c r="KRQ118" s="7"/>
      <c r="KRR118" s="7"/>
      <c r="KRS118" s="7"/>
      <c r="KRT118" s="7"/>
      <c r="KRU118" s="7"/>
      <c r="KRV118" s="7"/>
      <c r="KRW118" s="7"/>
      <c r="KRX118" s="7"/>
      <c r="KRY118" s="7"/>
      <c r="KRZ118" s="7"/>
      <c r="KSA118" s="7"/>
      <c r="KSB118" s="7"/>
      <c r="KSC118" s="7"/>
      <c r="KSD118" s="7"/>
      <c r="KSE118" s="7"/>
      <c r="KSF118" s="7"/>
      <c r="KSG118" s="7"/>
      <c r="KSH118" s="7"/>
      <c r="KSI118" s="7"/>
      <c r="KSJ118" s="7"/>
      <c r="KSK118" s="7"/>
      <c r="KSL118" s="7"/>
      <c r="KSM118" s="7"/>
      <c r="KSN118" s="7"/>
      <c r="KSO118" s="7"/>
      <c r="KSP118" s="7"/>
      <c r="KSQ118" s="7"/>
      <c r="KSR118" s="7"/>
      <c r="KSS118" s="7"/>
      <c r="KST118" s="7"/>
      <c r="KSU118" s="7"/>
      <c r="KSV118" s="7"/>
      <c r="KSW118" s="7"/>
      <c r="KSX118" s="7"/>
      <c r="KSY118" s="7"/>
      <c r="KSZ118" s="7"/>
      <c r="KTA118" s="7"/>
      <c r="KTB118" s="7"/>
      <c r="KTC118" s="7"/>
      <c r="KTD118" s="7"/>
      <c r="KTE118" s="7"/>
      <c r="KTF118" s="7"/>
      <c r="KTG118" s="7"/>
      <c r="KTH118" s="7"/>
      <c r="KTI118" s="7"/>
      <c r="KTJ118" s="7"/>
      <c r="KTK118" s="7"/>
      <c r="KTL118" s="7"/>
      <c r="KTM118" s="7"/>
      <c r="KTN118" s="7"/>
      <c r="KTO118" s="7"/>
      <c r="KTP118" s="7"/>
      <c r="KTQ118" s="7"/>
      <c r="KTR118" s="7"/>
      <c r="KTS118" s="7"/>
      <c r="KTT118" s="7"/>
      <c r="KTU118" s="7"/>
      <c r="KTV118" s="7"/>
      <c r="KTW118" s="7"/>
      <c r="KTX118" s="7"/>
      <c r="KTY118" s="7"/>
      <c r="KTZ118" s="7"/>
      <c r="KUA118" s="7"/>
      <c r="KUB118" s="7"/>
      <c r="KUC118" s="7"/>
      <c r="KUD118" s="7"/>
      <c r="KUE118" s="7"/>
      <c r="KUF118" s="7"/>
      <c r="KUG118" s="7"/>
      <c r="KUH118" s="7"/>
      <c r="KUI118" s="7"/>
      <c r="KUJ118" s="7"/>
      <c r="KUK118" s="7"/>
      <c r="KUL118" s="7"/>
      <c r="KUM118" s="7"/>
      <c r="KUN118" s="7"/>
      <c r="KUO118" s="7"/>
      <c r="KUP118" s="7"/>
      <c r="KUQ118" s="7"/>
      <c r="KUR118" s="7"/>
      <c r="KUS118" s="7"/>
      <c r="KUT118" s="7"/>
      <c r="KUU118" s="7"/>
      <c r="KUV118" s="7"/>
      <c r="KUW118" s="7"/>
      <c r="KUX118" s="7"/>
      <c r="KUY118" s="7"/>
      <c r="KUZ118" s="7"/>
      <c r="KVA118" s="7"/>
      <c r="KVB118" s="7"/>
      <c r="KVC118" s="7"/>
      <c r="KVD118" s="7"/>
      <c r="KVE118" s="7"/>
      <c r="KVF118" s="7"/>
      <c r="KVG118" s="7"/>
      <c r="KVH118" s="7"/>
      <c r="KVI118" s="7"/>
      <c r="KVJ118" s="7"/>
      <c r="KVK118" s="7"/>
      <c r="KVL118" s="7"/>
      <c r="KVM118" s="7"/>
      <c r="KVN118" s="7"/>
      <c r="KVO118" s="7"/>
      <c r="KVP118" s="7"/>
      <c r="KVQ118" s="7"/>
      <c r="KVR118" s="7"/>
      <c r="KVS118" s="7"/>
      <c r="KVT118" s="7"/>
      <c r="KVU118" s="7"/>
      <c r="KVV118" s="7"/>
      <c r="KVW118" s="7"/>
      <c r="KVX118" s="7"/>
      <c r="KVY118" s="7"/>
      <c r="KVZ118" s="7"/>
      <c r="KWA118" s="7"/>
      <c r="KWB118" s="7"/>
      <c r="KWC118" s="7"/>
      <c r="KWD118" s="7"/>
      <c r="KWE118" s="7"/>
      <c r="KWF118" s="7"/>
      <c r="KWG118" s="7"/>
      <c r="KWH118" s="7"/>
      <c r="KWI118" s="7"/>
      <c r="KWJ118" s="7"/>
      <c r="KWK118" s="7"/>
      <c r="KWL118" s="7"/>
      <c r="KWM118" s="7"/>
      <c r="KWN118" s="7"/>
      <c r="KWO118" s="7"/>
      <c r="KWP118" s="7"/>
      <c r="KWQ118" s="7"/>
      <c r="KWR118" s="7"/>
      <c r="KWS118" s="7"/>
      <c r="KWT118" s="7"/>
      <c r="KWU118" s="7"/>
      <c r="KWV118" s="7"/>
      <c r="KWW118" s="7"/>
      <c r="KWX118" s="7"/>
      <c r="KWY118" s="7"/>
      <c r="KWZ118" s="7"/>
      <c r="KXA118" s="7"/>
      <c r="KXB118" s="7"/>
      <c r="KXC118" s="7"/>
      <c r="KXD118" s="7"/>
      <c r="KXE118" s="7"/>
      <c r="KXF118" s="7"/>
      <c r="KXG118" s="7"/>
      <c r="KXH118" s="7"/>
      <c r="KXI118" s="7"/>
      <c r="KXJ118" s="7"/>
      <c r="KXK118" s="7"/>
      <c r="KXL118" s="7"/>
      <c r="KXM118" s="7"/>
      <c r="KXN118" s="7"/>
      <c r="KXO118" s="7"/>
      <c r="KXP118" s="7"/>
      <c r="KXQ118" s="7"/>
      <c r="KXR118" s="7"/>
      <c r="KXS118" s="7"/>
      <c r="KXT118" s="7"/>
      <c r="KXU118" s="7"/>
      <c r="KXV118" s="7"/>
      <c r="KXW118" s="7"/>
      <c r="KXX118" s="7"/>
      <c r="KXY118" s="7"/>
      <c r="KXZ118" s="7"/>
      <c r="KYA118" s="7"/>
      <c r="KYB118" s="7"/>
      <c r="KYC118" s="7"/>
      <c r="KYD118" s="7"/>
      <c r="KYE118" s="7"/>
      <c r="KYF118" s="7"/>
      <c r="KYG118" s="7"/>
      <c r="KYH118" s="7"/>
      <c r="KYI118" s="7"/>
      <c r="KYJ118" s="7"/>
      <c r="KYK118" s="7"/>
      <c r="KYL118" s="7"/>
      <c r="KYM118" s="7"/>
      <c r="KYN118" s="7"/>
      <c r="KYO118" s="7"/>
      <c r="KYP118" s="7"/>
      <c r="KYQ118" s="7"/>
      <c r="KYR118" s="7"/>
      <c r="KYS118" s="7"/>
      <c r="KYT118" s="7"/>
      <c r="KYU118" s="7"/>
      <c r="KYV118" s="7"/>
      <c r="KYW118" s="7"/>
      <c r="KYX118" s="7"/>
      <c r="KYY118" s="7"/>
      <c r="KYZ118" s="7"/>
      <c r="KZA118" s="7"/>
      <c r="KZB118" s="7"/>
      <c r="KZC118" s="7"/>
      <c r="KZD118" s="7"/>
      <c r="KZE118" s="7"/>
      <c r="KZF118" s="7"/>
      <c r="KZG118" s="7"/>
      <c r="KZH118" s="7"/>
      <c r="KZI118" s="7"/>
      <c r="KZJ118" s="7"/>
      <c r="KZK118" s="7"/>
      <c r="KZL118" s="7"/>
      <c r="KZM118" s="7"/>
      <c r="KZN118" s="7"/>
      <c r="KZO118" s="7"/>
      <c r="KZP118" s="7"/>
      <c r="KZQ118" s="7"/>
      <c r="KZR118" s="7"/>
      <c r="KZS118" s="7"/>
      <c r="KZT118" s="7"/>
      <c r="KZU118" s="7"/>
      <c r="KZV118" s="7"/>
      <c r="KZW118" s="7"/>
      <c r="KZX118" s="7"/>
      <c r="KZY118" s="7"/>
      <c r="KZZ118" s="7"/>
      <c r="LAA118" s="7"/>
      <c r="LAB118" s="7"/>
      <c r="LAC118" s="7"/>
      <c r="LAD118" s="7"/>
      <c r="LAE118" s="7"/>
      <c r="LAF118" s="7"/>
      <c r="LAG118" s="7"/>
      <c r="LAH118" s="7"/>
      <c r="LAI118" s="7"/>
      <c r="LAJ118" s="7"/>
      <c r="LAK118" s="7"/>
      <c r="LAL118" s="7"/>
      <c r="LAM118" s="7"/>
      <c r="LAN118" s="7"/>
      <c r="LAO118" s="7"/>
      <c r="LAP118" s="7"/>
      <c r="LAQ118" s="7"/>
      <c r="LAR118" s="7"/>
      <c r="LAS118" s="7"/>
      <c r="LAT118" s="7"/>
      <c r="LAU118" s="7"/>
      <c r="LAV118" s="7"/>
      <c r="LAW118" s="7"/>
      <c r="LAX118" s="7"/>
      <c r="LAY118" s="7"/>
      <c r="LAZ118" s="7"/>
      <c r="LBA118" s="7"/>
      <c r="LBB118" s="7"/>
      <c r="LBC118" s="7"/>
      <c r="LBD118" s="7"/>
      <c r="LBE118" s="7"/>
      <c r="LBF118" s="7"/>
      <c r="LBG118" s="7"/>
      <c r="LBH118" s="7"/>
      <c r="LBI118" s="7"/>
      <c r="LBJ118" s="7"/>
      <c r="LBK118" s="7"/>
      <c r="LBL118" s="7"/>
      <c r="LBM118" s="7"/>
      <c r="LBN118" s="7"/>
      <c r="LBO118" s="7"/>
      <c r="LBP118" s="7"/>
      <c r="LBQ118" s="7"/>
      <c r="LBR118" s="7"/>
      <c r="LBS118" s="7"/>
      <c r="LBT118" s="7"/>
      <c r="LBU118" s="7"/>
      <c r="LBV118" s="7"/>
      <c r="LBW118" s="7"/>
      <c r="LBX118" s="7"/>
      <c r="LBY118" s="7"/>
      <c r="LBZ118" s="7"/>
      <c r="LCA118" s="7"/>
      <c r="LCB118" s="7"/>
      <c r="LCC118" s="7"/>
      <c r="LCD118" s="7"/>
      <c r="LCE118" s="7"/>
      <c r="LCF118" s="7"/>
      <c r="LCG118" s="7"/>
      <c r="LCH118" s="7"/>
      <c r="LCI118" s="7"/>
      <c r="LCJ118" s="7"/>
      <c r="LCK118" s="7"/>
      <c r="LCL118" s="7"/>
      <c r="LCM118" s="7"/>
      <c r="LCN118" s="7"/>
      <c r="LCO118" s="7"/>
      <c r="LCP118" s="7"/>
      <c r="LCQ118" s="7"/>
      <c r="LCR118" s="7"/>
      <c r="LCS118" s="7"/>
      <c r="LCT118" s="7"/>
      <c r="LCU118" s="7"/>
      <c r="LCV118" s="7"/>
      <c r="LCW118" s="7"/>
      <c r="LCX118" s="7"/>
      <c r="LCY118" s="7"/>
      <c r="LCZ118" s="7"/>
      <c r="LDA118" s="7"/>
      <c r="LDB118" s="7"/>
      <c r="LDC118" s="7"/>
      <c r="LDD118" s="7"/>
      <c r="LDE118" s="7"/>
      <c r="LDF118" s="7"/>
      <c r="LDG118" s="7"/>
      <c r="LDH118" s="7"/>
      <c r="LDI118" s="7"/>
      <c r="LDJ118" s="7"/>
      <c r="LDK118" s="7"/>
      <c r="LDL118" s="7"/>
      <c r="LDM118" s="7"/>
      <c r="LDN118" s="7"/>
      <c r="LDO118" s="7"/>
      <c r="LDP118" s="7"/>
      <c r="LDQ118" s="7"/>
      <c r="LDR118" s="7"/>
      <c r="LDS118" s="7"/>
      <c r="LDT118" s="7"/>
      <c r="LDU118" s="7"/>
      <c r="LDV118" s="7"/>
      <c r="LDW118" s="7"/>
      <c r="LDX118" s="7"/>
      <c r="LDY118" s="7"/>
      <c r="LDZ118" s="7"/>
      <c r="LEA118" s="7"/>
      <c r="LEB118" s="7"/>
      <c r="LEC118" s="7"/>
      <c r="LED118" s="7"/>
      <c r="LEE118" s="7"/>
      <c r="LEF118" s="7"/>
      <c r="LEG118" s="7"/>
      <c r="LEH118" s="7"/>
      <c r="LEI118" s="7"/>
      <c r="LEJ118" s="7"/>
      <c r="LEK118" s="7"/>
      <c r="LEL118" s="7"/>
      <c r="LEM118" s="7"/>
      <c r="LEN118" s="7"/>
      <c r="LEO118" s="7"/>
      <c r="LEP118" s="7"/>
      <c r="LEQ118" s="7"/>
      <c r="LER118" s="7"/>
      <c r="LES118" s="7"/>
      <c r="LET118" s="7"/>
      <c r="LEU118" s="7"/>
      <c r="LEV118" s="7"/>
      <c r="LEW118" s="7"/>
      <c r="LEX118" s="7"/>
      <c r="LEY118" s="7"/>
      <c r="LEZ118" s="7"/>
      <c r="LFA118" s="7"/>
      <c r="LFB118" s="7"/>
      <c r="LFC118" s="7"/>
      <c r="LFD118" s="7"/>
      <c r="LFE118" s="7"/>
      <c r="LFF118" s="7"/>
      <c r="LFG118" s="7"/>
      <c r="LFH118" s="7"/>
      <c r="LFI118" s="7"/>
      <c r="LFJ118" s="7"/>
      <c r="LFK118" s="7"/>
      <c r="LFL118" s="7"/>
      <c r="LFM118" s="7"/>
      <c r="LFN118" s="7"/>
      <c r="LFO118" s="7"/>
      <c r="LFP118" s="7"/>
      <c r="LFQ118" s="7"/>
      <c r="LFR118" s="7"/>
      <c r="LFS118" s="7"/>
      <c r="LFT118" s="7"/>
      <c r="LFU118" s="7"/>
      <c r="LFV118" s="7"/>
      <c r="LFW118" s="7"/>
      <c r="LFX118" s="7"/>
      <c r="LFY118" s="7"/>
      <c r="LFZ118" s="7"/>
      <c r="LGA118" s="7"/>
      <c r="LGB118" s="7"/>
      <c r="LGC118" s="7"/>
      <c r="LGD118" s="7"/>
      <c r="LGE118" s="7"/>
      <c r="LGF118" s="7"/>
      <c r="LGG118" s="7"/>
      <c r="LGH118" s="7"/>
      <c r="LGI118" s="7"/>
      <c r="LGJ118" s="7"/>
      <c r="LGK118" s="7"/>
      <c r="LGL118" s="7"/>
      <c r="LGM118" s="7"/>
      <c r="LGN118" s="7"/>
      <c r="LGO118" s="7"/>
      <c r="LGP118" s="7"/>
      <c r="LGQ118" s="7"/>
      <c r="LGR118" s="7"/>
      <c r="LGS118" s="7"/>
      <c r="LGT118" s="7"/>
      <c r="LGU118" s="7"/>
      <c r="LGV118" s="7"/>
      <c r="LGW118" s="7"/>
      <c r="LGX118" s="7"/>
      <c r="LGY118" s="7"/>
      <c r="LGZ118" s="7"/>
      <c r="LHA118" s="7"/>
      <c r="LHB118" s="7"/>
      <c r="LHC118" s="7"/>
      <c r="LHD118" s="7"/>
      <c r="LHE118" s="7"/>
      <c r="LHF118" s="7"/>
      <c r="LHG118" s="7"/>
      <c r="LHH118" s="7"/>
      <c r="LHI118" s="7"/>
      <c r="LHJ118" s="7"/>
      <c r="LHK118" s="7"/>
      <c r="LHL118" s="7"/>
      <c r="LHM118" s="7"/>
      <c r="LHN118" s="7"/>
      <c r="LHO118" s="7"/>
      <c r="LHP118" s="7"/>
      <c r="LHQ118" s="7"/>
      <c r="LHR118" s="7"/>
      <c r="LHS118" s="7"/>
      <c r="LHT118" s="7"/>
      <c r="LHU118" s="7"/>
      <c r="LHV118" s="7"/>
      <c r="LHW118" s="7"/>
      <c r="LHX118" s="7"/>
      <c r="LHY118" s="7"/>
      <c r="LHZ118" s="7"/>
      <c r="LIA118" s="7"/>
      <c r="LIB118" s="7"/>
      <c r="LIC118" s="7"/>
      <c r="LID118" s="7"/>
      <c r="LIE118" s="7"/>
      <c r="LIF118" s="7"/>
      <c r="LIG118" s="7"/>
      <c r="LIH118" s="7"/>
      <c r="LII118" s="7"/>
      <c r="LIJ118" s="7"/>
      <c r="LIK118" s="7"/>
      <c r="LIL118" s="7"/>
      <c r="LIM118" s="7"/>
      <c r="LIN118" s="7"/>
      <c r="LIO118" s="7"/>
      <c r="LIP118" s="7"/>
      <c r="LIQ118" s="7"/>
      <c r="LIR118" s="7"/>
      <c r="LIS118" s="7"/>
      <c r="LIT118" s="7"/>
      <c r="LIU118" s="7"/>
      <c r="LIV118" s="7"/>
      <c r="LIW118" s="7"/>
      <c r="LIX118" s="7"/>
      <c r="LIY118" s="7"/>
      <c r="LIZ118" s="7"/>
      <c r="LJA118" s="7"/>
      <c r="LJB118" s="7"/>
      <c r="LJC118" s="7"/>
      <c r="LJD118" s="7"/>
      <c r="LJE118" s="7"/>
      <c r="LJF118" s="7"/>
      <c r="LJG118" s="7"/>
      <c r="LJH118" s="7"/>
      <c r="LJI118" s="7"/>
      <c r="LJJ118" s="7"/>
      <c r="LJK118" s="7"/>
      <c r="LJL118" s="7"/>
      <c r="LJM118" s="7"/>
      <c r="LJN118" s="7"/>
      <c r="LJO118" s="7"/>
      <c r="LJP118" s="7"/>
      <c r="LJQ118" s="7"/>
      <c r="LJR118" s="7"/>
      <c r="LJS118" s="7"/>
      <c r="LJT118" s="7"/>
      <c r="LJU118" s="7"/>
      <c r="LJV118" s="7"/>
      <c r="LJW118" s="7"/>
      <c r="LJX118" s="7"/>
      <c r="LJY118" s="7"/>
      <c r="LJZ118" s="7"/>
      <c r="LKA118" s="7"/>
      <c r="LKB118" s="7"/>
      <c r="LKC118" s="7"/>
      <c r="LKD118" s="7"/>
      <c r="LKE118" s="7"/>
      <c r="LKF118" s="7"/>
      <c r="LKG118" s="7"/>
      <c r="LKH118" s="7"/>
      <c r="LKI118" s="7"/>
      <c r="LKJ118" s="7"/>
      <c r="LKK118" s="7"/>
      <c r="LKL118" s="7"/>
      <c r="LKM118" s="7"/>
      <c r="LKN118" s="7"/>
      <c r="LKO118" s="7"/>
      <c r="LKP118" s="7"/>
      <c r="LKQ118" s="7"/>
      <c r="LKR118" s="7"/>
      <c r="LKS118" s="7"/>
      <c r="LKT118" s="7"/>
      <c r="LKU118" s="7"/>
      <c r="LKV118" s="7"/>
      <c r="LKW118" s="7"/>
      <c r="LKX118" s="7"/>
      <c r="LKY118" s="7"/>
      <c r="LKZ118" s="7"/>
      <c r="LLA118" s="7"/>
      <c r="LLB118" s="7"/>
      <c r="LLC118" s="7"/>
      <c r="LLD118" s="7"/>
      <c r="LLE118" s="7"/>
      <c r="LLF118" s="7"/>
      <c r="LLG118" s="7"/>
      <c r="LLH118" s="7"/>
      <c r="LLI118" s="7"/>
      <c r="LLJ118" s="7"/>
      <c r="LLK118" s="7"/>
      <c r="LLL118" s="7"/>
      <c r="LLM118" s="7"/>
      <c r="LLN118" s="7"/>
      <c r="LLO118" s="7"/>
      <c r="LLP118" s="7"/>
      <c r="LLQ118" s="7"/>
      <c r="LLR118" s="7"/>
      <c r="LLS118" s="7"/>
      <c r="LLT118" s="7"/>
      <c r="LLU118" s="7"/>
      <c r="LLV118" s="7"/>
      <c r="LLW118" s="7"/>
      <c r="LLX118" s="7"/>
      <c r="LLY118" s="7"/>
      <c r="LLZ118" s="7"/>
      <c r="LMA118" s="7"/>
      <c r="LMB118" s="7"/>
      <c r="LMC118" s="7"/>
      <c r="LMD118" s="7"/>
      <c r="LME118" s="7"/>
      <c r="LMF118" s="7"/>
      <c r="LMG118" s="7"/>
      <c r="LMH118" s="7"/>
      <c r="LMI118" s="7"/>
      <c r="LMJ118" s="7"/>
      <c r="LMK118" s="7"/>
      <c r="LML118" s="7"/>
      <c r="LMM118" s="7"/>
      <c r="LMN118" s="7"/>
      <c r="LMO118" s="7"/>
      <c r="LMP118" s="7"/>
      <c r="LMQ118" s="7"/>
      <c r="LMR118" s="7"/>
      <c r="LMS118" s="7"/>
      <c r="LMT118" s="7"/>
      <c r="LMU118" s="7"/>
      <c r="LMV118" s="7"/>
      <c r="LMW118" s="7"/>
      <c r="LMX118" s="7"/>
      <c r="LMY118" s="7"/>
      <c r="LMZ118" s="7"/>
      <c r="LNA118" s="7"/>
      <c r="LNB118" s="7"/>
      <c r="LNC118" s="7"/>
      <c r="LND118" s="7"/>
      <c r="LNE118" s="7"/>
      <c r="LNF118" s="7"/>
      <c r="LNG118" s="7"/>
      <c r="LNH118" s="7"/>
      <c r="LNI118" s="7"/>
      <c r="LNJ118" s="7"/>
      <c r="LNK118" s="7"/>
      <c r="LNL118" s="7"/>
      <c r="LNM118" s="7"/>
      <c r="LNN118" s="7"/>
      <c r="LNO118" s="7"/>
      <c r="LNP118" s="7"/>
      <c r="LNQ118" s="7"/>
      <c r="LNR118" s="7"/>
      <c r="LNS118" s="7"/>
      <c r="LNT118" s="7"/>
      <c r="LNU118" s="7"/>
      <c r="LNV118" s="7"/>
      <c r="LNW118" s="7"/>
      <c r="LNX118" s="7"/>
      <c r="LNY118" s="7"/>
      <c r="LNZ118" s="7"/>
      <c r="LOA118" s="7"/>
      <c r="LOB118" s="7"/>
      <c r="LOC118" s="7"/>
      <c r="LOD118" s="7"/>
      <c r="LOE118" s="7"/>
      <c r="LOF118" s="7"/>
      <c r="LOG118" s="7"/>
      <c r="LOH118" s="7"/>
      <c r="LOI118" s="7"/>
      <c r="LOJ118" s="7"/>
      <c r="LOK118" s="7"/>
      <c r="LOL118" s="7"/>
      <c r="LOM118" s="7"/>
      <c r="LON118" s="7"/>
      <c r="LOO118" s="7"/>
      <c r="LOP118" s="7"/>
      <c r="LOQ118" s="7"/>
      <c r="LOR118" s="7"/>
      <c r="LOS118" s="7"/>
      <c r="LOT118" s="7"/>
      <c r="LOU118" s="7"/>
      <c r="LOV118" s="7"/>
      <c r="LOW118" s="7"/>
      <c r="LOX118" s="7"/>
      <c r="LOY118" s="7"/>
      <c r="LOZ118" s="7"/>
      <c r="LPA118" s="7"/>
      <c r="LPB118" s="7"/>
      <c r="LPC118" s="7"/>
      <c r="LPD118" s="7"/>
      <c r="LPE118" s="7"/>
      <c r="LPF118" s="7"/>
      <c r="LPG118" s="7"/>
      <c r="LPH118" s="7"/>
      <c r="LPI118" s="7"/>
      <c r="LPJ118" s="7"/>
      <c r="LPK118" s="7"/>
      <c r="LPL118" s="7"/>
      <c r="LPM118" s="7"/>
      <c r="LPN118" s="7"/>
      <c r="LPO118" s="7"/>
      <c r="LPP118" s="7"/>
      <c r="LPQ118" s="7"/>
      <c r="LPR118" s="7"/>
      <c r="LPS118" s="7"/>
      <c r="LPT118" s="7"/>
      <c r="LPU118" s="7"/>
      <c r="LPV118" s="7"/>
      <c r="LPW118" s="7"/>
      <c r="LPX118" s="7"/>
      <c r="LPY118" s="7"/>
      <c r="LPZ118" s="7"/>
      <c r="LQA118" s="7"/>
      <c r="LQB118" s="7"/>
      <c r="LQC118" s="7"/>
      <c r="LQD118" s="7"/>
      <c r="LQE118" s="7"/>
      <c r="LQF118" s="7"/>
      <c r="LQG118" s="7"/>
      <c r="LQH118" s="7"/>
      <c r="LQI118" s="7"/>
      <c r="LQJ118" s="7"/>
      <c r="LQK118" s="7"/>
      <c r="LQL118" s="7"/>
      <c r="LQM118" s="7"/>
      <c r="LQN118" s="7"/>
      <c r="LQO118" s="7"/>
      <c r="LQP118" s="7"/>
      <c r="LQQ118" s="7"/>
      <c r="LQR118" s="7"/>
      <c r="LQS118" s="7"/>
      <c r="LQT118" s="7"/>
      <c r="LQU118" s="7"/>
      <c r="LQV118" s="7"/>
      <c r="LQW118" s="7"/>
      <c r="LQX118" s="7"/>
      <c r="LQY118" s="7"/>
      <c r="LQZ118" s="7"/>
      <c r="LRA118" s="7"/>
      <c r="LRB118" s="7"/>
      <c r="LRC118" s="7"/>
      <c r="LRD118" s="7"/>
      <c r="LRE118" s="7"/>
      <c r="LRF118" s="7"/>
      <c r="LRG118" s="7"/>
      <c r="LRH118" s="7"/>
      <c r="LRI118" s="7"/>
      <c r="LRJ118" s="7"/>
      <c r="LRK118" s="7"/>
      <c r="LRL118" s="7"/>
      <c r="LRM118" s="7"/>
      <c r="LRN118" s="7"/>
      <c r="LRO118" s="7"/>
      <c r="LRP118" s="7"/>
      <c r="LRQ118" s="7"/>
      <c r="LRR118" s="7"/>
      <c r="LRS118" s="7"/>
      <c r="LRT118" s="7"/>
      <c r="LRU118" s="7"/>
      <c r="LRV118" s="7"/>
      <c r="LRW118" s="7"/>
      <c r="LRX118" s="7"/>
      <c r="LRY118" s="7"/>
      <c r="LRZ118" s="7"/>
      <c r="LSA118" s="7"/>
      <c r="LSB118" s="7"/>
      <c r="LSC118" s="7"/>
      <c r="LSD118" s="7"/>
      <c r="LSE118" s="7"/>
      <c r="LSF118" s="7"/>
      <c r="LSG118" s="7"/>
      <c r="LSH118" s="7"/>
      <c r="LSI118" s="7"/>
      <c r="LSJ118" s="7"/>
      <c r="LSK118" s="7"/>
      <c r="LSL118" s="7"/>
      <c r="LSM118" s="7"/>
      <c r="LSN118" s="7"/>
      <c r="LSO118" s="7"/>
      <c r="LSP118" s="7"/>
      <c r="LSQ118" s="7"/>
      <c r="LSR118" s="7"/>
      <c r="LSS118" s="7"/>
      <c r="LST118" s="7"/>
      <c r="LSU118" s="7"/>
      <c r="LSV118" s="7"/>
      <c r="LSW118" s="7"/>
      <c r="LSX118" s="7"/>
      <c r="LSY118" s="7"/>
      <c r="LSZ118" s="7"/>
      <c r="LTA118" s="7"/>
      <c r="LTB118" s="7"/>
      <c r="LTC118" s="7"/>
      <c r="LTD118" s="7"/>
      <c r="LTE118" s="7"/>
      <c r="LTF118" s="7"/>
      <c r="LTG118" s="7"/>
      <c r="LTH118" s="7"/>
      <c r="LTI118" s="7"/>
      <c r="LTJ118" s="7"/>
      <c r="LTK118" s="7"/>
      <c r="LTL118" s="7"/>
      <c r="LTM118" s="7"/>
      <c r="LTN118" s="7"/>
      <c r="LTO118" s="7"/>
      <c r="LTP118" s="7"/>
      <c r="LTQ118" s="7"/>
      <c r="LTR118" s="7"/>
      <c r="LTS118" s="7"/>
      <c r="LTT118" s="7"/>
      <c r="LTU118" s="7"/>
      <c r="LTV118" s="7"/>
      <c r="LTW118" s="7"/>
      <c r="LTX118" s="7"/>
      <c r="LTY118" s="7"/>
      <c r="LTZ118" s="7"/>
      <c r="LUA118" s="7"/>
      <c r="LUB118" s="7"/>
      <c r="LUC118" s="7"/>
      <c r="LUD118" s="7"/>
      <c r="LUE118" s="7"/>
      <c r="LUF118" s="7"/>
      <c r="LUG118" s="7"/>
      <c r="LUH118" s="7"/>
      <c r="LUI118" s="7"/>
      <c r="LUJ118" s="7"/>
      <c r="LUK118" s="7"/>
      <c r="LUL118" s="7"/>
      <c r="LUM118" s="7"/>
      <c r="LUN118" s="7"/>
      <c r="LUO118" s="7"/>
      <c r="LUP118" s="7"/>
      <c r="LUQ118" s="7"/>
      <c r="LUR118" s="7"/>
      <c r="LUS118" s="7"/>
      <c r="LUT118" s="7"/>
      <c r="LUU118" s="7"/>
      <c r="LUV118" s="7"/>
      <c r="LUW118" s="7"/>
      <c r="LUX118" s="7"/>
      <c r="LUY118" s="7"/>
      <c r="LUZ118" s="7"/>
      <c r="LVA118" s="7"/>
      <c r="LVB118" s="7"/>
      <c r="LVC118" s="7"/>
      <c r="LVD118" s="7"/>
      <c r="LVE118" s="7"/>
      <c r="LVF118" s="7"/>
      <c r="LVG118" s="7"/>
      <c r="LVH118" s="7"/>
      <c r="LVI118" s="7"/>
      <c r="LVJ118" s="7"/>
      <c r="LVK118" s="7"/>
      <c r="LVL118" s="7"/>
      <c r="LVM118" s="7"/>
      <c r="LVN118" s="7"/>
      <c r="LVO118" s="7"/>
      <c r="LVP118" s="7"/>
      <c r="LVQ118" s="7"/>
      <c r="LVR118" s="7"/>
      <c r="LVS118" s="7"/>
      <c r="LVT118" s="7"/>
      <c r="LVU118" s="7"/>
      <c r="LVV118" s="7"/>
      <c r="LVW118" s="7"/>
      <c r="LVX118" s="7"/>
      <c r="LVY118" s="7"/>
      <c r="LVZ118" s="7"/>
      <c r="LWA118" s="7"/>
      <c r="LWB118" s="7"/>
      <c r="LWC118" s="7"/>
      <c r="LWD118" s="7"/>
      <c r="LWE118" s="7"/>
      <c r="LWF118" s="7"/>
      <c r="LWG118" s="7"/>
      <c r="LWH118" s="7"/>
      <c r="LWI118" s="7"/>
      <c r="LWJ118" s="7"/>
      <c r="LWK118" s="7"/>
      <c r="LWL118" s="7"/>
      <c r="LWM118" s="7"/>
      <c r="LWN118" s="7"/>
      <c r="LWO118" s="7"/>
      <c r="LWP118" s="7"/>
      <c r="LWQ118" s="7"/>
      <c r="LWR118" s="7"/>
      <c r="LWS118" s="7"/>
      <c r="LWT118" s="7"/>
      <c r="LWU118" s="7"/>
      <c r="LWV118" s="7"/>
      <c r="LWW118" s="7"/>
      <c r="LWX118" s="7"/>
      <c r="LWY118" s="7"/>
      <c r="LWZ118" s="7"/>
      <c r="LXA118" s="7"/>
      <c r="LXB118" s="7"/>
      <c r="LXC118" s="7"/>
      <c r="LXD118" s="7"/>
      <c r="LXE118" s="7"/>
      <c r="LXF118" s="7"/>
      <c r="LXG118" s="7"/>
      <c r="LXH118" s="7"/>
      <c r="LXI118" s="7"/>
      <c r="LXJ118" s="7"/>
      <c r="LXK118" s="7"/>
      <c r="LXL118" s="7"/>
      <c r="LXM118" s="7"/>
      <c r="LXN118" s="7"/>
      <c r="LXO118" s="7"/>
      <c r="LXP118" s="7"/>
      <c r="LXQ118" s="7"/>
      <c r="LXR118" s="7"/>
      <c r="LXS118" s="7"/>
      <c r="LXT118" s="7"/>
      <c r="LXU118" s="7"/>
      <c r="LXV118" s="7"/>
      <c r="LXW118" s="7"/>
      <c r="LXX118" s="7"/>
      <c r="LXY118" s="7"/>
      <c r="LXZ118" s="7"/>
      <c r="LYA118" s="7"/>
      <c r="LYB118" s="7"/>
      <c r="LYC118" s="7"/>
      <c r="LYD118" s="7"/>
      <c r="LYE118" s="7"/>
      <c r="LYF118" s="7"/>
      <c r="LYG118" s="7"/>
      <c r="LYH118" s="7"/>
      <c r="LYI118" s="7"/>
      <c r="LYJ118" s="7"/>
      <c r="LYK118" s="7"/>
      <c r="LYL118" s="7"/>
      <c r="LYM118" s="7"/>
      <c r="LYN118" s="7"/>
      <c r="LYO118" s="7"/>
      <c r="LYP118" s="7"/>
      <c r="LYQ118" s="7"/>
      <c r="LYR118" s="7"/>
      <c r="LYS118" s="7"/>
      <c r="LYT118" s="7"/>
      <c r="LYU118" s="7"/>
      <c r="LYV118" s="7"/>
      <c r="LYW118" s="7"/>
      <c r="LYX118" s="7"/>
      <c r="LYY118" s="7"/>
      <c r="LYZ118" s="7"/>
      <c r="LZA118" s="7"/>
      <c r="LZB118" s="7"/>
      <c r="LZC118" s="7"/>
      <c r="LZD118" s="7"/>
      <c r="LZE118" s="7"/>
      <c r="LZF118" s="7"/>
      <c r="LZG118" s="7"/>
      <c r="LZH118" s="7"/>
      <c r="LZI118" s="7"/>
      <c r="LZJ118" s="7"/>
      <c r="LZK118" s="7"/>
      <c r="LZL118" s="7"/>
      <c r="LZM118" s="7"/>
      <c r="LZN118" s="7"/>
      <c r="LZO118" s="7"/>
      <c r="LZP118" s="7"/>
      <c r="LZQ118" s="7"/>
      <c r="LZR118" s="7"/>
      <c r="LZS118" s="7"/>
      <c r="LZT118" s="7"/>
      <c r="LZU118" s="7"/>
      <c r="LZV118" s="7"/>
      <c r="LZW118" s="7"/>
      <c r="LZX118" s="7"/>
      <c r="LZY118" s="7"/>
      <c r="LZZ118" s="7"/>
      <c r="MAA118" s="7"/>
      <c r="MAB118" s="7"/>
      <c r="MAC118" s="7"/>
      <c r="MAD118" s="7"/>
      <c r="MAE118" s="7"/>
      <c r="MAF118" s="7"/>
      <c r="MAG118" s="7"/>
      <c r="MAH118" s="7"/>
      <c r="MAI118" s="7"/>
      <c r="MAJ118" s="7"/>
      <c r="MAK118" s="7"/>
      <c r="MAL118" s="7"/>
      <c r="MAM118" s="7"/>
      <c r="MAN118" s="7"/>
      <c r="MAO118" s="7"/>
      <c r="MAP118" s="7"/>
      <c r="MAQ118" s="7"/>
      <c r="MAR118" s="7"/>
      <c r="MAS118" s="7"/>
      <c r="MAT118" s="7"/>
      <c r="MAU118" s="7"/>
      <c r="MAV118" s="7"/>
      <c r="MAW118" s="7"/>
      <c r="MAX118" s="7"/>
      <c r="MAY118" s="7"/>
      <c r="MAZ118" s="7"/>
      <c r="MBA118" s="7"/>
      <c r="MBB118" s="7"/>
      <c r="MBC118" s="7"/>
      <c r="MBD118" s="7"/>
      <c r="MBE118" s="7"/>
      <c r="MBF118" s="7"/>
      <c r="MBG118" s="7"/>
      <c r="MBH118" s="7"/>
      <c r="MBI118" s="7"/>
      <c r="MBJ118" s="7"/>
      <c r="MBK118" s="7"/>
      <c r="MBL118" s="7"/>
      <c r="MBM118" s="7"/>
      <c r="MBN118" s="7"/>
      <c r="MBO118" s="7"/>
      <c r="MBP118" s="7"/>
      <c r="MBQ118" s="7"/>
      <c r="MBR118" s="7"/>
      <c r="MBS118" s="7"/>
      <c r="MBT118" s="7"/>
      <c r="MBU118" s="7"/>
      <c r="MBV118" s="7"/>
      <c r="MBW118" s="7"/>
      <c r="MBX118" s="7"/>
      <c r="MBY118" s="7"/>
      <c r="MBZ118" s="7"/>
      <c r="MCA118" s="7"/>
      <c r="MCB118" s="7"/>
      <c r="MCC118" s="7"/>
      <c r="MCD118" s="7"/>
      <c r="MCE118" s="7"/>
      <c r="MCF118" s="7"/>
      <c r="MCG118" s="7"/>
      <c r="MCH118" s="7"/>
      <c r="MCI118" s="7"/>
      <c r="MCJ118" s="7"/>
      <c r="MCK118" s="7"/>
      <c r="MCL118" s="7"/>
      <c r="MCM118" s="7"/>
      <c r="MCN118" s="7"/>
      <c r="MCO118" s="7"/>
      <c r="MCP118" s="7"/>
      <c r="MCQ118" s="7"/>
      <c r="MCR118" s="7"/>
      <c r="MCS118" s="7"/>
      <c r="MCT118" s="7"/>
      <c r="MCU118" s="7"/>
      <c r="MCV118" s="7"/>
      <c r="MCW118" s="7"/>
      <c r="MCX118" s="7"/>
      <c r="MCY118" s="7"/>
      <c r="MCZ118" s="7"/>
      <c r="MDA118" s="7"/>
      <c r="MDB118" s="7"/>
      <c r="MDC118" s="7"/>
      <c r="MDD118" s="7"/>
      <c r="MDE118" s="7"/>
      <c r="MDF118" s="7"/>
      <c r="MDG118" s="7"/>
      <c r="MDH118" s="7"/>
      <c r="MDI118" s="7"/>
      <c r="MDJ118" s="7"/>
      <c r="MDK118" s="7"/>
      <c r="MDL118" s="7"/>
      <c r="MDM118" s="7"/>
      <c r="MDN118" s="7"/>
      <c r="MDO118" s="7"/>
      <c r="MDP118" s="7"/>
      <c r="MDQ118" s="7"/>
      <c r="MDR118" s="7"/>
      <c r="MDS118" s="7"/>
      <c r="MDT118" s="7"/>
      <c r="MDU118" s="7"/>
      <c r="MDV118" s="7"/>
      <c r="MDW118" s="7"/>
      <c r="MDX118" s="7"/>
      <c r="MDY118" s="7"/>
      <c r="MDZ118" s="7"/>
      <c r="MEA118" s="7"/>
      <c r="MEB118" s="7"/>
      <c r="MEC118" s="7"/>
      <c r="MED118" s="7"/>
      <c r="MEE118" s="7"/>
      <c r="MEF118" s="7"/>
      <c r="MEG118" s="7"/>
      <c r="MEH118" s="7"/>
      <c r="MEI118" s="7"/>
      <c r="MEJ118" s="7"/>
      <c r="MEK118" s="7"/>
      <c r="MEL118" s="7"/>
      <c r="MEM118" s="7"/>
      <c r="MEN118" s="7"/>
      <c r="MEO118" s="7"/>
      <c r="MEP118" s="7"/>
      <c r="MEQ118" s="7"/>
      <c r="MER118" s="7"/>
      <c r="MES118" s="7"/>
      <c r="MET118" s="7"/>
      <c r="MEU118" s="7"/>
      <c r="MEV118" s="7"/>
      <c r="MEW118" s="7"/>
      <c r="MEX118" s="7"/>
      <c r="MEY118" s="7"/>
      <c r="MEZ118" s="7"/>
      <c r="MFA118" s="7"/>
      <c r="MFB118" s="7"/>
      <c r="MFC118" s="7"/>
      <c r="MFD118" s="7"/>
      <c r="MFE118" s="7"/>
      <c r="MFF118" s="7"/>
      <c r="MFG118" s="7"/>
      <c r="MFH118" s="7"/>
      <c r="MFI118" s="7"/>
      <c r="MFJ118" s="7"/>
      <c r="MFK118" s="7"/>
      <c r="MFL118" s="7"/>
      <c r="MFM118" s="7"/>
      <c r="MFN118" s="7"/>
      <c r="MFO118" s="7"/>
      <c r="MFP118" s="7"/>
      <c r="MFQ118" s="7"/>
      <c r="MFR118" s="7"/>
      <c r="MFS118" s="7"/>
      <c r="MFT118" s="7"/>
      <c r="MFU118" s="7"/>
      <c r="MFV118" s="7"/>
      <c r="MFW118" s="7"/>
      <c r="MFX118" s="7"/>
      <c r="MFY118" s="7"/>
      <c r="MFZ118" s="7"/>
      <c r="MGA118" s="7"/>
      <c r="MGB118" s="7"/>
      <c r="MGC118" s="7"/>
      <c r="MGD118" s="7"/>
      <c r="MGE118" s="7"/>
      <c r="MGF118" s="7"/>
      <c r="MGG118" s="7"/>
      <c r="MGH118" s="7"/>
      <c r="MGI118" s="7"/>
      <c r="MGJ118" s="7"/>
      <c r="MGK118" s="7"/>
      <c r="MGL118" s="7"/>
      <c r="MGM118" s="7"/>
      <c r="MGN118" s="7"/>
      <c r="MGO118" s="7"/>
      <c r="MGP118" s="7"/>
      <c r="MGQ118" s="7"/>
      <c r="MGR118" s="7"/>
      <c r="MGS118" s="7"/>
      <c r="MGT118" s="7"/>
      <c r="MGU118" s="7"/>
      <c r="MGV118" s="7"/>
      <c r="MGW118" s="7"/>
      <c r="MGX118" s="7"/>
      <c r="MGY118" s="7"/>
      <c r="MGZ118" s="7"/>
      <c r="MHA118" s="7"/>
      <c r="MHB118" s="7"/>
      <c r="MHC118" s="7"/>
      <c r="MHD118" s="7"/>
      <c r="MHE118" s="7"/>
      <c r="MHF118" s="7"/>
      <c r="MHG118" s="7"/>
      <c r="MHH118" s="7"/>
      <c r="MHI118" s="7"/>
      <c r="MHJ118" s="7"/>
      <c r="MHK118" s="7"/>
      <c r="MHL118" s="7"/>
      <c r="MHM118" s="7"/>
      <c r="MHN118" s="7"/>
      <c r="MHO118" s="7"/>
      <c r="MHP118" s="7"/>
      <c r="MHQ118" s="7"/>
      <c r="MHR118" s="7"/>
      <c r="MHS118" s="7"/>
      <c r="MHT118" s="7"/>
      <c r="MHU118" s="7"/>
      <c r="MHV118" s="7"/>
      <c r="MHW118" s="7"/>
      <c r="MHX118" s="7"/>
      <c r="MHY118" s="7"/>
      <c r="MHZ118" s="7"/>
      <c r="MIA118" s="7"/>
      <c r="MIB118" s="7"/>
      <c r="MIC118" s="7"/>
      <c r="MID118" s="7"/>
      <c r="MIE118" s="7"/>
      <c r="MIF118" s="7"/>
      <c r="MIG118" s="7"/>
      <c r="MIH118" s="7"/>
      <c r="MII118" s="7"/>
      <c r="MIJ118" s="7"/>
      <c r="MIK118" s="7"/>
      <c r="MIL118" s="7"/>
      <c r="MIM118" s="7"/>
      <c r="MIN118" s="7"/>
      <c r="MIO118" s="7"/>
      <c r="MIP118" s="7"/>
      <c r="MIQ118" s="7"/>
      <c r="MIR118" s="7"/>
      <c r="MIS118" s="7"/>
      <c r="MIT118" s="7"/>
      <c r="MIU118" s="7"/>
      <c r="MIV118" s="7"/>
      <c r="MIW118" s="7"/>
      <c r="MIX118" s="7"/>
      <c r="MIY118" s="7"/>
      <c r="MIZ118" s="7"/>
      <c r="MJA118" s="7"/>
      <c r="MJB118" s="7"/>
      <c r="MJC118" s="7"/>
      <c r="MJD118" s="7"/>
      <c r="MJE118" s="7"/>
      <c r="MJF118" s="7"/>
      <c r="MJG118" s="7"/>
      <c r="MJH118" s="7"/>
      <c r="MJI118" s="7"/>
      <c r="MJJ118" s="7"/>
      <c r="MJK118" s="7"/>
      <c r="MJL118" s="7"/>
      <c r="MJM118" s="7"/>
      <c r="MJN118" s="7"/>
      <c r="MJO118" s="7"/>
      <c r="MJP118" s="7"/>
      <c r="MJQ118" s="7"/>
      <c r="MJR118" s="7"/>
      <c r="MJS118" s="7"/>
      <c r="MJT118" s="7"/>
      <c r="MJU118" s="7"/>
      <c r="MJV118" s="7"/>
      <c r="MJW118" s="7"/>
      <c r="MJX118" s="7"/>
      <c r="MJY118" s="7"/>
      <c r="MJZ118" s="7"/>
      <c r="MKA118" s="7"/>
      <c r="MKB118" s="7"/>
      <c r="MKC118" s="7"/>
      <c r="MKD118" s="7"/>
      <c r="MKE118" s="7"/>
      <c r="MKF118" s="7"/>
      <c r="MKG118" s="7"/>
      <c r="MKH118" s="7"/>
      <c r="MKI118" s="7"/>
      <c r="MKJ118" s="7"/>
      <c r="MKK118" s="7"/>
      <c r="MKL118" s="7"/>
      <c r="MKM118" s="7"/>
      <c r="MKN118" s="7"/>
      <c r="MKO118" s="7"/>
      <c r="MKP118" s="7"/>
      <c r="MKQ118" s="7"/>
      <c r="MKR118" s="7"/>
      <c r="MKS118" s="7"/>
      <c r="MKT118" s="7"/>
      <c r="MKU118" s="7"/>
      <c r="MKV118" s="7"/>
      <c r="MKW118" s="7"/>
      <c r="MKX118" s="7"/>
      <c r="MKY118" s="7"/>
      <c r="MKZ118" s="7"/>
      <c r="MLA118" s="7"/>
      <c r="MLB118" s="7"/>
      <c r="MLC118" s="7"/>
      <c r="MLD118" s="7"/>
      <c r="MLE118" s="7"/>
      <c r="MLF118" s="7"/>
      <c r="MLG118" s="7"/>
      <c r="MLH118" s="7"/>
      <c r="MLI118" s="7"/>
      <c r="MLJ118" s="7"/>
      <c r="MLK118" s="7"/>
      <c r="MLL118" s="7"/>
      <c r="MLM118" s="7"/>
      <c r="MLN118" s="7"/>
      <c r="MLO118" s="7"/>
      <c r="MLP118" s="7"/>
      <c r="MLQ118" s="7"/>
      <c r="MLR118" s="7"/>
      <c r="MLS118" s="7"/>
      <c r="MLT118" s="7"/>
      <c r="MLU118" s="7"/>
      <c r="MLV118" s="7"/>
      <c r="MLW118" s="7"/>
      <c r="MLX118" s="7"/>
      <c r="MLY118" s="7"/>
      <c r="MLZ118" s="7"/>
      <c r="MMA118" s="7"/>
      <c r="MMB118" s="7"/>
      <c r="MMC118" s="7"/>
      <c r="MMD118" s="7"/>
      <c r="MME118" s="7"/>
      <c r="MMF118" s="7"/>
      <c r="MMG118" s="7"/>
      <c r="MMH118" s="7"/>
      <c r="MMI118" s="7"/>
      <c r="MMJ118" s="7"/>
      <c r="MMK118" s="7"/>
      <c r="MML118" s="7"/>
      <c r="MMM118" s="7"/>
      <c r="MMN118" s="7"/>
      <c r="MMO118" s="7"/>
      <c r="MMP118" s="7"/>
      <c r="MMQ118" s="7"/>
      <c r="MMR118" s="7"/>
      <c r="MMS118" s="7"/>
      <c r="MMT118" s="7"/>
      <c r="MMU118" s="7"/>
      <c r="MMV118" s="7"/>
      <c r="MMW118" s="7"/>
      <c r="MMX118" s="7"/>
      <c r="MMY118" s="7"/>
      <c r="MMZ118" s="7"/>
      <c r="MNA118" s="7"/>
      <c r="MNB118" s="7"/>
      <c r="MNC118" s="7"/>
      <c r="MND118" s="7"/>
      <c r="MNE118" s="7"/>
      <c r="MNF118" s="7"/>
      <c r="MNG118" s="7"/>
      <c r="MNH118" s="7"/>
      <c r="MNI118" s="7"/>
      <c r="MNJ118" s="7"/>
      <c r="MNK118" s="7"/>
      <c r="MNL118" s="7"/>
      <c r="MNM118" s="7"/>
      <c r="MNN118" s="7"/>
      <c r="MNO118" s="7"/>
      <c r="MNP118" s="7"/>
      <c r="MNQ118" s="7"/>
      <c r="MNR118" s="7"/>
      <c r="MNS118" s="7"/>
      <c r="MNT118" s="7"/>
      <c r="MNU118" s="7"/>
      <c r="MNV118" s="7"/>
      <c r="MNW118" s="7"/>
      <c r="MNX118" s="7"/>
      <c r="MNY118" s="7"/>
      <c r="MNZ118" s="7"/>
      <c r="MOA118" s="7"/>
      <c r="MOB118" s="7"/>
      <c r="MOC118" s="7"/>
      <c r="MOD118" s="7"/>
      <c r="MOE118" s="7"/>
      <c r="MOF118" s="7"/>
      <c r="MOG118" s="7"/>
      <c r="MOH118" s="7"/>
      <c r="MOI118" s="7"/>
      <c r="MOJ118" s="7"/>
      <c r="MOK118" s="7"/>
      <c r="MOL118" s="7"/>
      <c r="MOM118" s="7"/>
      <c r="MON118" s="7"/>
      <c r="MOO118" s="7"/>
      <c r="MOP118" s="7"/>
      <c r="MOQ118" s="7"/>
      <c r="MOR118" s="7"/>
      <c r="MOS118" s="7"/>
      <c r="MOT118" s="7"/>
      <c r="MOU118" s="7"/>
      <c r="MOV118" s="7"/>
      <c r="MOW118" s="7"/>
      <c r="MOX118" s="7"/>
      <c r="MOY118" s="7"/>
      <c r="MOZ118" s="7"/>
      <c r="MPA118" s="7"/>
      <c r="MPB118" s="7"/>
      <c r="MPC118" s="7"/>
      <c r="MPD118" s="7"/>
      <c r="MPE118" s="7"/>
      <c r="MPF118" s="7"/>
      <c r="MPG118" s="7"/>
      <c r="MPH118" s="7"/>
      <c r="MPI118" s="7"/>
      <c r="MPJ118" s="7"/>
      <c r="MPK118" s="7"/>
      <c r="MPL118" s="7"/>
      <c r="MPM118" s="7"/>
      <c r="MPN118" s="7"/>
      <c r="MPO118" s="7"/>
      <c r="MPP118" s="7"/>
      <c r="MPQ118" s="7"/>
      <c r="MPR118" s="7"/>
      <c r="MPS118" s="7"/>
      <c r="MPT118" s="7"/>
      <c r="MPU118" s="7"/>
      <c r="MPV118" s="7"/>
      <c r="MPW118" s="7"/>
      <c r="MPX118" s="7"/>
      <c r="MPY118" s="7"/>
      <c r="MPZ118" s="7"/>
      <c r="MQA118" s="7"/>
      <c r="MQB118" s="7"/>
      <c r="MQC118" s="7"/>
      <c r="MQD118" s="7"/>
      <c r="MQE118" s="7"/>
      <c r="MQF118" s="7"/>
      <c r="MQG118" s="7"/>
      <c r="MQH118" s="7"/>
      <c r="MQI118" s="7"/>
      <c r="MQJ118" s="7"/>
      <c r="MQK118" s="7"/>
      <c r="MQL118" s="7"/>
      <c r="MQM118" s="7"/>
      <c r="MQN118" s="7"/>
      <c r="MQO118" s="7"/>
      <c r="MQP118" s="7"/>
      <c r="MQQ118" s="7"/>
      <c r="MQR118" s="7"/>
      <c r="MQS118" s="7"/>
      <c r="MQT118" s="7"/>
      <c r="MQU118" s="7"/>
      <c r="MQV118" s="7"/>
      <c r="MQW118" s="7"/>
      <c r="MQX118" s="7"/>
      <c r="MQY118" s="7"/>
      <c r="MQZ118" s="7"/>
      <c r="MRA118" s="7"/>
      <c r="MRB118" s="7"/>
      <c r="MRC118" s="7"/>
      <c r="MRD118" s="7"/>
      <c r="MRE118" s="7"/>
      <c r="MRF118" s="7"/>
      <c r="MRG118" s="7"/>
      <c r="MRH118" s="7"/>
      <c r="MRI118" s="7"/>
      <c r="MRJ118" s="7"/>
      <c r="MRK118" s="7"/>
      <c r="MRL118" s="7"/>
      <c r="MRM118" s="7"/>
      <c r="MRN118" s="7"/>
      <c r="MRO118" s="7"/>
      <c r="MRP118" s="7"/>
      <c r="MRQ118" s="7"/>
      <c r="MRR118" s="7"/>
      <c r="MRS118" s="7"/>
      <c r="MRT118" s="7"/>
      <c r="MRU118" s="7"/>
      <c r="MRV118" s="7"/>
      <c r="MRW118" s="7"/>
      <c r="MRX118" s="7"/>
      <c r="MRY118" s="7"/>
      <c r="MRZ118" s="7"/>
      <c r="MSA118" s="7"/>
      <c r="MSB118" s="7"/>
      <c r="MSC118" s="7"/>
      <c r="MSD118" s="7"/>
      <c r="MSE118" s="7"/>
      <c r="MSF118" s="7"/>
      <c r="MSG118" s="7"/>
      <c r="MSH118" s="7"/>
      <c r="MSI118" s="7"/>
      <c r="MSJ118" s="7"/>
      <c r="MSK118" s="7"/>
      <c r="MSL118" s="7"/>
      <c r="MSM118" s="7"/>
      <c r="MSN118" s="7"/>
      <c r="MSO118" s="7"/>
      <c r="MSP118" s="7"/>
      <c r="MSQ118" s="7"/>
      <c r="MSR118" s="7"/>
      <c r="MSS118" s="7"/>
      <c r="MST118" s="7"/>
      <c r="MSU118" s="7"/>
      <c r="MSV118" s="7"/>
      <c r="MSW118" s="7"/>
      <c r="MSX118" s="7"/>
      <c r="MSY118" s="7"/>
      <c r="MSZ118" s="7"/>
      <c r="MTA118" s="7"/>
      <c r="MTB118" s="7"/>
      <c r="MTC118" s="7"/>
      <c r="MTD118" s="7"/>
      <c r="MTE118" s="7"/>
      <c r="MTF118" s="7"/>
      <c r="MTG118" s="7"/>
      <c r="MTH118" s="7"/>
      <c r="MTI118" s="7"/>
      <c r="MTJ118" s="7"/>
      <c r="MTK118" s="7"/>
      <c r="MTL118" s="7"/>
      <c r="MTM118" s="7"/>
      <c r="MTN118" s="7"/>
      <c r="MTO118" s="7"/>
      <c r="MTP118" s="7"/>
      <c r="MTQ118" s="7"/>
      <c r="MTR118" s="7"/>
      <c r="MTS118" s="7"/>
      <c r="MTT118" s="7"/>
      <c r="MTU118" s="7"/>
      <c r="MTV118" s="7"/>
      <c r="MTW118" s="7"/>
      <c r="MTX118" s="7"/>
      <c r="MTY118" s="7"/>
      <c r="MTZ118" s="7"/>
      <c r="MUA118" s="7"/>
      <c r="MUB118" s="7"/>
      <c r="MUC118" s="7"/>
      <c r="MUD118" s="7"/>
      <c r="MUE118" s="7"/>
      <c r="MUF118" s="7"/>
      <c r="MUG118" s="7"/>
      <c r="MUH118" s="7"/>
      <c r="MUI118" s="7"/>
      <c r="MUJ118" s="7"/>
      <c r="MUK118" s="7"/>
      <c r="MUL118" s="7"/>
      <c r="MUM118" s="7"/>
      <c r="MUN118" s="7"/>
      <c r="MUO118" s="7"/>
      <c r="MUP118" s="7"/>
      <c r="MUQ118" s="7"/>
      <c r="MUR118" s="7"/>
      <c r="MUS118" s="7"/>
      <c r="MUT118" s="7"/>
      <c r="MUU118" s="7"/>
      <c r="MUV118" s="7"/>
      <c r="MUW118" s="7"/>
      <c r="MUX118" s="7"/>
      <c r="MUY118" s="7"/>
      <c r="MUZ118" s="7"/>
      <c r="MVA118" s="7"/>
      <c r="MVB118" s="7"/>
      <c r="MVC118" s="7"/>
      <c r="MVD118" s="7"/>
      <c r="MVE118" s="7"/>
      <c r="MVF118" s="7"/>
      <c r="MVG118" s="7"/>
      <c r="MVH118" s="7"/>
      <c r="MVI118" s="7"/>
      <c r="MVJ118" s="7"/>
      <c r="MVK118" s="7"/>
      <c r="MVL118" s="7"/>
      <c r="MVM118" s="7"/>
      <c r="MVN118" s="7"/>
      <c r="MVO118" s="7"/>
      <c r="MVP118" s="7"/>
      <c r="MVQ118" s="7"/>
      <c r="MVR118" s="7"/>
      <c r="MVS118" s="7"/>
      <c r="MVT118" s="7"/>
      <c r="MVU118" s="7"/>
      <c r="MVV118" s="7"/>
      <c r="MVW118" s="7"/>
      <c r="MVX118" s="7"/>
      <c r="MVY118" s="7"/>
      <c r="MVZ118" s="7"/>
      <c r="MWA118" s="7"/>
      <c r="MWB118" s="7"/>
      <c r="MWC118" s="7"/>
      <c r="MWD118" s="7"/>
      <c r="MWE118" s="7"/>
      <c r="MWF118" s="7"/>
      <c r="MWG118" s="7"/>
      <c r="MWH118" s="7"/>
      <c r="MWI118" s="7"/>
      <c r="MWJ118" s="7"/>
      <c r="MWK118" s="7"/>
      <c r="MWL118" s="7"/>
      <c r="MWM118" s="7"/>
      <c r="MWN118" s="7"/>
      <c r="MWO118" s="7"/>
      <c r="MWP118" s="7"/>
      <c r="MWQ118" s="7"/>
      <c r="MWR118" s="7"/>
      <c r="MWS118" s="7"/>
      <c r="MWT118" s="7"/>
      <c r="MWU118" s="7"/>
      <c r="MWV118" s="7"/>
      <c r="MWW118" s="7"/>
      <c r="MWX118" s="7"/>
      <c r="MWY118" s="7"/>
      <c r="MWZ118" s="7"/>
      <c r="MXA118" s="7"/>
      <c r="MXB118" s="7"/>
      <c r="MXC118" s="7"/>
      <c r="MXD118" s="7"/>
      <c r="MXE118" s="7"/>
      <c r="MXF118" s="7"/>
      <c r="MXG118" s="7"/>
      <c r="MXH118" s="7"/>
      <c r="MXI118" s="7"/>
      <c r="MXJ118" s="7"/>
      <c r="MXK118" s="7"/>
      <c r="MXL118" s="7"/>
      <c r="MXM118" s="7"/>
      <c r="MXN118" s="7"/>
      <c r="MXO118" s="7"/>
      <c r="MXP118" s="7"/>
      <c r="MXQ118" s="7"/>
      <c r="MXR118" s="7"/>
      <c r="MXS118" s="7"/>
      <c r="MXT118" s="7"/>
      <c r="MXU118" s="7"/>
      <c r="MXV118" s="7"/>
      <c r="MXW118" s="7"/>
      <c r="MXX118" s="7"/>
      <c r="MXY118" s="7"/>
      <c r="MXZ118" s="7"/>
      <c r="MYA118" s="7"/>
      <c r="MYB118" s="7"/>
      <c r="MYC118" s="7"/>
      <c r="MYD118" s="7"/>
      <c r="MYE118" s="7"/>
      <c r="MYF118" s="7"/>
      <c r="MYG118" s="7"/>
      <c r="MYH118" s="7"/>
      <c r="MYI118" s="7"/>
      <c r="MYJ118" s="7"/>
      <c r="MYK118" s="7"/>
      <c r="MYL118" s="7"/>
      <c r="MYM118" s="7"/>
      <c r="MYN118" s="7"/>
      <c r="MYO118" s="7"/>
      <c r="MYP118" s="7"/>
      <c r="MYQ118" s="7"/>
      <c r="MYR118" s="7"/>
      <c r="MYS118" s="7"/>
      <c r="MYT118" s="7"/>
      <c r="MYU118" s="7"/>
      <c r="MYV118" s="7"/>
      <c r="MYW118" s="7"/>
      <c r="MYX118" s="7"/>
      <c r="MYY118" s="7"/>
      <c r="MYZ118" s="7"/>
      <c r="MZA118" s="7"/>
      <c r="MZB118" s="7"/>
      <c r="MZC118" s="7"/>
      <c r="MZD118" s="7"/>
      <c r="MZE118" s="7"/>
      <c r="MZF118" s="7"/>
      <c r="MZG118" s="7"/>
      <c r="MZH118" s="7"/>
      <c r="MZI118" s="7"/>
      <c r="MZJ118" s="7"/>
      <c r="MZK118" s="7"/>
      <c r="MZL118" s="7"/>
      <c r="MZM118" s="7"/>
      <c r="MZN118" s="7"/>
      <c r="MZO118" s="7"/>
      <c r="MZP118" s="7"/>
      <c r="MZQ118" s="7"/>
      <c r="MZR118" s="7"/>
      <c r="MZS118" s="7"/>
      <c r="MZT118" s="7"/>
      <c r="MZU118" s="7"/>
      <c r="MZV118" s="7"/>
      <c r="MZW118" s="7"/>
      <c r="MZX118" s="7"/>
      <c r="MZY118" s="7"/>
      <c r="MZZ118" s="7"/>
      <c r="NAA118" s="7"/>
      <c r="NAB118" s="7"/>
      <c r="NAC118" s="7"/>
      <c r="NAD118" s="7"/>
      <c r="NAE118" s="7"/>
      <c r="NAF118" s="7"/>
      <c r="NAG118" s="7"/>
      <c r="NAH118" s="7"/>
      <c r="NAI118" s="7"/>
      <c r="NAJ118" s="7"/>
      <c r="NAK118" s="7"/>
      <c r="NAL118" s="7"/>
      <c r="NAM118" s="7"/>
      <c r="NAN118" s="7"/>
      <c r="NAO118" s="7"/>
      <c r="NAP118" s="7"/>
      <c r="NAQ118" s="7"/>
      <c r="NAR118" s="7"/>
      <c r="NAS118" s="7"/>
      <c r="NAT118" s="7"/>
      <c r="NAU118" s="7"/>
      <c r="NAV118" s="7"/>
      <c r="NAW118" s="7"/>
      <c r="NAX118" s="7"/>
      <c r="NAY118" s="7"/>
      <c r="NAZ118" s="7"/>
      <c r="NBA118" s="7"/>
      <c r="NBB118" s="7"/>
      <c r="NBC118" s="7"/>
      <c r="NBD118" s="7"/>
      <c r="NBE118" s="7"/>
      <c r="NBF118" s="7"/>
      <c r="NBG118" s="7"/>
      <c r="NBH118" s="7"/>
      <c r="NBI118" s="7"/>
      <c r="NBJ118" s="7"/>
      <c r="NBK118" s="7"/>
      <c r="NBL118" s="7"/>
      <c r="NBM118" s="7"/>
      <c r="NBN118" s="7"/>
      <c r="NBO118" s="7"/>
      <c r="NBP118" s="7"/>
      <c r="NBQ118" s="7"/>
      <c r="NBR118" s="7"/>
      <c r="NBS118" s="7"/>
      <c r="NBT118" s="7"/>
      <c r="NBU118" s="7"/>
      <c r="NBV118" s="7"/>
      <c r="NBW118" s="7"/>
      <c r="NBX118" s="7"/>
      <c r="NBY118" s="7"/>
      <c r="NBZ118" s="7"/>
      <c r="NCA118" s="7"/>
      <c r="NCB118" s="7"/>
      <c r="NCC118" s="7"/>
      <c r="NCD118" s="7"/>
      <c r="NCE118" s="7"/>
      <c r="NCF118" s="7"/>
      <c r="NCG118" s="7"/>
      <c r="NCH118" s="7"/>
      <c r="NCI118" s="7"/>
      <c r="NCJ118" s="7"/>
      <c r="NCK118" s="7"/>
      <c r="NCL118" s="7"/>
      <c r="NCM118" s="7"/>
      <c r="NCN118" s="7"/>
      <c r="NCO118" s="7"/>
      <c r="NCP118" s="7"/>
      <c r="NCQ118" s="7"/>
      <c r="NCR118" s="7"/>
      <c r="NCS118" s="7"/>
      <c r="NCT118" s="7"/>
      <c r="NCU118" s="7"/>
      <c r="NCV118" s="7"/>
      <c r="NCW118" s="7"/>
      <c r="NCX118" s="7"/>
      <c r="NCY118" s="7"/>
      <c r="NCZ118" s="7"/>
      <c r="NDA118" s="7"/>
      <c r="NDB118" s="7"/>
      <c r="NDC118" s="7"/>
      <c r="NDD118" s="7"/>
      <c r="NDE118" s="7"/>
      <c r="NDF118" s="7"/>
      <c r="NDG118" s="7"/>
      <c r="NDH118" s="7"/>
      <c r="NDI118" s="7"/>
      <c r="NDJ118" s="7"/>
      <c r="NDK118" s="7"/>
      <c r="NDL118" s="7"/>
      <c r="NDM118" s="7"/>
      <c r="NDN118" s="7"/>
      <c r="NDO118" s="7"/>
      <c r="NDP118" s="7"/>
      <c r="NDQ118" s="7"/>
      <c r="NDR118" s="7"/>
      <c r="NDS118" s="7"/>
      <c r="NDT118" s="7"/>
      <c r="NDU118" s="7"/>
      <c r="NDV118" s="7"/>
      <c r="NDW118" s="7"/>
      <c r="NDX118" s="7"/>
      <c r="NDY118" s="7"/>
      <c r="NDZ118" s="7"/>
      <c r="NEA118" s="7"/>
      <c r="NEB118" s="7"/>
      <c r="NEC118" s="7"/>
      <c r="NED118" s="7"/>
      <c r="NEE118" s="7"/>
      <c r="NEF118" s="7"/>
      <c r="NEG118" s="7"/>
      <c r="NEH118" s="7"/>
      <c r="NEI118" s="7"/>
      <c r="NEJ118" s="7"/>
      <c r="NEK118" s="7"/>
      <c r="NEL118" s="7"/>
      <c r="NEM118" s="7"/>
      <c r="NEN118" s="7"/>
      <c r="NEO118" s="7"/>
      <c r="NEP118" s="7"/>
      <c r="NEQ118" s="7"/>
      <c r="NER118" s="7"/>
      <c r="NES118" s="7"/>
      <c r="NET118" s="7"/>
      <c r="NEU118" s="7"/>
      <c r="NEV118" s="7"/>
      <c r="NEW118" s="7"/>
      <c r="NEX118" s="7"/>
      <c r="NEY118" s="7"/>
      <c r="NEZ118" s="7"/>
      <c r="NFA118" s="7"/>
      <c r="NFB118" s="7"/>
      <c r="NFC118" s="7"/>
      <c r="NFD118" s="7"/>
      <c r="NFE118" s="7"/>
      <c r="NFF118" s="7"/>
      <c r="NFG118" s="7"/>
      <c r="NFH118" s="7"/>
      <c r="NFI118" s="7"/>
      <c r="NFJ118" s="7"/>
      <c r="NFK118" s="7"/>
      <c r="NFL118" s="7"/>
      <c r="NFM118" s="7"/>
      <c r="NFN118" s="7"/>
      <c r="NFO118" s="7"/>
      <c r="NFP118" s="7"/>
      <c r="NFQ118" s="7"/>
      <c r="NFR118" s="7"/>
      <c r="NFS118" s="7"/>
      <c r="NFT118" s="7"/>
      <c r="NFU118" s="7"/>
      <c r="NFV118" s="7"/>
      <c r="NFW118" s="7"/>
      <c r="NFX118" s="7"/>
      <c r="NFY118" s="7"/>
      <c r="NFZ118" s="7"/>
      <c r="NGA118" s="7"/>
      <c r="NGB118" s="7"/>
      <c r="NGC118" s="7"/>
      <c r="NGD118" s="7"/>
      <c r="NGE118" s="7"/>
      <c r="NGF118" s="7"/>
      <c r="NGG118" s="7"/>
      <c r="NGH118" s="7"/>
      <c r="NGI118" s="7"/>
      <c r="NGJ118" s="7"/>
      <c r="NGK118" s="7"/>
      <c r="NGL118" s="7"/>
      <c r="NGM118" s="7"/>
      <c r="NGN118" s="7"/>
      <c r="NGO118" s="7"/>
      <c r="NGP118" s="7"/>
      <c r="NGQ118" s="7"/>
      <c r="NGR118" s="7"/>
      <c r="NGS118" s="7"/>
      <c r="NGT118" s="7"/>
      <c r="NGU118" s="7"/>
      <c r="NGV118" s="7"/>
      <c r="NGW118" s="7"/>
      <c r="NGX118" s="7"/>
      <c r="NGY118" s="7"/>
      <c r="NGZ118" s="7"/>
      <c r="NHA118" s="7"/>
      <c r="NHB118" s="7"/>
      <c r="NHC118" s="7"/>
      <c r="NHD118" s="7"/>
      <c r="NHE118" s="7"/>
      <c r="NHF118" s="7"/>
      <c r="NHG118" s="7"/>
      <c r="NHH118" s="7"/>
      <c r="NHI118" s="7"/>
      <c r="NHJ118" s="7"/>
      <c r="NHK118" s="7"/>
      <c r="NHL118" s="7"/>
      <c r="NHM118" s="7"/>
      <c r="NHN118" s="7"/>
      <c r="NHO118" s="7"/>
      <c r="NHP118" s="7"/>
      <c r="NHQ118" s="7"/>
      <c r="NHR118" s="7"/>
      <c r="NHS118" s="7"/>
      <c r="NHT118" s="7"/>
      <c r="NHU118" s="7"/>
      <c r="NHV118" s="7"/>
      <c r="NHW118" s="7"/>
      <c r="NHX118" s="7"/>
      <c r="NHY118" s="7"/>
      <c r="NHZ118" s="7"/>
      <c r="NIA118" s="7"/>
      <c r="NIB118" s="7"/>
      <c r="NIC118" s="7"/>
      <c r="NID118" s="7"/>
      <c r="NIE118" s="7"/>
      <c r="NIF118" s="7"/>
      <c r="NIG118" s="7"/>
      <c r="NIH118" s="7"/>
      <c r="NII118" s="7"/>
      <c r="NIJ118" s="7"/>
      <c r="NIK118" s="7"/>
      <c r="NIL118" s="7"/>
      <c r="NIM118" s="7"/>
      <c r="NIN118" s="7"/>
      <c r="NIO118" s="7"/>
      <c r="NIP118" s="7"/>
      <c r="NIQ118" s="7"/>
      <c r="NIR118" s="7"/>
      <c r="NIS118" s="7"/>
      <c r="NIT118" s="7"/>
      <c r="NIU118" s="7"/>
      <c r="NIV118" s="7"/>
      <c r="NIW118" s="7"/>
      <c r="NIX118" s="7"/>
      <c r="NIY118" s="7"/>
      <c r="NIZ118" s="7"/>
      <c r="NJA118" s="7"/>
      <c r="NJB118" s="7"/>
      <c r="NJC118" s="7"/>
      <c r="NJD118" s="7"/>
      <c r="NJE118" s="7"/>
      <c r="NJF118" s="7"/>
      <c r="NJG118" s="7"/>
      <c r="NJH118" s="7"/>
      <c r="NJI118" s="7"/>
      <c r="NJJ118" s="7"/>
      <c r="NJK118" s="7"/>
      <c r="NJL118" s="7"/>
      <c r="NJM118" s="7"/>
      <c r="NJN118" s="7"/>
      <c r="NJO118" s="7"/>
      <c r="NJP118" s="7"/>
      <c r="NJQ118" s="7"/>
      <c r="NJR118" s="7"/>
      <c r="NJS118" s="7"/>
      <c r="NJT118" s="7"/>
      <c r="NJU118" s="7"/>
      <c r="NJV118" s="7"/>
      <c r="NJW118" s="7"/>
      <c r="NJX118" s="7"/>
      <c r="NJY118" s="7"/>
      <c r="NJZ118" s="7"/>
      <c r="NKA118" s="7"/>
      <c r="NKB118" s="7"/>
      <c r="NKC118" s="7"/>
      <c r="NKD118" s="7"/>
      <c r="NKE118" s="7"/>
      <c r="NKF118" s="7"/>
      <c r="NKG118" s="7"/>
      <c r="NKH118" s="7"/>
      <c r="NKI118" s="7"/>
      <c r="NKJ118" s="7"/>
      <c r="NKK118" s="7"/>
      <c r="NKL118" s="7"/>
      <c r="NKM118" s="7"/>
      <c r="NKN118" s="7"/>
      <c r="NKO118" s="7"/>
      <c r="NKP118" s="7"/>
      <c r="NKQ118" s="7"/>
      <c r="NKR118" s="7"/>
      <c r="NKS118" s="7"/>
      <c r="NKT118" s="7"/>
      <c r="NKU118" s="7"/>
      <c r="NKV118" s="7"/>
      <c r="NKW118" s="7"/>
      <c r="NKX118" s="7"/>
      <c r="NKY118" s="7"/>
      <c r="NKZ118" s="7"/>
      <c r="NLA118" s="7"/>
      <c r="NLB118" s="7"/>
      <c r="NLC118" s="7"/>
      <c r="NLD118" s="7"/>
      <c r="NLE118" s="7"/>
      <c r="NLF118" s="7"/>
      <c r="NLG118" s="7"/>
      <c r="NLH118" s="7"/>
      <c r="NLI118" s="7"/>
      <c r="NLJ118" s="7"/>
      <c r="NLK118" s="7"/>
      <c r="NLL118" s="7"/>
      <c r="NLM118" s="7"/>
      <c r="NLN118" s="7"/>
      <c r="NLO118" s="7"/>
      <c r="NLP118" s="7"/>
      <c r="NLQ118" s="7"/>
      <c r="NLR118" s="7"/>
      <c r="NLS118" s="7"/>
      <c r="NLT118" s="7"/>
      <c r="NLU118" s="7"/>
      <c r="NLV118" s="7"/>
      <c r="NLW118" s="7"/>
      <c r="NLX118" s="7"/>
      <c r="NLY118" s="7"/>
      <c r="NLZ118" s="7"/>
      <c r="NMA118" s="7"/>
      <c r="NMB118" s="7"/>
      <c r="NMC118" s="7"/>
      <c r="NMD118" s="7"/>
      <c r="NME118" s="7"/>
      <c r="NMF118" s="7"/>
      <c r="NMG118" s="7"/>
      <c r="NMH118" s="7"/>
      <c r="NMI118" s="7"/>
      <c r="NMJ118" s="7"/>
      <c r="NMK118" s="7"/>
      <c r="NML118" s="7"/>
      <c r="NMM118" s="7"/>
      <c r="NMN118" s="7"/>
      <c r="NMO118" s="7"/>
      <c r="NMP118" s="7"/>
      <c r="NMQ118" s="7"/>
      <c r="NMR118" s="7"/>
      <c r="NMS118" s="7"/>
      <c r="NMT118" s="7"/>
      <c r="NMU118" s="7"/>
      <c r="NMV118" s="7"/>
      <c r="NMW118" s="7"/>
      <c r="NMX118" s="7"/>
      <c r="NMY118" s="7"/>
      <c r="NMZ118" s="7"/>
      <c r="NNA118" s="7"/>
      <c r="NNB118" s="7"/>
      <c r="NNC118" s="7"/>
      <c r="NND118" s="7"/>
      <c r="NNE118" s="7"/>
      <c r="NNF118" s="7"/>
      <c r="NNG118" s="7"/>
      <c r="NNH118" s="7"/>
      <c r="NNI118" s="7"/>
      <c r="NNJ118" s="7"/>
      <c r="NNK118" s="7"/>
      <c r="NNL118" s="7"/>
      <c r="NNM118" s="7"/>
      <c r="NNN118" s="7"/>
      <c r="NNO118" s="7"/>
      <c r="NNP118" s="7"/>
      <c r="NNQ118" s="7"/>
      <c r="NNR118" s="7"/>
      <c r="NNS118" s="7"/>
      <c r="NNT118" s="7"/>
      <c r="NNU118" s="7"/>
      <c r="NNV118" s="7"/>
      <c r="NNW118" s="7"/>
      <c r="NNX118" s="7"/>
      <c r="NNY118" s="7"/>
      <c r="NNZ118" s="7"/>
      <c r="NOA118" s="7"/>
      <c r="NOB118" s="7"/>
      <c r="NOC118" s="7"/>
      <c r="NOD118" s="7"/>
      <c r="NOE118" s="7"/>
      <c r="NOF118" s="7"/>
      <c r="NOG118" s="7"/>
      <c r="NOH118" s="7"/>
      <c r="NOI118" s="7"/>
      <c r="NOJ118" s="7"/>
      <c r="NOK118" s="7"/>
      <c r="NOL118" s="7"/>
      <c r="NOM118" s="7"/>
      <c r="NON118" s="7"/>
      <c r="NOO118" s="7"/>
      <c r="NOP118" s="7"/>
      <c r="NOQ118" s="7"/>
      <c r="NOR118" s="7"/>
      <c r="NOS118" s="7"/>
      <c r="NOT118" s="7"/>
      <c r="NOU118" s="7"/>
      <c r="NOV118" s="7"/>
      <c r="NOW118" s="7"/>
      <c r="NOX118" s="7"/>
      <c r="NOY118" s="7"/>
      <c r="NOZ118" s="7"/>
      <c r="NPA118" s="7"/>
      <c r="NPB118" s="7"/>
      <c r="NPC118" s="7"/>
      <c r="NPD118" s="7"/>
      <c r="NPE118" s="7"/>
      <c r="NPF118" s="7"/>
      <c r="NPG118" s="7"/>
      <c r="NPH118" s="7"/>
      <c r="NPI118" s="7"/>
      <c r="NPJ118" s="7"/>
      <c r="NPK118" s="7"/>
      <c r="NPL118" s="7"/>
      <c r="NPM118" s="7"/>
      <c r="NPN118" s="7"/>
      <c r="NPO118" s="7"/>
      <c r="NPP118" s="7"/>
      <c r="NPQ118" s="7"/>
      <c r="NPR118" s="7"/>
      <c r="NPS118" s="7"/>
      <c r="NPT118" s="7"/>
      <c r="NPU118" s="7"/>
      <c r="NPV118" s="7"/>
      <c r="NPW118" s="7"/>
      <c r="NPX118" s="7"/>
      <c r="NPY118" s="7"/>
      <c r="NPZ118" s="7"/>
      <c r="NQA118" s="7"/>
      <c r="NQB118" s="7"/>
      <c r="NQC118" s="7"/>
      <c r="NQD118" s="7"/>
      <c r="NQE118" s="7"/>
      <c r="NQF118" s="7"/>
      <c r="NQG118" s="7"/>
      <c r="NQH118" s="7"/>
      <c r="NQI118" s="7"/>
      <c r="NQJ118" s="7"/>
      <c r="NQK118" s="7"/>
      <c r="NQL118" s="7"/>
      <c r="NQM118" s="7"/>
      <c r="NQN118" s="7"/>
      <c r="NQO118" s="7"/>
      <c r="NQP118" s="7"/>
      <c r="NQQ118" s="7"/>
      <c r="NQR118" s="7"/>
      <c r="NQS118" s="7"/>
      <c r="NQT118" s="7"/>
      <c r="NQU118" s="7"/>
      <c r="NQV118" s="7"/>
      <c r="NQW118" s="7"/>
      <c r="NQX118" s="7"/>
      <c r="NQY118" s="7"/>
      <c r="NQZ118" s="7"/>
      <c r="NRA118" s="7"/>
      <c r="NRB118" s="7"/>
      <c r="NRC118" s="7"/>
      <c r="NRD118" s="7"/>
      <c r="NRE118" s="7"/>
      <c r="NRF118" s="7"/>
      <c r="NRG118" s="7"/>
      <c r="NRH118" s="7"/>
      <c r="NRI118" s="7"/>
      <c r="NRJ118" s="7"/>
      <c r="NRK118" s="7"/>
      <c r="NRL118" s="7"/>
      <c r="NRM118" s="7"/>
      <c r="NRN118" s="7"/>
      <c r="NRO118" s="7"/>
      <c r="NRP118" s="7"/>
      <c r="NRQ118" s="7"/>
      <c r="NRR118" s="7"/>
      <c r="NRS118" s="7"/>
      <c r="NRT118" s="7"/>
      <c r="NRU118" s="7"/>
      <c r="NRV118" s="7"/>
      <c r="NRW118" s="7"/>
      <c r="NRX118" s="7"/>
      <c r="NRY118" s="7"/>
      <c r="NRZ118" s="7"/>
      <c r="NSA118" s="7"/>
      <c r="NSB118" s="7"/>
      <c r="NSC118" s="7"/>
      <c r="NSD118" s="7"/>
      <c r="NSE118" s="7"/>
      <c r="NSF118" s="7"/>
      <c r="NSG118" s="7"/>
      <c r="NSH118" s="7"/>
      <c r="NSI118" s="7"/>
      <c r="NSJ118" s="7"/>
      <c r="NSK118" s="7"/>
      <c r="NSL118" s="7"/>
      <c r="NSM118" s="7"/>
      <c r="NSN118" s="7"/>
      <c r="NSO118" s="7"/>
      <c r="NSP118" s="7"/>
      <c r="NSQ118" s="7"/>
      <c r="NSR118" s="7"/>
      <c r="NSS118" s="7"/>
      <c r="NST118" s="7"/>
      <c r="NSU118" s="7"/>
      <c r="NSV118" s="7"/>
      <c r="NSW118" s="7"/>
      <c r="NSX118" s="7"/>
      <c r="NSY118" s="7"/>
      <c r="NSZ118" s="7"/>
      <c r="NTA118" s="7"/>
      <c r="NTB118" s="7"/>
      <c r="NTC118" s="7"/>
      <c r="NTD118" s="7"/>
      <c r="NTE118" s="7"/>
      <c r="NTF118" s="7"/>
      <c r="NTG118" s="7"/>
      <c r="NTH118" s="7"/>
      <c r="NTI118" s="7"/>
      <c r="NTJ118" s="7"/>
      <c r="NTK118" s="7"/>
      <c r="NTL118" s="7"/>
      <c r="NTM118" s="7"/>
      <c r="NTN118" s="7"/>
      <c r="NTO118" s="7"/>
      <c r="NTP118" s="7"/>
      <c r="NTQ118" s="7"/>
      <c r="NTR118" s="7"/>
      <c r="NTS118" s="7"/>
      <c r="NTT118" s="7"/>
      <c r="NTU118" s="7"/>
      <c r="NTV118" s="7"/>
      <c r="NTW118" s="7"/>
      <c r="NTX118" s="7"/>
      <c r="NTY118" s="7"/>
      <c r="NTZ118" s="7"/>
      <c r="NUA118" s="7"/>
      <c r="NUB118" s="7"/>
      <c r="NUC118" s="7"/>
      <c r="NUD118" s="7"/>
      <c r="NUE118" s="7"/>
      <c r="NUF118" s="7"/>
      <c r="NUG118" s="7"/>
      <c r="NUH118" s="7"/>
      <c r="NUI118" s="7"/>
      <c r="NUJ118" s="7"/>
      <c r="NUK118" s="7"/>
      <c r="NUL118" s="7"/>
      <c r="NUM118" s="7"/>
      <c r="NUN118" s="7"/>
      <c r="NUO118" s="7"/>
      <c r="NUP118" s="7"/>
      <c r="NUQ118" s="7"/>
      <c r="NUR118" s="7"/>
      <c r="NUS118" s="7"/>
      <c r="NUT118" s="7"/>
      <c r="NUU118" s="7"/>
      <c r="NUV118" s="7"/>
      <c r="NUW118" s="7"/>
      <c r="NUX118" s="7"/>
      <c r="NUY118" s="7"/>
      <c r="NUZ118" s="7"/>
      <c r="NVA118" s="7"/>
      <c r="NVB118" s="7"/>
      <c r="NVC118" s="7"/>
      <c r="NVD118" s="7"/>
      <c r="NVE118" s="7"/>
      <c r="NVF118" s="7"/>
      <c r="NVG118" s="7"/>
      <c r="NVH118" s="7"/>
      <c r="NVI118" s="7"/>
      <c r="NVJ118" s="7"/>
      <c r="NVK118" s="7"/>
      <c r="NVL118" s="7"/>
      <c r="NVM118" s="7"/>
      <c r="NVN118" s="7"/>
      <c r="NVO118" s="7"/>
      <c r="NVP118" s="7"/>
      <c r="NVQ118" s="7"/>
      <c r="NVR118" s="7"/>
      <c r="NVS118" s="7"/>
      <c r="NVT118" s="7"/>
      <c r="NVU118" s="7"/>
      <c r="NVV118" s="7"/>
      <c r="NVW118" s="7"/>
      <c r="NVX118" s="7"/>
      <c r="NVY118" s="7"/>
      <c r="NVZ118" s="7"/>
      <c r="NWA118" s="7"/>
      <c r="NWB118" s="7"/>
      <c r="NWC118" s="7"/>
      <c r="NWD118" s="7"/>
      <c r="NWE118" s="7"/>
      <c r="NWF118" s="7"/>
      <c r="NWG118" s="7"/>
      <c r="NWH118" s="7"/>
      <c r="NWI118" s="7"/>
      <c r="NWJ118" s="7"/>
      <c r="NWK118" s="7"/>
      <c r="NWL118" s="7"/>
      <c r="NWM118" s="7"/>
      <c r="NWN118" s="7"/>
      <c r="NWO118" s="7"/>
      <c r="NWP118" s="7"/>
      <c r="NWQ118" s="7"/>
      <c r="NWR118" s="7"/>
      <c r="NWS118" s="7"/>
      <c r="NWT118" s="7"/>
      <c r="NWU118" s="7"/>
      <c r="NWV118" s="7"/>
      <c r="NWW118" s="7"/>
      <c r="NWX118" s="7"/>
      <c r="NWY118" s="7"/>
      <c r="NWZ118" s="7"/>
      <c r="NXA118" s="7"/>
      <c r="NXB118" s="7"/>
      <c r="NXC118" s="7"/>
      <c r="NXD118" s="7"/>
      <c r="NXE118" s="7"/>
      <c r="NXF118" s="7"/>
      <c r="NXG118" s="7"/>
      <c r="NXH118" s="7"/>
      <c r="NXI118" s="7"/>
      <c r="NXJ118" s="7"/>
      <c r="NXK118" s="7"/>
      <c r="NXL118" s="7"/>
      <c r="NXM118" s="7"/>
      <c r="NXN118" s="7"/>
      <c r="NXO118" s="7"/>
      <c r="NXP118" s="7"/>
      <c r="NXQ118" s="7"/>
      <c r="NXR118" s="7"/>
      <c r="NXS118" s="7"/>
      <c r="NXT118" s="7"/>
      <c r="NXU118" s="7"/>
      <c r="NXV118" s="7"/>
      <c r="NXW118" s="7"/>
      <c r="NXX118" s="7"/>
      <c r="NXY118" s="7"/>
      <c r="NXZ118" s="7"/>
      <c r="NYA118" s="7"/>
      <c r="NYB118" s="7"/>
      <c r="NYC118" s="7"/>
      <c r="NYD118" s="7"/>
      <c r="NYE118" s="7"/>
      <c r="NYF118" s="7"/>
      <c r="NYG118" s="7"/>
      <c r="NYH118" s="7"/>
      <c r="NYI118" s="7"/>
      <c r="NYJ118" s="7"/>
      <c r="NYK118" s="7"/>
      <c r="NYL118" s="7"/>
      <c r="NYM118" s="7"/>
      <c r="NYN118" s="7"/>
      <c r="NYO118" s="7"/>
      <c r="NYP118" s="7"/>
      <c r="NYQ118" s="7"/>
      <c r="NYR118" s="7"/>
      <c r="NYS118" s="7"/>
      <c r="NYT118" s="7"/>
      <c r="NYU118" s="7"/>
      <c r="NYV118" s="7"/>
      <c r="NYW118" s="7"/>
      <c r="NYX118" s="7"/>
      <c r="NYY118" s="7"/>
      <c r="NYZ118" s="7"/>
      <c r="NZA118" s="7"/>
      <c r="NZB118" s="7"/>
      <c r="NZC118" s="7"/>
      <c r="NZD118" s="7"/>
      <c r="NZE118" s="7"/>
      <c r="NZF118" s="7"/>
      <c r="NZG118" s="7"/>
      <c r="NZH118" s="7"/>
      <c r="NZI118" s="7"/>
      <c r="NZJ118" s="7"/>
      <c r="NZK118" s="7"/>
      <c r="NZL118" s="7"/>
      <c r="NZM118" s="7"/>
      <c r="NZN118" s="7"/>
      <c r="NZO118" s="7"/>
      <c r="NZP118" s="7"/>
      <c r="NZQ118" s="7"/>
      <c r="NZR118" s="7"/>
      <c r="NZS118" s="7"/>
      <c r="NZT118" s="7"/>
      <c r="NZU118" s="7"/>
      <c r="NZV118" s="7"/>
      <c r="NZW118" s="7"/>
      <c r="NZX118" s="7"/>
      <c r="NZY118" s="7"/>
      <c r="NZZ118" s="7"/>
      <c r="OAA118" s="7"/>
      <c r="OAB118" s="7"/>
      <c r="OAC118" s="7"/>
      <c r="OAD118" s="7"/>
      <c r="OAE118" s="7"/>
      <c r="OAF118" s="7"/>
      <c r="OAG118" s="7"/>
      <c r="OAH118" s="7"/>
      <c r="OAI118" s="7"/>
      <c r="OAJ118" s="7"/>
      <c r="OAK118" s="7"/>
      <c r="OAL118" s="7"/>
      <c r="OAM118" s="7"/>
      <c r="OAN118" s="7"/>
      <c r="OAO118" s="7"/>
      <c r="OAP118" s="7"/>
      <c r="OAQ118" s="7"/>
      <c r="OAR118" s="7"/>
      <c r="OAS118" s="7"/>
      <c r="OAT118" s="7"/>
      <c r="OAU118" s="7"/>
      <c r="OAV118" s="7"/>
      <c r="OAW118" s="7"/>
      <c r="OAX118" s="7"/>
      <c r="OAY118" s="7"/>
      <c r="OAZ118" s="7"/>
      <c r="OBA118" s="7"/>
      <c r="OBB118" s="7"/>
      <c r="OBC118" s="7"/>
      <c r="OBD118" s="7"/>
      <c r="OBE118" s="7"/>
      <c r="OBF118" s="7"/>
      <c r="OBG118" s="7"/>
      <c r="OBH118" s="7"/>
      <c r="OBI118" s="7"/>
      <c r="OBJ118" s="7"/>
      <c r="OBK118" s="7"/>
      <c r="OBL118" s="7"/>
      <c r="OBM118" s="7"/>
      <c r="OBN118" s="7"/>
      <c r="OBO118" s="7"/>
      <c r="OBP118" s="7"/>
      <c r="OBQ118" s="7"/>
      <c r="OBR118" s="7"/>
      <c r="OBS118" s="7"/>
      <c r="OBT118" s="7"/>
      <c r="OBU118" s="7"/>
      <c r="OBV118" s="7"/>
      <c r="OBW118" s="7"/>
      <c r="OBX118" s="7"/>
      <c r="OBY118" s="7"/>
      <c r="OBZ118" s="7"/>
      <c r="OCA118" s="7"/>
      <c r="OCB118" s="7"/>
      <c r="OCC118" s="7"/>
      <c r="OCD118" s="7"/>
      <c r="OCE118" s="7"/>
      <c r="OCF118" s="7"/>
      <c r="OCG118" s="7"/>
      <c r="OCH118" s="7"/>
      <c r="OCI118" s="7"/>
      <c r="OCJ118" s="7"/>
      <c r="OCK118" s="7"/>
      <c r="OCL118" s="7"/>
      <c r="OCM118" s="7"/>
      <c r="OCN118" s="7"/>
      <c r="OCO118" s="7"/>
      <c r="OCP118" s="7"/>
      <c r="OCQ118" s="7"/>
      <c r="OCR118" s="7"/>
      <c r="OCS118" s="7"/>
      <c r="OCT118" s="7"/>
      <c r="OCU118" s="7"/>
      <c r="OCV118" s="7"/>
      <c r="OCW118" s="7"/>
      <c r="OCX118" s="7"/>
      <c r="OCY118" s="7"/>
      <c r="OCZ118" s="7"/>
      <c r="ODA118" s="7"/>
      <c r="ODB118" s="7"/>
      <c r="ODC118" s="7"/>
      <c r="ODD118" s="7"/>
      <c r="ODE118" s="7"/>
      <c r="ODF118" s="7"/>
      <c r="ODG118" s="7"/>
      <c r="ODH118" s="7"/>
      <c r="ODI118" s="7"/>
      <c r="ODJ118" s="7"/>
      <c r="ODK118" s="7"/>
      <c r="ODL118" s="7"/>
      <c r="ODM118" s="7"/>
      <c r="ODN118" s="7"/>
      <c r="ODO118" s="7"/>
      <c r="ODP118" s="7"/>
      <c r="ODQ118" s="7"/>
      <c r="ODR118" s="7"/>
      <c r="ODS118" s="7"/>
      <c r="ODT118" s="7"/>
      <c r="ODU118" s="7"/>
      <c r="ODV118" s="7"/>
      <c r="ODW118" s="7"/>
      <c r="ODX118" s="7"/>
      <c r="ODY118" s="7"/>
      <c r="ODZ118" s="7"/>
      <c r="OEA118" s="7"/>
      <c r="OEB118" s="7"/>
      <c r="OEC118" s="7"/>
      <c r="OED118" s="7"/>
      <c r="OEE118" s="7"/>
      <c r="OEF118" s="7"/>
      <c r="OEG118" s="7"/>
      <c r="OEH118" s="7"/>
      <c r="OEI118" s="7"/>
      <c r="OEJ118" s="7"/>
      <c r="OEK118" s="7"/>
      <c r="OEL118" s="7"/>
      <c r="OEM118" s="7"/>
      <c r="OEN118" s="7"/>
      <c r="OEO118" s="7"/>
      <c r="OEP118" s="7"/>
      <c r="OEQ118" s="7"/>
      <c r="OER118" s="7"/>
      <c r="OES118" s="7"/>
      <c r="OET118" s="7"/>
      <c r="OEU118" s="7"/>
      <c r="OEV118" s="7"/>
      <c r="OEW118" s="7"/>
      <c r="OEX118" s="7"/>
      <c r="OEY118" s="7"/>
      <c r="OEZ118" s="7"/>
      <c r="OFA118" s="7"/>
      <c r="OFB118" s="7"/>
      <c r="OFC118" s="7"/>
      <c r="OFD118" s="7"/>
      <c r="OFE118" s="7"/>
      <c r="OFF118" s="7"/>
      <c r="OFG118" s="7"/>
      <c r="OFH118" s="7"/>
      <c r="OFI118" s="7"/>
      <c r="OFJ118" s="7"/>
      <c r="OFK118" s="7"/>
      <c r="OFL118" s="7"/>
      <c r="OFM118" s="7"/>
      <c r="OFN118" s="7"/>
      <c r="OFO118" s="7"/>
      <c r="OFP118" s="7"/>
      <c r="OFQ118" s="7"/>
      <c r="OFR118" s="7"/>
      <c r="OFS118" s="7"/>
      <c r="OFT118" s="7"/>
      <c r="OFU118" s="7"/>
      <c r="OFV118" s="7"/>
      <c r="OFW118" s="7"/>
      <c r="OFX118" s="7"/>
      <c r="OFY118" s="7"/>
      <c r="OFZ118" s="7"/>
      <c r="OGA118" s="7"/>
      <c r="OGB118" s="7"/>
      <c r="OGC118" s="7"/>
      <c r="OGD118" s="7"/>
      <c r="OGE118" s="7"/>
      <c r="OGF118" s="7"/>
      <c r="OGG118" s="7"/>
      <c r="OGH118" s="7"/>
      <c r="OGI118" s="7"/>
      <c r="OGJ118" s="7"/>
      <c r="OGK118" s="7"/>
      <c r="OGL118" s="7"/>
      <c r="OGM118" s="7"/>
      <c r="OGN118" s="7"/>
      <c r="OGO118" s="7"/>
      <c r="OGP118" s="7"/>
      <c r="OGQ118" s="7"/>
      <c r="OGR118" s="7"/>
      <c r="OGS118" s="7"/>
      <c r="OGT118" s="7"/>
      <c r="OGU118" s="7"/>
      <c r="OGV118" s="7"/>
      <c r="OGW118" s="7"/>
      <c r="OGX118" s="7"/>
      <c r="OGY118" s="7"/>
      <c r="OGZ118" s="7"/>
      <c r="OHA118" s="7"/>
      <c r="OHB118" s="7"/>
      <c r="OHC118" s="7"/>
      <c r="OHD118" s="7"/>
      <c r="OHE118" s="7"/>
      <c r="OHF118" s="7"/>
      <c r="OHG118" s="7"/>
      <c r="OHH118" s="7"/>
      <c r="OHI118" s="7"/>
      <c r="OHJ118" s="7"/>
      <c r="OHK118" s="7"/>
      <c r="OHL118" s="7"/>
      <c r="OHM118" s="7"/>
      <c r="OHN118" s="7"/>
      <c r="OHO118" s="7"/>
      <c r="OHP118" s="7"/>
      <c r="OHQ118" s="7"/>
      <c r="OHR118" s="7"/>
      <c r="OHS118" s="7"/>
      <c r="OHT118" s="7"/>
      <c r="OHU118" s="7"/>
      <c r="OHV118" s="7"/>
      <c r="OHW118" s="7"/>
      <c r="OHX118" s="7"/>
      <c r="OHY118" s="7"/>
      <c r="OHZ118" s="7"/>
      <c r="OIA118" s="7"/>
      <c r="OIB118" s="7"/>
      <c r="OIC118" s="7"/>
      <c r="OID118" s="7"/>
      <c r="OIE118" s="7"/>
      <c r="OIF118" s="7"/>
      <c r="OIG118" s="7"/>
      <c r="OIH118" s="7"/>
      <c r="OII118" s="7"/>
      <c r="OIJ118" s="7"/>
      <c r="OIK118" s="7"/>
      <c r="OIL118" s="7"/>
      <c r="OIM118" s="7"/>
      <c r="OIN118" s="7"/>
      <c r="OIO118" s="7"/>
      <c r="OIP118" s="7"/>
      <c r="OIQ118" s="7"/>
      <c r="OIR118" s="7"/>
      <c r="OIS118" s="7"/>
      <c r="OIT118" s="7"/>
      <c r="OIU118" s="7"/>
      <c r="OIV118" s="7"/>
      <c r="OIW118" s="7"/>
      <c r="OIX118" s="7"/>
      <c r="OIY118" s="7"/>
      <c r="OIZ118" s="7"/>
      <c r="OJA118" s="7"/>
      <c r="OJB118" s="7"/>
      <c r="OJC118" s="7"/>
      <c r="OJD118" s="7"/>
      <c r="OJE118" s="7"/>
      <c r="OJF118" s="7"/>
      <c r="OJG118" s="7"/>
      <c r="OJH118" s="7"/>
      <c r="OJI118" s="7"/>
      <c r="OJJ118" s="7"/>
      <c r="OJK118" s="7"/>
      <c r="OJL118" s="7"/>
      <c r="OJM118" s="7"/>
      <c r="OJN118" s="7"/>
      <c r="OJO118" s="7"/>
      <c r="OJP118" s="7"/>
      <c r="OJQ118" s="7"/>
      <c r="OJR118" s="7"/>
      <c r="OJS118" s="7"/>
      <c r="OJT118" s="7"/>
      <c r="OJU118" s="7"/>
      <c r="OJV118" s="7"/>
      <c r="OJW118" s="7"/>
      <c r="OJX118" s="7"/>
      <c r="OJY118" s="7"/>
      <c r="OJZ118" s="7"/>
      <c r="OKA118" s="7"/>
      <c r="OKB118" s="7"/>
      <c r="OKC118" s="7"/>
      <c r="OKD118" s="7"/>
      <c r="OKE118" s="7"/>
      <c r="OKF118" s="7"/>
      <c r="OKG118" s="7"/>
      <c r="OKH118" s="7"/>
      <c r="OKI118" s="7"/>
      <c r="OKJ118" s="7"/>
      <c r="OKK118" s="7"/>
      <c r="OKL118" s="7"/>
      <c r="OKM118" s="7"/>
      <c r="OKN118" s="7"/>
      <c r="OKO118" s="7"/>
      <c r="OKP118" s="7"/>
      <c r="OKQ118" s="7"/>
      <c r="OKR118" s="7"/>
      <c r="OKS118" s="7"/>
      <c r="OKT118" s="7"/>
      <c r="OKU118" s="7"/>
      <c r="OKV118" s="7"/>
      <c r="OKW118" s="7"/>
      <c r="OKX118" s="7"/>
      <c r="OKY118" s="7"/>
      <c r="OKZ118" s="7"/>
      <c r="OLA118" s="7"/>
      <c r="OLB118" s="7"/>
      <c r="OLC118" s="7"/>
      <c r="OLD118" s="7"/>
      <c r="OLE118" s="7"/>
      <c r="OLF118" s="7"/>
      <c r="OLG118" s="7"/>
      <c r="OLH118" s="7"/>
      <c r="OLI118" s="7"/>
      <c r="OLJ118" s="7"/>
      <c r="OLK118" s="7"/>
      <c r="OLL118" s="7"/>
      <c r="OLM118" s="7"/>
      <c r="OLN118" s="7"/>
      <c r="OLO118" s="7"/>
      <c r="OLP118" s="7"/>
      <c r="OLQ118" s="7"/>
      <c r="OLR118" s="7"/>
      <c r="OLS118" s="7"/>
      <c r="OLT118" s="7"/>
      <c r="OLU118" s="7"/>
      <c r="OLV118" s="7"/>
      <c r="OLW118" s="7"/>
      <c r="OLX118" s="7"/>
      <c r="OLY118" s="7"/>
      <c r="OLZ118" s="7"/>
      <c r="OMA118" s="7"/>
      <c r="OMB118" s="7"/>
      <c r="OMC118" s="7"/>
      <c r="OMD118" s="7"/>
      <c r="OME118" s="7"/>
      <c r="OMF118" s="7"/>
      <c r="OMG118" s="7"/>
      <c r="OMH118" s="7"/>
      <c r="OMI118" s="7"/>
      <c r="OMJ118" s="7"/>
      <c r="OMK118" s="7"/>
      <c r="OML118" s="7"/>
      <c r="OMM118" s="7"/>
      <c r="OMN118" s="7"/>
      <c r="OMO118" s="7"/>
      <c r="OMP118" s="7"/>
      <c r="OMQ118" s="7"/>
      <c r="OMR118" s="7"/>
      <c r="OMS118" s="7"/>
      <c r="OMT118" s="7"/>
      <c r="OMU118" s="7"/>
      <c r="OMV118" s="7"/>
      <c r="OMW118" s="7"/>
      <c r="OMX118" s="7"/>
      <c r="OMY118" s="7"/>
      <c r="OMZ118" s="7"/>
      <c r="ONA118" s="7"/>
      <c r="ONB118" s="7"/>
      <c r="ONC118" s="7"/>
      <c r="OND118" s="7"/>
      <c r="ONE118" s="7"/>
      <c r="ONF118" s="7"/>
      <c r="ONG118" s="7"/>
      <c r="ONH118" s="7"/>
      <c r="ONI118" s="7"/>
      <c r="ONJ118" s="7"/>
      <c r="ONK118" s="7"/>
      <c r="ONL118" s="7"/>
      <c r="ONM118" s="7"/>
      <c r="ONN118" s="7"/>
      <c r="ONO118" s="7"/>
      <c r="ONP118" s="7"/>
      <c r="ONQ118" s="7"/>
      <c r="ONR118" s="7"/>
      <c r="ONS118" s="7"/>
      <c r="ONT118" s="7"/>
      <c r="ONU118" s="7"/>
      <c r="ONV118" s="7"/>
      <c r="ONW118" s="7"/>
      <c r="ONX118" s="7"/>
      <c r="ONY118" s="7"/>
      <c r="ONZ118" s="7"/>
      <c r="OOA118" s="7"/>
      <c r="OOB118" s="7"/>
      <c r="OOC118" s="7"/>
      <c r="OOD118" s="7"/>
      <c r="OOE118" s="7"/>
      <c r="OOF118" s="7"/>
      <c r="OOG118" s="7"/>
      <c r="OOH118" s="7"/>
      <c r="OOI118" s="7"/>
      <c r="OOJ118" s="7"/>
      <c r="OOK118" s="7"/>
      <c r="OOL118" s="7"/>
      <c r="OOM118" s="7"/>
      <c r="OON118" s="7"/>
      <c r="OOO118" s="7"/>
      <c r="OOP118" s="7"/>
      <c r="OOQ118" s="7"/>
      <c r="OOR118" s="7"/>
      <c r="OOS118" s="7"/>
      <c r="OOT118" s="7"/>
      <c r="OOU118" s="7"/>
      <c r="OOV118" s="7"/>
      <c r="OOW118" s="7"/>
      <c r="OOX118" s="7"/>
      <c r="OOY118" s="7"/>
      <c r="OOZ118" s="7"/>
      <c r="OPA118" s="7"/>
      <c r="OPB118" s="7"/>
      <c r="OPC118" s="7"/>
      <c r="OPD118" s="7"/>
      <c r="OPE118" s="7"/>
      <c r="OPF118" s="7"/>
      <c r="OPG118" s="7"/>
      <c r="OPH118" s="7"/>
      <c r="OPI118" s="7"/>
      <c r="OPJ118" s="7"/>
      <c r="OPK118" s="7"/>
      <c r="OPL118" s="7"/>
      <c r="OPM118" s="7"/>
      <c r="OPN118" s="7"/>
      <c r="OPO118" s="7"/>
      <c r="OPP118" s="7"/>
      <c r="OPQ118" s="7"/>
      <c r="OPR118" s="7"/>
      <c r="OPS118" s="7"/>
      <c r="OPT118" s="7"/>
      <c r="OPU118" s="7"/>
      <c r="OPV118" s="7"/>
      <c r="OPW118" s="7"/>
      <c r="OPX118" s="7"/>
      <c r="OPY118" s="7"/>
      <c r="OPZ118" s="7"/>
      <c r="OQA118" s="7"/>
      <c r="OQB118" s="7"/>
      <c r="OQC118" s="7"/>
      <c r="OQD118" s="7"/>
      <c r="OQE118" s="7"/>
      <c r="OQF118" s="7"/>
      <c r="OQG118" s="7"/>
      <c r="OQH118" s="7"/>
      <c r="OQI118" s="7"/>
      <c r="OQJ118" s="7"/>
      <c r="OQK118" s="7"/>
      <c r="OQL118" s="7"/>
      <c r="OQM118" s="7"/>
      <c r="OQN118" s="7"/>
      <c r="OQO118" s="7"/>
      <c r="OQP118" s="7"/>
      <c r="OQQ118" s="7"/>
      <c r="OQR118" s="7"/>
      <c r="OQS118" s="7"/>
      <c r="OQT118" s="7"/>
      <c r="OQU118" s="7"/>
      <c r="OQV118" s="7"/>
      <c r="OQW118" s="7"/>
      <c r="OQX118" s="7"/>
      <c r="OQY118" s="7"/>
      <c r="OQZ118" s="7"/>
      <c r="ORA118" s="7"/>
      <c r="ORB118" s="7"/>
      <c r="ORC118" s="7"/>
      <c r="ORD118" s="7"/>
      <c r="ORE118" s="7"/>
      <c r="ORF118" s="7"/>
      <c r="ORG118" s="7"/>
      <c r="ORH118" s="7"/>
      <c r="ORI118" s="7"/>
      <c r="ORJ118" s="7"/>
      <c r="ORK118" s="7"/>
      <c r="ORL118" s="7"/>
      <c r="ORM118" s="7"/>
      <c r="ORN118" s="7"/>
      <c r="ORO118" s="7"/>
      <c r="ORP118" s="7"/>
      <c r="ORQ118" s="7"/>
      <c r="ORR118" s="7"/>
      <c r="ORS118" s="7"/>
      <c r="ORT118" s="7"/>
      <c r="ORU118" s="7"/>
      <c r="ORV118" s="7"/>
      <c r="ORW118" s="7"/>
      <c r="ORX118" s="7"/>
      <c r="ORY118" s="7"/>
      <c r="ORZ118" s="7"/>
      <c r="OSA118" s="7"/>
      <c r="OSB118" s="7"/>
      <c r="OSC118" s="7"/>
      <c r="OSD118" s="7"/>
      <c r="OSE118" s="7"/>
      <c r="OSF118" s="7"/>
      <c r="OSG118" s="7"/>
      <c r="OSH118" s="7"/>
      <c r="OSI118" s="7"/>
      <c r="OSJ118" s="7"/>
      <c r="OSK118" s="7"/>
      <c r="OSL118" s="7"/>
      <c r="OSM118" s="7"/>
      <c r="OSN118" s="7"/>
      <c r="OSO118" s="7"/>
      <c r="OSP118" s="7"/>
      <c r="OSQ118" s="7"/>
      <c r="OSR118" s="7"/>
      <c r="OSS118" s="7"/>
      <c r="OST118" s="7"/>
      <c r="OSU118" s="7"/>
      <c r="OSV118" s="7"/>
      <c r="OSW118" s="7"/>
      <c r="OSX118" s="7"/>
      <c r="OSY118" s="7"/>
      <c r="OSZ118" s="7"/>
      <c r="OTA118" s="7"/>
      <c r="OTB118" s="7"/>
      <c r="OTC118" s="7"/>
      <c r="OTD118" s="7"/>
      <c r="OTE118" s="7"/>
      <c r="OTF118" s="7"/>
      <c r="OTG118" s="7"/>
      <c r="OTH118" s="7"/>
      <c r="OTI118" s="7"/>
      <c r="OTJ118" s="7"/>
      <c r="OTK118" s="7"/>
      <c r="OTL118" s="7"/>
      <c r="OTM118" s="7"/>
      <c r="OTN118" s="7"/>
      <c r="OTO118" s="7"/>
      <c r="OTP118" s="7"/>
      <c r="OTQ118" s="7"/>
      <c r="OTR118" s="7"/>
      <c r="OTS118" s="7"/>
      <c r="OTT118" s="7"/>
      <c r="OTU118" s="7"/>
      <c r="OTV118" s="7"/>
      <c r="OTW118" s="7"/>
      <c r="OTX118" s="7"/>
      <c r="OTY118" s="7"/>
      <c r="OTZ118" s="7"/>
      <c r="OUA118" s="7"/>
      <c r="OUB118" s="7"/>
      <c r="OUC118" s="7"/>
      <c r="OUD118" s="7"/>
      <c r="OUE118" s="7"/>
      <c r="OUF118" s="7"/>
      <c r="OUG118" s="7"/>
      <c r="OUH118" s="7"/>
      <c r="OUI118" s="7"/>
      <c r="OUJ118" s="7"/>
      <c r="OUK118" s="7"/>
      <c r="OUL118" s="7"/>
      <c r="OUM118" s="7"/>
      <c r="OUN118" s="7"/>
      <c r="OUO118" s="7"/>
      <c r="OUP118" s="7"/>
      <c r="OUQ118" s="7"/>
      <c r="OUR118" s="7"/>
      <c r="OUS118" s="7"/>
      <c r="OUT118" s="7"/>
      <c r="OUU118" s="7"/>
      <c r="OUV118" s="7"/>
      <c r="OUW118" s="7"/>
      <c r="OUX118" s="7"/>
      <c r="OUY118" s="7"/>
      <c r="OUZ118" s="7"/>
      <c r="OVA118" s="7"/>
      <c r="OVB118" s="7"/>
      <c r="OVC118" s="7"/>
      <c r="OVD118" s="7"/>
      <c r="OVE118" s="7"/>
      <c r="OVF118" s="7"/>
      <c r="OVG118" s="7"/>
      <c r="OVH118" s="7"/>
      <c r="OVI118" s="7"/>
      <c r="OVJ118" s="7"/>
      <c r="OVK118" s="7"/>
      <c r="OVL118" s="7"/>
      <c r="OVM118" s="7"/>
      <c r="OVN118" s="7"/>
      <c r="OVO118" s="7"/>
      <c r="OVP118" s="7"/>
      <c r="OVQ118" s="7"/>
      <c r="OVR118" s="7"/>
      <c r="OVS118" s="7"/>
      <c r="OVT118" s="7"/>
      <c r="OVU118" s="7"/>
      <c r="OVV118" s="7"/>
      <c r="OVW118" s="7"/>
      <c r="OVX118" s="7"/>
      <c r="OVY118" s="7"/>
      <c r="OVZ118" s="7"/>
      <c r="OWA118" s="7"/>
      <c r="OWB118" s="7"/>
      <c r="OWC118" s="7"/>
      <c r="OWD118" s="7"/>
      <c r="OWE118" s="7"/>
      <c r="OWF118" s="7"/>
      <c r="OWG118" s="7"/>
      <c r="OWH118" s="7"/>
      <c r="OWI118" s="7"/>
      <c r="OWJ118" s="7"/>
      <c r="OWK118" s="7"/>
      <c r="OWL118" s="7"/>
      <c r="OWM118" s="7"/>
      <c r="OWN118" s="7"/>
      <c r="OWO118" s="7"/>
      <c r="OWP118" s="7"/>
      <c r="OWQ118" s="7"/>
      <c r="OWR118" s="7"/>
      <c r="OWS118" s="7"/>
      <c r="OWT118" s="7"/>
      <c r="OWU118" s="7"/>
      <c r="OWV118" s="7"/>
      <c r="OWW118" s="7"/>
      <c r="OWX118" s="7"/>
      <c r="OWY118" s="7"/>
      <c r="OWZ118" s="7"/>
      <c r="OXA118" s="7"/>
      <c r="OXB118" s="7"/>
      <c r="OXC118" s="7"/>
      <c r="OXD118" s="7"/>
      <c r="OXE118" s="7"/>
      <c r="OXF118" s="7"/>
      <c r="OXG118" s="7"/>
      <c r="OXH118" s="7"/>
      <c r="OXI118" s="7"/>
      <c r="OXJ118" s="7"/>
      <c r="OXK118" s="7"/>
      <c r="OXL118" s="7"/>
      <c r="OXM118" s="7"/>
      <c r="OXN118" s="7"/>
      <c r="OXO118" s="7"/>
      <c r="OXP118" s="7"/>
      <c r="OXQ118" s="7"/>
      <c r="OXR118" s="7"/>
      <c r="OXS118" s="7"/>
      <c r="OXT118" s="7"/>
      <c r="OXU118" s="7"/>
      <c r="OXV118" s="7"/>
      <c r="OXW118" s="7"/>
      <c r="OXX118" s="7"/>
      <c r="OXY118" s="7"/>
      <c r="OXZ118" s="7"/>
      <c r="OYA118" s="7"/>
      <c r="OYB118" s="7"/>
      <c r="OYC118" s="7"/>
      <c r="OYD118" s="7"/>
      <c r="OYE118" s="7"/>
      <c r="OYF118" s="7"/>
      <c r="OYG118" s="7"/>
      <c r="OYH118" s="7"/>
      <c r="OYI118" s="7"/>
      <c r="OYJ118" s="7"/>
      <c r="OYK118" s="7"/>
      <c r="OYL118" s="7"/>
      <c r="OYM118" s="7"/>
      <c r="OYN118" s="7"/>
      <c r="OYO118" s="7"/>
      <c r="OYP118" s="7"/>
      <c r="OYQ118" s="7"/>
      <c r="OYR118" s="7"/>
      <c r="OYS118" s="7"/>
      <c r="OYT118" s="7"/>
      <c r="OYU118" s="7"/>
      <c r="OYV118" s="7"/>
      <c r="OYW118" s="7"/>
      <c r="OYX118" s="7"/>
      <c r="OYY118" s="7"/>
      <c r="OYZ118" s="7"/>
      <c r="OZA118" s="7"/>
      <c r="OZB118" s="7"/>
      <c r="OZC118" s="7"/>
      <c r="OZD118" s="7"/>
      <c r="OZE118" s="7"/>
      <c r="OZF118" s="7"/>
      <c r="OZG118" s="7"/>
      <c r="OZH118" s="7"/>
      <c r="OZI118" s="7"/>
      <c r="OZJ118" s="7"/>
      <c r="OZK118" s="7"/>
      <c r="OZL118" s="7"/>
      <c r="OZM118" s="7"/>
      <c r="OZN118" s="7"/>
      <c r="OZO118" s="7"/>
      <c r="OZP118" s="7"/>
      <c r="OZQ118" s="7"/>
      <c r="OZR118" s="7"/>
      <c r="OZS118" s="7"/>
      <c r="OZT118" s="7"/>
      <c r="OZU118" s="7"/>
      <c r="OZV118" s="7"/>
      <c r="OZW118" s="7"/>
      <c r="OZX118" s="7"/>
      <c r="OZY118" s="7"/>
      <c r="OZZ118" s="7"/>
      <c r="PAA118" s="7"/>
      <c r="PAB118" s="7"/>
      <c r="PAC118" s="7"/>
      <c r="PAD118" s="7"/>
      <c r="PAE118" s="7"/>
      <c r="PAF118" s="7"/>
      <c r="PAG118" s="7"/>
      <c r="PAH118" s="7"/>
      <c r="PAI118" s="7"/>
      <c r="PAJ118" s="7"/>
      <c r="PAK118" s="7"/>
      <c r="PAL118" s="7"/>
      <c r="PAM118" s="7"/>
      <c r="PAN118" s="7"/>
      <c r="PAO118" s="7"/>
      <c r="PAP118" s="7"/>
      <c r="PAQ118" s="7"/>
      <c r="PAR118" s="7"/>
      <c r="PAS118" s="7"/>
      <c r="PAT118" s="7"/>
      <c r="PAU118" s="7"/>
      <c r="PAV118" s="7"/>
      <c r="PAW118" s="7"/>
      <c r="PAX118" s="7"/>
      <c r="PAY118" s="7"/>
      <c r="PAZ118" s="7"/>
      <c r="PBA118" s="7"/>
      <c r="PBB118" s="7"/>
      <c r="PBC118" s="7"/>
      <c r="PBD118" s="7"/>
      <c r="PBE118" s="7"/>
      <c r="PBF118" s="7"/>
      <c r="PBG118" s="7"/>
      <c r="PBH118" s="7"/>
      <c r="PBI118" s="7"/>
      <c r="PBJ118" s="7"/>
      <c r="PBK118" s="7"/>
      <c r="PBL118" s="7"/>
      <c r="PBM118" s="7"/>
      <c r="PBN118" s="7"/>
      <c r="PBO118" s="7"/>
      <c r="PBP118" s="7"/>
      <c r="PBQ118" s="7"/>
      <c r="PBR118" s="7"/>
      <c r="PBS118" s="7"/>
      <c r="PBT118" s="7"/>
      <c r="PBU118" s="7"/>
      <c r="PBV118" s="7"/>
      <c r="PBW118" s="7"/>
      <c r="PBX118" s="7"/>
      <c r="PBY118" s="7"/>
      <c r="PBZ118" s="7"/>
      <c r="PCA118" s="7"/>
      <c r="PCB118" s="7"/>
      <c r="PCC118" s="7"/>
      <c r="PCD118" s="7"/>
      <c r="PCE118" s="7"/>
      <c r="PCF118" s="7"/>
      <c r="PCG118" s="7"/>
      <c r="PCH118" s="7"/>
      <c r="PCI118" s="7"/>
      <c r="PCJ118" s="7"/>
      <c r="PCK118" s="7"/>
      <c r="PCL118" s="7"/>
      <c r="PCM118" s="7"/>
      <c r="PCN118" s="7"/>
      <c r="PCO118" s="7"/>
      <c r="PCP118" s="7"/>
      <c r="PCQ118" s="7"/>
      <c r="PCR118" s="7"/>
      <c r="PCS118" s="7"/>
      <c r="PCT118" s="7"/>
      <c r="PCU118" s="7"/>
      <c r="PCV118" s="7"/>
      <c r="PCW118" s="7"/>
      <c r="PCX118" s="7"/>
      <c r="PCY118" s="7"/>
      <c r="PCZ118" s="7"/>
      <c r="PDA118" s="7"/>
      <c r="PDB118" s="7"/>
      <c r="PDC118" s="7"/>
      <c r="PDD118" s="7"/>
      <c r="PDE118" s="7"/>
      <c r="PDF118" s="7"/>
      <c r="PDG118" s="7"/>
      <c r="PDH118" s="7"/>
      <c r="PDI118" s="7"/>
      <c r="PDJ118" s="7"/>
      <c r="PDK118" s="7"/>
      <c r="PDL118" s="7"/>
      <c r="PDM118" s="7"/>
      <c r="PDN118" s="7"/>
      <c r="PDO118" s="7"/>
      <c r="PDP118" s="7"/>
      <c r="PDQ118" s="7"/>
      <c r="PDR118" s="7"/>
      <c r="PDS118" s="7"/>
      <c r="PDT118" s="7"/>
      <c r="PDU118" s="7"/>
      <c r="PDV118" s="7"/>
      <c r="PDW118" s="7"/>
      <c r="PDX118" s="7"/>
      <c r="PDY118" s="7"/>
      <c r="PDZ118" s="7"/>
      <c r="PEA118" s="7"/>
      <c r="PEB118" s="7"/>
      <c r="PEC118" s="7"/>
      <c r="PED118" s="7"/>
      <c r="PEE118" s="7"/>
      <c r="PEF118" s="7"/>
      <c r="PEG118" s="7"/>
      <c r="PEH118" s="7"/>
      <c r="PEI118" s="7"/>
      <c r="PEJ118" s="7"/>
      <c r="PEK118" s="7"/>
      <c r="PEL118" s="7"/>
      <c r="PEM118" s="7"/>
      <c r="PEN118" s="7"/>
      <c r="PEO118" s="7"/>
      <c r="PEP118" s="7"/>
      <c r="PEQ118" s="7"/>
      <c r="PER118" s="7"/>
      <c r="PES118" s="7"/>
      <c r="PET118" s="7"/>
      <c r="PEU118" s="7"/>
      <c r="PEV118" s="7"/>
      <c r="PEW118" s="7"/>
      <c r="PEX118" s="7"/>
      <c r="PEY118" s="7"/>
      <c r="PEZ118" s="7"/>
      <c r="PFA118" s="7"/>
      <c r="PFB118" s="7"/>
      <c r="PFC118" s="7"/>
      <c r="PFD118" s="7"/>
      <c r="PFE118" s="7"/>
      <c r="PFF118" s="7"/>
      <c r="PFG118" s="7"/>
      <c r="PFH118" s="7"/>
      <c r="PFI118" s="7"/>
      <c r="PFJ118" s="7"/>
      <c r="PFK118" s="7"/>
      <c r="PFL118" s="7"/>
      <c r="PFM118" s="7"/>
      <c r="PFN118" s="7"/>
      <c r="PFO118" s="7"/>
      <c r="PFP118" s="7"/>
      <c r="PFQ118" s="7"/>
      <c r="PFR118" s="7"/>
      <c r="PFS118" s="7"/>
      <c r="PFT118" s="7"/>
      <c r="PFU118" s="7"/>
      <c r="PFV118" s="7"/>
      <c r="PFW118" s="7"/>
      <c r="PFX118" s="7"/>
      <c r="PFY118" s="7"/>
      <c r="PFZ118" s="7"/>
      <c r="PGA118" s="7"/>
      <c r="PGB118" s="7"/>
      <c r="PGC118" s="7"/>
      <c r="PGD118" s="7"/>
      <c r="PGE118" s="7"/>
      <c r="PGF118" s="7"/>
      <c r="PGG118" s="7"/>
      <c r="PGH118" s="7"/>
      <c r="PGI118" s="7"/>
      <c r="PGJ118" s="7"/>
      <c r="PGK118" s="7"/>
      <c r="PGL118" s="7"/>
      <c r="PGM118" s="7"/>
      <c r="PGN118" s="7"/>
      <c r="PGO118" s="7"/>
      <c r="PGP118" s="7"/>
      <c r="PGQ118" s="7"/>
      <c r="PGR118" s="7"/>
      <c r="PGS118" s="7"/>
      <c r="PGT118" s="7"/>
      <c r="PGU118" s="7"/>
      <c r="PGV118" s="7"/>
      <c r="PGW118" s="7"/>
      <c r="PGX118" s="7"/>
      <c r="PGY118" s="7"/>
      <c r="PGZ118" s="7"/>
      <c r="PHA118" s="7"/>
      <c r="PHB118" s="7"/>
      <c r="PHC118" s="7"/>
      <c r="PHD118" s="7"/>
      <c r="PHE118" s="7"/>
      <c r="PHF118" s="7"/>
      <c r="PHG118" s="7"/>
      <c r="PHH118" s="7"/>
      <c r="PHI118" s="7"/>
      <c r="PHJ118" s="7"/>
      <c r="PHK118" s="7"/>
      <c r="PHL118" s="7"/>
      <c r="PHM118" s="7"/>
      <c r="PHN118" s="7"/>
      <c r="PHO118" s="7"/>
      <c r="PHP118" s="7"/>
      <c r="PHQ118" s="7"/>
      <c r="PHR118" s="7"/>
      <c r="PHS118" s="7"/>
      <c r="PHT118" s="7"/>
      <c r="PHU118" s="7"/>
      <c r="PHV118" s="7"/>
      <c r="PHW118" s="7"/>
      <c r="PHX118" s="7"/>
      <c r="PHY118" s="7"/>
      <c r="PHZ118" s="7"/>
      <c r="PIA118" s="7"/>
      <c r="PIB118" s="7"/>
      <c r="PIC118" s="7"/>
      <c r="PID118" s="7"/>
      <c r="PIE118" s="7"/>
      <c r="PIF118" s="7"/>
      <c r="PIG118" s="7"/>
      <c r="PIH118" s="7"/>
      <c r="PII118" s="7"/>
      <c r="PIJ118" s="7"/>
      <c r="PIK118" s="7"/>
      <c r="PIL118" s="7"/>
      <c r="PIM118" s="7"/>
      <c r="PIN118" s="7"/>
      <c r="PIO118" s="7"/>
      <c r="PIP118" s="7"/>
      <c r="PIQ118" s="7"/>
      <c r="PIR118" s="7"/>
      <c r="PIS118" s="7"/>
      <c r="PIT118" s="7"/>
      <c r="PIU118" s="7"/>
      <c r="PIV118" s="7"/>
      <c r="PIW118" s="7"/>
      <c r="PIX118" s="7"/>
      <c r="PIY118" s="7"/>
      <c r="PIZ118" s="7"/>
      <c r="PJA118" s="7"/>
      <c r="PJB118" s="7"/>
      <c r="PJC118" s="7"/>
      <c r="PJD118" s="7"/>
      <c r="PJE118" s="7"/>
      <c r="PJF118" s="7"/>
      <c r="PJG118" s="7"/>
      <c r="PJH118" s="7"/>
      <c r="PJI118" s="7"/>
      <c r="PJJ118" s="7"/>
      <c r="PJK118" s="7"/>
      <c r="PJL118" s="7"/>
      <c r="PJM118" s="7"/>
      <c r="PJN118" s="7"/>
      <c r="PJO118" s="7"/>
      <c r="PJP118" s="7"/>
      <c r="PJQ118" s="7"/>
      <c r="PJR118" s="7"/>
      <c r="PJS118" s="7"/>
      <c r="PJT118" s="7"/>
      <c r="PJU118" s="7"/>
      <c r="PJV118" s="7"/>
      <c r="PJW118" s="7"/>
      <c r="PJX118" s="7"/>
      <c r="PJY118" s="7"/>
      <c r="PJZ118" s="7"/>
      <c r="PKA118" s="7"/>
      <c r="PKB118" s="7"/>
      <c r="PKC118" s="7"/>
      <c r="PKD118" s="7"/>
      <c r="PKE118" s="7"/>
      <c r="PKF118" s="7"/>
      <c r="PKG118" s="7"/>
      <c r="PKH118" s="7"/>
      <c r="PKI118" s="7"/>
      <c r="PKJ118" s="7"/>
      <c r="PKK118" s="7"/>
      <c r="PKL118" s="7"/>
      <c r="PKM118" s="7"/>
      <c r="PKN118" s="7"/>
      <c r="PKO118" s="7"/>
      <c r="PKP118" s="7"/>
      <c r="PKQ118" s="7"/>
      <c r="PKR118" s="7"/>
      <c r="PKS118" s="7"/>
      <c r="PKT118" s="7"/>
      <c r="PKU118" s="7"/>
      <c r="PKV118" s="7"/>
      <c r="PKW118" s="7"/>
      <c r="PKX118" s="7"/>
      <c r="PKY118" s="7"/>
      <c r="PKZ118" s="7"/>
      <c r="PLA118" s="7"/>
      <c r="PLB118" s="7"/>
      <c r="PLC118" s="7"/>
      <c r="PLD118" s="7"/>
      <c r="PLE118" s="7"/>
      <c r="PLF118" s="7"/>
      <c r="PLG118" s="7"/>
      <c r="PLH118" s="7"/>
      <c r="PLI118" s="7"/>
      <c r="PLJ118" s="7"/>
      <c r="PLK118" s="7"/>
      <c r="PLL118" s="7"/>
      <c r="PLM118" s="7"/>
      <c r="PLN118" s="7"/>
      <c r="PLO118" s="7"/>
      <c r="PLP118" s="7"/>
      <c r="PLQ118" s="7"/>
      <c r="PLR118" s="7"/>
      <c r="PLS118" s="7"/>
      <c r="PLT118" s="7"/>
      <c r="PLU118" s="7"/>
      <c r="PLV118" s="7"/>
      <c r="PLW118" s="7"/>
      <c r="PLX118" s="7"/>
      <c r="PLY118" s="7"/>
      <c r="PLZ118" s="7"/>
      <c r="PMA118" s="7"/>
      <c r="PMB118" s="7"/>
      <c r="PMC118" s="7"/>
      <c r="PMD118" s="7"/>
      <c r="PME118" s="7"/>
      <c r="PMF118" s="7"/>
      <c r="PMG118" s="7"/>
      <c r="PMH118" s="7"/>
      <c r="PMI118" s="7"/>
      <c r="PMJ118" s="7"/>
      <c r="PMK118" s="7"/>
      <c r="PML118" s="7"/>
      <c r="PMM118" s="7"/>
      <c r="PMN118" s="7"/>
      <c r="PMO118" s="7"/>
      <c r="PMP118" s="7"/>
      <c r="PMQ118" s="7"/>
      <c r="PMR118" s="7"/>
      <c r="PMS118" s="7"/>
      <c r="PMT118" s="7"/>
      <c r="PMU118" s="7"/>
      <c r="PMV118" s="7"/>
      <c r="PMW118" s="7"/>
      <c r="PMX118" s="7"/>
      <c r="PMY118" s="7"/>
      <c r="PMZ118" s="7"/>
      <c r="PNA118" s="7"/>
      <c r="PNB118" s="7"/>
      <c r="PNC118" s="7"/>
      <c r="PND118" s="7"/>
      <c r="PNE118" s="7"/>
      <c r="PNF118" s="7"/>
      <c r="PNG118" s="7"/>
      <c r="PNH118" s="7"/>
      <c r="PNI118" s="7"/>
      <c r="PNJ118" s="7"/>
      <c r="PNK118" s="7"/>
      <c r="PNL118" s="7"/>
      <c r="PNM118" s="7"/>
      <c r="PNN118" s="7"/>
      <c r="PNO118" s="7"/>
      <c r="PNP118" s="7"/>
      <c r="PNQ118" s="7"/>
      <c r="PNR118" s="7"/>
      <c r="PNS118" s="7"/>
      <c r="PNT118" s="7"/>
      <c r="PNU118" s="7"/>
      <c r="PNV118" s="7"/>
      <c r="PNW118" s="7"/>
      <c r="PNX118" s="7"/>
      <c r="PNY118" s="7"/>
      <c r="PNZ118" s="7"/>
      <c r="POA118" s="7"/>
      <c r="POB118" s="7"/>
      <c r="POC118" s="7"/>
      <c r="POD118" s="7"/>
      <c r="POE118" s="7"/>
      <c r="POF118" s="7"/>
      <c r="POG118" s="7"/>
      <c r="POH118" s="7"/>
      <c r="POI118" s="7"/>
      <c r="POJ118" s="7"/>
      <c r="POK118" s="7"/>
      <c r="POL118" s="7"/>
      <c r="POM118" s="7"/>
      <c r="PON118" s="7"/>
      <c r="POO118" s="7"/>
      <c r="POP118" s="7"/>
      <c r="POQ118" s="7"/>
      <c r="POR118" s="7"/>
      <c r="POS118" s="7"/>
      <c r="POT118" s="7"/>
      <c r="POU118" s="7"/>
      <c r="POV118" s="7"/>
      <c r="POW118" s="7"/>
      <c r="POX118" s="7"/>
      <c r="POY118" s="7"/>
      <c r="POZ118" s="7"/>
      <c r="PPA118" s="7"/>
      <c r="PPB118" s="7"/>
      <c r="PPC118" s="7"/>
      <c r="PPD118" s="7"/>
      <c r="PPE118" s="7"/>
      <c r="PPF118" s="7"/>
      <c r="PPG118" s="7"/>
      <c r="PPH118" s="7"/>
      <c r="PPI118" s="7"/>
      <c r="PPJ118" s="7"/>
      <c r="PPK118" s="7"/>
      <c r="PPL118" s="7"/>
      <c r="PPM118" s="7"/>
      <c r="PPN118" s="7"/>
      <c r="PPO118" s="7"/>
      <c r="PPP118" s="7"/>
      <c r="PPQ118" s="7"/>
      <c r="PPR118" s="7"/>
      <c r="PPS118" s="7"/>
      <c r="PPT118" s="7"/>
      <c r="PPU118" s="7"/>
      <c r="PPV118" s="7"/>
      <c r="PPW118" s="7"/>
      <c r="PPX118" s="7"/>
      <c r="PPY118" s="7"/>
      <c r="PPZ118" s="7"/>
      <c r="PQA118" s="7"/>
      <c r="PQB118" s="7"/>
      <c r="PQC118" s="7"/>
      <c r="PQD118" s="7"/>
      <c r="PQE118" s="7"/>
      <c r="PQF118" s="7"/>
      <c r="PQG118" s="7"/>
      <c r="PQH118" s="7"/>
      <c r="PQI118" s="7"/>
      <c r="PQJ118" s="7"/>
      <c r="PQK118" s="7"/>
      <c r="PQL118" s="7"/>
      <c r="PQM118" s="7"/>
      <c r="PQN118" s="7"/>
      <c r="PQO118" s="7"/>
      <c r="PQP118" s="7"/>
      <c r="PQQ118" s="7"/>
      <c r="PQR118" s="7"/>
      <c r="PQS118" s="7"/>
      <c r="PQT118" s="7"/>
      <c r="PQU118" s="7"/>
      <c r="PQV118" s="7"/>
      <c r="PQW118" s="7"/>
      <c r="PQX118" s="7"/>
      <c r="PQY118" s="7"/>
      <c r="PQZ118" s="7"/>
      <c r="PRA118" s="7"/>
      <c r="PRB118" s="7"/>
      <c r="PRC118" s="7"/>
      <c r="PRD118" s="7"/>
      <c r="PRE118" s="7"/>
      <c r="PRF118" s="7"/>
      <c r="PRG118" s="7"/>
      <c r="PRH118" s="7"/>
      <c r="PRI118" s="7"/>
      <c r="PRJ118" s="7"/>
      <c r="PRK118" s="7"/>
      <c r="PRL118" s="7"/>
      <c r="PRM118" s="7"/>
      <c r="PRN118" s="7"/>
      <c r="PRO118" s="7"/>
      <c r="PRP118" s="7"/>
      <c r="PRQ118" s="7"/>
      <c r="PRR118" s="7"/>
      <c r="PRS118" s="7"/>
      <c r="PRT118" s="7"/>
      <c r="PRU118" s="7"/>
      <c r="PRV118" s="7"/>
      <c r="PRW118" s="7"/>
      <c r="PRX118" s="7"/>
      <c r="PRY118" s="7"/>
      <c r="PRZ118" s="7"/>
      <c r="PSA118" s="7"/>
      <c r="PSB118" s="7"/>
      <c r="PSC118" s="7"/>
      <c r="PSD118" s="7"/>
      <c r="PSE118" s="7"/>
      <c r="PSF118" s="7"/>
      <c r="PSG118" s="7"/>
      <c r="PSH118" s="7"/>
      <c r="PSI118" s="7"/>
      <c r="PSJ118" s="7"/>
      <c r="PSK118" s="7"/>
      <c r="PSL118" s="7"/>
      <c r="PSM118" s="7"/>
      <c r="PSN118" s="7"/>
      <c r="PSO118" s="7"/>
      <c r="PSP118" s="7"/>
      <c r="PSQ118" s="7"/>
      <c r="PSR118" s="7"/>
      <c r="PSS118" s="7"/>
      <c r="PST118" s="7"/>
      <c r="PSU118" s="7"/>
      <c r="PSV118" s="7"/>
      <c r="PSW118" s="7"/>
      <c r="PSX118" s="7"/>
      <c r="PSY118" s="7"/>
      <c r="PSZ118" s="7"/>
      <c r="PTA118" s="7"/>
      <c r="PTB118" s="7"/>
      <c r="PTC118" s="7"/>
      <c r="PTD118" s="7"/>
      <c r="PTE118" s="7"/>
      <c r="PTF118" s="7"/>
      <c r="PTG118" s="7"/>
      <c r="PTH118" s="7"/>
      <c r="PTI118" s="7"/>
      <c r="PTJ118" s="7"/>
      <c r="PTK118" s="7"/>
      <c r="PTL118" s="7"/>
      <c r="PTM118" s="7"/>
      <c r="PTN118" s="7"/>
      <c r="PTO118" s="7"/>
      <c r="PTP118" s="7"/>
      <c r="PTQ118" s="7"/>
      <c r="PTR118" s="7"/>
      <c r="PTS118" s="7"/>
      <c r="PTT118" s="7"/>
      <c r="PTU118" s="7"/>
      <c r="PTV118" s="7"/>
      <c r="PTW118" s="7"/>
      <c r="PTX118" s="7"/>
      <c r="PTY118" s="7"/>
      <c r="PTZ118" s="7"/>
      <c r="PUA118" s="7"/>
      <c r="PUB118" s="7"/>
      <c r="PUC118" s="7"/>
      <c r="PUD118" s="7"/>
      <c r="PUE118" s="7"/>
      <c r="PUF118" s="7"/>
      <c r="PUG118" s="7"/>
      <c r="PUH118" s="7"/>
      <c r="PUI118" s="7"/>
      <c r="PUJ118" s="7"/>
      <c r="PUK118" s="7"/>
      <c r="PUL118" s="7"/>
      <c r="PUM118" s="7"/>
      <c r="PUN118" s="7"/>
      <c r="PUO118" s="7"/>
      <c r="PUP118" s="7"/>
      <c r="PUQ118" s="7"/>
      <c r="PUR118" s="7"/>
      <c r="PUS118" s="7"/>
      <c r="PUT118" s="7"/>
      <c r="PUU118" s="7"/>
      <c r="PUV118" s="7"/>
      <c r="PUW118" s="7"/>
      <c r="PUX118" s="7"/>
      <c r="PUY118" s="7"/>
      <c r="PUZ118" s="7"/>
      <c r="PVA118" s="7"/>
      <c r="PVB118" s="7"/>
      <c r="PVC118" s="7"/>
      <c r="PVD118" s="7"/>
      <c r="PVE118" s="7"/>
      <c r="PVF118" s="7"/>
      <c r="PVG118" s="7"/>
      <c r="PVH118" s="7"/>
      <c r="PVI118" s="7"/>
      <c r="PVJ118" s="7"/>
      <c r="PVK118" s="7"/>
      <c r="PVL118" s="7"/>
      <c r="PVM118" s="7"/>
      <c r="PVN118" s="7"/>
      <c r="PVO118" s="7"/>
      <c r="PVP118" s="7"/>
      <c r="PVQ118" s="7"/>
      <c r="PVR118" s="7"/>
      <c r="PVS118" s="7"/>
      <c r="PVT118" s="7"/>
      <c r="PVU118" s="7"/>
      <c r="PVV118" s="7"/>
      <c r="PVW118" s="7"/>
      <c r="PVX118" s="7"/>
      <c r="PVY118" s="7"/>
      <c r="PVZ118" s="7"/>
      <c r="PWA118" s="7"/>
      <c r="PWB118" s="7"/>
      <c r="PWC118" s="7"/>
      <c r="PWD118" s="7"/>
      <c r="PWE118" s="7"/>
      <c r="PWF118" s="7"/>
      <c r="PWG118" s="7"/>
      <c r="PWH118" s="7"/>
      <c r="PWI118" s="7"/>
      <c r="PWJ118" s="7"/>
      <c r="PWK118" s="7"/>
      <c r="PWL118" s="7"/>
      <c r="PWM118" s="7"/>
      <c r="PWN118" s="7"/>
      <c r="PWO118" s="7"/>
      <c r="PWP118" s="7"/>
      <c r="PWQ118" s="7"/>
      <c r="PWR118" s="7"/>
      <c r="PWS118" s="7"/>
      <c r="PWT118" s="7"/>
      <c r="PWU118" s="7"/>
      <c r="PWV118" s="7"/>
      <c r="PWW118" s="7"/>
      <c r="PWX118" s="7"/>
      <c r="PWY118" s="7"/>
      <c r="PWZ118" s="7"/>
      <c r="PXA118" s="7"/>
      <c r="PXB118" s="7"/>
      <c r="PXC118" s="7"/>
      <c r="PXD118" s="7"/>
      <c r="PXE118" s="7"/>
      <c r="PXF118" s="7"/>
      <c r="PXG118" s="7"/>
      <c r="PXH118" s="7"/>
      <c r="PXI118" s="7"/>
      <c r="PXJ118" s="7"/>
      <c r="PXK118" s="7"/>
      <c r="PXL118" s="7"/>
      <c r="PXM118" s="7"/>
      <c r="PXN118" s="7"/>
      <c r="PXO118" s="7"/>
      <c r="PXP118" s="7"/>
      <c r="PXQ118" s="7"/>
      <c r="PXR118" s="7"/>
      <c r="PXS118" s="7"/>
      <c r="PXT118" s="7"/>
      <c r="PXU118" s="7"/>
      <c r="PXV118" s="7"/>
      <c r="PXW118" s="7"/>
      <c r="PXX118" s="7"/>
      <c r="PXY118" s="7"/>
      <c r="PXZ118" s="7"/>
      <c r="PYA118" s="7"/>
      <c r="PYB118" s="7"/>
      <c r="PYC118" s="7"/>
      <c r="PYD118" s="7"/>
      <c r="PYE118" s="7"/>
      <c r="PYF118" s="7"/>
      <c r="PYG118" s="7"/>
      <c r="PYH118" s="7"/>
      <c r="PYI118" s="7"/>
      <c r="PYJ118" s="7"/>
      <c r="PYK118" s="7"/>
      <c r="PYL118" s="7"/>
      <c r="PYM118" s="7"/>
      <c r="PYN118" s="7"/>
      <c r="PYO118" s="7"/>
      <c r="PYP118" s="7"/>
      <c r="PYQ118" s="7"/>
      <c r="PYR118" s="7"/>
      <c r="PYS118" s="7"/>
      <c r="PYT118" s="7"/>
      <c r="PYU118" s="7"/>
      <c r="PYV118" s="7"/>
      <c r="PYW118" s="7"/>
      <c r="PYX118" s="7"/>
      <c r="PYY118" s="7"/>
      <c r="PYZ118" s="7"/>
      <c r="PZA118" s="7"/>
      <c r="PZB118" s="7"/>
      <c r="PZC118" s="7"/>
      <c r="PZD118" s="7"/>
      <c r="PZE118" s="7"/>
      <c r="PZF118" s="7"/>
      <c r="PZG118" s="7"/>
      <c r="PZH118" s="7"/>
      <c r="PZI118" s="7"/>
      <c r="PZJ118" s="7"/>
      <c r="PZK118" s="7"/>
      <c r="PZL118" s="7"/>
      <c r="PZM118" s="7"/>
      <c r="PZN118" s="7"/>
      <c r="PZO118" s="7"/>
      <c r="PZP118" s="7"/>
      <c r="PZQ118" s="7"/>
      <c r="PZR118" s="7"/>
      <c r="PZS118" s="7"/>
      <c r="PZT118" s="7"/>
      <c r="PZU118" s="7"/>
      <c r="PZV118" s="7"/>
      <c r="PZW118" s="7"/>
      <c r="PZX118" s="7"/>
      <c r="PZY118" s="7"/>
      <c r="PZZ118" s="7"/>
      <c r="QAA118" s="7"/>
      <c r="QAB118" s="7"/>
      <c r="QAC118" s="7"/>
      <c r="QAD118" s="7"/>
      <c r="QAE118" s="7"/>
      <c r="QAF118" s="7"/>
      <c r="QAG118" s="7"/>
      <c r="QAH118" s="7"/>
      <c r="QAI118" s="7"/>
      <c r="QAJ118" s="7"/>
      <c r="QAK118" s="7"/>
      <c r="QAL118" s="7"/>
      <c r="QAM118" s="7"/>
      <c r="QAN118" s="7"/>
      <c r="QAO118" s="7"/>
      <c r="QAP118" s="7"/>
      <c r="QAQ118" s="7"/>
      <c r="QAR118" s="7"/>
      <c r="QAS118" s="7"/>
      <c r="QAT118" s="7"/>
      <c r="QAU118" s="7"/>
      <c r="QAV118" s="7"/>
      <c r="QAW118" s="7"/>
      <c r="QAX118" s="7"/>
      <c r="QAY118" s="7"/>
      <c r="QAZ118" s="7"/>
      <c r="QBA118" s="7"/>
      <c r="QBB118" s="7"/>
      <c r="QBC118" s="7"/>
      <c r="QBD118" s="7"/>
      <c r="QBE118" s="7"/>
      <c r="QBF118" s="7"/>
      <c r="QBG118" s="7"/>
      <c r="QBH118" s="7"/>
      <c r="QBI118" s="7"/>
      <c r="QBJ118" s="7"/>
      <c r="QBK118" s="7"/>
      <c r="QBL118" s="7"/>
      <c r="QBM118" s="7"/>
      <c r="QBN118" s="7"/>
      <c r="QBO118" s="7"/>
      <c r="QBP118" s="7"/>
      <c r="QBQ118" s="7"/>
      <c r="QBR118" s="7"/>
      <c r="QBS118" s="7"/>
      <c r="QBT118" s="7"/>
      <c r="QBU118" s="7"/>
      <c r="QBV118" s="7"/>
      <c r="QBW118" s="7"/>
      <c r="QBX118" s="7"/>
      <c r="QBY118" s="7"/>
      <c r="QBZ118" s="7"/>
      <c r="QCA118" s="7"/>
      <c r="QCB118" s="7"/>
      <c r="QCC118" s="7"/>
      <c r="QCD118" s="7"/>
      <c r="QCE118" s="7"/>
      <c r="QCF118" s="7"/>
      <c r="QCG118" s="7"/>
      <c r="QCH118" s="7"/>
      <c r="QCI118" s="7"/>
      <c r="QCJ118" s="7"/>
      <c r="QCK118" s="7"/>
      <c r="QCL118" s="7"/>
      <c r="QCM118" s="7"/>
      <c r="QCN118" s="7"/>
      <c r="QCO118" s="7"/>
      <c r="QCP118" s="7"/>
      <c r="QCQ118" s="7"/>
      <c r="QCR118" s="7"/>
      <c r="QCS118" s="7"/>
      <c r="QCT118" s="7"/>
      <c r="QCU118" s="7"/>
      <c r="QCV118" s="7"/>
      <c r="QCW118" s="7"/>
      <c r="QCX118" s="7"/>
      <c r="QCY118" s="7"/>
      <c r="QCZ118" s="7"/>
      <c r="QDA118" s="7"/>
      <c r="QDB118" s="7"/>
      <c r="QDC118" s="7"/>
      <c r="QDD118" s="7"/>
      <c r="QDE118" s="7"/>
      <c r="QDF118" s="7"/>
      <c r="QDG118" s="7"/>
      <c r="QDH118" s="7"/>
      <c r="QDI118" s="7"/>
      <c r="QDJ118" s="7"/>
      <c r="QDK118" s="7"/>
      <c r="QDL118" s="7"/>
      <c r="QDM118" s="7"/>
      <c r="QDN118" s="7"/>
      <c r="QDO118" s="7"/>
      <c r="QDP118" s="7"/>
      <c r="QDQ118" s="7"/>
      <c r="QDR118" s="7"/>
      <c r="QDS118" s="7"/>
      <c r="QDT118" s="7"/>
      <c r="QDU118" s="7"/>
      <c r="QDV118" s="7"/>
      <c r="QDW118" s="7"/>
      <c r="QDX118" s="7"/>
      <c r="QDY118" s="7"/>
      <c r="QDZ118" s="7"/>
      <c r="QEA118" s="7"/>
      <c r="QEB118" s="7"/>
      <c r="QEC118" s="7"/>
      <c r="QED118" s="7"/>
      <c r="QEE118" s="7"/>
      <c r="QEF118" s="7"/>
      <c r="QEG118" s="7"/>
      <c r="QEH118" s="7"/>
      <c r="QEI118" s="7"/>
      <c r="QEJ118" s="7"/>
      <c r="QEK118" s="7"/>
      <c r="QEL118" s="7"/>
      <c r="QEM118" s="7"/>
      <c r="QEN118" s="7"/>
      <c r="QEO118" s="7"/>
      <c r="QEP118" s="7"/>
      <c r="QEQ118" s="7"/>
      <c r="QER118" s="7"/>
      <c r="QES118" s="7"/>
      <c r="QET118" s="7"/>
      <c r="QEU118" s="7"/>
      <c r="QEV118" s="7"/>
      <c r="QEW118" s="7"/>
      <c r="QEX118" s="7"/>
      <c r="QEY118" s="7"/>
      <c r="QEZ118" s="7"/>
      <c r="QFA118" s="7"/>
      <c r="QFB118" s="7"/>
      <c r="QFC118" s="7"/>
      <c r="QFD118" s="7"/>
      <c r="QFE118" s="7"/>
      <c r="QFF118" s="7"/>
      <c r="QFG118" s="7"/>
      <c r="QFH118" s="7"/>
      <c r="QFI118" s="7"/>
      <c r="QFJ118" s="7"/>
      <c r="QFK118" s="7"/>
      <c r="QFL118" s="7"/>
      <c r="QFM118" s="7"/>
      <c r="QFN118" s="7"/>
      <c r="QFO118" s="7"/>
      <c r="QFP118" s="7"/>
      <c r="QFQ118" s="7"/>
      <c r="QFR118" s="7"/>
      <c r="QFS118" s="7"/>
      <c r="QFT118" s="7"/>
      <c r="QFU118" s="7"/>
      <c r="QFV118" s="7"/>
      <c r="QFW118" s="7"/>
      <c r="QFX118" s="7"/>
      <c r="QFY118" s="7"/>
      <c r="QFZ118" s="7"/>
      <c r="QGA118" s="7"/>
      <c r="QGB118" s="7"/>
      <c r="QGC118" s="7"/>
      <c r="QGD118" s="7"/>
      <c r="QGE118" s="7"/>
      <c r="QGF118" s="7"/>
      <c r="QGG118" s="7"/>
      <c r="QGH118" s="7"/>
      <c r="QGI118" s="7"/>
      <c r="QGJ118" s="7"/>
      <c r="QGK118" s="7"/>
      <c r="QGL118" s="7"/>
      <c r="QGM118" s="7"/>
      <c r="QGN118" s="7"/>
      <c r="QGO118" s="7"/>
      <c r="QGP118" s="7"/>
      <c r="QGQ118" s="7"/>
      <c r="QGR118" s="7"/>
      <c r="QGS118" s="7"/>
      <c r="QGT118" s="7"/>
      <c r="QGU118" s="7"/>
      <c r="QGV118" s="7"/>
      <c r="QGW118" s="7"/>
      <c r="QGX118" s="7"/>
      <c r="QGY118" s="7"/>
      <c r="QGZ118" s="7"/>
      <c r="QHA118" s="7"/>
      <c r="QHB118" s="7"/>
      <c r="QHC118" s="7"/>
      <c r="QHD118" s="7"/>
      <c r="QHE118" s="7"/>
      <c r="QHF118" s="7"/>
      <c r="QHG118" s="7"/>
      <c r="QHH118" s="7"/>
      <c r="QHI118" s="7"/>
      <c r="QHJ118" s="7"/>
      <c r="QHK118" s="7"/>
      <c r="QHL118" s="7"/>
      <c r="QHM118" s="7"/>
      <c r="QHN118" s="7"/>
      <c r="QHO118" s="7"/>
      <c r="QHP118" s="7"/>
      <c r="QHQ118" s="7"/>
      <c r="QHR118" s="7"/>
      <c r="QHS118" s="7"/>
      <c r="QHT118" s="7"/>
      <c r="QHU118" s="7"/>
      <c r="QHV118" s="7"/>
      <c r="QHW118" s="7"/>
      <c r="QHX118" s="7"/>
      <c r="QHY118" s="7"/>
      <c r="QHZ118" s="7"/>
      <c r="QIA118" s="7"/>
      <c r="QIB118" s="7"/>
      <c r="QIC118" s="7"/>
      <c r="QID118" s="7"/>
      <c r="QIE118" s="7"/>
      <c r="QIF118" s="7"/>
      <c r="QIG118" s="7"/>
      <c r="QIH118" s="7"/>
      <c r="QII118" s="7"/>
      <c r="QIJ118" s="7"/>
      <c r="QIK118" s="7"/>
      <c r="QIL118" s="7"/>
      <c r="QIM118" s="7"/>
      <c r="QIN118" s="7"/>
      <c r="QIO118" s="7"/>
      <c r="QIP118" s="7"/>
      <c r="QIQ118" s="7"/>
      <c r="QIR118" s="7"/>
      <c r="QIS118" s="7"/>
      <c r="QIT118" s="7"/>
      <c r="QIU118" s="7"/>
      <c r="QIV118" s="7"/>
      <c r="QIW118" s="7"/>
      <c r="QIX118" s="7"/>
      <c r="QIY118" s="7"/>
      <c r="QIZ118" s="7"/>
      <c r="QJA118" s="7"/>
      <c r="QJB118" s="7"/>
      <c r="QJC118" s="7"/>
      <c r="QJD118" s="7"/>
      <c r="QJE118" s="7"/>
      <c r="QJF118" s="7"/>
      <c r="QJG118" s="7"/>
      <c r="QJH118" s="7"/>
      <c r="QJI118" s="7"/>
      <c r="QJJ118" s="7"/>
      <c r="QJK118" s="7"/>
      <c r="QJL118" s="7"/>
      <c r="QJM118" s="7"/>
      <c r="QJN118" s="7"/>
      <c r="QJO118" s="7"/>
      <c r="QJP118" s="7"/>
      <c r="QJQ118" s="7"/>
      <c r="QJR118" s="7"/>
      <c r="QJS118" s="7"/>
      <c r="QJT118" s="7"/>
      <c r="QJU118" s="7"/>
      <c r="QJV118" s="7"/>
      <c r="QJW118" s="7"/>
      <c r="QJX118" s="7"/>
      <c r="QJY118" s="7"/>
      <c r="QJZ118" s="7"/>
      <c r="QKA118" s="7"/>
      <c r="QKB118" s="7"/>
      <c r="QKC118" s="7"/>
      <c r="QKD118" s="7"/>
      <c r="QKE118" s="7"/>
      <c r="QKF118" s="7"/>
      <c r="QKG118" s="7"/>
      <c r="QKH118" s="7"/>
      <c r="QKI118" s="7"/>
      <c r="QKJ118" s="7"/>
      <c r="QKK118" s="7"/>
      <c r="QKL118" s="7"/>
      <c r="QKM118" s="7"/>
      <c r="QKN118" s="7"/>
      <c r="QKO118" s="7"/>
      <c r="QKP118" s="7"/>
      <c r="QKQ118" s="7"/>
      <c r="QKR118" s="7"/>
      <c r="QKS118" s="7"/>
      <c r="QKT118" s="7"/>
      <c r="QKU118" s="7"/>
      <c r="QKV118" s="7"/>
      <c r="QKW118" s="7"/>
      <c r="QKX118" s="7"/>
      <c r="QKY118" s="7"/>
      <c r="QKZ118" s="7"/>
      <c r="QLA118" s="7"/>
      <c r="QLB118" s="7"/>
      <c r="QLC118" s="7"/>
      <c r="QLD118" s="7"/>
      <c r="QLE118" s="7"/>
      <c r="QLF118" s="7"/>
      <c r="QLG118" s="7"/>
      <c r="QLH118" s="7"/>
      <c r="QLI118" s="7"/>
      <c r="QLJ118" s="7"/>
      <c r="QLK118" s="7"/>
      <c r="QLL118" s="7"/>
      <c r="QLM118" s="7"/>
      <c r="QLN118" s="7"/>
      <c r="QLO118" s="7"/>
      <c r="QLP118" s="7"/>
      <c r="QLQ118" s="7"/>
      <c r="QLR118" s="7"/>
      <c r="QLS118" s="7"/>
      <c r="QLT118" s="7"/>
      <c r="QLU118" s="7"/>
      <c r="QLV118" s="7"/>
      <c r="QLW118" s="7"/>
      <c r="QLX118" s="7"/>
      <c r="QLY118" s="7"/>
      <c r="QLZ118" s="7"/>
      <c r="QMA118" s="7"/>
      <c r="QMB118" s="7"/>
      <c r="QMC118" s="7"/>
      <c r="QMD118" s="7"/>
      <c r="QME118" s="7"/>
      <c r="QMF118" s="7"/>
      <c r="QMG118" s="7"/>
      <c r="QMH118" s="7"/>
      <c r="QMI118" s="7"/>
      <c r="QMJ118" s="7"/>
      <c r="QMK118" s="7"/>
      <c r="QML118" s="7"/>
      <c r="QMM118" s="7"/>
      <c r="QMN118" s="7"/>
      <c r="QMO118" s="7"/>
      <c r="QMP118" s="7"/>
      <c r="QMQ118" s="7"/>
      <c r="QMR118" s="7"/>
      <c r="QMS118" s="7"/>
      <c r="QMT118" s="7"/>
      <c r="QMU118" s="7"/>
      <c r="QMV118" s="7"/>
      <c r="QMW118" s="7"/>
      <c r="QMX118" s="7"/>
      <c r="QMY118" s="7"/>
      <c r="QMZ118" s="7"/>
      <c r="QNA118" s="7"/>
      <c r="QNB118" s="7"/>
      <c r="QNC118" s="7"/>
      <c r="QND118" s="7"/>
      <c r="QNE118" s="7"/>
      <c r="QNF118" s="7"/>
      <c r="QNG118" s="7"/>
      <c r="QNH118" s="7"/>
      <c r="QNI118" s="7"/>
      <c r="QNJ118" s="7"/>
      <c r="QNK118" s="7"/>
      <c r="QNL118" s="7"/>
      <c r="QNM118" s="7"/>
      <c r="QNN118" s="7"/>
      <c r="QNO118" s="7"/>
      <c r="QNP118" s="7"/>
      <c r="QNQ118" s="7"/>
      <c r="QNR118" s="7"/>
      <c r="QNS118" s="7"/>
      <c r="QNT118" s="7"/>
      <c r="QNU118" s="7"/>
      <c r="QNV118" s="7"/>
      <c r="QNW118" s="7"/>
      <c r="QNX118" s="7"/>
      <c r="QNY118" s="7"/>
      <c r="QNZ118" s="7"/>
      <c r="QOA118" s="7"/>
      <c r="QOB118" s="7"/>
      <c r="QOC118" s="7"/>
      <c r="QOD118" s="7"/>
      <c r="QOE118" s="7"/>
      <c r="QOF118" s="7"/>
      <c r="QOG118" s="7"/>
      <c r="QOH118" s="7"/>
      <c r="QOI118" s="7"/>
      <c r="QOJ118" s="7"/>
      <c r="QOK118" s="7"/>
      <c r="QOL118" s="7"/>
      <c r="QOM118" s="7"/>
      <c r="QON118" s="7"/>
      <c r="QOO118" s="7"/>
      <c r="QOP118" s="7"/>
      <c r="QOQ118" s="7"/>
      <c r="QOR118" s="7"/>
      <c r="QOS118" s="7"/>
      <c r="QOT118" s="7"/>
      <c r="QOU118" s="7"/>
      <c r="QOV118" s="7"/>
      <c r="QOW118" s="7"/>
      <c r="QOX118" s="7"/>
      <c r="QOY118" s="7"/>
      <c r="QOZ118" s="7"/>
      <c r="QPA118" s="7"/>
      <c r="QPB118" s="7"/>
      <c r="QPC118" s="7"/>
      <c r="QPD118" s="7"/>
      <c r="QPE118" s="7"/>
      <c r="QPF118" s="7"/>
      <c r="QPG118" s="7"/>
      <c r="QPH118" s="7"/>
      <c r="QPI118" s="7"/>
      <c r="QPJ118" s="7"/>
      <c r="QPK118" s="7"/>
      <c r="QPL118" s="7"/>
      <c r="QPM118" s="7"/>
      <c r="QPN118" s="7"/>
      <c r="QPO118" s="7"/>
      <c r="QPP118" s="7"/>
      <c r="QPQ118" s="7"/>
      <c r="QPR118" s="7"/>
      <c r="QPS118" s="7"/>
      <c r="QPT118" s="7"/>
      <c r="QPU118" s="7"/>
      <c r="QPV118" s="7"/>
      <c r="QPW118" s="7"/>
      <c r="QPX118" s="7"/>
      <c r="QPY118" s="7"/>
      <c r="QPZ118" s="7"/>
      <c r="QQA118" s="7"/>
      <c r="QQB118" s="7"/>
      <c r="QQC118" s="7"/>
      <c r="QQD118" s="7"/>
      <c r="QQE118" s="7"/>
      <c r="QQF118" s="7"/>
      <c r="QQG118" s="7"/>
      <c r="QQH118" s="7"/>
      <c r="QQI118" s="7"/>
      <c r="QQJ118" s="7"/>
      <c r="QQK118" s="7"/>
      <c r="QQL118" s="7"/>
      <c r="QQM118" s="7"/>
      <c r="QQN118" s="7"/>
      <c r="QQO118" s="7"/>
      <c r="QQP118" s="7"/>
      <c r="QQQ118" s="7"/>
      <c r="QQR118" s="7"/>
      <c r="QQS118" s="7"/>
      <c r="QQT118" s="7"/>
      <c r="QQU118" s="7"/>
      <c r="QQV118" s="7"/>
      <c r="QQW118" s="7"/>
      <c r="QQX118" s="7"/>
      <c r="QQY118" s="7"/>
      <c r="QQZ118" s="7"/>
      <c r="QRA118" s="7"/>
      <c r="QRB118" s="7"/>
      <c r="QRC118" s="7"/>
      <c r="QRD118" s="7"/>
      <c r="QRE118" s="7"/>
      <c r="QRF118" s="7"/>
      <c r="QRG118" s="7"/>
      <c r="QRH118" s="7"/>
      <c r="QRI118" s="7"/>
      <c r="QRJ118" s="7"/>
      <c r="QRK118" s="7"/>
      <c r="QRL118" s="7"/>
      <c r="QRM118" s="7"/>
      <c r="QRN118" s="7"/>
      <c r="QRO118" s="7"/>
      <c r="QRP118" s="7"/>
      <c r="QRQ118" s="7"/>
      <c r="QRR118" s="7"/>
      <c r="QRS118" s="7"/>
      <c r="QRT118" s="7"/>
      <c r="QRU118" s="7"/>
      <c r="QRV118" s="7"/>
      <c r="QRW118" s="7"/>
      <c r="QRX118" s="7"/>
      <c r="QRY118" s="7"/>
      <c r="QRZ118" s="7"/>
      <c r="QSA118" s="7"/>
      <c r="QSB118" s="7"/>
      <c r="QSC118" s="7"/>
      <c r="QSD118" s="7"/>
      <c r="QSE118" s="7"/>
      <c r="QSF118" s="7"/>
      <c r="QSG118" s="7"/>
      <c r="QSH118" s="7"/>
      <c r="QSI118" s="7"/>
      <c r="QSJ118" s="7"/>
      <c r="QSK118" s="7"/>
      <c r="QSL118" s="7"/>
      <c r="QSM118" s="7"/>
      <c r="QSN118" s="7"/>
      <c r="QSO118" s="7"/>
      <c r="QSP118" s="7"/>
      <c r="QSQ118" s="7"/>
      <c r="QSR118" s="7"/>
      <c r="QSS118" s="7"/>
      <c r="QST118" s="7"/>
      <c r="QSU118" s="7"/>
      <c r="QSV118" s="7"/>
      <c r="QSW118" s="7"/>
      <c r="QSX118" s="7"/>
      <c r="QSY118" s="7"/>
      <c r="QSZ118" s="7"/>
      <c r="QTA118" s="7"/>
      <c r="QTB118" s="7"/>
      <c r="QTC118" s="7"/>
      <c r="QTD118" s="7"/>
      <c r="QTE118" s="7"/>
      <c r="QTF118" s="7"/>
      <c r="QTG118" s="7"/>
      <c r="QTH118" s="7"/>
      <c r="QTI118" s="7"/>
      <c r="QTJ118" s="7"/>
      <c r="QTK118" s="7"/>
      <c r="QTL118" s="7"/>
      <c r="QTM118" s="7"/>
      <c r="QTN118" s="7"/>
      <c r="QTO118" s="7"/>
      <c r="QTP118" s="7"/>
      <c r="QTQ118" s="7"/>
      <c r="QTR118" s="7"/>
      <c r="QTS118" s="7"/>
      <c r="QTT118" s="7"/>
      <c r="QTU118" s="7"/>
      <c r="QTV118" s="7"/>
      <c r="QTW118" s="7"/>
      <c r="QTX118" s="7"/>
      <c r="QTY118" s="7"/>
      <c r="QTZ118" s="7"/>
      <c r="QUA118" s="7"/>
      <c r="QUB118" s="7"/>
      <c r="QUC118" s="7"/>
      <c r="QUD118" s="7"/>
      <c r="QUE118" s="7"/>
      <c r="QUF118" s="7"/>
      <c r="QUG118" s="7"/>
      <c r="QUH118" s="7"/>
      <c r="QUI118" s="7"/>
      <c r="QUJ118" s="7"/>
      <c r="QUK118" s="7"/>
      <c r="QUL118" s="7"/>
      <c r="QUM118" s="7"/>
      <c r="QUN118" s="7"/>
      <c r="QUO118" s="7"/>
      <c r="QUP118" s="7"/>
      <c r="QUQ118" s="7"/>
      <c r="QUR118" s="7"/>
      <c r="QUS118" s="7"/>
      <c r="QUT118" s="7"/>
      <c r="QUU118" s="7"/>
      <c r="QUV118" s="7"/>
      <c r="QUW118" s="7"/>
      <c r="QUX118" s="7"/>
      <c r="QUY118" s="7"/>
      <c r="QUZ118" s="7"/>
      <c r="QVA118" s="7"/>
      <c r="QVB118" s="7"/>
      <c r="QVC118" s="7"/>
      <c r="QVD118" s="7"/>
      <c r="QVE118" s="7"/>
      <c r="QVF118" s="7"/>
      <c r="QVG118" s="7"/>
      <c r="QVH118" s="7"/>
      <c r="QVI118" s="7"/>
      <c r="QVJ118" s="7"/>
      <c r="QVK118" s="7"/>
      <c r="QVL118" s="7"/>
      <c r="QVM118" s="7"/>
      <c r="QVN118" s="7"/>
      <c r="QVO118" s="7"/>
      <c r="QVP118" s="7"/>
      <c r="QVQ118" s="7"/>
      <c r="QVR118" s="7"/>
      <c r="QVS118" s="7"/>
      <c r="QVT118" s="7"/>
      <c r="QVU118" s="7"/>
      <c r="QVV118" s="7"/>
      <c r="QVW118" s="7"/>
      <c r="QVX118" s="7"/>
      <c r="QVY118" s="7"/>
      <c r="QVZ118" s="7"/>
      <c r="QWA118" s="7"/>
      <c r="QWB118" s="7"/>
      <c r="QWC118" s="7"/>
      <c r="QWD118" s="7"/>
      <c r="QWE118" s="7"/>
      <c r="QWF118" s="7"/>
      <c r="QWG118" s="7"/>
      <c r="QWH118" s="7"/>
      <c r="QWI118" s="7"/>
      <c r="QWJ118" s="7"/>
      <c r="QWK118" s="7"/>
      <c r="QWL118" s="7"/>
      <c r="QWM118" s="7"/>
      <c r="QWN118" s="7"/>
      <c r="QWO118" s="7"/>
      <c r="QWP118" s="7"/>
      <c r="QWQ118" s="7"/>
      <c r="QWR118" s="7"/>
      <c r="QWS118" s="7"/>
      <c r="QWT118" s="7"/>
      <c r="QWU118" s="7"/>
      <c r="QWV118" s="7"/>
      <c r="QWW118" s="7"/>
      <c r="QWX118" s="7"/>
      <c r="QWY118" s="7"/>
      <c r="QWZ118" s="7"/>
      <c r="QXA118" s="7"/>
      <c r="QXB118" s="7"/>
      <c r="QXC118" s="7"/>
      <c r="QXD118" s="7"/>
      <c r="QXE118" s="7"/>
      <c r="QXF118" s="7"/>
      <c r="QXG118" s="7"/>
      <c r="QXH118" s="7"/>
      <c r="QXI118" s="7"/>
      <c r="QXJ118" s="7"/>
      <c r="QXK118" s="7"/>
      <c r="QXL118" s="7"/>
      <c r="QXM118" s="7"/>
      <c r="QXN118" s="7"/>
      <c r="QXO118" s="7"/>
      <c r="QXP118" s="7"/>
      <c r="QXQ118" s="7"/>
      <c r="QXR118" s="7"/>
      <c r="QXS118" s="7"/>
      <c r="QXT118" s="7"/>
      <c r="QXU118" s="7"/>
      <c r="QXV118" s="7"/>
      <c r="QXW118" s="7"/>
      <c r="QXX118" s="7"/>
      <c r="QXY118" s="7"/>
      <c r="QXZ118" s="7"/>
      <c r="QYA118" s="7"/>
      <c r="QYB118" s="7"/>
      <c r="QYC118" s="7"/>
      <c r="QYD118" s="7"/>
      <c r="QYE118" s="7"/>
      <c r="QYF118" s="7"/>
      <c r="QYG118" s="7"/>
      <c r="QYH118" s="7"/>
      <c r="QYI118" s="7"/>
      <c r="QYJ118" s="7"/>
      <c r="QYK118" s="7"/>
      <c r="QYL118" s="7"/>
      <c r="QYM118" s="7"/>
      <c r="QYN118" s="7"/>
      <c r="QYO118" s="7"/>
      <c r="QYP118" s="7"/>
      <c r="QYQ118" s="7"/>
      <c r="QYR118" s="7"/>
      <c r="QYS118" s="7"/>
      <c r="QYT118" s="7"/>
      <c r="QYU118" s="7"/>
      <c r="QYV118" s="7"/>
      <c r="QYW118" s="7"/>
      <c r="QYX118" s="7"/>
      <c r="QYY118" s="7"/>
      <c r="QYZ118" s="7"/>
      <c r="QZA118" s="7"/>
      <c r="QZB118" s="7"/>
      <c r="QZC118" s="7"/>
      <c r="QZD118" s="7"/>
      <c r="QZE118" s="7"/>
      <c r="QZF118" s="7"/>
      <c r="QZG118" s="7"/>
      <c r="QZH118" s="7"/>
      <c r="QZI118" s="7"/>
      <c r="QZJ118" s="7"/>
      <c r="QZK118" s="7"/>
      <c r="QZL118" s="7"/>
      <c r="QZM118" s="7"/>
      <c r="QZN118" s="7"/>
      <c r="QZO118" s="7"/>
      <c r="QZP118" s="7"/>
      <c r="QZQ118" s="7"/>
      <c r="QZR118" s="7"/>
      <c r="QZS118" s="7"/>
      <c r="QZT118" s="7"/>
      <c r="QZU118" s="7"/>
      <c r="QZV118" s="7"/>
      <c r="QZW118" s="7"/>
      <c r="QZX118" s="7"/>
      <c r="QZY118" s="7"/>
      <c r="QZZ118" s="7"/>
      <c r="RAA118" s="7"/>
      <c r="RAB118" s="7"/>
      <c r="RAC118" s="7"/>
      <c r="RAD118" s="7"/>
      <c r="RAE118" s="7"/>
      <c r="RAF118" s="7"/>
      <c r="RAG118" s="7"/>
      <c r="RAH118" s="7"/>
      <c r="RAI118" s="7"/>
      <c r="RAJ118" s="7"/>
      <c r="RAK118" s="7"/>
      <c r="RAL118" s="7"/>
      <c r="RAM118" s="7"/>
      <c r="RAN118" s="7"/>
      <c r="RAO118" s="7"/>
      <c r="RAP118" s="7"/>
      <c r="RAQ118" s="7"/>
      <c r="RAR118" s="7"/>
      <c r="RAS118" s="7"/>
      <c r="RAT118" s="7"/>
      <c r="RAU118" s="7"/>
      <c r="RAV118" s="7"/>
      <c r="RAW118" s="7"/>
      <c r="RAX118" s="7"/>
      <c r="RAY118" s="7"/>
      <c r="RAZ118" s="7"/>
      <c r="RBA118" s="7"/>
      <c r="RBB118" s="7"/>
      <c r="RBC118" s="7"/>
      <c r="RBD118" s="7"/>
      <c r="RBE118" s="7"/>
      <c r="RBF118" s="7"/>
      <c r="RBG118" s="7"/>
      <c r="RBH118" s="7"/>
      <c r="RBI118" s="7"/>
      <c r="RBJ118" s="7"/>
      <c r="RBK118" s="7"/>
      <c r="RBL118" s="7"/>
      <c r="RBM118" s="7"/>
      <c r="RBN118" s="7"/>
      <c r="RBO118" s="7"/>
      <c r="RBP118" s="7"/>
      <c r="RBQ118" s="7"/>
      <c r="RBR118" s="7"/>
      <c r="RBS118" s="7"/>
      <c r="RBT118" s="7"/>
      <c r="RBU118" s="7"/>
      <c r="RBV118" s="7"/>
      <c r="RBW118" s="7"/>
      <c r="RBX118" s="7"/>
      <c r="RBY118" s="7"/>
      <c r="RBZ118" s="7"/>
      <c r="RCA118" s="7"/>
      <c r="RCB118" s="7"/>
      <c r="RCC118" s="7"/>
      <c r="RCD118" s="7"/>
      <c r="RCE118" s="7"/>
      <c r="RCF118" s="7"/>
      <c r="RCG118" s="7"/>
      <c r="RCH118" s="7"/>
      <c r="RCI118" s="7"/>
      <c r="RCJ118" s="7"/>
      <c r="RCK118" s="7"/>
      <c r="RCL118" s="7"/>
      <c r="RCM118" s="7"/>
      <c r="RCN118" s="7"/>
      <c r="RCO118" s="7"/>
      <c r="RCP118" s="7"/>
      <c r="RCQ118" s="7"/>
      <c r="RCR118" s="7"/>
      <c r="RCS118" s="7"/>
      <c r="RCT118" s="7"/>
      <c r="RCU118" s="7"/>
      <c r="RCV118" s="7"/>
      <c r="RCW118" s="7"/>
      <c r="RCX118" s="7"/>
      <c r="RCY118" s="7"/>
      <c r="RCZ118" s="7"/>
      <c r="RDA118" s="7"/>
      <c r="RDB118" s="7"/>
      <c r="RDC118" s="7"/>
      <c r="RDD118" s="7"/>
      <c r="RDE118" s="7"/>
      <c r="RDF118" s="7"/>
      <c r="RDG118" s="7"/>
      <c r="RDH118" s="7"/>
      <c r="RDI118" s="7"/>
      <c r="RDJ118" s="7"/>
      <c r="RDK118" s="7"/>
      <c r="RDL118" s="7"/>
      <c r="RDM118" s="7"/>
      <c r="RDN118" s="7"/>
      <c r="RDO118" s="7"/>
      <c r="RDP118" s="7"/>
      <c r="RDQ118" s="7"/>
      <c r="RDR118" s="7"/>
      <c r="RDS118" s="7"/>
      <c r="RDT118" s="7"/>
      <c r="RDU118" s="7"/>
      <c r="RDV118" s="7"/>
      <c r="RDW118" s="7"/>
      <c r="RDX118" s="7"/>
      <c r="RDY118" s="7"/>
      <c r="RDZ118" s="7"/>
      <c r="REA118" s="7"/>
      <c r="REB118" s="7"/>
      <c r="REC118" s="7"/>
      <c r="RED118" s="7"/>
      <c r="REE118" s="7"/>
      <c r="REF118" s="7"/>
      <c r="REG118" s="7"/>
      <c r="REH118" s="7"/>
      <c r="REI118" s="7"/>
      <c r="REJ118" s="7"/>
      <c r="REK118" s="7"/>
      <c r="REL118" s="7"/>
      <c r="REM118" s="7"/>
      <c r="REN118" s="7"/>
      <c r="REO118" s="7"/>
      <c r="REP118" s="7"/>
      <c r="REQ118" s="7"/>
      <c r="RER118" s="7"/>
      <c r="RES118" s="7"/>
      <c r="RET118" s="7"/>
      <c r="REU118" s="7"/>
      <c r="REV118" s="7"/>
      <c r="REW118" s="7"/>
      <c r="REX118" s="7"/>
      <c r="REY118" s="7"/>
      <c r="REZ118" s="7"/>
      <c r="RFA118" s="7"/>
      <c r="RFB118" s="7"/>
      <c r="RFC118" s="7"/>
      <c r="RFD118" s="7"/>
      <c r="RFE118" s="7"/>
      <c r="RFF118" s="7"/>
      <c r="RFG118" s="7"/>
      <c r="RFH118" s="7"/>
      <c r="RFI118" s="7"/>
      <c r="RFJ118" s="7"/>
      <c r="RFK118" s="7"/>
      <c r="RFL118" s="7"/>
      <c r="RFM118" s="7"/>
      <c r="RFN118" s="7"/>
      <c r="RFO118" s="7"/>
      <c r="RFP118" s="7"/>
      <c r="RFQ118" s="7"/>
      <c r="RFR118" s="7"/>
      <c r="RFS118" s="7"/>
      <c r="RFT118" s="7"/>
      <c r="RFU118" s="7"/>
      <c r="RFV118" s="7"/>
      <c r="RFW118" s="7"/>
      <c r="RFX118" s="7"/>
      <c r="RFY118" s="7"/>
      <c r="RFZ118" s="7"/>
      <c r="RGA118" s="7"/>
      <c r="RGB118" s="7"/>
      <c r="RGC118" s="7"/>
      <c r="RGD118" s="7"/>
      <c r="RGE118" s="7"/>
      <c r="RGF118" s="7"/>
      <c r="RGG118" s="7"/>
      <c r="RGH118" s="7"/>
      <c r="RGI118" s="7"/>
      <c r="RGJ118" s="7"/>
      <c r="RGK118" s="7"/>
      <c r="RGL118" s="7"/>
      <c r="RGM118" s="7"/>
      <c r="RGN118" s="7"/>
      <c r="RGO118" s="7"/>
      <c r="RGP118" s="7"/>
      <c r="RGQ118" s="7"/>
      <c r="RGR118" s="7"/>
      <c r="RGS118" s="7"/>
      <c r="RGT118" s="7"/>
      <c r="RGU118" s="7"/>
      <c r="RGV118" s="7"/>
      <c r="RGW118" s="7"/>
      <c r="RGX118" s="7"/>
      <c r="RGY118" s="7"/>
      <c r="RGZ118" s="7"/>
      <c r="RHA118" s="7"/>
      <c r="RHB118" s="7"/>
      <c r="RHC118" s="7"/>
      <c r="RHD118" s="7"/>
      <c r="RHE118" s="7"/>
      <c r="RHF118" s="7"/>
      <c r="RHG118" s="7"/>
      <c r="RHH118" s="7"/>
      <c r="RHI118" s="7"/>
      <c r="RHJ118" s="7"/>
      <c r="RHK118" s="7"/>
      <c r="RHL118" s="7"/>
      <c r="RHM118" s="7"/>
      <c r="RHN118" s="7"/>
      <c r="RHO118" s="7"/>
      <c r="RHP118" s="7"/>
      <c r="RHQ118" s="7"/>
      <c r="RHR118" s="7"/>
      <c r="RHS118" s="7"/>
      <c r="RHT118" s="7"/>
      <c r="RHU118" s="7"/>
      <c r="RHV118" s="7"/>
      <c r="RHW118" s="7"/>
      <c r="RHX118" s="7"/>
      <c r="RHY118" s="7"/>
      <c r="RHZ118" s="7"/>
      <c r="RIA118" s="7"/>
      <c r="RIB118" s="7"/>
      <c r="RIC118" s="7"/>
      <c r="RID118" s="7"/>
      <c r="RIE118" s="7"/>
      <c r="RIF118" s="7"/>
      <c r="RIG118" s="7"/>
      <c r="RIH118" s="7"/>
      <c r="RII118" s="7"/>
      <c r="RIJ118" s="7"/>
      <c r="RIK118" s="7"/>
      <c r="RIL118" s="7"/>
      <c r="RIM118" s="7"/>
      <c r="RIN118" s="7"/>
      <c r="RIO118" s="7"/>
      <c r="RIP118" s="7"/>
      <c r="RIQ118" s="7"/>
      <c r="RIR118" s="7"/>
      <c r="RIS118" s="7"/>
      <c r="RIT118" s="7"/>
      <c r="RIU118" s="7"/>
      <c r="RIV118" s="7"/>
      <c r="RIW118" s="7"/>
      <c r="RIX118" s="7"/>
      <c r="RIY118" s="7"/>
      <c r="RIZ118" s="7"/>
      <c r="RJA118" s="7"/>
      <c r="RJB118" s="7"/>
      <c r="RJC118" s="7"/>
      <c r="RJD118" s="7"/>
      <c r="RJE118" s="7"/>
      <c r="RJF118" s="7"/>
      <c r="RJG118" s="7"/>
      <c r="RJH118" s="7"/>
      <c r="RJI118" s="7"/>
      <c r="RJJ118" s="7"/>
      <c r="RJK118" s="7"/>
      <c r="RJL118" s="7"/>
      <c r="RJM118" s="7"/>
      <c r="RJN118" s="7"/>
      <c r="RJO118" s="7"/>
      <c r="RJP118" s="7"/>
      <c r="RJQ118" s="7"/>
      <c r="RJR118" s="7"/>
      <c r="RJS118" s="7"/>
      <c r="RJT118" s="7"/>
      <c r="RJU118" s="7"/>
      <c r="RJV118" s="7"/>
      <c r="RJW118" s="7"/>
      <c r="RJX118" s="7"/>
      <c r="RJY118" s="7"/>
      <c r="RJZ118" s="7"/>
      <c r="RKA118" s="7"/>
      <c r="RKB118" s="7"/>
      <c r="RKC118" s="7"/>
      <c r="RKD118" s="7"/>
      <c r="RKE118" s="7"/>
      <c r="RKF118" s="7"/>
      <c r="RKG118" s="7"/>
      <c r="RKH118" s="7"/>
      <c r="RKI118" s="7"/>
      <c r="RKJ118" s="7"/>
      <c r="RKK118" s="7"/>
      <c r="RKL118" s="7"/>
      <c r="RKM118" s="7"/>
      <c r="RKN118" s="7"/>
      <c r="RKO118" s="7"/>
      <c r="RKP118" s="7"/>
      <c r="RKQ118" s="7"/>
      <c r="RKR118" s="7"/>
      <c r="RKS118" s="7"/>
      <c r="RKT118" s="7"/>
      <c r="RKU118" s="7"/>
      <c r="RKV118" s="7"/>
      <c r="RKW118" s="7"/>
      <c r="RKX118" s="7"/>
      <c r="RKY118" s="7"/>
      <c r="RKZ118" s="7"/>
      <c r="RLA118" s="7"/>
      <c r="RLB118" s="7"/>
      <c r="RLC118" s="7"/>
      <c r="RLD118" s="7"/>
      <c r="RLE118" s="7"/>
      <c r="RLF118" s="7"/>
      <c r="RLG118" s="7"/>
      <c r="RLH118" s="7"/>
      <c r="RLI118" s="7"/>
      <c r="RLJ118" s="7"/>
      <c r="RLK118" s="7"/>
      <c r="RLL118" s="7"/>
      <c r="RLM118" s="7"/>
      <c r="RLN118" s="7"/>
      <c r="RLO118" s="7"/>
      <c r="RLP118" s="7"/>
      <c r="RLQ118" s="7"/>
      <c r="RLR118" s="7"/>
      <c r="RLS118" s="7"/>
      <c r="RLT118" s="7"/>
      <c r="RLU118" s="7"/>
      <c r="RLV118" s="7"/>
      <c r="RLW118" s="7"/>
      <c r="RLX118" s="7"/>
      <c r="RLY118" s="7"/>
      <c r="RLZ118" s="7"/>
      <c r="RMA118" s="7"/>
      <c r="RMB118" s="7"/>
      <c r="RMC118" s="7"/>
      <c r="RMD118" s="7"/>
      <c r="RME118" s="7"/>
      <c r="RMF118" s="7"/>
      <c r="RMG118" s="7"/>
      <c r="RMH118" s="7"/>
      <c r="RMI118" s="7"/>
      <c r="RMJ118" s="7"/>
      <c r="RMK118" s="7"/>
      <c r="RML118" s="7"/>
      <c r="RMM118" s="7"/>
      <c r="RMN118" s="7"/>
      <c r="RMO118" s="7"/>
      <c r="RMP118" s="7"/>
      <c r="RMQ118" s="7"/>
      <c r="RMR118" s="7"/>
      <c r="RMS118" s="7"/>
      <c r="RMT118" s="7"/>
      <c r="RMU118" s="7"/>
      <c r="RMV118" s="7"/>
      <c r="RMW118" s="7"/>
      <c r="RMX118" s="7"/>
      <c r="RMY118" s="7"/>
      <c r="RMZ118" s="7"/>
      <c r="RNA118" s="7"/>
      <c r="RNB118" s="7"/>
      <c r="RNC118" s="7"/>
      <c r="RND118" s="7"/>
      <c r="RNE118" s="7"/>
      <c r="RNF118" s="7"/>
      <c r="RNG118" s="7"/>
      <c r="RNH118" s="7"/>
      <c r="RNI118" s="7"/>
      <c r="RNJ118" s="7"/>
      <c r="RNK118" s="7"/>
      <c r="RNL118" s="7"/>
      <c r="RNM118" s="7"/>
      <c r="RNN118" s="7"/>
      <c r="RNO118" s="7"/>
      <c r="RNP118" s="7"/>
      <c r="RNQ118" s="7"/>
      <c r="RNR118" s="7"/>
      <c r="RNS118" s="7"/>
      <c r="RNT118" s="7"/>
      <c r="RNU118" s="7"/>
      <c r="RNV118" s="7"/>
      <c r="RNW118" s="7"/>
      <c r="RNX118" s="7"/>
      <c r="RNY118" s="7"/>
      <c r="RNZ118" s="7"/>
      <c r="ROA118" s="7"/>
      <c r="ROB118" s="7"/>
      <c r="ROC118" s="7"/>
      <c r="ROD118" s="7"/>
      <c r="ROE118" s="7"/>
      <c r="ROF118" s="7"/>
      <c r="ROG118" s="7"/>
      <c r="ROH118" s="7"/>
      <c r="ROI118" s="7"/>
      <c r="ROJ118" s="7"/>
      <c r="ROK118" s="7"/>
      <c r="ROL118" s="7"/>
      <c r="ROM118" s="7"/>
      <c r="RON118" s="7"/>
      <c r="ROO118" s="7"/>
      <c r="ROP118" s="7"/>
      <c r="ROQ118" s="7"/>
      <c r="ROR118" s="7"/>
      <c r="ROS118" s="7"/>
      <c r="ROT118" s="7"/>
      <c r="ROU118" s="7"/>
      <c r="ROV118" s="7"/>
      <c r="ROW118" s="7"/>
      <c r="ROX118" s="7"/>
      <c r="ROY118" s="7"/>
      <c r="ROZ118" s="7"/>
      <c r="RPA118" s="7"/>
      <c r="RPB118" s="7"/>
      <c r="RPC118" s="7"/>
      <c r="RPD118" s="7"/>
      <c r="RPE118" s="7"/>
      <c r="RPF118" s="7"/>
      <c r="RPG118" s="7"/>
      <c r="RPH118" s="7"/>
      <c r="RPI118" s="7"/>
      <c r="RPJ118" s="7"/>
      <c r="RPK118" s="7"/>
      <c r="RPL118" s="7"/>
      <c r="RPM118" s="7"/>
      <c r="RPN118" s="7"/>
      <c r="RPO118" s="7"/>
      <c r="RPP118" s="7"/>
      <c r="RPQ118" s="7"/>
      <c r="RPR118" s="7"/>
      <c r="RPS118" s="7"/>
      <c r="RPT118" s="7"/>
      <c r="RPU118" s="7"/>
      <c r="RPV118" s="7"/>
      <c r="RPW118" s="7"/>
      <c r="RPX118" s="7"/>
      <c r="RPY118" s="7"/>
      <c r="RPZ118" s="7"/>
      <c r="RQA118" s="7"/>
      <c r="RQB118" s="7"/>
      <c r="RQC118" s="7"/>
      <c r="RQD118" s="7"/>
      <c r="RQE118" s="7"/>
      <c r="RQF118" s="7"/>
      <c r="RQG118" s="7"/>
      <c r="RQH118" s="7"/>
      <c r="RQI118" s="7"/>
      <c r="RQJ118" s="7"/>
      <c r="RQK118" s="7"/>
      <c r="RQL118" s="7"/>
      <c r="RQM118" s="7"/>
      <c r="RQN118" s="7"/>
      <c r="RQO118" s="7"/>
      <c r="RQP118" s="7"/>
      <c r="RQQ118" s="7"/>
      <c r="RQR118" s="7"/>
      <c r="RQS118" s="7"/>
      <c r="RQT118" s="7"/>
      <c r="RQU118" s="7"/>
      <c r="RQV118" s="7"/>
      <c r="RQW118" s="7"/>
      <c r="RQX118" s="7"/>
      <c r="RQY118" s="7"/>
      <c r="RQZ118" s="7"/>
      <c r="RRA118" s="7"/>
      <c r="RRB118" s="7"/>
      <c r="RRC118" s="7"/>
      <c r="RRD118" s="7"/>
      <c r="RRE118" s="7"/>
      <c r="RRF118" s="7"/>
      <c r="RRG118" s="7"/>
      <c r="RRH118" s="7"/>
      <c r="RRI118" s="7"/>
      <c r="RRJ118" s="7"/>
      <c r="RRK118" s="7"/>
      <c r="RRL118" s="7"/>
      <c r="RRM118" s="7"/>
      <c r="RRN118" s="7"/>
      <c r="RRO118" s="7"/>
      <c r="RRP118" s="7"/>
      <c r="RRQ118" s="7"/>
      <c r="RRR118" s="7"/>
      <c r="RRS118" s="7"/>
      <c r="RRT118" s="7"/>
      <c r="RRU118" s="7"/>
      <c r="RRV118" s="7"/>
      <c r="RRW118" s="7"/>
      <c r="RRX118" s="7"/>
      <c r="RRY118" s="7"/>
      <c r="RRZ118" s="7"/>
      <c r="RSA118" s="7"/>
      <c r="RSB118" s="7"/>
      <c r="RSC118" s="7"/>
      <c r="RSD118" s="7"/>
      <c r="RSE118" s="7"/>
      <c r="RSF118" s="7"/>
      <c r="RSG118" s="7"/>
      <c r="RSH118" s="7"/>
      <c r="RSI118" s="7"/>
      <c r="RSJ118" s="7"/>
      <c r="RSK118" s="7"/>
      <c r="RSL118" s="7"/>
      <c r="RSM118" s="7"/>
      <c r="RSN118" s="7"/>
      <c r="RSO118" s="7"/>
      <c r="RSP118" s="7"/>
      <c r="RSQ118" s="7"/>
      <c r="RSR118" s="7"/>
      <c r="RSS118" s="7"/>
      <c r="RST118" s="7"/>
      <c r="RSU118" s="7"/>
      <c r="RSV118" s="7"/>
      <c r="RSW118" s="7"/>
      <c r="RSX118" s="7"/>
      <c r="RSY118" s="7"/>
      <c r="RSZ118" s="7"/>
      <c r="RTA118" s="7"/>
      <c r="RTB118" s="7"/>
      <c r="RTC118" s="7"/>
      <c r="RTD118" s="7"/>
      <c r="RTE118" s="7"/>
      <c r="RTF118" s="7"/>
      <c r="RTG118" s="7"/>
      <c r="RTH118" s="7"/>
      <c r="RTI118" s="7"/>
      <c r="RTJ118" s="7"/>
      <c r="RTK118" s="7"/>
      <c r="RTL118" s="7"/>
      <c r="RTM118" s="7"/>
      <c r="RTN118" s="7"/>
      <c r="RTO118" s="7"/>
      <c r="RTP118" s="7"/>
      <c r="RTQ118" s="7"/>
      <c r="RTR118" s="7"/>
      <c r="RTS118" s="7"/>
      <c r="RTT118" s="7"/>
      <c r="RTU118" s="7"/>
      <c r="RTV118" s="7"/>
      <c r="RTW118" s="7"/>
      <c r="RTX118" s="7"/>
      <c r="RTY118" s="7"/>
      <c r="RTZ118" s="7"/>
      <c r="RUA118" s="7"/>
      <c r="RUB118" s="7"/>
      <c r="RUC118" s="7"/>
      <c r="RUD118" s="7"/>
      <c r="RUE118" s="7"/>
      <c r="RUF118" s="7"/>
      <c r="RUG118" s="7"/>
      <c r="RUH118" s="7"/>
      <c r="RUI118" s="7"/>
      <c r="RUJ118" s="7"/>
      <c r="RUK118" s="7"/>
      <c r="RUL118" s="7"/>
      <c r="RUM118" s="7"/>
      <c r="RUN118" s="7"/>
      <c r="RUO118" s="7"/>
      <c r="RUP118" s="7"/>
      <c r="RUQ118" s="7"/>
      <c r="RUR118" s="7"/>
      <c r="RUS118" s="7"/>
      <c r="RUT118" s="7"/>
      <c r="RUU118" s="7"/>
      <c r="RUV118" s="7"/>
      <c r="RUW118" s="7"/>
      <c r="RUX118" s="7"/>
      <c r="RUY118" s="7"/>
      <c r="RUZ118" s="7"/>
      <c r="RVA118" s="7"/>
      <c r="RVB118" s="7"/>
      <c r="RVC118" s="7"/>
      <c r="RVD118" s="7"/>
      <c r="RVE118" s="7"/>
      <c r="RVF118" s="7"/>
      <c r="RVG118" s="7"/>
      <c r="RVH118" s="7"/>
      <c r="RVI118" s="7"/>
      <c r="RVJ118" s="7"/>
      <c r="RVK118" s="7"/>
      <c r="RVL118" s="7"/>
      <c r="RVM118" s="7"/>
      <c r="RVN118" s="7"/>
      <c r="RVO118" s="7"/>
      <c r="RVP118" s="7"/>
      <c r="RVQ118" s="7"/>
      <c r="RVR118" s="7"/>
      <c r="RVS118" s="7"/>
      <c r="RVT118" s="7"/>
      <c r="RVU118" s="7"/>
      <c r="RVV118" s="7"/>
      <c r="RVW118" s="7"/>
      <c r="RVX118" s="7"/>
      <c r="RVY118" s="7"/>
      <c r="RVZ118" s="7"/>
      <c r="RWA118" s="7"/>
      <c r="RWB118" s="7"/>
      <c r="RWC118" s="7"/>
      <c r="RWD118" s="7"/>
      <c r="RWE118" s="7"/>
      <c r="RWF118" s="7"/>
      <c r="RWG118" s="7"/>
      <c r="RWH118" s="7"/>
      <c r="RWI118" s="7"/>
      <c r="RWJ118" s="7"/>
      <c r="RWK118" s="7"/>
      <c r="RWL118" s="7"/>
      <c r="RWM118" s="7"/>
      <c r="RWN118" s="7"/>
      <c r="RWO118" s="7"/>
      <c r="RWP118" s="7"/>
      <c r="RWQ118" s="7"/>
      <c r="RWR118" s="7"/>
      <c r="RWS118" s="7"/>
      <c r="RWT118" s="7"/>
      <c r="RWU118" s="7"/>
      <c r="RWV118" s="7"/>
      <c r="RWW118" s="7"/>
      <c r="RWX118" s="7"/>
      <c r="RWY118" s="7"/>
      <c r="RWZ118" s="7"/>
      <c r="RXA118" s="7"/>
      <c r="RXB118" s="7"/>
      <c r="RXC118" s="7"/>
      <c r="RXD118" s="7"/>
      <c r="RXE118" s="7"/>
      <c r="RXF118" s="7"/>
      <c r="RXG118" s="7"/>
      <c r="RXH118" s="7"/>
      <c r="RXI118" s="7"/>
      <c r="RXJ118" s="7"/>
      <c r="RXK118" s="7"/>
      <c r="RXL118" s="7"/>
      <c r="RXM118" s="7"/>
      <c r="RXN118" s="7"/>
      <c r="RXO118" s="7"/>
      <c r="RXP118" s="7"/>
      <c r="RXQ118" s="7"/>
      <c r="RXR118" s="7"/>
      <c r="RXS118" s="7"/>
      <c r="RXT118" s="7"/>
      <c r="RXU118" s="7"/>
      <c r="RXV118" s="7"/>
      <c r="RXW118" s="7"/>
      <c r="RXX118" s="7"/>
      <c r="RXY118" s="7"/>
      <c r="RXZ118" s="7"/>
      <c r="RYA118" s="7"/>
      <c r="RYB118" s="7"/>
      <c r="RYC118" s="7"/>
      <c r="RYD118" s="7"/>
      <c r="RYE118" s="7"/>
      <c r="RYF118" s="7"/>
      <c r="RYG118" s="7"/>
      <c r="RYH118" s="7"/>
      <c r="RYI118" s="7"/>
      <c r="RYJ118" s="7"/>
      <c r="RYK118" s="7"/>
      <c r="RYL118" s="7"/>
      <c r="RYM118" s="7"/>
      <c r="RYN118" s="7"/>
      <c r="RYO118" s="7"/>
      <c r="RYP118" s="7"/>
      <c r="RYQ118" s="7"/>
      <c r="RYR118" s="7"/>
      <c r="RYS118" s="7"/>
      <c r="RYT118" s="7"/>
      <c r="RYU118" s="7"/>
      <c r="RYV118" s="7"/>
      <c r="RYW118" s="7"/>
      <c r="RYX118" s="7"/>
      <c r="RYY118" s="7"/>
      <c r="RYZ118" s="7"/>
      <c r="RZA118" s="7"/>
      <c r="RZB118" s="7"/>
      <c r="RZC118" s="7"/>
      <c r="RZD118" s="7"/>
      <c r="RZE118" s="7"/>
      <c r="RZF118" s="7"/>
      <c r="RZG118" s="7"/>
      <c r="RZH118" s="7"/>
      <c r="RZI118" s="7"/>
      <c r="RZJ118" s="7"/>
      <c r="RZK118" s="7"/>
      <c r="RZL118" s="7"/>
      <c r="RZM118" s="7"/>
      <c r="RZN118" s="7"/>
      <c r="RZO118" s="7"/>
      <c r="RZP118" s="7"/>
      <c r="RZQ118" s="7"/>
      <c r="RZR118" s="7"/>
      <c r="RZS118" s="7"/>
      <c r="RZT118" s="7"/>
      <c r="RZU118" s="7"/>
      <c r="RZV118" s="7"/>
      <c r="RZW118" s="7"/>
      <c r="RZX118" s="7"/>
      <c r="RZY118" s="7"/>
      <c r="RZZ118" s="7"/>
      <c r="SAA118" s="7"/>
      <c r="SAB118" s="7"/>
      <c r="SAC118" s="7"/>
      <c r="SAD118" s="7"/>
      <c r="SAE118" s="7"/>
      <c r="SAF118" s="7"/>
      <c r="SAG118" s="7"/>
      <c r="SAH118" s="7"/>
      <c r="SAI118" s="7"/>
      <c r="SAJ118" s="7"/>
      <c r="SAK118" s="7"/>
      <c r="SAL118" s="7"/>
      <c r="SAM118" s="7"/>
      <c r="SAN118" s="7"/>
      <c r="SAO118" s="7"/>
      <c r="SAP118" s="7"/>
      <c r="SAQ118" s="7"/>
      <c r="SAR118" s="7"/>
      <c r="SAS118" s="7"/>
      <c r="SAT118" s="7"/>
      <c r="SAU118" s="7"/>
      <c r="SAV118" s="7"/>
      <c r="SAW118" s="7"/>
      <c r="SAX118" s="7"/>
      <c r="SAY118" s="7"/>
      <c r="SAZ118" s="7"/>
      <c r="SBA118" s="7"/>
      <c r="SBB118" s="7"/>
      <c r="SBC118" s="7"/>
      <c r="SBD118" s="7"/>
      <c r="SBE118" s="7"/>
      <c r="SBF118" s="7"/>
      <c r="SBG118" s="7"/>
      <c r="SBH118" s="7"/>
      <c r="SBI118" s="7"/>
      <c r="SBJ118" s="7"/>
      <c r="SBK118" s="7"/>
      <c r="SBL118" s="7"/>
      <c r="SBM118" s="7"/>
      <c r="SBN118" s="7"/>
      <c r="SBO118" s="7"/>
      <c r="SBP118" s="7"/>
      <c r="SBQ118" s="7"/>
      <c r="SBR118" s="7"/>
      <c r="SBS118" s="7"/>
      <c r="SBT118" s="7"/>
      <c r="SBU118" s="7"/>
      <c r="SBV118" s="7"/>
      <c r="SBW118" s="7"/>
      <c r="SBX118" s="7"/>
      <c r="SBY118" s="7"/>
      <c r="SBZ118" s="7"/>
      <c r="SCA118" s="7"/>
      <c r="SCB118" s="7"/>
      <c r="SCC118" s="7"/>
      <c r="SCD118" s="7"/>
      <c r="SCE118" s="7"/>
      <c r="SCF118" s="7"/>
      <c r="SCG118" s="7"/>
      <c r="SCH118" s="7"/>
      <c r="SCI118" s="7"/>
      <c r="SCJ118" s="7"/>
      <c r="SCK118" s="7"/>
      <c r="SCL118" s="7"/>
      <c r="SCM118" s="7"/>
      <c r="SCN118" s="7"/>
      <c r="SCO118" s="7"/>
      <c r="SCP118" s="7"/>
      <c r="SCQ118" s="7"/>
      <c r="SCR118" s="7"/>
      <c r="SCS118" s="7"/>
      <c r="SCT118" s="7"/>
      <c r="SCU118" s="7"/>
      <c r="SCV118" s="7"/>
      <c r="SCW118" s="7"/>
      <c r="SCX118" s="7"/>
      <c r="SCY118" s="7"/>
      <c r="SCZ118" s="7"/>
      <c r="SDA118" s="7"/>
      <c r="SDB118" s="7"/>
      <c r="SDC118" s="7"/>
      <c r="SDD118" s="7"/>
      <c r="SDE118" s="7"/>
      <c r="SDF118" s="7"/>
      <c r="SDG118" s="7"/>
      <c r="SDH118" s="7"/>
      <c r="SDI118" s="7"/>
      <c r="SDJ118" s="7"/>
      <c r="SDK118" s="7"/>
      <c r="SDL118" s="7"/>
      <c r="SDM118" s="7"/>
      <c r="SDN118" s="7"/>
      <c r="SDO118" s="7"/>
      <c r="SDP118" s="7"/>
      <c r="SDQ118" s="7"/>
      <c r="SDR118" s="7"/>
      <c r="SDS118" s="7"/>
      <c r="SDT118" s="7"/>
      <c r="SDU118" s="7"/>
      <c r="SDV118" s="7"/>
      <c r="SDW118" s="7"/>
      <c r="SDX118" s="7"/>
      <c r="SDY118" s="7"/>
      <c r="SDZ118" s="7"/>
      <c r="SEA118" s="7"/>
      <c r="SEB118" s="7"/>
      <c r="SEC118" s="7"/>
      <c r="SED118" s="7"/>
      <c r="SEE118" s="7"/>
      <c r="SEF118" s="7"/>
      <c r="SEG118" s="7"/>
      <c r="SEH118" s="7"/>
      <c r="SEI118" s="7"/>
      <c r="SEJ118" s="7"/>
      <c r="SEK118" s="7"/>
      <c r="SEL118" s="7"/>
      <c r="SEM118" s="7"/>
      <c r="SEN118" s="7"/>
      <c r="SEO118" s="7"/>
      <c r="SEP118" s="7"/>
      <c r="SEQ118" s="7"/>
      <c r="SER118" s="7"/>
      <c r="SES118" s="7"/>
      <c r="SET118" s="7"/>
      <c r="SEU118" s="7"/>
      <c r="SEV118" s="7"/>
      <c r="SEW118" s="7"/>
      <c r="SEX118" s="7"/>
      <c r="SEY118" s="7"/>
      <c r="SEZ118" s="7"/>
      <c r="SFA118" s="7"/>
      <c r="SFB118" s="7"/>
      <c r="SFC118" s="7"/>
      <c r="SFD118" s="7"/>
      <c r="SFE118" s="7"/>
      <c r="SFF118" s="7"/>
      <c r="SFG118" s="7"/>
      <c r="SFH118" s="7"/>
      <c r="SFI118" s="7"/>
      <c r="SFJ118" s="7"/>
      <c r="SFK118" s="7"/>
      <c r="SFL118" s="7"/>
      <c r="SFM118" s="7"/>
      <c r="SFN118" s="7"/>
      <c r="SFO118" s="7"/>
      <c r="SFP118" s="7"/>
      <c r="SFQ118" s="7"/>
      <c r="SFR118" s="7"/>
      <c r="SFS118" s="7"/>
      <c r="SFT118" s="7"/>
      <c r="SFU118" s="7"/>
      <c r="SFV118" s="7"/>
      <c r="SFW118" s="7"/>
      <c r="SFX118" s="7"/>
      <c r="SFY118" s="7"/>
      <c r="SFZ118" s="7"/>
      <c r="SGA118" s="7"/>
      <c r="SGB118" s="7"/>
      <c r="SGC118" s="7"/>
      <c r="SGD118" s="7"/>
      <c r="SGE118" s="7"/>
      <c r="SGF118" s="7"/>
      <c r="SGG118" s="7"/>
      <c r="SGH118" s="7"/>
      <c r="SGI118" s="7"/>
      <c r="SGJ118" s="7"/>
      <c r="SGK118" s="7"/>
      <c r="SGL118" s="7"/>
      <c r="SGM118" s="7"/>
      <c r="SGN118" s="7"/>
      <c r="SGO118" s="7"/>
      <c r="SGP118" s="7"/>
      <c r="SGQ118" s="7"/>
      <c r="SGR118" s="7"/>
      <c r="SGS118" s="7"/>
      <c r="SGT118" s="7"/>
      <c r="SGU118" s="7"/>
      <c r="SGV118" s="7"/>
      <c r="SGW118" s="7"/>
      <c r="SGX118" s="7"/>
      <c r="SGY118" s="7"/>
      <c r="SGZ118" s="7"/>
      <c r="SHA118" s="7"/>
      <c r="SHB118" s="7"/>
      <c r="SHC118" s="7"/>
      <c r="SHD118" s="7"/>
      <c r="SHE118" s="7"/>
      <c r="SHF118" s="7"/>
      <c r="SHG118" s="7"/>
      <c r="SHH118" s="7"/>
      <c r="SHI118" s="7"/>
      <c r="SHJ118" s="7"/>
      <c r="SHK118" s="7"/>
      <c r="SHL118" s="7"/>
      <c r="SHM118" s="7"/>
      <c r="SHN118" s="7"/>
      <c r="SHO118" s="7"/>
      <c r="SHP118" s="7"/>
      <c r="SHQ118" s="7"/>
      <c r="SHR118" s="7"/>
      <c r="SHS118" s="7"/>
      <c r="SHT118" s="7"/>
      <c r="SHU118" s="7"/>
      <c r="SHV118" s="7"/>
      <c r="SHW118" s="7"/>
      <c r="SHX118" s="7"/>
      <c r="SHY118" s="7"/>
      <c r="SHZ118" s="7"/>
      <c r="SIA118" s="7"/>
      <c r="SIB118" s="7"/>
      <c r="SIC118" s="7"/>
      <c r="SID118" s="7"/>
      <c r="SIE118" s="7"/>
      <c r="SIF118" s="7"/>
      <c r="SIG118" s="7"/>
      <c r="SIH118" s="7"/>
      <c r="SII118" s="7"/>
      <c r="SIJ118" s="7"/>
      <c r="SIK118" s="7"/>
      <c r="SIL118" s="7"/>
      <c r="SIM118" s="7"/>
      <c r="SIN118" s="7"/>
      <c r="SIO118" s="7"/>
      <c r="SIP118" s="7"/>
      <c r="SIQ118" s="7"/>
      <c r="SIR118" s="7"/>
      <c r="SIS118" s="7"/>
      <c r="SIT118" s="7"/>
      <c r="SIU118" s="7"/>
      <c r="SIV118" s="7"/>
      <c r="SIW118" s="7"/>
      <c r="SIX118" s="7"/>
      <c r="SIY118" s="7"/>
      <c r="SIZ118" s="7"/>
      <c r="SJA118" s="7"/>
      <c r="SJB118" s="7"/>
      <c r="SJC118" s="7"/>
      <c r="SJD118" s="7"/>
      <c r="SJE118" s="7"/>
      <c r="SJF118" s="7"/>
      <c r="SJG118" s="7"/>
      <c r="SJH118" s="7"/>
      <c r="SJI118" s="7"/>
      <c r="SJJ118" s="7"/>
      <c r="SJK118" s="7"/>
      <c r="SJL118" s="7"/>
      <c r="SJM118" s="7"/>
      <c r="SJN118" s="7"/>
      <c r="SJO118" s="7"/>
      <c r="SJP118" s="7"/>
      <c r="SJQ118" s="7"/>
      <c r="SJR118" s="7"/>
      <c r="SJS118" s="7"/>
      <c r="SJT118" s="7"/>
      <c r="SJU118" s="7"/>
      <c r="SJV118" s="7"/>
      <c r="SJW118" s="7"/>
      <c r="SJX118" s="7"/>
      <c r="SJY118" s="7"/>
      <c r="SJZ118" s="7"/>
      <c r="SKA118" s="7"/>
      <c r="SKB118" s="7"/>
      <c r="SKC118" s="7"/>
      <c r="SKD118" s="7"/>
      <c r="SKE118" s="7"/>
      <c r="SKF118" s="7"/>
      <c r="SKG118" s="7"/>
      <c r="SKH118" s="7"/>
      <c r="SKI118" s="7"/>
      <c r="SKJ118" s="7"/>
      <c r="SKK118" s="7"/>
      <c r="SKL118" s="7"/>
      <c r="SKM118" s="7"/>
      <c r="SKN118" s="7"/>
      <c r="SKO118" s="7"/>
      <c r="SKP118" s="7"/>
      <c r="SKQ118" s="7"/>
      <c r="SKR118" s="7"/>
      <c r="SKS118" s="7"/>
      <c r="SKT118" s="7"/>
      <c r="SKU118" s="7"/>
      <c r="SKV118" s="7"/>
      <c r="SKW118" s="7"/>
      <c r="SKX118" s="7"/>
      <c r="SKY118" s="7"/>
      <c r="SKZ118" s="7"/>
      <c r="SLA118" s="7"/>
      <c r="SLB118" s="7"/>
      <c r="SLC118" s="7"/>
      <c r="SLD118" s="7"/>
      <c r="SLE118" s="7"/>
      <c r="SLF118" s="7"/>
      <c r="SLG118" s="7"/>
      <c r="SLH118" s="7"/>
      <c r="SLI118" s="7"/>
      <c r="SLJ118" s="7"/>
      <c r="SLK118" s="7"/>
      <c r="SLL118" s="7"/>
      <c r="SLM118" s="7"/>
      <c r="SLN118" s="7"/>
      <c r="SLO118" s="7"/>
      <c r="SLP118" s="7"/>
      <c r="SLQ118" s="7"/>
      <c r="SLR118" s="7"/>
      <c r="SLS118" s="7"/>
      <c r="SLT118" s="7"/>
      <c r="SLU118" s="7"/>
      <c r="SLV118" s="7"/>
      <c r="SLW118" s="7"/>
      <c r="SLX118" s="7"/>
      <c r="SLY118" s="7"/>
      <c r="SLZ118" s="7"/>
      <c r="SMA118" s="7"/>
      <c r="SMB118" s="7"/>
      <c r="SMC118" s="7"/>
      <c r="SMD118" s="7"/>
      <c r="SME118" s="7"/>
      <c r="SMF118" s="7"/>
      <c r="SMG118" s="7"/>
      <c r="SMH118" s="7"/>
      <c r="SMI118" s="7"/>
      <c r="SMJ118" s="7"/>
      <c r="SMK118" s="7"/>
      <c r="SML118" s="7"/>
      <c r="SMM118" s="7"/>
      <c r="SMN118" s="7"/>
      <c r="SMO118" s="7"/>
      <c r="SMP118" s="7"/>
      <c r="SMQ118" s="7"/>
      <c r="SMR118" s="7"/>
      <c r="SMS118" s="7"/>
      <c r="SMT118" s="7"/>
      <c r="SMU118" s="7"/>
      <c r="SMV118" s="7"/>
      <c r="SMW118" s="7"/>
      <c r="SMX118" s="7"/>
      <c r="SMY118" s="7"/>
      <c r="SMZ118" s="7"/>
      <c r="SNA118" s="7"/>
      <c r="SNB118" s="7"/>
      <c r="SNC118" s="7"/>
      <c r="SND118" s="7"/>
      <c r="SNE118" s="7"/>
      <c r="SNF118" s="7"/>
      <c r="SNG118" s="7"/>
      <c r="SNH118" s="7"/>
      <c r="SNI118" s="7"/>
      <c r="SNJ118" s="7"/>
      <c r="SNK118" s="7"/>
      <c r="SNL118" s="7"/>
      <c r="SNM118" s="7"/>
      <c r="SNN118" s="7"/>
      <c r="SNO118" s="7"/>
      <c r="SNP118" s="7"/>
      <c r="SNQ118" s="7"/>
      <c r="SNR118" s="7"/>
      <c r="SNS118" s="7"/>
      <c r="SNT118" s="7"/>
      <c r="SNU118" s="7"/>
      <c r="SNV118" s="7"/>
      <c r="SNW118" s="7"/>
      <c r="SNX118" s="7"/>
      <c r="SNY118" s="7"/>
      <c r="SNZ118" s="7"/>
      <c r="SOA118" s="7"/>
      <c r="SOB118" s="7"/>
      <c r="SOC118" s="7"/>
      <c r="SOD118" s="7"/>
      <c r="SOE118" s="7"/>
      <c r="SOF118" s="7"/>
      <c r="SOG118" s="7"/>
      <c r="SOH118" s="7"/>
      <c r="SOI118" s="7"/>
      <c r="SOJ118" s="7"/>
      <c r="SOK118" s="7"/>
      <c r="SOL118" s="7"/>
      <c r="SOM118" s="7"/>
      <c r="SON118" s="7"/>
      <c r="SOO118" s="7"/>
      <c r="SOP118" s="7"/>
      <c r="SOQ118" s="7"/>
      <c r="SOR118" s="7"/>
      <c r="SOS118" s="7"/>
      <c r="SOT118" s="7"/>
      <c r="SOU118" s="7"/>
      <c r="SOV118" s="7"/>
      <c r="SOW118" s="7"/>
      <c r="SOX118" s="7"/>
      <c r="SOY118" s="7"/>
      <c r="SOZ118" s="7"/>
      <c r="SPA118" s="7"/>
      <c r="SPB118" s="7"/>
      <c r="SPC118" s="7"/>
      <c r="SPD118" s="7"/>
      <c r="SPE118" s="7"/>
      <c r="SPF118" s="7"/>
      <c r="SPG118" s="7"/>
      <c r="SPH118" s="7"/>
      <c r="SPI118" s="7"/>
      <c r="SPJ118" s="7"/>
      <c r="SPK118" s="7"/>
      <c r="SPL118" s="7"/>
      <c r="SPM118" s="7"/>
      <c r="SPN118" s="7"/>
      <c r="SPO118" s="7"/>
      <c r="SPP118" s="7"/>
      <c r="SPQ118" s="7"/>
      <c r="SPR118" s="7"/>
      <c r="SPS118" s="7"/>
      <c r="SPT118" s="7"/>
      <c r="SPU118" s="7"/>
      <c r="SPV118" s="7"/>
      <c r="SPW118" s="7"/>
      <c r="SPX118" s="7"/>
      <c r="SPY118" s="7"/>
      <c r="SPZ118" s="7"/>
      <c r="SQA118" s="7"/>
      <c r="SQB118" s="7"/>
      <c r="SQC118" s="7"/>
      <c r="SQD118" s="7"/>
      <c r="SQE118" s="7"/>
      <c r="SQF118" s="7"/>
      <c r="SQG118" s="7"/>
      <c r="SQH118" s="7"/>
      <c r="SQI118" s="7"/>
      <c r="SQJ118" s="7"/>
      <c r="SQK118" s="7"/>
      <c r="SQL118" s="7"/>
      <c r="SQM118" s="7"/>
      <c r="SQN118" s="7"/>
      <c r="SQO118" s="7"/>
      <c r="SQP118" s="7"/>
      <c r="SQQ118" s="7"/>
      <c r="SQR118" s="7"/>
      <c r="SQS118" s="7"/>
      <c r="SQT118" s="7"/>
      <c r="SQU118" s="7"/>
      <c r="SQV118" s="7"/>
      <c r="SQW118" s="7"/>
      <c r="SQX118" s="7"/>
      <c r="SQY118" s="7"/>
      <c r="SQZ118" s="7"/>
      <c r="SRA118" s="7"/>
      <c r="SRB118" s="7"/>
      <c r="SRC118" s="7"/>
      <c r="SRD118" s="7"/>
      <c r="SRE118" s="7"/>
      <c r="SRF118" s="7"/>
      <c r="SRG118" s="7"/>
      <c r="SRH118" s="7"/>
      <c r="SRI118" s="7"/>
      <c r="SRJ118" s="7"/>
      <c r="SRK118" s="7"/>
      <c r="SRL118" s="7"/>
      <c r="SRM118" s="7"/>
      <c r="SRN118" s="7"/>
      <c r="SRO118" s="7"/>
      <c r="SRP118" s="7"/>
      <c r="SRQ118" s="7"/>
      <c r="SRR118" s="7"/>
      <c r="SRS118" s="7"/>
      <c r="SRT118" s="7"/>
      <c r="SRU118" s="7"/>
      <c r="SRV118" s="7"/>
      <c r="SRW118" s="7"/>
      <c r="SRX118" s="7"/>
      <c r="SRY118" s="7"/>
      <c r="SRZ118" s="7"/>
      <c r="SSA118" s="7"/>
      <c r="SSB118" s="7"/>
      <c r="SSC118" s="7"/>
      <c r="SSD118" s="7"/>
      <c r="SSE118" s="7"/>
      <c r="SSF118" s="7"/>
      <c r="SSG118" s="7"/>
      <c r="SSH118" s="7"/>
      <c r="SSI118" s="7"/>
      <c r="SSJ118" s="7"/>
      <c r="SSK118" s="7"/>
      <c r="SSL118" s="7"/>
      <c r="SSM118" s="7"/>
      <c r="SSN118" s="7"/>
      <c r="SSO118" s="7"/>
      <c r="SSP118" s="7"/>
      <c r="SSQ118" s="7"/>
      <c r="SSR118" s="7"/>
      <c r="SSS118" s="7"/>
      <c r="SST118" s="7"/>
      <c r="SSU118" s="7"/>
      <c r="SSV118" s="7"/>
      <c r="SSW118" s="7"/>
      <c r="SSX118" s="7"/>
      <c r="SSY118" s="7"/>
      <c r="SSZ118" s="7"/>
      <c r="STA118" s="7"/>
      <c r="STB118" s="7"/>
      <c r="STC118" s="7"/>
      <c r="STD118" s="7"/>
      <c r="STE118" s="7"/>
      <c r="STF118" s="7"/>
      <c r="STG118" s="7"/>
      <c r="STH118" s="7"/>
      <c r="STI118" s="7"/>
      <c r="STJ118" s="7"/>
      <c r="STK118" s="7"/>
      <c r="STL118" s="7"/>
      <c r="STM118" s="7"/>
      <c r="STN118" s="7"/>
      <c r="STO118" s="7"/>
      <c r="STP118" s="7"/>
      <c r="STQ118" s="7"/>
      <c r="STR118" s="7"/>
      <c r="STS118" s="7"/>
      <c r="STT118" s="7"/>
      <c r="STU118" s="7"/>
      <c r="STV118" s="7"/>
      <c r="STW118" s="7"/>
      <c r="STX118" s="7"/>
      <c r="STY118" s="7"/>
      <c r="STZ118" s="7"/>
      <c r="SUA118" s="7"/>
      <c r="SUB118" s="7"/>
      <c r="SUC118" s="7"/>
      <c r="SUD118" s="7"/>
      <c r="SUE118" s="7"/>
      <c r="SUF118" s="7"/>
      <c r="SUG118" s="7"/>
      <c r="SUH118" s="7"/>
      <c r="SUI118" s="7"/>
      <c r="SUJ118" s="7"/>
      <c r="SUK118" s="7"/>
      <c r="SUL118" s="7"/>
      <c r="SUM118" s="7"/>
      <c r="SUN118" s="7"/>
      <c r="SUO118" s="7"/>
      <c r="SUP118" s="7"/>
      <c r="SUQ118" s="7"/>
      <c r="SUR118" s="7"/>
      <c r="SUS118" s="7"/>
      <c r="SUT118" s="7"/>
      <c r="SUU118" s="7"/>
      <c r="SUV118" s="7"/>
      <c r="SUW118" s="7"/>
      <c r="SUX118" s="7"/>
      <c r="SUY118" s="7"/>
      <c r="SUZ118" s="7"/>
      <c r="SVA118" s="7"/>
      <c r="SVB118" s="7"/>
      <c r="SVC118" s="7"/>
      <c r="SVD118" s="7"/>
      <c r="SVE118" s="7"/>
      <c r="SVF118" s="7"/>
      <c r="SVG118" s="7"/>
      <c r="SVH118" s="7"/>
      <c r="SVI118" s="7"/>
      <c r="SVJ118" s="7"/>
      <c r="SVK118" s="7"/>
      <c r="SVL118" s="7"/>
      <c r="SVM118" s="7"/>
      <c r="SVN118" s="7"/>
      <c r="SVO118" s="7"/>
      <c r="SVP118" s="7"/>
      <c r="SVQ118" s="7"/>
      <c r="SVR118" s="7"/>
      <c r="SVS118" s="7"/>
      <c r="SVT118" s="7"/>
      <c r="SVU118" s="7"/>
      <c r="SVV118" s="7"/>
      <c r="SVW118" s="7"/>
      <c r="SVX118" s="7"/>
      <c r="SVY118" s="7"/>
      <c r="SVZ118" s="7"/>
      <c r="SWA118" s="7"/>
      <c r="SWB118" s="7"/>
      <c r="SWC118" s="7"/>
      <c r="SWD118" s="7"/>
      <c r="SWE118" s="7"/>
      <c r="SWF118" s="7"/>
      <c r="SWG118" s="7"/>
      <c r="SWH118" s="7"/>
      <c r="SWI118" s="7"/>
      <c r="SWJ118" s="7"/>
      <c r="SWK118" s="7"/>
      <c r="SWL118" s="7"/>
      <c r="SWM118" s="7"/>
      <c r="SWN118" s="7"/>
      <c r="SWO118" s="7"/>
      <c r="SWP118" s="7"/>
      <c r="SWQ118" s="7"/>
      <c r="SWR118" s="7"/>
      <c r="SWS118" s="7"/>
      <c r="SWT118" s="7"/>
      <c r="SWU118" s="7"/>
      <c r="SWV118" s="7"/>
      <c r="SWW118" s="7"/>
      <c r="SWX118" s="7"/>
      <c r="SWY118" s="7"/>
      <c r="SWZ118" s="7"/>
      <c r="SXA118" s="7"/>
      <c r="SXB118" s="7"/>
      <c r="SXC118" s="7"/>
      <c r="SXD118" s="7"/>
      <c r="SXE118" s="7"/>
      <c r="SXF118" s="7"/>
      <c r="SXG118" s="7"/>
      <c r="SXH118" s="7"/>
      <c r="SXI118" s="7"/>
      <c r="SXJ118" s="7"/>
      <c r="SXK118" s="7"/>
      <c r="SXL118" s="7"/>
      <c r="SXM118" s="7"/>
      <c r="SXN118" s="7"/>
      <c r="SXO118" s="7"/>
      <c r="SXP118" s="7"/>
      <c r="SXQ118" s="7"/>
      <c r="SXR118" s="7"/>
      <c r="SXS118" s="7"/>
      <c r="SXT118" s="7"/>
      <c r="SXU118" s="7"/>
      <c r="SXV118" s="7"/>
      <c r="SXW118" s="7"/>
      <c r="SXX118" s="7"/>
      <c r="SXY118" s="7"/>
      <c r="SXZ118" s="7"/>
      <c r="SYA118" s="7"/>
      <c r="SYB118" s="7"/>
      <c r="SYC118" s="7"/>
      <c r="SYD118" s="7"/>
      <c r="SYE118" s="7"/>
      <c r="SYF118" s="7"/>
      <c r="SYG118" s="7"/>
      <c r="SYH118" s="7"/>
      <c r="SYI118" s="7"/>
      <c r="SYJ118" s="7"/>
      <c r="SYK118" s="7"/>
      <c r="SYL118" s="7"/>
      <c r="SYM118" s="7"/>
      <c r="SYN118" s="7"/>
      <c r="SYO118" s="7"/>
      <c r="SYP118" s="7"/>
      <c r="SYQ118" s="7"/>
      <c r="SYR118" s="7"/>
      <c r="SYS118" s="7"/>
      <c r="SYT118" s="7"/>
      <c r="SYU118" s="7"/>
      <c r="SYV118" s="7"/>
      <c r="SYW118" s="7"/>
      <c r="SYX118" s="7"/>
      <c r="SYY118" s="7"/>
      <c r="SYZ118" s="7"/>
      <c r="SZA118" s="7"/>
      <c r="SZB118" s="7"/>
      <c r="SZC118" s="7"/>
      <c r="SZD118" s="7"/>
      <c r="SZE118" s="7"/>
      <c r="SZF118" s="7"/>
      <c r="SZG118" s="7"/>
      <c r="SZH118" s="7"/>
      <c r="SZI118" s="7"/>
      <c r="SZJ118" s="7"/>
      <c r="SZK118" s="7"/>
      <c r="SZL118" s="7"/>
      <c r="SZM118" s="7"/>
      <c r="SZN118" s="7"/>
      <c r="SZO118" s="7"/>
      <c r="SZP118" s="7"/>
      <c r="SZQ118" s="7"/>
      <c r="SZR118" s="7"/>
      <c r="SZS118" s="7"/>
      <c r="SZT118" s="7"/>
      <c r="SZU118" s="7"/>
      <c r="SZV118" s="7"/>
      <c r="SZW118" s="7"/>
      <c r="SZX118" s="7"/>
      <c r="SZY118" s="7"/>
      <c r="SZZ118" s="7"/>
      <c r="TAA118" s="7"/>
      <c r="TAB118" s="7"/>
      <c r="TAC118" s="7"/>
      <c r="TAD118" s="7"/>
      <c r="TAE118" s="7"/>
      <c r="TAF118" s="7"/>
      <c r="TAG118" s="7"/>
      <c r="TAH118" s="7"/>
      <c r="TAI118" s="7"/>
      <c r="TAJ118" s="7"/>
      <c r="TAK118" s="7"/>
      <c r="TAL118" s="7"/>
      <c r="TAM118" s="7"/>
      <c r="TAN118" s="7"/>
      <c r="TAO118" s="7"/>
      <c r="TAP118" s="7"/>
      <c r="TAQ118" s="7"/>
      <c r="TAR118" s="7"/>
      <c r="TAS118" s="7"/>
      <c r="TAT118" s="7"/>
      <c r="TAU118" s="7"/>
      <c r="TAV118" s="7"/>
      <c r="TAW118" s="7"/>
      <c r="TAX118" s="7"/>
      <c r="TAY118" s="7"/>
      <c r="TAZ118" s="7"/>
      <c r="TBA118" s="7"/>
      <c r="TBB118" s="7"/>
      <c r="TBC118" s="7"/>
      <c r="TBD118" s="7"/>
      <c r="TBE118" s="7"/>
      <c r="TBF118" s="7"/>
      <c r="TBG118" s="7"/>
      <c r="TBH118" s="7"/>
      <c r="TBI118" s="7"/>
      <c r="TBJ118" s="7"/>
      <c r="TBK118" s="7"/>
      <c r="TBL118" s="7"/>
      <c r="TBM118" s="7"/>
      <c r="TBN118" s="7"/>
      <c r="TBO118" s="7"/>
      <c r="TBP118" s="7"/>
      <c r="TBQ118" s="7"/>
      <c r="TBR118" s="7"/>
      <c r="TBS118" s="7"/>
      <c r="TBT118" s="7"/>
      <c r="TBU118" s="7"/>
      <c r="TBV118" s="7"/>
      <c r="TBW118" s="7"/>
      <c r="TBX118" s="7"/>
      <c r="TBY118" s="7"/>
      <c r="TBZ118" s="7"/>
      <c r="TCA118" s="7"/>
      <c r="TCB118" s="7"/>
      <c r="TCC118" s="7"/>
      <c r="TCD118" s="7"/>
      <c r="TCE118" s="7"/>
      <c r="TCF118" s="7"/>
      <c r="TCG118" s="7"/>
      <c r="TCH118" s="7"/>
      <c r="TCI118" s="7"/>
      <c r="TCJ118" s="7"/>
      <c r="TCK118" s="7"/>
      <c r="TCL118" s="7"/>
      <c r="TCM118" s="7"/>
      <c r="TCN118" s="7"/>
      <c r="TCO118" s="7"/>
      <c r="TCP118" s="7"/>
      <c r="TCQ118" s="7"/>
      <c r="TCR118" s="7"/>
      <c r="TCS118" s="7"/>
      <c r="TCT118" s="7"/>
      <c r="TCU118" s="7"/>
      <c r="TCV118" s="7"/>
      <c r="TCW118" s="7"/>
      <c r="TCX118" s="7"/>
      <c r="TCY118" s="7"/>
      <c r="TCZ118" s="7"/>
      <c r="TDA118" s="7"/>
      <c r="TDB118" s="7"/>
      <c r="TDC118" s="7"/>
      <c r="TDD118" s="7"/>
      <c r="TDE118" s="7"/>
      <c r="TDF118" s="7"/>
      <c r="TDG118" s="7"/>
      <c r="TDH118" s="7"/>
      <c r="TDI118" s="7"/>
      <c r="TDJ118" s="7"/>
      <c r="TDK118" s="7"/>
      <c r="TDL118" s="7"/>
      <c r="TDM118" s="7"/>
      <c r="TDN118" s="7"/>
      <c r="TDO118" s="7"/>
      <c r="TDP118" s="7"/>
      <c r="TDQ118" s="7"/>
      <c r="TDR118" s="7"/>
      <c r="TDS118" s="7"/>
      <c r="TDT118" s="7"/>
      <c r="TDU118" s="7"/>
      <c r="TDV118" s="7"/>
      <c r="TDW118" s="7"/>
      <c r="TDX118" s="7"/>
      <c r="TDY118" s="7"/>
      <c r="TDZ118" s="7"/>
      <c r="TEA118" s="7"/>
      <c r="TEB118" s="7"/>
      <c r="TEC118" s="7"/>
      <c r="TED118" s="7"/>
      <c r="TEE118" s="7"/>
      <c r="TEF118" s="7"/>
      <c r="TEG118" s="7"/>
      <c r="TEH118" s="7"/>
      <c r="TEI118" s="7"/>
      <c r="TEJ118" s="7"/>
      <c r="TEK118" s="7"/>
      <c r="TEL118" s="7"/>
      <c r="TEM118" s="7"/>
      <c r="TEN118" s="7"/>
      <c r="TEO118" s="7"/>
      <c r="TEP118" s="7"/>
      <c r="TEQ118" s="7"/>
      <c r="TER118" s="7"/>
      <c r="TES118" s="7"/>
      <c r="TET118" s="7"/>
      <c r="TEU118" s="7"/>
      <c r="TEV118" s="7"/>
      <c r="TEW118" s="7"/>
      <c r="TEX118" s="7"/>
      <c r="TEY118" s="7"/>
      <c r="TEZ118" s="7"/>
      <c r="TFA118" s="7"/>
      <c r="TFB118" s="7"/>
      <c r="TFC118" s="7"/>
      <c r="TFD118" s="7"/>
      <c r="TFE118" s="7"/>
      <c r="TFF118" s="7"/>
      <c r="TFG118" s="7"/>
      <c r="TFH118" s="7"/>
      <c r="TFI118" s="7"/>
      <c r="TFJ118" s="7"/>
      <c r="TFK118" s="7"/>
      <c r="TFL118" s="7"/>
      <c r="TFM118" s="7"/>
      <c r="TFN118" s="7"/>
      <c r="TFO118" s="7"/>
      <c r="TFP118" s="7"/>
      <c r="TFQ118" s="7"/>
      <c r="TFR118" s="7"/>
      <c r="TFS118" s="7"/>
      <c r="TFT118" s="7"/>
      <c r="TFU118" s="7"/>
      <c r="TFV118" s="7"/>
      <c r="TFW118" s="7"/>
      <c r="TFX118" s="7"/>
      <c r="TFY118" s="7"/>
      <c r="TFZ118" s="7"/>
      <c r="TGA118" s="7"/>
      <c r="TGB118" s="7"/>
      <c r="TGC118" s="7"/>
      <c r="TGD118" s="7"/>
      <c r="TGE118" s="7"/>
      <c r="TGF118" s="7"/>
      <c r="TGG118" s="7"/>
      <c r="TGH118" s="7"/>
      <c r="TGI118" s="7"/>
      <c r="TGJ118" s="7"/>
      <c r="TGK118" s="7"/>
      <c r="TGL118" s="7"/>
      <c r="TGM118" s="7"/>
      <c r="TGN118" s="7"/>
      <c r="TGO118" s="7"/>
      <c r="TGP118" s="7"/>
      <c r="TGQ118" s="7"/>
      <c r="TGR118" s="7"/>
      <c r="TGS118" s="7"/>
      <c r="TGT118" s="7"/>
      <c r="TGU118" s="7"/>
      <c r="TGV118" s="7"/>
      <c r="TGW118" s="7"/>
      <c r="TGX118" s="7"/>
      <c r="TGY118" s="7"/>
      <c r="TGZ118" s="7"/>
      <c r="THA118" s="7"/>
      <c r="THB118" s="7"/>
      <c r="THC118" s="7"/>
      <c r="THD118" s="7"/>
      <c r="THE118" s="7"/>
      <c r="THF118" s="7"/>
      <c r="THG118" s="7"/>
      <c r="THH118" s="7"/>
      <c r="THI118" s="7"/>
      <c r="THJ118" s="7"/>
      <c r="THK118" s="7"/>
      <c r="THL118" s="7"/>
      <c r="THM118" s="7"/>
      <c r="THN118" s="7"/>
      <c r="THO118" s="7"/>
      <c r="THP118" s="7"/>
      <c r="THQ118" s="7"/>
      <c r="THR118" s="7"/>
      <c r="THS118" s="7"/>
      <c r="THT118" s="7"/>
      <c r="THU118" s="7"/>
      <c r="THV118" s="7"/>
      <c r="THW118" s="7"/>
      <c r="THX118" s="7"/>
      <c r="THY118" s="7"/>
      <c r="THZ118" s="7"/>
      <c r="TIA118" s="7"/>
      <c r="TIB118" s="7"/>
      <c r="TIC118" s="7"/>
      <c r="TID118" s="7"/>
      <c r="TIE118" s="7"/>
      <c r="TIF118" s="7"/>
      <c r="TIG118" s="7"/>
      <c r="TIH118" s="7"/>
      <c r="TII118" s="7"/>
      <c r="TIJ118" s="7"/>
      <c r="TIK118" s="7"/>
      <c r="TIL118" s="7"/>
      <c r="TIM118" s="7"/>
      <c r="TIN118" s="7"/>
      <c r="TIO118" s="7"/>
      <c r="TIP118" s="7"/>
      <c r="TIQ118" s="7"/>
      <c r="TIR118" s="7"/>
      <c r="TIS118" s="7"/>
      <c r="TIT118" s="7"/>
      <c r="TIU118" s="7"/>
      <c r="TIV118" s="7"/>
      <c r="TIW118" s="7"/>
      <c r="TIX118" s="7"/>
      <c r="TIY118" s="7"/>
      <c r="TIZ118" s="7"/>
      <c r="TJA118" s="7"/>
      <c r="TJB118" s="7"/>
      <c r="TJC118" s="7"/>
      <c r="TJD118" s="7"/>
      <c r="TJE118" s="7"/>
      <c r="TJF118" s="7"/>
      <c r="TJG118" s="7"/>
      <c r="TJH118" s="7"/>
      <c r="TJI118" s="7"/>
      <c r="TJJ118" s="7"/>
      <c r="TJK118" s="7"/>
      <c r="TJL118" s="7"/>
      <c r="TJM118" s="7"/>
      <c r="TJN118" s="7"/>
      <c r="TJO118" s="7"/>
      <c r="TJP118" s="7"/>
      <c r="TJQ118" s="7"/>
      <c r="TJR118" s="7"/>
      <c r="TJS118" s="7"/>
      <c r="TJT118" s="7"/>
      <c r="TJU118" s="7"/>
      <c r="TJV118" s="7"/>
      <c r="TJW118" s="7"/>
      <c r="TJX118" s="7"/>
      <c r="TJY118" s="7"/>
      <c r="TJZ118" s="7"/>
      <c r="TKA118" s="7"/>
      <c r="TKB118" s="7"/>
      <c r="TKC118" s="7"/>
      <c r="TKD118" s="7"/>
      <c r="TKE118" s="7"/>
      <c r="TKF118" s="7"/>
      <c r="TKG118" s="7"/>
      <c r="TKH118" s="7"/>
      <c r="TKI118" s="7"/>
      <c r="TKJ118" s="7"/>
      <c r="TKK118" s="7"/>
      <c r="TKL118" s="7"/>
      <c r="TKM118" s="7"/>
      <c r="TKN118" s="7"/>
      <c r="TKO118" s="7"/>
      <c r="TKP118" s="7"/>
      <c r="TKQ118" s="7"/>
      <c r="TKR118" s="7"/>
      <c r="TKS118" s="7"/>
      <c r="TKT118" s="7"/>
      <c r="TKU118" s="7"/>
      <c r="TKV118" s="7"/>
      <c r="TKW118" s="7"/>
      <c r="TKX118" s="7"/>
      <c r="TKY118" s="7"/>
      <c r="TKZ118" s="7"/>
      <c r="TLA118" s="7"/>
      <c r="TLB118" s="7"/>
      <c r="TLC118" s="7"/>
      <c r="TLD118" s="7"/>
      <c r="TLE118" s="7"/>
      <c r="TLF118" s="7"/>
      <c r="TLG118" s="7"/>
      <c r="TLH118" s="7"/>
      <c r="TLI118" s="7"/>
      <c r="TLJ118" s="7"/>
      <c r="TLK118" s="7"/>
      <c r="TLL118" s="7"/>
      <c r="TLM118" s="7"/>
      <c r="TLN118" s="7"/>
      <c r="TLO118" s="7"/>
      <c r="TLP118" s="7"/>
      <c r="TLQ118" s="7"/>
      <c r="TLR118" s="7"/>
      <c r="TLS118" s="7"/>
      <c r="TLT118" s="7"/>
      <c r="TLU118" s="7"/>
      <c r="TLV118" s="7"/>
      <c r="TLW118" s="7"/>
      <c r="TLX118" s="7"/>
      <c r="TLY118" s="7"/>
      <c r="TLZ118" s="7"/>
      <c r="TMA118" s="7"/>
      <c r="TMB118" s="7"/>
      <c r="TMC118" s="7"/>
      <c r="TMD118" s="7"/>
      <c r="TME118" s="7"/>
      <c r="TMF118" s="7"/>
      <c r="TMG118" s="7"/>
      <c r="TMH118" s="7"/>
      <c r="TMI118" s="7"/>
      <c r="TMJ118" s="7"/>
      <c r="TMK118" s="7"/>
      <c r="TML118" s="7"/>
      <c r="TMM118" s="7"/>
      <c r="TMN118" s="7"/>
      <c r="TMO118" s="7"/>
      <c r="TMP118" s="7"/>
      <c r="TMQ118" s="7"/>
      <c r="TMR118" s="7"/>
      <c r="TMS118" s="7"/>
      <c r="TMT118" s="7"/>
      <c r="TMU118" s="7"/>
      <c r="TMV118" s="7"/>
      <c r="TMW118" s="7"/>
      <c r="TMX118" s="7"/>
      <c r="TMY118" s="7"/>
      <c r="TMZ118" s="7"/>
      <c r="TNA118" s="7"/>
      <c r="TNB118" s="7"/>
      <c r="TNC118" s="7"/>
      <c r="TND118" s="7"/>
      <c r="TNE118" s="7"/>
      <c r="TNF118" s="7"/>
      <c r="TNG118" s="7"/>
      <c r="TNH118" s="7"/>
      <c r="TNI118" s="7"/>
      <c r="TNJ118" s="7"/>
      <c r="TNK118" s="7"/>
      <c r="TNL118" s="7"/>
      <c r="TNM118" s="7"/>
      <c r="TNN118" s="7"/>
      <c r="TNO118" s="7"/>
      <c r="TNP118" s="7"/>
      <c r="TNQ118" s="7"/>
      <c r="TNR118" s="7"/>
      <c r="TNS118" s="7"/>
      <c r="TNT118" s="7"/>
      <c r="TNU118" s="7"/>
      <c r="TNV118" s="7"/>
      <c r="TNW118" s="7"/>
      <c r="TNX118" s="7"/>
      <c r="TNY118" s="7"/>
      <c r="TNZ118" s="7"/>
      <c r="TOA118" s="7"/>
      <c r="TOB118" s="7"/>
      <c r="TOC118" s="7"/>
      <c r="TOD118" s="7"/>
      <c r="TOE118" s="7"/>
      <c r="TOF118" s="7"/>
      <c r="TOG118" s="7"/>
      <c r="TOH118" s="7"/>
      <c r="TOI118" s="7"/>
      <c r="TOJ118" s="7"/>
      <c r="TOK118" s="7"/>
      <c r="TOL118" s="7"/>
      <c r="TOM118" s="7"/>
      <c r="TON118" s="7"/>
      <c r="TOO118" s="7"/>
      <c r="TOP118" s="7"/>
      <c r="TOQ118" s="7"/>
      <c r="TOR118" s="7"/>
      <c r="TOS118" s="7"/>
      <c r="TOT118" s="7"/>
      <c r="TOU118" s="7"/>
      <c r="TOV118" s="7"/>
      <c r="TOW118" s="7"/>
      <c r="TOX118" s="7"/>
      <c r="TOY118" s="7"/>
      <c r="TOZ118" s="7"/>
      <c r="TPA118" s="7"/>
      <c r="TPB118" s="7"/>
      <c r="TPC118" s="7"/>
      <c r="TPD118" s="7"/>
      <c r="TPE118" s="7"/>
      <c r="TPF118" s="7"/>
      <c r="TPG118" s="7"/>
      <c r="TPH118" s="7"/>
      <c r="TPI118" s="7"/>
      <c r="TPJ118" s="7"/>
      <c r="TPK118" s="7"/>
      <c r="TPL118" s="7"/>
      <c r="TPM118" s="7"/>
      <c r="TPN118" s="7"/>
      <c r="TPO118" s="7"/>
      <c r="TPP118" s="7"/>
      <c r="TPQ118" s="7"/>
      <c r="TPR118" s="7"/>
      <c r="TPS118" s="7"/>
      <c r="TPT118" s="7"/>
      <c r="TPU118" s="7"/>
      <c r="TPV118" s="7"/>
      <c r="TPW118" s="7"/>
      <c r="TPX118" s="7"/>
      <c r="TPY118" s="7"/>
      <c r="TPZ118" s="7"/>
      <c r="TQA118" s="7"/>
      <c r="TQB118" s="7"/>
      <c r="TQC118" s="7"/>
      <c r="TQD118" s="7"/>
      <c r="TQE118" s="7"/>
      <c r="TQF118" s="7"/>
      <c r="TQG118" s="7"/>
      <c r="TQH118" s="7"/>
      <c r="TQI118" s="7"/>
      <c r="TQJ118" s="7"/>
      <c r="TQK118" s="7"/>
      <c r="TQL118" s="7"/>
      <c r="TQM118" s="7"/>
      <c r="TQN118" s="7"/>
      <c r="TQO118" s="7"/>
      <c r="TQP118" s="7"/>
      <c r="TQQ118" s="7"/>
      <c r="TQR118" s="7"/>
      <c r="TQS118" s="7"/>
      <c r="TQT118" s="7"/>
      <c r="TQU118" s="7"/>
      <c r="TQV118" s="7"/>
      <c r="TQW118" s="7"/>
      <c r="TQX118" s="7"/>
      <c r="TQY118" s="7"/>
      <c r="TQZ118" s="7"/>
      <c r="TRA118" s="7"/>
      <c r="TRB118" s="7"/>
      <c r="TRC118" s="7"/>
      <c r="TRD118" s="7"/>
      <c r="TRE118" s="7"/>
      <c r="TRF118" s="7"/>
      <c r="TRG118" s="7"/>
      <c r="TRH118" s="7"/>
      <c r="TRI118" s="7"/>
      <c r="TRJ118" s="7"/>
      <c r="TRK118" s="7"/>
      <c r="TRL118" s="7"/>
      <c r="TRM118" s="7"/>
      <c r="TRN118" s="7"/>
      <c r="TRO118" s="7"/>
      <c r="TRP118" s="7"/>
      <c r="TRQ118" s="7"/>
      <c r="TRR118" s="7"/>
      <c r="TRS118" s="7"/>
      <c r="TRT118" s="7"/>
      <c r="TRU118" s="7"/>
      <c r="TRV118" s="7"/>
      <c r="TRW118" s="7"/>
      <c r="TRX118" s="7"/>
      <c r="TRY118" s="7"/>
      <c r="TRZ118" s="7"/>
      <c r="TSA118" s="7"/>
      <c r="TSB118" s="7"/>
      <c r="TSC118" s="7"/>
      <c r="TSD118" s="7"/>
      <c r="TSE118" s="7"/>
      <c r="TSF118" s="7"/>
      <c r="TSG118" s="7"/>
      <c r="TSH118" s="7"/>
      <c r="TSI118" s="7"/>
      <c r="TSJ118" s="7"/>
      <c r="TSK118" s="7"/>
      <c r="TSL118" s="7"/>
      <c r="TSM118" s="7"/>
      <c r="TSN118" s="7"/>
      <c r="TSO118" s="7"/>
      <c r="TSP118" s="7"/>
      <c r="TSQ118" s="7"/>
      <c r="TSR118" s="7"/>
      <c r="TSS118" s="7"/>
      <c r="TST118" s="7"/>
      <c r="TSU118" s="7"/>
      <c r="TSV118" s="7"/>
      <c r="TSW118" s="7"/>
      <c r="TSX118" s="7"/>
      <c r="TSY118" s="7"/>
      <c r="TSZ118" s="7"/>
      <c r="TTA118" s="7"/>
      <c r="TTB118" s="7"/>
      <c r="TTC118" s="7"/>
      <c r="TTD118" s="7"/>
      <c r="TTE118" s="7"/>
      <c r="TTF118" s="7"/>
      <c r="TTG118" s="7"/>
      <c r="TTH118" s="7"/>
      <c r="TTI118" s="7"/>
      <c r="TTJ118" s="7"/>
      <c r="TTK118" s="7"/>
      <c r="TTL118" s="7"/>
      <c r="TTM118" s="7"/>
      <c r="TTN118" s="7"/>
      <c r="TTO118" s="7"/>
      <c r="TTP118" s="7"/>
      <c r="TTQ118" s="7"/>
      <c r="TTR118" s="7"/>
      <c r="TTS118" s="7"/>
      <c r="TTT118" s="7"/>
      <c r="TTU118" s="7"/>
      <c r="TTV118" s="7"/>
      <c r="TTW118" s="7"/>
      <c r="TTX118" s="7"/>
      <c r="TTY118" s="7"/>
      <c r="TTZ118" s="7"/>
      <c r="TUA118" s="7"/>
      <c r="TUB118" s="7"/>
      <c r="TUC118" s="7"/>
      <c r="TUD118" s="7"/>
      <c r="TUE118" s="7"/>
      <c r="TUF118" s="7"/>
      <c r="TUG118" s="7"/>
      <c r="TUH118" s="7"/>
      <c r="TUI118" s="7"/>
      <c r="TUJ118" s="7"/>
      <c r="TUK118" s="7"/>
      <c r="TUL118" s="7"/>
      <c r="TUM118" s="7"/>
      <c r="TUN118" s="7"/>
      <c r="TUO118" s="7"/>
      <c r="TUP118" s="7"/>
      <c r="TUQ118" s="7"/>
      <c r="TUR118" s="7"/>
      <c r="TUS118" s="7"/>
      <c r="TUT118" s="7"/>
      <c r="TUU118" s="7"/>
      <c r="TUV118" s="7"/>
      <c r="TUW118" s="7"/>
      <c r="TUX118" s="7"/>
      <c r="TUY118" s="7"/>
      <c r="TUZ118" s="7"/>
      <c r="TVA118" s="7"/>
      <c r="TVB118" s="7"/>
      <c r="TVC118" s="7"/>
      <c r="TVD118" s="7"/>
      <c r="TVE118" s="7"/>
      <c r="TVF118" s="7"/>
      <c r="TVG118" s="7"/>
      <c r="TVH118" s="7"/>
      <c r="TVI118" s="7"/>
      <c r="TVJ118" s="7"/>
      <c r="TVK118" s="7"/>
      <c r="TVL118" s="7"/>
      <c r="TVM118" s="7"/>
      <c r="TVN118" s="7"/>
      <c r="TVO118" s="7"/>
      <c r="TVP118" s="7"/>
      <c r="TVQ118" s="7"/>
      <c r="TVR118" s="7"/>
      <c r="TVS118" s="7"/>
      <c r="TVT118" s="7"/>
      <c r="TVU118" s="7"/>
      <c r="TVV118" s="7"/>
      <c r="TVW118" s="7"/>
      <c r="TVX118" s="7"/>
      <c r="TVY118" s="7"/>
      <c r="TVZ118" s="7"/>
      <c r="TWA118" s="7"/>
      <c r="TWB118" s="7"/>
      <c r="TWC118" s="7"/>
      <c r="TWD118" s="7"/>
      <c r="TWE118" s="7"/>
      <c r="TWF118" s="7"/>
      <c r="TWG118" s="7"/>
      <c r="TWH118" s="7"/>
      <c r="TWI118" s="7"/>
      <c r="TWJ118" s="7"/>
      <c r="TWK118" s="7"/>
      <c r="TWL118" s="7"/>
      <c r="TWM118" s="7"/>
      <c r="TWN118" s="7"/>
      <c r="TWO118" s="7"/>
      <c r="TWP118" s="7"/>
      <c r="TWQ118" s="7"/>
      <c r="TWR118" s="7"/>
      <c r="TWS118" s="7"/>
      <c r="TWT118" s="7"/>
      <c r="TWU118" s="7"/>
      <c r="TWV118" s="7"/>
      <c r="TWW118" s="7"/>
      <c r="TWX118" s="7"/>
      <c r="TWY118" s="7"/>
      <c r="TWZ118" s="7"/>
      <c r="TXA118" s="7"/>
      <c r="TXB118" s="7"/>
      <c r="TXC118" s="7"/>
      <c r="TXD118" s="7"/>
      <c r="TXE118" s="7"/>
      <c r="TXF118" s="7"/>
      <c r="TXG118" s="7"/>
      <c r="TXH118" s="7"/>
      <c r="TXI118" s="7"/>
      <c r="TXJ118" s="7"/>
      <c r="TXK118" s="7"/>
      <c r="TXL118" s="7"/>
      <c r="TXM118" s="7"/>
      <c r="TXN118" s="7"/>
      <c r="TXO118" s="7"/>
      <c r="TXP118" s="7"/>
      <c r="TXQ118" s="7"/>
      <c r="TXR118" s="7"/>
      <c r="TXS118" s="7"/>
      <c r="TXT118" s="7"/>
      <c r="TXU118" s="7"/>
      <c r="TXV118" s="7"/>
      <c r="TXW118" s="7"/>
      <c r="TXX118" s="7"/>
      <c r="TXY118" s="7"/>
      <c r="TXZ118" s="7"/>
      <c r="TYA118" s="7"/>
      <c r="TYB118" s="7"/>
      <c r="TYC118" s="7"/>
      <c r="TYD118" s="7"/>
      <c r="TYE118" s="7"/>
      <c r="TYF118" s="7"/>
      <c r="TYG118" s="7"/>
      <c r="TYH118" s="7"/>
      <c r="TYI118" s="7"/>
      <c r="TYJ118" s="7"/>
      <c r="TYK118" s="7"/>
      <c r="TYL118" s="7"/>
      <c r="TYM118" s="7"/>
      <c r="TYN118" s="7"/>
      <c r="TYO118" s="7"/>
      <c r="TYP118" s="7"/>
      <c r="TYQ118" s="7"/>
      <c r="TYR118" s="7"/>
      <c r="TYS118" s="7"/>
      <c r="TYT118" s="7"/>
      <c r="TYU118" s="7"/>
      <c r="TYV118" s="7"/>
      <c r="TYW118" s="7"/>
      <c r="TYX118" s="7"/>
      <c r="TYY118" s="7"/>
      <c r="TYZ118" s="7"/>
      <c r="TZA118" s="7"/>
      <c r="TZB118" s="7"/>
      <c r="TZC118" s="7"/>
      <c r="TZD118" s="7"/>
      <c r="TZE118" s="7"/>
      <c r="TZF118" s="7"/>
      <c r="TZG118" s="7"/>
      <c r="TZH118" s="7"/>
      <c r="TZI118" s="7"/>
      <c r="TZJ118" s="7"/>
      <c r="TZK118" s="7"/>
      <c r="TZL118" s="7"/>
      <c r="TZM118" s="7"/>
      <c r="TZN118" s="7"/>
      <c r="TZO118" s="7"/>
      <c r="TZP118" s="7"/>
      <c r="TZQ118" s="7"/>
      <c r="TZR118" s="7"/>
      <c r="TZS118" s="7"/>
      <c r="TZT118" s="7"/>
      <c r="TZU118" s="7"/>
      <c r="TZV118" s="7"/>
      <c r="TZW118" s="7"/>
      <c r="TZX118" s="7"/>
      <c r="TZY118" s="7"/>
      <c r="TZZ118" s="7"/>
      <c r="UAA118" s="7"/>
      <c r="UAB118" s="7"/>
      <c r="UAC118" s="7"/>
      <c r="UAD118" s="7"/>
      <c r="UAE118" s="7"/>
      <c r="UAF118" s="7"/>
      <c r="UAG118" s="7"/>
      <c r="UAH118" s="7"/>
      <c r="UAI118" s="7"/>
      <c r="UAJ118" s="7"/>
      <c r="UAK118" s="7"/>
      <c r="UAL118" s="7"/>
      <c r="UAM118" s="7"/>
      <c r="UAN118" s="7"/>
      <c r="UAO118" s="7"/>
      <c r="UAP118" s="7"/>
      <c r="UAQ118" s="7"/>
      <c r="UAR118" s="7"/>
      <c r="UAS118" s="7"/>
      <c r="UAT118" s="7"/>
      <c r="UAU118" s="7"/>
      <c r="UAV118" s="7"/>
      <c r="UAW118" s="7"/>
      <c r="UAX118" s="7"/>
      <c r="UAY118" s="7"/>
      <c r="UAZ118" s="7"/>
      <c r="UBA118" s="7"/>
      <c r="UBB118" s="7"/>
      <c r="UBC118" s="7"/>
      <c r="UBD118" s="7"/>
      <c r="UBE118" s="7"/>
      <c r="UBF118" s="7"/>
      <c r="UBG118" s="7"/>
      <c r="UBH118" s="7"/>
      <c r="UBI118" s="7"/>
      <c r="UBJ118" s="7"/>
      <c r="UBK118" s="7"/>
      <c r="UBL118" s="7"/>
      <c r="UBM118" s="7"/>
      <c r="UBN118" s="7"/>
      <c r="UBO118" s="7"/>
      <c r="UBP118" s="7"/>
      <c r="UBQ118" s="7"/>
      <c r="UBR118" s="7"/>
      <c r="UBS118" s="7"/>
      <c r="UBT118" s="7"/>
      <c r="UBU118" s="7"/>
      <c r="UBV118" s="7"/>
      <c r="UBW118" s="7"/>
      <c r="UBX118" s="7"/>
      <c r="UBY118" s="7"/>
      <c r="UBZ118" s="7"/>
      <c r="UCA118" s="7"/>
      <c r="UCB118" s="7"/>
      <c r="UCC118" s="7"/>
      <c r="UCD118" s="7"/>
      <c r="UCE118" s="7"/>
      <c r="UCF118" s="7"/>
      <c r="UCG118" s="7"/>
      <c r="UCH118" s="7"/>
      <c r="UCI118" s="7"/>
      <c r="UCJ118" s="7"/>
      <c r="UCK118" s="7"/>
      <c r="UCL118" s="7"/>
      <c r="UCM118" s="7"/>
      <c r="UCN118" s="7"/>
      <c r="UCO118" s="7"/>
      <c r="UCP118" s="7"/>
      <c r="UCQ118" s="7"/>
      <c r="UCR118" s="7"/>
      <c r="UCS118" s="7"/>
      <c r="UCT118" s="7"/>
      <c r="UCU118" s="7"/>
      <c r="UCV118" s="7"/>
      <c r="UCW118" s="7"/>
      <c r="UCX118" s="7"/>
      <c r="UCY118" s="7"/>
      <c r="UCZ118" s="7"/>
      <c r="UDA118" s="7"/>
      <c r="UDB118" s="7"/>
      <c r="UDC118" s="7"/>
      <c r="UDD118" s="7"/>
      <c r="UDE118" s="7"/>
      <c r="UDF118" s="7"/>
      <c r="UDG118" s="7"/>
      <c r="UDH118" s="7"/>
      <c r="UDI118" s="7"/>
      <c r="UDJ118" s="7"/>
      <c r="UDK118" s="7"/>
      <c r="UDL118" s="7"/>
      <c r="UDM118" s="7"/>
      <c r="UDN118" s="7"/>
      <c r="UDO118" s="7"/>
      <c r="UDP118" s="7"/>
      <c r="UDQ118" s="7"/>
      <c r="UDR118" s="7"/>
      <c r="UDS118" s="7"/>
      <c r="UDT118" s="7"/>
      <c r="UDU118" s="7"/>
      <c r="UDV118" s="7"/>
      <c r="UDW118" s="7"/>
      <c r="UDX118" s="7"/>
      <c r="UDY118" s="7"/>
      <c r="UDZ118" s="7"/>
      <c r="UEA118" s="7"/>
      <c r="UEB118" s="7"/>
      <c r="UEC118" s="7"/>
      <c r="UED118" s="7"/>
      <c r="UEE118" s="7"/>
      <c r="UEF118" s="7"/>
      <c r="UEG118" s="7"/>
      <c r="UEH118" s="7"/>
      <c r="UEI118" s="7"/>
      <c r="UEJ118" s="7"/>
      <c r="UEK118" s="7"/>
      <c r="UEL118" s="7"/>
      <c r="UEM118" s="7"/>
      <c r="UEN118" s="7"/>
      <c r="UEO118" s="7"/>
      <c r="UEP118" s="7"/>
      <c r="UEQ118" s="7"/>
      <c r="UER118" s="7"/>
      <c r="UES118" s="7"/>
      <c r="UET118" s="7"/>
      <c r="UEU118" s="7"/>
      <c r="UEV118" s="7"/>
      <c r="UEW118" s="7"/>
      <c r="UEX118" s="7"/>
      <c r="UEY118" s="7"/>
      <c r="UEZ118" s="7"/>
      <c r="UFA118" s="7"/>
      <c r="UFB118" s="7"/>
      <c r="UFC118" s="7"/>
      <c r="UFD118" s="7"/>
      <c r="UFE118" s="7"/>
      <c r="UFF118" s="7"/>
      <c r="UFG118" s="7"/>
      <c r="UFH118" s="7"/>
      <c r="UFI118" s="7"/>
      <c r="UFJ118" s="7"/>
      <c r="UFK118" s="7"/>
      <c r="UFL118" s="7"/>
      <c r="UFM118" s="7"/>
      <c r="UFN118" s="7"/>
      <c r="UFO118" s="7"/>
      <c r="UFP118" s="7"/>
      <c r="UFQ118" s="7"/>
      <c r="UFR118" s="7"/>
      <c r="UFS118" s="7"/>
      <c r="UFT118" s="7"/>
      <c r="UFU118" s="7"/>
      <c r="UFV118" s="7"/>
      <c r="UFW118" s="7"/>
      <c r="UFX118" s="7"/>
      <c r="UFY118" s="7"/>
      <c r="UFZ118" s="7"/>
      <c r="UGA118" s="7"/>
      <c r="UGB118" s="7"/>
      <c r="UGC118" s="7"/>
      <c r="UGD118" s="7"/>
      <c r="UGE118" s="7"/>
      <c r="UGF118" s="7"/>
      <c r="UGG118" s="7"/>
      <c r="UGH118" s="7"/>
      <c r="UGI118" s="7"/>
      <c r="UGJ118" s="7"/>
      <c r="UGK118" s="7"/>
      <c r="UGL118" s="7"/>
      <c r="UGM118" s="7"/>
      <c r="UGN118" s="7"/>
      <c r="UGO118" s="7"/>
      <c r="UGP118" s="7"/>
      <c r="UGQ118" s="7"/>
      <c r="UGR118" s="7"/>
      <c r="UGS118" s="7"/>
      <c r="UGT118" s="7"/>
      <c r="UGU118" s="7"/>
      <c r="UGV118" s="7"/>
      <c r="UGW118" s="7"/>
      <c r="UGX118" s="7"/>
      <c r="UGY118" s="7"/>
      <c r="UGZ118" s="7"/>
      <c r="UHA118" s="7"/>
      <c r="UHB118" s="7"/>
      <c r="UHC118" s="7"/>
      <c r="UHD118" s="7"/>
      <c r="UHE118" s="7"/>
      <c r="UHF118" s="7"/>
      <c r="UHG118" s="7"/>
      <c r="UHH118" s="7"/>
      <c r="UHI118" s="7"/>
      <c r="UHJ118" s="7"/>
      <c r="UHK118" s="7"/>
      <c r="UHL118" s="7"/>
      <c r="UHM118" s="7"/>
      <c r="UHN118" s="7"/>
      <c r="UHO118" s="7"/>
      <c r="UHP118" s="7"/>
      <c r="UHQ118" s="7"/>
      <c r="UHR118" s="7"/>
      <c r="UHS118" s="7"/>
      <c r="UHT118" s="7"/>
      <c r="UHU118" s="7"/>
      <c r="UHV118" s="7"/>
      <c r="UHW118" s="7"/>
      <c r="UHX118" s="7"/>
      <c r="UHY118" s="7"/>
      <c r="UHZ118" s="7"/>
      <c r="UIA118" s="7"/>
      <c r="UIB118" s="7"/>
      <c r="UIC118" s="7"/>
      <c r="UID118" s="7"/>
      <c r="UIE118" s="7"/>
      <c r="UIF118" s="7"/>
      <c r="UIG118" s="7"/>
      <c r="UIH118" s="7"/>
      <c r="UII118" s="7"/>
      <c r="UIJ118" s="7"/>
      <c r="UIK118" s="7"/>
      <c r="UIL118" s="7"/>
      <c r="UIM118" s="7"/>
      <c r="UIN118" s="7"/>
      <c r="UIO118" s="7"/>
      <c r="UIP118" s="7"/>
      <c r="UIQ118" s="7"/>
      <c r="UIR118" s="7"/>
      <c r="UIS118" s="7"/>
      <c r="UIT118" s="7"/>
      <c r="UIU118" s="7"/>
      <c r="UIV118" s="7"/>
      <c r="UIW118" s="7"/>
      <c r="UIX118" s="7"/>
      <c r="UIY118" s="7"/>
      <c r="UIZ118" s="7"/>
      <c r="UJA118" s="7"/>
      <c r="UJB118" s="7"/>
      <c r="UJC118" s="7"/>
      <c r="UJD118" s="7"/>
      <c r="UJE118" s="7"/>
      <c r="UJF118" s="7"/>
      <c r="UJG118" s="7"/>
      <c r="UJH118" s="7"/>
      <c r="UJI118" s="7"/>
      <c r="UJJ118" s="7"/>
      <c r="UJK118" s="7"/>
      <c r="UJL118" s="7"/>
      <c r="UJM118" s="7"/>
      <c r="UJN118" s="7"/>
      <c r="UJO118" s="7"/>
      <c r="UJP118" s="7"/>
      <c r="UJQ118" s="7"/>
      <c r="UJR118" s="7"/>
      <c r="UJS118" s="7"/>
      <c r="UJT118" s="7"/>
      <c r="UJU118" s="7"/>
      <c r="UJV118" s="7"/>
      <c r="UJW118" s="7"/>
      <c r="UJX118" s="7"/>
      <c r="UJY118" s="7"/>
      <c r="UJZ118" s="7"/>
      <c r="UKA118" s="7"/>
      <c r="UKB118" s="7"/>
      <c r="UKC118" s="7"/>
      <c r="UKD118" s="7"/>
      <c r="UKE118" s="7"/>
      <c r="UKF118" s="7"/>
      <c r="UKG118" s="7"/>
      <c r="UKH118" s="7"/>
      <c r="UKI118" s="7"/>
      <c r="UKJ118" s="7"/>
      <c r="UKK118" s="7"/>
      <c r="UKL118" s="7"/>
      <c r="UKM118" s="7"/>
      <c r="UKN118" s="7"/>
      <c r="UKO118" s="7"/>
      <c r="UKP118" s="7"/>
      <c r="UKQ118" s="7"/>
      <c r="UKR118" s="7"/>
      <c r="UKS118" s="7"/>
      <c r="UKT118" s="7"/>
      <c r="UKU118" s="7"/>
      <c r="UKV118" s="7"/>
      <c r="UKW118" s="7"/>
      <c r="UKX118" s="7"/>
      <c r="UKY118" s="7"/>
      <c r="UKZ118" s="7"/>
      <c r="ULA118" s="7"/>
      <c r="ULB118" s="7"/>
      <c r="ULC118" s="7"/>
      <c r="ULD118" s="7"/>
      <c r="ULE118" s="7"/>
      <c r="ULF118" s="7"/>
      <c r="ULG118" s="7"/>
      <c r="ULH118" s="7"/>
      <c r="ULI118" s="7"/>
      <c r="ULJ118" s="7"/>
      <c r="ULK118" s="7"/>
      <c r="ULL118" s="7"/>
      <c r="ULM118" s="7"/>
      <c r="ULN118" s="7"/>
      <c r="ULO118" s="7"/>
      <c r="ULP118" s="7"/>
      <c r="ULQ118" s="7"/>
      <c r="ULR118" s="7"/>
      <c r="ULS118" s="7"/>
      <c r="ULT118" s="7"/>
      <c r="ULU118" s="7"/>
      <c r="ULV118" s="7"/>
      <c r="ULW118" s="7"/>
      <c r="ULX118" s="7"/>
      <c r="ULY118" s="7"/>
      <c r="ULZ118" s="7"/>
      <c r="UMA118" s="7"/>
      <c r="UMB118" s="7"/>
      <c r="UMC118" s="7"/>
      <c r="UMD118" s="7"/>
      <c r="UME118" s="7"/>
      <c r="UMF118" s="7"/>
      <c r="UMG118" s="7"/>
      <c r="UMH118" s="7"/>
      <c r="UMI118" s="7"/>
      <c r="UMJ118" s="7"/>
      <c r="UMK118" s="7"/>
      <c r="UML118" s="7"/>
      <c r="UMM118" s="7"/>
      <c r="UMN118" s="7"/>
      <c r="UMO118" s="7"/>
      <c r="UMP118" s="7"/>
      <c r="UMQ118" s="7"/>
      <c r="UMR118" s="7"/>
      <c r="UMS118" s="7"/>
      <c r="UMT118" s="7"/>
      <c r="UMU118" s="7"/>
      <c r="UMV118" s="7"/>
      <c r="UMW118" s="7"/>
      <c r="UMX118" s="7"/>
      <c r="UMY118" s="7"/>
      <c r="UMZ118" s="7"/>
      <c r="UNA118" s="7"/>
      <c r="UNB118" s="7"/>
      <c r="UNC118" s="7"/>
      <c r="UND118" s="7"/>
      <c r="UNE118" s="7"/>
      <c r="UNF118" s="7"/>
      <c r="UNG118" s="7"/>
      <c r="UNH118" s="7"/>
      <c r="UNI118" s="7"/>
      <c r="UNJ118" s="7"/>
      <c r="UNK118" s="7"/>
      <c r="UNL118" s="7"/>
      <c r="UNM118" s="7"/>
      <c r="UNN118" s="7"/>
      <c r="UNO118" s="7"/>
      <c r="UNP118" s="7"/>
      <c r="UNQ118" s="7"/>
      <c r="UNR118" s="7"/>
      <c r="UNS118" s="7"/>
      <c r="UNT118" s="7"/>
      <c r="UNU118" s="7"/>
      <c r="UNV118" s="7"/>
      <c r="UNW118" s="7"/>
      <c r="UNX118" s="7"/>
      <c r="UNY118" s="7"/>
      <c r="UNZ118" s="7"/>
      <c r="UOA118" s="7"/>
      <c r="UOB118" s="7"/>
      <c r="UOC118" s="7"/>
      <c r="UOD118" s="7"/>
      <c r="UOE118" s="7"/>
      <c r="UOF118" s="7"/>
      <c r="UOG118" s="7"/>
      <c r="UOH118" s="7"/>
      <c r="UOI118" s="7"/>
      <c r="UOJ118" s="7"/>
      <c r="UOK118" s="7"/>
      <c r="UOL118" s="7"/>
      <c r="UOM118" s="7"/>
      <c r="UON118" s="7"/>
      <c r="UOO118" s="7"/>
      <c r="UOP118" s="7"/>
      <c r="UOQ118" s="7"/>
      <c r="UOR118" s="7"/>
      <c r="UOS118" s="7"/>
      <c r="UOT118" s="7"/>
      <c r="UOU118" s="7"/>
      <c r="UOV118" s="7"/>
      <c r="UOW118" s="7"/>
      <c r="UOX118" s="7"/>
      <c r="UOY118" s="7"/>
      <c r="UOZ118" s="7"/>
      <c r="UPA118" s="7"/>
      <c r="UPB118" s="7"/>
      <c r="UPC118" s="7"/>
      <c r="UPD118" s="7"/>
      <c r="UPE118" s="7"/>
      <c r="UPF118" s="7"/>
      <c r="UPG118" s="7"/>
      <c r="UPH118" s="7"/>
      <c r="UPI118" s="7"/>
      <c r="UPJ118" s="7"/>
      <c r="UPK118" s="7"/>
      <c r="UPL118" s="7"/>
      <c r="UPM118" s="7"/>
      <c r="UPN118" s="7"/>
      <c r="UPO118" s="7"/>
      <c r="UPP118" s="7"/>
      <c r="UPQ118" s="7"/>
      <c r="UPR118" s="7"/>
      <c r="UPS118" s="7"/>
      <c r="UPT118" s="7"/>
      <c r="UPU118" s="7"/>
      <c r="UPV118" s="7"/>
      <c r="UPW118" s="7"/>
      <c r="UPX118" s="7"/>
      <c r="UPY118" s="7"/>
      <c r="UPZ118" s="7"/>
      <c r="UQA118" s="7"/>
      <c r="UQB118" s="7"/>
      <c r="UQC118" s="7"/>
      <c r="UQD118" s="7"/>
      <c r="UQE118" s="7"/>
      <c r="UQF118" s="7"/>
      <c r="UQG118" s="7"/>
      <c r="UQH118" s="7"/>
      <c r="UQI118" s="7"/>
      <c r="UQJ118" s="7"/>
      <c r="UQK118" s="7"/>
      <c r="UQL118" s="7"/>
      <c r="UQM118" s="7"/>
      <c r="UQN118" s="7"/>
      <c r="UQO118" s="7"/>
      <c r="UQP118" s="7"/>
      <c r="UQQ118" s="7"/>
      <c r="UQR118" s="7"/>
      <c r="UQS118" s="7"/>
      <c r="UQT118" s="7"/>
      <c r="UQU118" s="7"/>
      <c r="UQV118" s="7"/>
      <c r="UQW118" s="7"/>
      <c r="UQX118" s="7"/>
      <c r="UQY118" s="7"/>
      <c r="UQZ118" s="7"/>
      <c r="URA118" s="7"/>
      <c r="URB118" s="7"/>
      <c r="URC118" s="7"/>
      <c r="URD118" s="7"/>
      <c r="URE118" s="7"/>
      <c r="URF118" s="7"/>
      <c r="URG118" s="7"/>
      <c r="URH118" s="7"/>
      <c r="URI118" s="7"/>
      <c r="URJ118" s="7"/>
      <c r="URK118" s="7"/>
      <c r="URL118" s="7"/>
      <c r="URM118" s="7"/>
      <c r="URN118" s="7"/>
      <c r="URO118" s="7"/>
      <c r="URP118" s="7"/>
      <c r="URQ118" s="7"/>
      <c r="URR118" s="7"/>
      <c r="URS118" s="7"/>
      <c r="URT118" s="7"/>
      <c r="URU118" s="7"/>
      <c r="URV118" s="7"/>
      <c r="URW118" s="7"/>
      <c r="URX118" s="7"/>
      <c r="URY118" s="7"/>
      <c r="URZ118" s="7"/>
      <c r="USA118" s="7"/>
      <c r="USB118" s="7"/>
      <c r="USC118" s="7"/>
      <c r="USD118" s="7"/>
      <c r="USE118" s="7"/>
      <c r="USF118" s="7"/>
      <c r="USG118" s="7"/>
      <c r="USH118" s="7"/>
      <c r="USI118" s="7"/>
      <c r="USJ118" s="7"/>
      <c r="USK118" s="7"/>
      <c r="USL118" s="7"/>
      <c r="USM118" s="7"/>
      <c r="USN118" s="7"/>
      <c r="USO118" s="7"/>
      <c r="USP118" s="7"/>
      <c r="USQ118" s="7"/>
      <c r="USR118" s="7"/>
      <c r="USS118" s="7"/>
      <c r="UST118" s="7"/>
      <c r="USU118" s="7"/>
      <c r="USV118" s="7"/>
      <c r="USW118" s="7"/>
      <c r="USX118" s="7"/>
      <c r="USY118" s="7"/>
      <c r="USZ118" s="7"/>
      <c r="UTA118" s="7"/>
      <c r="UTB118" s="7"/>
      <c r="UTC118" s="7"/>
      <c r="UTD118" s="7"/>
      <c r="UTE118" s="7"/>
      <c r="UTF118" s="7"/>
      <c r="UTG118" s="7"/>
      <c r="UTH118" s="7"/>
      <c r="UTI118" s="7"/>
      <c r="UTJ118" s="7"/>
      <c r="UTK118" s="7"/>
      <c r="UTL118" s="7"/>
      <c r="UTM118" s="7"/>
      <c r="UTN118" s="7"/>
      <c r="UTO118" s="7"/>
      <c r="UTP118" s="7"/>
      <c r="UTQ118" s="7"/>
      <c r="UTR118" s="7"/>
      <c r="UTS118" s="7"/>
      <c r="UTT118" s="7"/>
      <c r="UTU118" s="7"/>
      <c r="UTV118" s="7"/>
      <c r="UTW118" s="7"/>
      <c r="UTX118" s="7"/>
      <c r="UTY118" s="7"/>
      <c r="UTZ118" s="7"/>
      <c r="UUA118" s="7"/>
      <c r="UUB118" s="7"/>
      <c r="UUC118" s="7"/>
      <c r="UUD118" s="7"/>
      <c r="UUE118" s="7"/>
      <c r="UUF118" s="7"/>
      <c r="UUG118" s="7"/>
      <c r="UUH118" s="7"/>
      <c r="UUI118" s="7"/>
      <c r="UUJ118" s="7"/>
      <c r="UUK118" s="7"/>
      <c r="UUL118" s="7"/>
      <c r="UUM118" s="7"/>
      <c r="UUN118" s="7"/>
      <c r="UUO118" s="7"/>
      <c r="UUP118" s="7"/>
      <c r="UUQ118" s="7"/>
      <c r="UUR118" s="7"/>
      <c r="UUS118" s="7"/>
      <c r="UUT118" s="7"/>
      <c r="UUU118" s="7"/>
      <c r="UUV118" s="7"/>
      <c r="UUW118" s="7"/>
      <c r="UUX118" s="7"/>
      <c r="UUY118" s="7"/>
      <c r="UUZ118" s="7"/>
      <c r="UVA118" s="7"/>
      <c r="UVB118" s="7"/>
      <c r="UVC118" s="7"/>
      <c r="UVD118" s="7"/>
      <c r="UVE118" s="7"/>
      <c r="UVF118" s="7"/>
      <c r="UVG118" s="7"/>
      <c r="UVH118" s="7"/>
      <c r="UVI118" s="7"/>
      <c r="UVJ118" s="7"/>
      <c r="UVK118" s="7"/>
      <c r="UVL118" s="7"/>
      <c r="UVM118" s="7"/>
      <c r="UVN118" s="7"/>
      <c r="UVO118" s="7"/>
      <c r="UVP118" s="7"/>
      <c r="UVQ118" s="7"/>
      <c r="UVR118" s="7"/>
      <c r="UVS118" s="7"/>
      <c r="UVT118" s="7"/>
      <c r="UVU118" s="7"/>
      <c r="UVV118" s="7"/>
      <c r="UVW118" s="7"/>
      <c r="UVX118" s="7"/>
      <c r="UVY118" s="7"/>
      <c r="UVZ118" s="7"/>
      <c r="UWA118" s="7"/>
      <c r="UWB118" s="7"/>
      <c r="UWC118" s="7"/>
      <c r="UWD118" s="7"/>
      <c r="UWE118" s="7"/>
      <c r="UWF118" s="7"/>
      <c r="UWG118" s="7"/>
      <c r="UWH118" s="7"/>
      <c r="UWI118" s="7"/>
      <c r="UWJ118" s="7"/>
      <c r="UWK118" s="7"/>
      <c r="UWL118" s="7"/>
      <c r="UWM118" s="7"/>
      <c r="UWN118" s="7"/>
      <c r="UWO118" s="7"/>
      <c r="UWP118" s="7"/>
      <c r="UWQ118" s="7"/>
      <c r="UWR118" s="7"/>
      <c r="UWS118" s="7"/>
      <c r="UWT118" s="7"/>
      <c r="UWU118" s="7"/>
      <c r="UWV118" s="7"/>
      <c r="UWW118" s="7"/>
      <c r="UWX118" s="7"/>
      <c r="UWY118" s="7"/>
      <c r="UWZ118" s="7"/>
      <c r="UXA118" s="7"/>
      <c r="UXB118" s="7"/>
      <c r="UXC118" s="7"/>
      <c r="UXD118" s="7"/>
      <c r="UXE118" s="7"/>
      <c r="UXF118" s="7"/>
      <c r="UXG118" s="7"/>
      <c r="UXH118" s="7"/>
      <c r="UXI118" s="7"/>
      <c r="UXJ118" s="7"/>
      <c r="UXK118" s="7"/>
      <c r="UXL118" s="7"/>
      <c r="UXM118" s="7"/>
      <c r="UXN118" s="7"/>
      <c r="UXO118" s="7"/>
      <c r="UXP118" s="7"/>
      <c r="UXQ118" s="7"/>
      <c r="UXR118" s="7"/>
      <c r="UXS118" s="7"/>
      <c r="UXT118" s="7"/>
      <c r="UXU118" s="7"/>
      <c r="UXV118" s="7"/>
      <c r="UXW118" s="7"/>
      <c r="UXX118" s="7"/>
      <c r="UXY118" s="7"/>
      <c r="UXZ118" s="7"/>
      <c r="UYA118" s="7"/>
      <c r="UYB118" s="7"/>
      <c r="UYC118" s="7"/>
      <c r="UYD118" s="7"/>
      <c r="UYE118" s="7"/>
      <c r="UYF118" s="7"/>
      <c r="UYG118" s="7"/>
      <c r="UYH118" s="7"/>
      <c r="UYI118" s="7"/>
      <c r="UYJ118" s="7"/>
      <c r="UYK118" s="7"/>
      <c r="UYL118" s="7"/>
      <c r="UYM118" s="7"/>
      <c r="UYN118" s="7"/>
      <c r="UYO118" s="7"/>
      <c r="UYP118" s="7"/>
      <c r="UYQ118" s="7"/>
      <c r="UYR118" s="7"/>
      <c r="UYS118" s="7"/>
      <c r="UYT118" s="7"/>
      <c r="UYU118" s="7"/>
      <c r="UYV118" s="7"/>
      <c r="UYW118" s="7"/>
      <c r="UYX118" s="7"/>
      <c r="UYY118" s="7"/>
      <c r="UYZ118" s="7"/>
      <c r="UZA118" s="7"/>
      <c r="UZB118" s="7"/>
      <c r="UZC118" s="7"/>
      <c r="UZD118" s="7"/>
      <c r="UZE118" s="7"/>
      <c r="UZF118" s="7"/>
      <c r="UZG118" s="7"/>
      <c r="UZH118" s="7"/>
      <c r="UZI118" s="7"/>
      <c r="UZJ118" s="7"/>
      <c r="UZK118" s="7"/>
      <c r="UZL118" s="7"/>
      <c r="UZM118" s="7"/>
      <c r="UZN118" s="7"/>
      <c r="UZO118" s="7"/>
      <c r="UZP118" s="7"/>
      <c r="UZQ118" s="7"/>
      <c r="UZR118" s="7"/>
      <c r="UZS118" s="7"/>
      <c r="UZT118" s="7"/>
      <c r="UZU118" s="7"/>
      <c r="UZV118" s="7"/>
      <c r="UZW118" s="7"/>
      <c r="UZX118" s="7"/>
      <c r="UZY118" s="7"/>
      <c r="UZZ118" s="7"/>
      <c r="VAA118" s="7"/>
      <c r="VAB118" s="7"/>
      <c r="VAC118" s="7"/>
      <c r="VAD118" s="7"/>
      <c r="VAE118" s="7"/>
      <c r="VAF118" s="7"/>
      <c r="VAG118" s="7"/>
      <c r="VAH118" s="7"/>
      <c r="VAI118" s="7"/>
      <c r="VAJ118" s="7"/>
      <c r="VAK118" s="7"/>
      <c r="VAL118" s="7"/>
      <c r="VAM118" s="7"/>
      <c r="VAN118" s="7"/>
      <c r="VAO118" s="7"/>
      <c r="VAP118" s="7"/>
      <c r="VAQ118" s="7"/>
      <c r="VAR118" s="7"/>
      <c r="VAS118" s="7"/>
      <c r="VAT118" s="7"/>
      <c r="VAU118" s="7"/>
      <c r="VAV118" s="7"/>
      <c r="VAW118" s="7"/>
      <c r="VAX118" s="7"/>
      <c r="VAY118" s="7"/>
      <c r="VAZ118" s="7"/>
      <c r="VBA118" s="7"/>
      <c r="VBB118" s="7"/>
      <c r="VBC118" s="7"/>
      <c r="VBD118" s="7"/>
      <c r="VBE118" s="7"/>
      <c r="VBF118" s="7"/>
      <c r="VBG118" s="7"/>
      <c r="VBH118" s="7"/>
      <c r="VBI118" s="7"/>
      <c r="VBJ118" s="7"/>
      <c r="VBK118" s="7"/>
      <c r="VBL118" s="7"/>
      <c r="VBM118" s="7"/>
      <c r="VBN118" s="7"/>
      <c r="VBO118" s="7"/>
      <c r="VBP118" s="7"/>
      <c r="VBQ118" s="7"/>
      <c r="VBR118" s="7"/>
      <c r="VBS118" s="7"/>
      <c r="VBT118" s="7"/>
      <c r="VBU118" s="7"/>
      <c r="VBV118" s="7"/>
      <c r="VBW118" s="7"/>
      <c r="VBX118" s="7"/>
      <c r="VBY118" s="7"/>
      <c r="VBZ118" s="7"/>
      <c r="VCA118" s="7"/>
      <c r="VCB118" s="7"/>
      <c r="VCC118" s="7"/>
      <c r="VCD118" s="7"/>
      <c r="VCE118" s="7"/>
      <c r="VCF118" s="7"/>
      <c r="VCG118" s="7"/>
      <c r="VCH118" s="7"/>
      <c r="VCI118" s="7"/>
      <c r="VCJ118" s="7"/>
      <c r="VCK118" s="7"/>
      <c r="VCL118" s="7"/>
      <c r="VCM118" s="7"/>
      <c r="VCN118" s="7"/>
      <c r="VCO118" s="7"/>
      <c r="VCP118" s="7"/>
      <c r="VCQ118" s="7"/>
      <c r="VCR118" s="7"/>
      <c r="VCS118" s="7"/>
      <c r="VCT118" s="7"/>
      <c r="VCU118" s="7"/>
      <c r="VCV118" s="7"/>
      <c r="VCW118" s="7"/>
      <c r="VCX118" s="7"/>
      <c r="VCY118" s="7"/>
      <c r="VCZ118" s="7"/>
      <c r="VDA118" s="7"/>
      <c r="VDB118" s="7"/>
      <c r="VDC118" s="7"/>
      <c r="VDD118" s="7"/>
      <c r="VDE118" s="7"/>
      <c r="VDF118" s="7"/>
      <c r="VDG118" s="7"/>
      <c r="VDH118" s="7"/>
      <c r="VDI118" s="7"/>
      <c r="VDJ118" s="7"/>
      <c r="VDK118" s="7"/>
      <c r="VDL118" s="7"/>
      <c r="VDM118" s="7"/>
      <c r="VDN118" s="7"/>
      <c r="VDO118" s="7"/>
      <c r="VDP118" s="7"/>
      <c r="VDQ118" s="7"/>
      <c r="VDR118" s="7"/>
      <c r="VDS118" s="7"/>
      <c r="VDT118" s="7"/>
      <c r="VDU118" s="7"/>
      <c r="VDV118" s="7"/>
      <c r="VDW118" s="7"/>
      <c r="VDX118" s="7"/>
      <c r="VDY118" s="7"/>
      <c r="VDZ118" s="7"/>
      <c r="VEA118" s="7"/>
      <c r="VEB118" s="7"/>
      <c r="VEC118" s="7"/>
      <c r="VED118" s="7"/>
      <c r="VEE118" s="7"/>
      <c r="VEF118" s="7"/>
      <c r="VEG118" s="7"/>
      <c r="VEH118" s="7"/>
      <c r="VEI118" s="7"/>
      <c r="VEJ118" s="7"/>
      <c r="VEK118" s="7"/>
      <c r="VEL118" s="7"/>
      <c r="VEM118" s="7"/>
      <c r="VEN118" s="7"/>
      <c r="VEO118" s="7"/>
      <c r="VEP118" s="7"/>
      <c r="VEQ118" s="7"/>
      <c r="VER118" s="7"/>
      <c r="VES118" s="7"/>
      <c r="VET118" s="7"/>
      <c r="VEU118" s="7"/>
      <c r="VEV118" s="7"/>
      <c r="VEW118" s="7"/>
      <c r="VEX118" s="7"/>
      <c r="VEY118" s="7"/>
      <c r="VEZ118" s="7"/>
      <c r="VFA118" s="7"/>
      <c r="VFB118" s="7"/>
      <c r="VFC118" s="7"/>
      <c r="VFD118" s="7"/>
      <c r="VFE118" s="7"/>
      <c r="VFF118" s="7"/>
      <c r="VFG118" s="7"/>
      <c r="VFH118" s="7"/>
      <c r="VFI118" s="7"/>
      <c r="VFJ118" s="7"/>
      <c r="VFK118" s="7"/>
      <c r="VFL118" s="7"/>
      <c r="VFM118" s="7"/>
      <c r="VFN118" s="7"/>
      <c r="VFO118" s="7"/>
      <c r="VFP118" s="7"/>
      <c r="VFQ118" s="7"/>
      <c r="VFR118" s="7"/>
      <c r="VFS118" s="7"/>
      <c r="VFT118" s="7"/>
      <c r="VFU118" s="7"/>
      <c r="VFV118" s="7"/>
      <c r="VFW118" s="7"/>
      <c r="VFX118" s="7"/>
      <c r="VFY118" s="7"/>
      <c r="VFZ118" s="7"/>
      <c r="VGA118" s="7"/>
      <c r="VGB118" s="7"/>
      <c r="VGC118" s="7"/>
      <c r="VGD118" s="7"/>
      <c r="VGE118" s="7"/>
      <c r="VGF118" s="7"/>
      <c r="VGG118" s="7"/>
      <c r="VGH118" s="7"/>
      <c r="VGI118" s="7"/>
      <c r="VGJ118" s="7"/>
      <c r="VGK118" s="7"/>
      <c r="VGL118" s="7"/>
      <c r="VGM118" s="7"/>
      <c r="VGN118" s="7"/>
      <c r="VGO118" s="7"/>
      <c r="VGP118" s="7"/>
      <c r="VGQ118" s="7"/>
      <c r="VGR118" s="7"/>
      <c r="VGS118" s="7"/>
      <c r="VGT118" s="7"/>
      <c r="VGU118" s="7"/>
      <c r="VGV118" s="7"/>
      <c r="VGW118" s="7"/>
      <c r="VGX118" s="7"/>
      <c r="VGY118" s="7"/>
      <c r="VGZ118" s="7"/>
      <c r="VHA118" s="7"/>
      <c r="VHB118" s="7"/>
      <c r="VHC118" s="7"/>
      <c r="VHD118" s="7"/>
      <c r="VHE118" s="7"/>
      <c r="VHF118" s="7"/>
      <c r="VHG118" s="7"/>
      <c r="VHH118" s="7"/>
      <c r="VHI118" s="7"/>
      <c r="VHJ118" s="7"/>
      <c r="VHK118" s="7"/>
      <c r="VHL118" s="7"/>
      <c r="VHM118" s="7"/>
      <c r="VHN118" s="7"/>
      <c r="VHO118" s="7"/>
      <c r="VHP118" s="7"/>
      <c r="VHQ118" s="7"/>
      <c r="VHR118" s="7"/>
      <c r="VHS118" s="7"/>
      <c r="VHT118" s="7"/>
      <c r="VHU118" s="7"/>
      <c r="VHV118" s="7"/>
      <c r="VHW118" s="7"/>
      <c r="VHX118" s="7"/>
      <c r="VHY118" s="7"/>
      <c r="VHZ118" s="7"/>
      <c r="VIA118" s="7"/>
      <c r="VIB118" s="7"/>
      <c r="VIC118" s="7"/>
      <c r="VID118" s="7"/>
      <c r="VIE118" s="7"/>
      <c r="VIF118" s="7"/>
      <c r="VIG118" s="7"/>
      <c r="VIH118" s="7"/>
      <c r="VII118" s="7"/>
      <c r="VIJ118" s="7"/>
      <c r="VIK118" s="7"/>
      <c r="VIL118" s="7"/>
      <c r="VIM118" s="7"/>
      <c r="VIN118" s="7"/>
      <c r="VIO118" s="7"/>
      <c r="VIP118" s="7"/>
      <c r="VIQ118" s="7"/>
      <c r="VIR118" s="7"/>
      <c r="VIS118" s="7"/>
      <c r="VIT118" s="7"/>
      <c r="VIU118" s="7"/>
      <c r="VIV118" s="7"/>
      <c r="VIW118" s="7"/>
      <c r="VIX118" s="7"/>
      <c r="VIY118" s="7"/>
      <c r="VIZ118" s="7"/>
      <c r="VJA118" s="7"/>
      <c r="VJB118" s="7"/>
      <c r="VJC118" s="7"/>
      <c r="VJD118" s="7"/>
      <c r="VJE118" s="7"/>
      <c r="VJF118" s="7"/>
      <c r="VJG118" s="7"/>
      <c r="VJH118" s="7"/>
      <c r="VJI118" s="7"/>
      <c r="VJJ118" s="7"/>
      <c r="VJK118" s="7"/>
      <c r="VJL118" s="7"/>
      <c r="VJM118" s="7"/>
      <c r="VJN118" s="7"/>
      <c r="VJO118" s="7"/>
      <c r="VJP118" s="7"/>
      <c r="VJQ118" s="7"/>
      <c r="VJR118" s="7"/>
      <c r="VJS118" s="7"/>
      <c r="VJT118" s="7"/>
      <c r="VJU118" s="7"/>
      <c r="VJV118" s="7"/>
      <c r="VJW118" s="7"/>
      <c r="VJX118" s="7"/>
      <c r="VJY118" s="7"/>
      <c r="VJZ118" s="7"/>
      <c r="VKA118" s="7"/>
      <c r="VKB118" s="7"/>
      <c r="VKC118" s="7"/>
      <c r="VKD118" s="7"/>
      <c r="VKE118" s="7"/>
      <c r="VKF118" s="7"/>
      <c r="VKG118" s="7"/>
      <c r="VKH118" s="7"/>
      <c r="VKI118" s="7"/>
      <c r="VKJ118" s="7"/>
      <c r="VKK118" s="7"/>
      <c r="VKL118" s="7"/>
      <c r="VKM118" s="7"/>
      <c r="VKN118" s="7"/>
      <c r="VKO118" s="7"/>
      <c r="VKP118" s="7"/>
      <c r="VKQ118" s="7"/>
      <c r="VKR118" s="7"/>
      <c r="VKS118" s="7"/>
      <c r="VKT118" s="7"/>
      <c r="VKU118" s="7"/>
      <c r="VKV118" s="7"/>
      <c r="VKW118" s="7"/>
      <c r="VKX118" s="7"/>
      <c r="VKY118" s="7"/>
      <c r="VKZ118" s="7"/>
      <c r="VLA118" s="7"/>
      <c r="VLB118" s="7"/>
      <c r="VLC118" s="7"/>
      <c r="VLD118" s="7"/>
      <c r="VLE118" s="7"/>
      <c r="VLF118" s="7"/>
      <c r="VLG118" s="7"/>
      <c r="VLH118" s="7"/>
      <c r="VLI118" s="7"/>
      <c r="VLJ118" s="7"/>
      <c r="VLK118" s="7"/>
      <c r="VLL118" s="7"/>
      <c r="VLM118" s="7"/>
      <c r="VLN118" s="7"/>
      <c r="VLO118" s="7"/>
      <c r="VLP118" s="7"/>
      <c r="VLQ118" s="7"/>
      <c r="VLR118" s="7"/>
      <c r="VLS118" s="7"/>
      <c r="VLT118" s="7"/>
      <c r="VLU118" s="7"/>
      <c r="VLV118" s="7"/>
      <c r="VLW118" s="7"/>
      <c r="VLX118" s="7"/>
      <c r="VLY118" s="7"/>
      <c r="VLZ118" s="7"/>
      <c r="VMA118" s="7"/>
      <c r="VMB118" s="7"/>
      <c r="VMC118" s="7"/>
      <c r="VMD118" s="7"/>
      <c r="VME118" s="7"/>
      <c r="VMF118" s="7"/>
      <c r="VMG118" s="7"/>
      <c r="VMH118" s="7"/>
      <c r="VMI118" s="7"/>
      <c r="VMJ118" s="7"/>
      <c r="VMK118" s="7"/>
      <c r="VML118" s="7"/>
      <c r="VMM118" s="7"/>
      <c r="VMN118" s="7"/>
      <c r="VMO118" s="7"/>
      <c r="VMP118" s="7"/>
      <c r="VMQ118" s="7"/>
      <c r="VMR118" s="7"/>
      <c r="VMS118" s="7"/>
      <c r="VMT118" s="7"/>
      <c r="VMU118" s="7"/>
      <c r="VMV118" s="7"/>
      <c r="VMW118" s="7"/>
      <c r="VMX118" s="7"/>
      <c r="VMY118" s="7"/>
      <c r="VMZ118" s="7"/>
      <c r="VNA118" s="7"/>
      <c r="VNB118" s="7"/>
      <c r="VNC118" s="7"/>
      <c r="VND118" s="7"/>
      <c r="VNE118" s="7"/>
      <c r="VNF118" s="7"/>
      <c r="VNG118" s="7"/>
      <c r="VNH118" s="7"/>
      <c r="VNI118" s="7"/>
      <c r="VNJ118" s="7"/>
      <c r="VNK118" s="7"/>
      <c r="VNL118" s="7"/>
      <c r="VNM118" s="7"/>
      <c r="VNN118" s="7"/>
      <c r="VNO118" s="7"/>
      <c r="VNP118" s="7"/>
      <c r="VNQ118" s="7"/>
      <c r="VNR118" s="7"/>
      <c r="VNS118" s="7"/>
      <c r="VNT118" s="7"/>
      <c r="VNU118" s="7"/>
      <c r="VNV118" s="7"/>
      <c r="VNW118" s="7"/>
      <c r="VNX118" s="7"/>
      <c r="VNY118" s="7"/>
      <c r="VNZ118" s="7"/>
      <c r="VOA118" s="7"/>
      <c r="VOB118" s="7"/>
      <c r="VOC118" s="7"/>
      <c r="VOD118" s="7"/>
      <c r="VOE118" s="7"/>
      <c r="VOF118" s="7"/>
      <c r="VOG118" s="7"/>
      <c r="VOH118" s="7"/>
      <c r="VOI118" s="7"/>
      <c r="VOJ118" s="7"/>
      <c r="VOK118" s="7"/>
      <c r="VOL118" s="7"/>
      <c r="VOM118" s="7"/>
      <c r="VON118" s="7"/>
      <c r="VOO118" s="7"/>
      <c r="VOP118" s="7"/>
      <c r="VOQ118" s="7"/>
      <c r="VOR118" s="7"/>
      <c r="VOS118" s="7"/>
      <c r="VOT118" s="7"/>
      <c r="VOU118" s="7"/>
      <c r="VOV118" s="7"/>
      <c r="VOW118" s="7"/>
      <c r="VOX118" s="7"/>
      <c r="VOY118" s="7"/>
      <c r="VOZ118" s="7"/>
      <c r="VPA118" s="7"/>
      <c r="VPB118" s="7"/>
      <c r="VPC118" s="7"/>
      <c r="VPD118" s="7"/>
      <c r="VPE118" s="7"/>
      <c r="VPF118" s="7"/>
      <c r="VPG118" s="7"/>
      <c r="VPH118" s="7"/>
      <c r="VPI118" s="7"/>
      <c r="VPJ118" s="7"/>
      <c r="VPK118" s="7"/>
      <c r="VPL118" s="7"/>
      <c r="VPM118" s="7"/>
      <c r="VPN118" s="7"/>
      <c r="VPO118" s="7"/>
      <c r="VPP118" s="7"/>
      <c r="VPQ118" s="7"/>
      <c r="VPR118" s="7"/>
      <c r="VPS118" s="7"/>
      <c r="VPT118" s="7"/>
      <c r="VPU118" s="7"/>
      <c r="VPV118" s="7"/>
      <c r="VPW118" s="7"/>
      <c r="VPX118" s="7"/>
      <c r="VPY118" s="7"/>
      <c r="VPZ118" s="7"/>
      <c r="VQA118" s="7"/>
      <c r="VQB118" s="7"/>
      <c r="VQC118" s="7"/>
      <c r="VQD118" s="7"/>
      <c r="VQE118" s="7"/>
      <c r="VQF118" s="7"/>
      <c r="VQG118" s="7"/>
      <c r="VQH118" s="7"/>
      <c r="VQI118" s="7"/>
      <c r="VQJ118" s="7"/>
      <c r="VQK118" s="7"/>
      <c r="VQL118" s="7"/>
      <c r="VQM118" s="7"/>
      <c r="VQN118" s="7"/>
      <c r="VQO118" s="7"/>
      <c r="VQP118" s="7"/>
      <c r="VQQ118" s="7"/>
      <c r="VQR118" s="7"/>
      <c r="VQS118" s="7"/>
      <c r="VQT118" s="7"/>
      <c r="VQU118" s="7"/>
      <c r="VQV118" s="7"/>
      <c r="VQW118" s="7"/>
      <c r="VQX118" s="7"/>
      <c r="VQY118" s="7"/>
      <c r="VQZ118" s="7"/>
      <c r="VRA118" s="7"/>
      <c r="VRB118" s="7"/>
      <c r="VRC118" s="7"/>
      <c r="VRD118" s="7"/>
      <c r="VRE118" s="7"/>
      <c r="VRF118" s="7"/>
      <c r="VRG118" s="7"/>
      <c r="VRH118" s="7"/>
      <c r="VRI118" s="7"/>
      <c r="VRJ118" s="7"/>
      <c r="VRK118" s="7"/>
      <c r="VRL118" s="7"/>
      <c r="VRM118" s="7"/>
      <c r="VRN118" s="7"/>
      <c r="VRO118" s="7"/>
      <c r="VRP118" s="7"/>
      <c r="VRQ118" s="7"/>
      <c r="VRR118" s="7"/>
      <c r="VRS118" s="7"/>
      <c r="VRT118" s="7"/>
      <c r="VRU118" s="7"/>
      <c r="VRV118" s="7"/>
      <c r="VRW118" s="7"/>
      <c r="VRX118" s="7"/>
      <c r="VRY118" s="7"/>
      <c r="VRZ118" s="7"/>
      <c r="VSA118" s="7"/>
      <c r="VSB118" s="7"/>
      <c r="VSC118" s="7"/>
      <c r="VSD118" s="7"/>
      <c r="VSE118" s="7"/>
      <c r="VSF118" s="7"/>
      <c r="VSG118" s="7"/>
      <c r="VSH118" s="7"/>
      <c r="VSI118" s="7"/>
      <c r="VSJ118" s="7"/>
      <c r="VSK118" s="7"/>
      <c r="VSL118" s="7"/>
      <c r="VSM118" s="7"/>
      <c r="VSN118" s="7"/>
      <c r="VSO118" s="7"/>
      <c r="VSP118" s="7"/>
      <c r="VSQ118" s="7"/>
      <c r="VSR118" s="7"/>
      <c r="VSS118" s="7"/>
      <c r="VST118" s="7"/>
      <c r="VSU118" s="7"/>
      <c r="VSV118" s="7"/>
      <c r="VSW118" s="7"/>
      <c r="VSX118" s="7"/>
      <c r="VSY118" s="7"/>
      <c r="VSZ118" s="7"/>
      <c r="VTA118" s="7"/>
      <c r="VTB118" s="7"/>
      <c r="VTC118" s="7"/>
      <c r="VTD118" s="7"/>
      <c r="VTE118" s="7"/>
      <c r="VTF118" s="7"/>
      <c r="VTG118" s="7"/>
      <c r="VTH118" s="7"/>
      <c r="VTI118" s="7"/>
      <c r="VTJ118" s="7"/>
      <c r="VTK118" s="7"/>
      <c r="VTL118" s="7"/>
      <c r="VTM118" s="7"/>
      <c r="VTN118" s="7"/>
      <c r="VTO118" s="7"/>
      <c r="VTP118" s="7"/>
      <c r="VTQ118" s="7"/>
      <c r="VTR118" s="7"/>
      <c r="VTS118" s="7"/>
      <c r="VTT118" s="7"/>
      <c r="VTU118" s="7"/>
      <c r="VTV118" s="7"/>
      <c r="VTW118" s="7"/>
      <c r="VTX118" s="7"/>
      <c r="VTY118" s="7"/>
      <c r="VTZ118" s="7"/>
      <c r="VUA118" s="7"/>
      <c r="VUB118" s="7"/>
      <c r="VUC118" s="7"/>
      <c r="VUD118" s="7"/>
      <c r="VUE118" s="7"/>
      <c r="VUF118" s="7"/>
      <c r="VUG118" s="7"/>
      <c r="VUH118" s="7"/>
      <c r="VUI118" s="7"/>
      <c r="VUJ118" s="7"/>
      <c r="VUK118" s="7"/>
      <c r="VUL118" s="7"/>
      <c r="VUM118" s="7"/>
      <c r="VUN118" s="7"/>
      <c r="VUO118" s="7"/>
      <c r="VUP118" s="7"/>
      <c r="VUQ118" s="7"/>
      <c r="VUR118" s="7"/>
      <c r="VUS118" s="7"/>
      <c r="VUT118" s="7"/>
      <c r="VUU118" s="7"/>
      <c r="VUV118" s="7"/>
      <c r="VUW118" s="7"/>
      <c r="VUX118" s="7"/>
      <c r="VUY118" s="7"/>
      <c r="VUZ118" s="7"/>
      <c r="VVA118" s="7"/>
      <c r="VVB118" s="7"/>
      <c r="VVC118" s="7"/>
      <c r="VVD118" s="7"/>
      <c r="VVE118" s="7"/>
      <c r="VVF118" s="7"/>
      <c r="VVG118" s="7"/>
      <c r="VVH118" s="7"/>
      <c r="VVI118" s="7"/>
      <c r="VVJ118" s="7"/>
      <c r="VVK118" s="7"/>
      <c r="VVL118" s="7"/>
      <c r="VVM118" s="7"/>
      <c r="VVN118" s="7"/>
      <c r="VVO118" s="7"/>
      <c r="VVP118" s="7"/>
      <c r="VVQ118" s="7"/>
      <c r="VVR118" s="7"/>
      <c r="VVS118" s="7"/>
      <c r="VVT118" s="7"/>
      <c r="VVU118" s="7"/>
      <c r="VVV118" s="7"/>
      <c r="VVW118" s="7"/>
      <c r="VVX118" s="7"/>
      <c r="VVY118" s="7"/>
      <c r="VVZ118" s="7"/>
      <c r="VWA118" s="7"/>
      <c r="VWB118" s="7"/>
      <c r="VWC118" s="7"/>
      <c r="VWD118" s="7"/>
      <c r="VWE118" s="7"/>
      <c r="VWF118" s="7"/>
      <c r="VWG118" s="7"/>
      <c r="VWH118" s="7"/>
      <c r="VWI118" s="7"/>
      <c r="VWJ118" s="7"/>
      <c r="VWK118" s="7"/>
      <c r="VWL118" s="7"/>
      <c r="VWM118" s="7"/>
      <c r="VWN118" s="7"/>
      <c r="VWO118" s="7"/>
      <c r="VWP118" s="7"/>
      <c r="VWQ118" s="7"/>
      <c r="VWR118" s="7"/>
      <c r="VWS118" s="7"/>
      <c r="VWT118" s="7"/>
      <c r="VWU118" s="7"/>
      <c r="VWV118" s="7"/>
      <c r="VWW118" s="7"/>
      <c r="VWX118" s="7"/>
      <c r="VWY118" s="7"/>
      <c r="VWZ118" s="7"/>
      <c r="VXA118" s="7"/>
      <c r="VXB118" s="7"/>
      <c r="VXC118" s="7"/>
      <c r="VXD118" s="7"/>
      <c r="VXE118" s="7"/>
      <c r="VXF118" s="7"/>
      <c r="VXG118" s="7"/>
      <c r="VXH118" s="7"/>
      <c r="VXI118" s="7"/>
      <c r="VXJ118" s="7"/>
      <c r="VXK118" s="7"/>
      <c r="VXL118" s="7"/>
      <c r="VXM118" s="7"/>
      <c r="VXN118" s="7"/>
      <c r="VXO118" s="7"/>
      <c r="VXP118" s="7"/>
      <c r="VXQ118" s="7"/>
      <c r="VXR118" s="7"/>
      <c r="VXS118" s="7"/>
      <c r="VXT118" s="7"/>
      <c r="VXU118" s="7"/>
      <c r="VXV118" s="7"/>
      <c r="VXW118" s="7"/>
      <c r="VXX118" s="7"/>
      <c r="VXY118" s="7"/>
      <c r="VXZ118" s="7"/>
      <c r="VYA118" s="7"/>
      <c r="VYB118" s="7"/>
      <c r="VYC118" s="7"/>
      <c r="VYD118" s="7"/>
      <c r="VYE118" s="7"/>
      <c r="VYF118" s="7"/>
      <c r="VYG118" s="7"/>
      <c r="VYH118" s="7"/>
      <c r="VYI118" s="7"/>
      <c r="VYJ118" s="7"/>
      <c r="VYK118" s="7"/>
      <c r="VYL118" s="7"/>
      <c r="VYM118" s="7"/>
      <c r="VYN118" s="7"/>
      <c r="VYO118" s="7"/>
      <c r="VYP118" s="7"/>
      <c r="VYQ118" s="7"/>
      <c r="VYR118" s="7"/>
      <c r="VYS118" s="7"/>
      <c r="VYT118" s="7"/>
      <c r="VYU118" s="7"/>
      <c r="VYV118" s="7"/>
      <c r="VYW118" s="7"/>
      <c r="VYX118" s="7"/>
      <c r="VYY118" s="7"/>
      <c r="VYZ118" s="7"/>
      <c r="VZA118" s="7"/>
      <c r="VZB118" s="7"/>
      <c r="VZC118" s="7"/>
      <c r="VZD118" s="7"/>
      <c r="VZE118" s="7"/>
      <c r="VZF118" s="7"/>
      <c r="VZG118" s="7"/>
      <c r="VZH118" s="7"/>
      <c r="VZI118" s="7"/>
      <c r="VZJ118" s="7"/>
      <c r="VZK118" s="7"/>
      <c r="VZL118" s="7"/>
      <c r="VZM118" s="7"/>
      <c r="VZN118" s="7"/>
      <c r="VZO118" s="7"/>
      <c r="VZP118" s="7"/>
      <c r="VZQ118" s="7"/>
      <c r="VZR118" s="7"/>
      <c r="VZS118" s="7"/>
      <c r="VZT118" s="7"/>
      <c r="VZU118" s="7"/>
      <c r="VZV118" s="7"/>
      <c r="VZW118" s="7"/>
      <c r="VZX118" s="7"/>
      <c r="VZY118" s="7"/>
      <c r="VZZ118" s="7"/>
      <c r="WAA118" s="7"/>
      <c r="WAB118" s="7"/>
      <c r="WAC118" s="7"/>
      <c r="WAD118" s="7"/>
      <c r="WAE118" s="7"/>
      <c r="WAF118" s="7"/>
      <c r="WAG118" s="7"/>
      <c r="WAH118" s="7"/>
      <c r="WAI118" s="7"/>
      <c r="WAJ118" s="7"/>
      <c r="WAK118" s="7"/>
      <c r="WAL118" s="7"/>
      <c r="WAM118" s="7"/>
      <c r="WAN118" s="7"/>
      <c r="WAO118" s="7"/>
      <c r="WAP118" s="7"/>
      <c r="WAQ118" s="7"/>
      <c r="WAR118" s="7"/>
      <c r="WAS118" s="7"/>
      <c r="WAT118" s="7"/>
      <c r="WAU118" s="7"/>
      <c r="WAV118" s="7"/>
      <c r="WAW118" s="7"/>
      <c r="WAX118" s="7"/>
      <c r="WAY118" s="7"/>
      <c r="WAZ118" s="7"/>
      <c r="WBA118" s="7"/>
      <c r="WBB118" s="7"/>
      <c r="WBC118" s="7"/>
      <c r="WBD118" s="7"/>
      <c r="WBE118" s="7"/>
      <c r="WBF118" s="7"/>
      <c r="WBG118" s="7"/>
      <c r="WBH118" s="7"/>
      <c r="WBI118" s="7"/>
      <c r="WBJ118" s="7"/>
      <c r="WBK118" s="7"/>
      <c r="WBL118" s="7"/>
      <c r="WBM118" s="7"/>
      <c r="WBN118" s="7"/>
      <c r="WBO118" s="7"/>
      <c r="WBP118" s="7"/>
      <c r="WBQ118" s="7"/>
      <c r="WBR118" s="7"/>
      <c r="WBS118" s="7"/>
      <c r="WBT118" s="7"/>
      <c r="WBU118" s="7"/>
      <c r="WBV118" s="7"/>
      <c r="WBW118" s="7"/>
      <c r="WBX118" s="7"/>
      <c r="WBY118" s="7"/>
      <c r="WBZ118" s="7"/>
      <c r="WCA118" s="7"/>
      <c r="WCB118" s="7"/>
      <c r="WCC118" s="7"/>
      <c r="WCD118" s="7"/>
      <c r="WCE118" s="7"/>
      <c r="WCF118" s="7"/>
      <c r="WCG118" s="7"/>
      <c r="WCH118" s="7"/>
      <c r="WCI118" s="7"/>
      <c r="WCJ118" s="7"/>
      <c r="WCK118" s="7"/>
      <c r="WCL118" s="7"/>
      <c r="WCM118" s="7"/>
      <c r="WCN118" s="7"/>
      <c r="WCO118" s="7"/>
      <c r="WCP118" s="7"/>
      <c r="WCQ118" s="7"/>
      <c r="WCR118" s="7"/>
      <c r="WCS118" s="7"/>
      <c r="WCT118" s="7"/>
      <c r="WCU118" s="7"/>
      <c r="WCV118" s="7"/>
      <c r="WCW118" s="7"/>
      <c r="WCX118" s="7"/>
      <c r="WCY118" s="7"/>
      <c r="WCZ118" s="7"/>
      <c r="WDA118" s="7"/>
      <c r="WDB118" s="7"/>
      <c r="WDC118" s="7"/>
      <c r="WDD118" s="7"/>
      <c r="WDE118" s="7"/>
      <c r="WDF118" s="7"/>
      <c r="WDG118" s="7"/>
      <c r="WDH118" s="7"/>
      <c r="WDI118" s="7"/>
      <c r="WDJ118" s="7"/>
      <c r="WDK118" s="7"/>
      <c r="WDL118" s="7"/>
      <c r="WDM118" s="7"/>
      <c r="WDN118" s="7"/>
      <c r="WDO118" s="7"/>
      <c r="WDP118" s="7"/>
      <c r="WDQ118" s="7"/>
      <c r="WDR118" s="7"/>
      <c r="WDS118" s="7"/>
      <c r="WDT118" s="7"/>
      <c r="WDU118" s="7"/>
      <c r="WDV118" s="7"/>
      <c r="WDW118" s="7"/>
      <c r="WDX118" s="7"/>
      <c r="WDY118" s="7"/>
      <c r="WDZ118" s="7"/>
      <c r="WEA118" s="7"/>
      <c r="WEB118" s="7"/>
      <c r="WEC118" s="7"/>
      <c r="WED118" s="7"/>
      <c r="WEE118" s="7"/>
      <c r="WEF118" s="7"/>
      <c r="WEG118" s="7"/>
      <c r="WEH118" s="7"/>
      <c r="WEI118" s="7"/>
      <c r="WEJ118" s="7"/>
      <c r="WEK118" s="7"/>
      <c r="WEL118" s="7"/>
      <c r="WEM118" s="7"/>
      <c r="WEN118" s="7"/>
      <c r="WEO118" s="7"/>
      <c r="WEP118" s="7"/>
      <c r="WEQ118" s="7"/>
      <c r="WER118" s="7"/>
      <c r="WES118" s="7"/>
      <c r="WET118" s="7"/>
      <c r="WEU118" s="7"/>
      <c r="WEV118" s="7"/>
      <c r="WEW118" s="7"/>
      <c r="WEX118" s="7"/>
      <c r="WEY118" s="7"/>
      <c r="WEZ118" s="7"/>
      <c r="WFA118" s="7"/>
      <c r="WFB118" s="7"/>
      <c r="WFC118" s="7"/>
      <c r="WFD118" s="7"/>
      <c r="WFE118" s="7"/>
      <c r="WFF118" s="7"/>
      <c r="WFG118" s="7"/>
      <c r="WFH118" s="7"/>
      <c r="WFI118" s="7"/>
      <c r="WFJ118" s="7"/>
      <c r="WFK118" s="7"/>
      <c r="WFL118" s="7"/>
      <c r="WFM118" s="7"/>
      <c r="WFN118" s="7"/>
      <c r="WFO118" s="7"/>
      <c r="WFP118" s="7"/>
      <c r="WFQ118" s="7"/>
      <c r="WFR118" s="7"/>
      <c r="WFS118" s="7"/>
      <c r="WFT118" s="7"/>
      <c r="WFU118" s="7"/>
      <c r="WFV118" s="7"/>
      <c r="WFW118" s="7"/>
      <c r="WFX118" s="7"/>
      <c r="WFY118" s="7"/>
      <c r="WFZ118" s="7"/>
      <c r="WGA118" s="7"/>
      <c r="WGB118" s="7"/>
      <c r="WGC118" s="7"/>
      <c r="WGD118" s="7"/>
      <c r="WGE118" s="7"/>
      <c r="WGF118" s="7"/>
      <c r="WGG118" s="7"/>
      <c r="WGH118" s="7"/>
      <c r="WGI118" s="7"/>
      <c r="WGJ118" s="7"/>
      <c r="WGK118" s="7"/>
      <c r="WGL118" s="7"/>
      <c r="WGM118" s="7"/>
      <c r="WGN118" s="7"/>
      <c r="WGO118" s="7"/>
      <c r="WGP118" s="7"/>
      <c r="WGQ118" s="7"/>
      <c r="WGR118" s="7"/>
      <c r="WGS118" s="7"/>
      <c r="WGT118" s="7"/>
      <c r="WGU118" s="7"/>
      <c r="WGV118" s="7"/>
      <c r="WGW118" s="7"/>
      <c r="WGX118" s="7"/>
      <c r="WGY118" s="7"/>
      <c r="WGZ118" s="7"/>
      <c r="WHA118" s="7"/>
      <c r="WHB118" s="7"/>
      <c r="WHC118" s="7"/>
      <c r="WHD118" s="7"/>
      <c r="WHE118" s="7"/>
      <c r="WHF118" s="7"/>
      <c r="WHG118" s="7"/>
      <c r="WHH118" s="7"/>
      <c r="WHI118" s="7"/>
      <c r="WHJ118" s="7"/>
      <c r="WHK118" s="7"/>
      <c r="WHL118" s="7"/>
      <c r="WHM118" s="7"/>
      <c r="WHN118" s="7"/>
      <c r="WHO118" s="7"/>
      <c r="WHP118" s="7"/>
      <c r="WHQ118" s="7"/>
      <c r="WHR118" s="7"/>
      <c r="WHS118" s="7"/>
      <c r="WHT118" s="7"/>
      <c r="WHU118" s="7"/>
      <c r="WHV118" s="7"/>
      <c r="WHW118" s="7"/>
      <c r="WHX118" s="7"/>
      <c r="WHY118" s="7"/>
      <c r="WHZ118" s="7"/>
      <c r="WIA118" s="7"/>
      <c r="WIB118" s="7"/>
      <c r="WIC118" s="7"/>
      <c r="WID118" s="7"/>
      <c r="WIE118" s="7"/>
      <c r="WIF118" s="7"/>
      <c r="WIG118" s="7"/>
      <c r="WIH118" s="7"/>
      <c r="WII118" s="7"/>
      <c r="WIJ118" s="7"/>
      <c r="WIK118" s="7"/>
      <c r="WIL118" s="7"/>
      <c r="WIM118" s="7"/>
      <c r="WIN118" s="7"/>
      <c r="WIO118" s="7"/>
      <c r="WIP118" s="7"/>
      <c r="WIQ118" s="7"/>
      <c r="WIR118" s="7"/>
      <c r="WIS118" s="7"/>
      <c r="WIT118" s="7"/>
      <c r="WIU118" s="7"/>
      <c r="WIV118" s="7"/>
      <c r="WIW118" s="7"/>
      <c r="WIX118" s="7"/>
      <c r="WIY118" s="7"/>
      <c r="WIZ118" s="7"/>
      <c r="WJA118" s="7"/>
      <c r="WJB118" s="7"/>
      <c r="WJC118" s="7"/>
      <c r="WJD118" s="7"/>
      <c r="WJE118" s="7"/>
      <c r="WJF118" s="7"/>
      <c r="WJG118" s="7"/>
      <c r="WJH118" s="7"/>
      <c r="WJI118" s="7"/>
      <c r="WJJ118" s="7"/>
      <c r="WJK118" s="7"/>
      <c r="WJL118" s="7"/>
      <c r="WJM118" s="7"/>
      <c r="WJN118" s="7"/>
      <c r="WJO118" s="7"/>
      <c r="WJP118" s="7"/>
      <c r="WJQ118" s="7"/>
      <c r="WJR118" s="7"/>
      <c r="WJS118" s="7"/>
      <c r="WJT118" s="7"/>
      <c r="WJU118" s="7"/>
      <c r="WJV118" s="7"/>
      <c r="WJW118" s="7"/>
      <c r="WJX118" s="7"/>
      <c r="WJY118" s="7"/>
      <c r="WJZ118" s="7"/>
      <c r="WKA118" s="7"/>
      <c r="WKB118" s="7"/>
      <c r="WKC118" s="7"/>
      <c r="WKD118" s="7"/>
      <c r="WKE118" s="7"/>
      <c r="WKF118" s="7"/>
      <c r="WKG118" s="7"/>
      <c r="WKH118" s="7"/>
      <c r="WKI118" s="7"/>
      <c r="WKJ118" s="7"/>
      <c r="WKK118" s="7"/>
      <c r="WKL118" s="7"/>
      <c r="WKM118" s="7"/>
      <c r="WKN118" s="7"/>
      <c r="WKO118" s="7"/>
      <c r="WKP118" s="7"/>
      <c r="WKQ118" s="7"/>
      <c r="WKR118" s="7"/>
      <c r="WKS118" s="7"/>
      <c r="WKT118" s="7"/>
      <c r="WKU118" s="7"/>
      <c r="WKV118" s="7"/>
      <c r="WKW118" s="7"/>
      <c r="WKX118" s="7"/>
      <c r="WKY118" s="7"/>
      <c r="WKZ118" s="7"/>
      <c r="WLA118" s="7"/>
      <c r="WLB118" s="7"/>
      <c r="WLC118" s="7"/>
      <c r="WLD118" s="7"/>
      <c r="WLE118" s="7"/>
      <c r="WLF118" s="7"/>
      <c r="WLG118" s="7"/>
      <c r="WLH118" s="7"/>
      <c r="WLI118" s="7"/>
      <c r="WLJ118" s="7"/>
      <c r="WLK118" s="7"/>
      <c r="WLL118" s="7"/>
      <c r="WLM118" s="7"/>
      <c r="WLN118" s="7"/>
      <c r="WLO118" s="7"/>
      <c r="WLP118" s="7"/>
      <c r="WLQ118" s="7"/>
      <c r="WLR118" s="7"/>
      <c r="WLS118" s="7"/>
      <c r="WLT118" s="7"/>
      <c r="WLU118" s="7"/>
      <c r="WLV118" s="7"/>
      <c r="WLW118" s="7"/>
      <c r="WLX118" s="7"/>
      <c r="WLY118" s="7"/>
      <c r="WLZ118" s="7"/>
      <c r="WMA118" s="7"/>
      <c r="WMB118" s="7"/>
      <c r="WMC118" s="7"/>
      <c r="WMD118" s="7"/>
      <c r="WME118" s="7"/>
      <c r="WMF118" s="7"/>
      <c r="WMG118" s="7"/>
      <c r="WMH118" s="7"/>
      <c r="WMI118" s="7"/>
      <c r="WMJ118" s="7"/>
      <c r="WMK118" s="7"/>
      <c r="WML118" s="7"/>
      <c r="WMM118" s="7"/>
      <c r="WMN118" s="7"/>
      <c r="WMO118" s="7"/>
      <c r="WMP118" s="7"/>
      <c r="WMQ118" s="7"/>
      <c r="WMR118" s="7"/>
      <c r="WMS118" s="7"/>
      <c r="WMT118" s="7"/>
      <c r="WMU118" s="7"/>
      <c r="WMV118" s="7"/>
      <c r="WMW118" s="7"/>
      <c r="WMX118" s="7"/>
      <c r="WMY118" s="7"/>
      <c r="WMZ118" s="7"/>
      <c r="WNA118" s="7"/>
      <c r="WNB118" s="7"/>
      <c r="WNC118" s="7"/>
      <c r="WND118" s="7"/>
      <c r="WNE118" s="7"/>
      <c r="WNF118" s="7"/>
      <c r="WNG118" s="7"/>
      <c r="WNH118" s="7"/>
      <c r="WNI118" s="7"/>
      <c r="WNJ118" s="7"/>
      <c r="WNK118" s="7"/>
      <c r="WNL118" s="7"/>
      <c r="WNM118" s="7"/>
      <c r="WNN118" s="7"/>
      <c r="WNO118" s="7"/>
      <c r="WNP118" s="7"/>
      <c r="WNQ118" s="7"/>
      <c r="WNR118" s="7"/>
      <c r="WNS118" s="7"/>
      <c r="WNT118" s="7"/>
      <c r="WNU118" s="7"/>
      <c r="WNV118" s="7"/>
      <c r="WNW118" s="7"/>
      <c r="WNX118" s="7"/>
      <c r="WNY118" s="7"/>
      <c r="WNZ118" s="7"/>
      <c r="WOA118" s="7"/>
      <c r="WOB118" s="7"/>
      <c r="WOC118" s="7"/>
      <c r="WOD118" s="7"/>
      <c r="WOE118" s="7"/>
      <c r="WOF118" s="7"/>
      <c r="WOG118" s="7"/>
      <c r="WOH118" s="7"/>
      <c r="WOI118" s="7"/>
      <c r="WOJ118" s="7"/>
      <c r="WOK118" s="7"/>
      <c r="WOL118" s="7"/>
      <c r="WOM118" s="7"/>
      <c r="WON118" s="7"/>
      <c r="WOO118" s="7"/>
      <c r="WOP118" s="7"/>
      <c r="WOQ118" s="7"/>
      <c r="WOR118" s="7"/>
      <c r="WOS118" s="7"/>
      <c r="WOT118" s="7"/>
      <c r="WOU118" s="7"/>
      <c r="WOV118" s="7"/>
      <c r="WOW118" s="7"/>
      <c r="WOX118" s="7"/>
      <c r="WOY118" s="7"/>
      <c r="WOZ118" s="7"/>
      <c r="WPA118" s="7"/>
      <c r="WPB118" s="7"/>
      <c r="WPC118" s="7"/>
      <c r="WPD118" s="7"/>
      <c r="WPE118" s="7"/>
      <c r="WPF118" s="7"/>
      <c r="WPG118" s="7"/>
      <c r="WPH118" s="7"/>
      <c r="WPI118" s="7"/>
      <c r="WPJ118" s="7"/>
      <c r="WPK118" s="7"/>
      <c r="WPL118" s="7"/>
      <c r="WPM118" s="7"/>
      <c r="WPN118" s="7"/>
      <c r="WPO118" s="7"/>
      <c r="WPP118" s="7"/>
      <c r="WPQ118" s="7"/>
      <c r="WPR118" s="7"/>
      <c r="WPS118" s="7"/>
      <c r="WPT118" s="7"/>
      <c r="WPU118" s="7"/>
      <c r="WPV118" s="7"/>
      <c r="WPW118" s="7"/>
      <c r="WPX118" s="7"/>
      <c r="WPY118" s="7"/>
      <c r="WPZ118" s="7"/>
      <c r="WQA118" s="7"/>
      <c r="WQB118" s="7"/>
      <c r="WQC118" s="7"/>
      <c r="WQD118" s="7"/>
      <c r="WQE118" s="7"/>
      <c r="WQF118" s="7"/>
      <c r="WQG118" s="7"/>
      <c r="WQH118" s="7"/>
      <c r="WQI118" s="7"/>
      <c r="WQJ118" s="7"/>
      <c r="WQK118" s="7"/>
      <c r="WQL118" s="7"/>
      <c r="WQM118" s="7"/>
      <c r="WQN118" s="7"/>
      <c r="WQO118" s="7"/>
      <c r="WQP118" s="7"/>
      <c r="WQQ118" s="7"/>
      <c r="WQR118" s="7"/>
      <c r="WQS118" s="7"/>
      <c r="WQT118" s="7"/>
      <c r="WQU118" s="7"/>
      <c r="WQV118" s="7"/>
      <c r="WQW118" s="7"/>
      <c r="WQX118" s="7"/>
      <c r="WQY118" s="7"/>
      <c r="WQZ118" s="7"/>
      <c r="WRA118" s="7"/>
      <c r="WRB118" s="7"/>
      <c r="WRC118" s="7"/>
      <c r="WRD118" s="7"/>
      <c r="WRE118" s="7"/>
      <c r="WRF118" s="7"/>
      <c r="WRG118" s="7"/>
      <c r="WRH118" s="7"/>
      <c r="WRI118" s="7"/>
      <c r="WRJ118" s="7"/>
      <c r="WRK118" s="7"/>
      <c r="WRL118" s="7"/>
      <c r="WRM118" s="7"/>
      <c r="WRN118" s="7"/>
      <c r="WRO118" s="7"/>
      <c r="WRP118" s="7"/>
      <c r="WRQ118" s="7"/>
      <c r="WRR118" s="7"/>
      <c r="WRS118" s="7"/>
      <c r="WRT118" s="7"/>
      <c r="WRU118" s="7"/>
      <c r="WRV118" s="7"/>
      <c r="WRW118" s="7"/>
      <c r="WRX118" s="7"/>
      <c r="WRY118" s="7"/>
      <c r="WRZ118" s="7"/>
      <c r="WSA118" s="7"/>
      <c r="WSB118" s="7"/>
      <c r="WSC118" s="7"/>
      <c r="WSD118" s="7"/>
      <c r="WSE118" s="7"/>
      <c r="WSF118" s="7"/>
      <c r="WSG118" s="7"/>
      <c r="WSH118" s="7"/>
      <c r="WSI118" s="7"/>
      <c r="WSJ118" s="7"/>
      <c r="WSK118" s="7"/>
      <c r="WSL118" s="7"/>
      <c r="WSM118" s="7"/>
      <c r="WSN118" s="7"/>
      <c r="WSO118" s="7"/>
      <c r="WSP118" s="7"/>
      <c r="WSQ118" s="7"/>
      <c r="WSR118" s="7"/>
      <c r="WSS118" s="7"/>
      <c r="WST118" s="7"/>
      <c r="WSU118" s="7"/>
      <c r="WSV118" s="7"/>
      <c r="WSW118" s="7"/>
      <c r="WSX118" s="7"/>
      <c r="WSY118" s="7"/>
      <c r="WSZ118" s="7"/>
      <c r="WTA118" s="7"/>
      <c r="WTB118" s="7"/>
      <c r="WTC118" s="7"/>
      <c r="WTD118" s="7"/>
      <c r="WTE118" s="7"/>
      <c r="WTF118" s="7"/>
      <c r="WTG118" s="7"/>
      <c r="WTH118" s="7"/>
      <c r="WTI118" s="7"/>
      <c r="WTJ118" s="7"/>
      <c r="WTK118" s="7"/>
      <c r="WTL118" s="7"/>
      <c r="WTM118" s="7"/>
      <c r="WTN118" s="7"/>
      <c r="WTO118" s="7"/>
      <c r="WTP118" s="7"/>
      <c r="WTQ118" s="7"/>
      <c r="WTR118" s="7"/>
      <c r="WTS118" s="7"/>
      <c r="WTT118" s="7"/>
      <c r="WTU118" s="7"/>
      <c r="WTV118" s="7"/>
      <c r="WTW118" s="7"/>
      <c r="WTX118" s="7"/>
      <c r="WTY118" s="7"/>
      <c r="WTZ118" s="7"/>
      <c r="WUA118" s="7"/>
      <c r="WUB118" s="7"/>
      <c r="WUC118" s="7"/>
      <c r="WUD118" s="7"/>
      <c r="WUE118" s="7"/>
      <c r="WUF118" s="7"/>
      <c r="WUG118" s="7"/>
      <c r="WUH118" s="7"/>
      <c r="WUI118" s="7"/>
      <c r="WUJ118" s="7"/>
      <c r="WUK118" s="7"/>
      <c r="WUL118" s="7"/>
      <c r="WUM118" s="7"/>
      <c r="WUN118" s="7"/>
      <c r="WUO118" s="7"/>
      <c r="WUP118" s="7"/>
      <c r="WUQ118" s="7"/>
      <c r="WUR118" s="7"/>
      <c r="WUS118" s="7"/>
      <c r="WUT118" s="7"/>
      <c r="WUU118" s="7"/>
      <c r="WUV118" s="7"/>
      <c r="WUW118" s="7"/>
      <c r="WUX118" s="7"/>
      <c r="WUY118" s="7"/>
      <c r="WUZ118" s="7"/>
      <c r="WVA118" s="7"/>
      <c r="WVB118" s="7"/>
      <c r="WVC118" s="7"/>
      <c r="WVD118" s="7"/>
      <c r="WVE118" s="7"/>
      <c r="WVF118" s="7"/>
      <c r="WVG118" s="7"/>
      <c r="WVH118" s="7"/>
      <c r="WVI118" s="7"/>
      <c r="WVJ118" s="7"/>
      <c r="WVK118" s="7"/>
      <c r="WVL118" s="7"/>
      <c r="WVM118" s="7"/>
      <c r="WVN118" s="7"/>
      <c r="WVO118" s="7"/>
      <c r="WVP118" s="7"/>
      <c r="WVQ118" s="7"/>
      <c r="WVR118" s="7"/>
      <c r="WVS118" s="7"/>
      <c r="WVT118" s="7"/>
      <c r="WVU118" s="7"/>
      <c r="WVV118" s="7"/>
      <c r="WVW118" s="7"/>
      <c r="WVX118" s="7"/>
      <c r="WVY118" s="7"/>
      <c r="WVZ118" s="7"/>
      <c r="WWA118" s="7"/>
      <c r="WWB118" s="7"/>
      <c r="WWC118" s="7"/>
      <c r="WWD118" s="7"/>
      <c r="WWE118" s="7"/>
      <c r="WWF118" s="7"/>
      <c r="WWG118" s="7"/>
      <c r="WWH118" s="7"/>
      <c r="WWI118" s="7"/>
      <c r="WWJ118" s="7"/>
      <c r="WWK118" s="7"/>
      <c r="WWL118" s="7"/>
      <c r="WWM118" s="7"/>
      <c r="WWN118" s="7"/>
      <c r="WWO118" s="7"/>
      <c r="WWP118" s="7"/>
      <c r="WWQ118" s="7"/>
      <c r="WWR118" s="7"/>
      <c r="WWS118" s="7"/>
      <c r="WWT118" s="7"/>
      <c r="WWU118" s="7"/>
      <c r="WWV118" s="7"/>
      <c r="WWW118" s="7"/>
      <c r="WWX118" s="7"/>
      <c r="WWY118" s="7"/>
      <c r="WWZ118" s="7"/>
      <c r="WXA118" s="7"/>
      <c r="WXB118" s="7"/>
      <c r="WXC118" s="7"/>
      <c r="WXD118" s="7"/>
      <c r="WXE118" s="7"/>
      <c r="WXF118" s="7"/>
      <c r="WXG118" s="7"/>
      <c r="WXH118" s="7"/>
      <c r="WXI118" s="7"/>
      <c r="WXJ118" s="7"/>
      <c r="WXK118" s="7"/>
      <c r="WXL118" s="7"/>
      <c r="WXM118" s="7"/>
      <c r="WXN118" s="7"/>
      <c r="WXO118" s="7"/>
      <c r="WXP118" s="7"/>
      <c r="WXQ118" s="7"/>
      <c r="WXR118" s="7"/>
      <c r="WXS118" s="7"/>
      <c r="WXT118" s="7"/>
      <c r="WXU118" s="7"/>
      <c r="WXV118" s="7"/>
      <c r="WXW118" s="7"/>
      <c r="WXX118" s="7"/>
      <c r="WXY118" s="7"/>
      <c r="WXZ118" s="7"/>
      <c r="WYA118" s="7"/>
      <c r="WYB118" s="7"/>
      <c r="WYC118" s="7"/>
      <c r="WYD118" s="7"/>
      <c r="WYE118" s="7"/>
      <c r="WYF118" s="7"/>
      <c r="WYG118" s="7"/>
      <c r="WYH118" s="7"/>
      <c r="WYI118" s="7"/>
      <c r="WYJ118" s="7"/>
      <c r="WYK118" s="7"/>
      <c r="WYL118" s="7"/>
      <c r="WYM118" s="7"/>
      <c r="WYN118" s="7"/>
      <c r="WYO118" s="7"/>
      <c r="WYP118" s="7"/>
      <c r="WYQ118" s="7"/>
      <c r="WYR118" s="7"/>
      <c r="WYS118" s="7"/>
      <c r="WYT118" s="7"/>
      <c r="WYU118" s="7"/>
      <c r="WYV118" s="7"/>
      <c r="WYW118" s="7"/>
      <c r="WYX118" s="7"/>
      <c r="WYY118" s="7"/>
      <c r="WYZ118" s="7"/>
      <c r="WZA118" s="7"/>
      <c r="WZB118" s="7"/>
      <c r="WZC118" s="7"/>
      <c r="WZD118" s="7"/>
      <c r="WZE118" s="7"/>
      <c r="WZF118" s="7"/>
      <c r="WZG118" s="7"/>
      <c r="WZH118" s="7"/>
      <c r="WZI118" s="7"/>
      <c r="WZJ118" s="7"/>
      <c r="WZK118" s="7"/>
      <c r="WZL118" s="7"/>
      <c r="WZM118" s="7"/>
      <c r="WZN118" s="7"/>
      <c r="WZO118" s="7"/>
      <c r="WZP118" s="7"/>
      <c r="WZQ118" s="7"/>
      <c r="WZR118" s="7"/>
      <c r="WZS118" s="7"/>
      <c r="WZT118" s="7"/>
      <c r="WZU118" s="7"/>
      <c r="WZV118" s="7"/>
      <c r="WZW118" s="7"/>
      <c r="WZX118" s="7"/>
      <c r="WZY118" s="7"/>
      <c r="WZZ118" s="7"/>
      <c r="XAA118" s="7"/>
      <c r="XAB118" s="7"/>
      <c r="XAC118" s="7"/>
      <c r="XAD118" s="7"/>
      <c r="XAE118" s="7"/>
      <c r="XAF118" s="7"/>
      <c r="XAG118" s="7"/>
      <c r="XAH118" s="7"/>
      <c r="XAI118" s="7"/>
      <c r="XAJ118" s="7"/>
      <c r="XAK118" s="7"/>
      <c r="XAL118" s="7"/>
      <c r="XAM118" s="7"/>
      <c r="XAN118" s="7"/>
      <c r="XAO118" s="7"/>
      <c r="XAP118" s="7"/>
      <c r="XAQ118" s="7"/>
      <c r="XAR118" s="7"/>
      <c r="XAS118" s="7"/>
      <c r="XAT118" s="7"/>
      <c r="XAU118" s="7"/>
      <c r="XAV118" s="7"/>
      <c r="XAW118" s="7"/>
      <c r="XAX118" s="7"/>
      <c r="XAY118" s="7"/>
      <c r="XAZ118" s="7"/>
      <c r="XBA118" s="7"/>
      <c r="XBB118" s="7"/>
      <c r="XBC118" s="7"/>
      <c r="XBD118" s="7"/>
      <c r="XBE118" s="7"/>
      <c r="XBF118" s="7"/>
      <c r="XBG118" s="7"/>
      <c r="XBH118" s="7"/>
      <c r="XBI118" s="7"/>
      <c r="XBJ118" s="7"/>
      <c r="XBK118" s="7"/>
      <c r="XBL118" s="7"/>
      <c r="XBM118" s="7"/>
      <c r="XBN118" s="7"/>
      <c r="XBO118" s="7"/>
      <c r="XBP118" s="7"/>
      <c r="XBQ118" s="7"/>
      <c r="XBR118" s="7"/>
      <c r="XBS118" s="7"/>
      <c r="XBT118" s="7"/>
      <c r="XBU118" s="7"/>
      <c r="XBV118" s="7"/>
      <c r="XBW118" s="7"/>
      <c r="XBX118" s="7"/>
      <c r="XBY118" s="7"/>
      <c r="XBZ118" s="7"/>
      <c r="XCA118" s="7"/>
      <c r="XCB118" s="7"/>
      <c r="XCC118" s="7"/>
      <c r="XCD118" s="7"/>
      <c r="XCE118" s="7"/>
      <c r="XCF118" s="7"/>
      <c r="XCG118" s="7"/>
      <c r="XCH118" s="7"/>
      <c r="XCI118" s="7"/>
      <c r="XCJ118" s="7"/>
      <c r="XCK118" s="7"/>
      <c r="XCL118" s="7"/>
      <c r="XCM118" s="7"/>
      <c r="XCN118" s="7"/>
      <c r="XCO118" s="7"/>
      <c r="XCP118" s="7"/>
      <c r="XCQ118" s="7"/>
      <c r="XCR118" s="7"/>
      <c r="XCS118" s="7"/>
      <c r="XCT118" s="7"/>
      <c r="XCU118" s="7"/>
      <c r="XCV118" s="7"/>
      <c r="XCW118" s="7"/>
      <c r="XCX118" s="7"/>
      <c r="XCY118" s="7"/>
      <c r="XCZ118" s="7"/>
      <c r="XDA118" s="7"/>
      <c r="XDB118" s="7"/>
      <c r="XDC118" s="7"/>
      <c r="XDD118" s="7"/>
      <c r="XDE118" s="7"/>
      <c r="XDF118" s="7"/>
      <c r="XDG118" s="7"/>
      <c r="XDH118" s="7"/>
      <c r="XDI118" s="7"/>
      <c r="XDJ118" s="7"/>
      <c r="XDK118" s="7"/>
      <c r="XDL118" s="7"/>
      <c r="XDM118" s="7"/>
      <c r="XDN118" s="7"/>
      <c r="XDO118" s="7"/>
      <c r="XDP118" s="7"/>
      <c r="XDQ118" s="7"/>
      <c r="XDR118" s="7"/>
      <c r="XDS118" s="7"/>
      <c r="XDT118" s="7"/>
      <c r="XDU118" s="7"/>
      <c r="XDV118" s="7"/>
      <c r="XDW118" s="7"/>
      <c r="XDX118" s="7"/>
      <c r="XDY118" s="7"/>
      <c r="XDZ118" s="7"/>
      <c r="XEA118" s="7"/>
      <c r="XEB118" s="7"/>
      <c r="XEC118" s="7"/>
      <c r="XED118" s="7"/>
      <c r="XEE118" s="7"/>
      <c r="XEF118" s="7"/>
      <c r="XEG118" s="7"/>
      <c r="XEH118" s="7"/>
      <c r="XEI118" s="7"/>
      <c r="XEJ118" s="7"/>
      <c r="XEK118" s="7"/>
      <c r="XEL118" s="7"/>
      <c r="XEM118" s="7"/>
      <c r="XEN118" s="7"/>
      <c r="XEO118" s="7"/>
      <c r="XEP118" s="7"/>
      <c r="XEQ118" s="7"/>
      <c r="XER118" s="7"/>
      <c r="XES118" s="7"/>
      <c r="XET118" s="7"/>
      <c r="XEU118" s="7"/>
      <c r="XEV118" s="7"/>
      <c r="XEW118" s="7"/>
      <c r="XEX118" s="7"/>
    </row>
    <row r="119" spans="1:16378" s="5" customFormat="1" ht="47.25" hidden="1" customHeight="1" x14ac:dyDescent="0.25">
      <c r="A119" s="40" t="s">
        <v>65</v>
      </c>
      <c r="B119" s="30"/>
      <c r="C119" s="30"/>
      <c r="D119" s="30"/>
      <c r="E119" s="30" t="s">
        <v>60</v>
      </c>
      <c r="F119" s="65">
        <v>1.9</v>
      </c>
      <c r="G119" s="7"/>
      <c r="H119" s="50"/>
      <c r="I119" s="50"/>
      <c r="J119" s="50"/>
      <c r="K119" s="51"/>
      <c r="L119" s="7"/>
      <c r="M119" s="16"/>
      <c r="N119" s="13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  <c r="DF119" s="7"/>
      <c r="DG119" s="7"/>
      <c r="DH119" s="7"/>
      <c r="DI119" s="7"/>
      <c r="DJ119" s="7"/>
      <c r="DK119" s="7"/>
      <c r="DL119" s="7"/>
      <c r="DM119" s="7"/>
      <c r="DN119" s="7"/>
      <c r="DO119" s="7"/>
      <c r="DP119" s="7"/>
      <c r="DQ119" s="7"/>
      <c r="DR119" s="7"/>
      <c r="DS119" s="7"/>
      <c r="DT119" s="7"/>
      <c r="DU119" s="7"/>
      <c r="DV119" s="7"/>
      <c r="DW119" s="7"/>
      <c r="DX119" s="7"/>
      <c r="DY119" s="7"/>
      <c r="DZ119" s="7"/>
      <c r="EA119" s="7"/>
      <c r="EB119" s="7"/>
      <c r="EC119" s="7"/>
      <c r="ED119" s="7"/>
      <c r="EE119" s="7"/>
      <c r="EF119" s="7"/>
      <c r="EG119" s="7"/>
      <c r="EH119" s="7"/>
      <c r="EI119" s="7"/>
      <c r="EJ119" s="7"/>
      <c r="EK119" s="7"/>
      <c r="EL119" s="7"/>
      <c r="EM119" s="7"/>
      <c r="EN119" s="7"/>
      <c r="EO119" s="7"/>
      <c r="EP119" s="7"/>
      <c r="EQ119" s="7"/>
      <c r="ER119" s="7"/>
      <c r="ES119" s="7"/>
      <c r="ET119" s="7"/>
      <c r="EU119" s="7"/>
      <c r="EV119" s="7"/>
      <c r="EW119" s="7"/>
      <c r="EX119" s="7"/>
      <c r="EY119" s="7"/>
      <c r="EZ119" s="7"/>
      <c r="FA119" s="7"/>
      <c r="FB119" s="7"/>
      <c r="FC119" s="7"/>
      <c r="FD119" s="7"/>
      <c r="FE119" s="7"/>
      <c r="FF119" s="7"/>
      <c r="FG119" s="7"/>
      <c r="FH119" s="7"/>
      <c r="FI119" s="7"/>
      <c r="FJ119" s="7"/>
      <c r="FK119" s="7"/>
      <c r="FL119" s="7"/>
      <c r="FM119" s="7"/>
      <c r="FN119" s="7"/>
      <c r="FO119" s="7"/>
      <c r="FP119" s="7"/>
      <c r="FQ119" s="7"/>
      <c r="FR119" s="7"/>
      <c r="FS119" s="7"/>
      <c r="FT119" s="7"/>
      <c r="FU119" s="7"/>
      <c r="FV119" s="7"/>
      <c r="FW119" s="7"/>
      <c r="FX119" s="7"/>
      <c r="FY119" s="7"/>
      <c r="FZ119" s="7"/>
      <c r="GA119" s="7"/>
      <c r="GB119" s="7"/>
      <c r="GC119" s="7"/>
      <c r="GD119" s="7"/>
      <c r="GE119" s="7"/>
      <c r="GF119" s="7"/>
      <c r="GG119" s="7"/>
      <c r="GH119" s="7"/>
      <c r="GI119" s="7"/>
      <c r="GJ119" s="7"/>
      <c r="GK119" s="7"/>
      <c r="GL119" s="7"/>
      <c r="GM119" s="7"/>
      <c r="GN119" s="7"/>
      <c r="GO119" s="7"/>
      <c r="GP119" s="7"/>
      <c r="GQ119" s="7"/>
      <c r="GR119" s="7"/>
      <c r="GS119" s="7"/>
      <c r="GT119" s="7"/>
      <c r="GU119" s="7"/>
      <c r="GV119" s="7"/>
      <c r="GW119" s="7"/>
      <c r="GX119" s="7"/>
      <c r="GY119" s="7"/>
      <c r="GZ119" s="7"/>
      <c r="HA119" s="7"/>
      <c r="HB119" s="7"/>
      <c r="HC119" s="7"/>
      <c r="HD119" s="7"/>
      <c r="HE119" s="7"/>
      <c r="HF119" s="7"/>
      <c r="HG119" s="7"/>
      <c r="HH119" s="7"/>
      <c r="HI119" s="7"/>
      <c r="HJ119" s="7"/>
      <c r="HK119" s="7"/>
      <c r="HL119" s="7"/>
      <c r="HM119" s="7"/>
      <c r="HN119" s="7"/>
      <c r="HO119" s="7"/>
      <c r="HP119" s="7"/>
      <c r="HQ119" s="7"/>
      <c r="HR119" s="7"/>
      <c r="HS119" s="7"/>
      <c r="HT119" s="7"/>
      <c r="HU119" s="7"/>
      <c r="HV119" s="7"/>
      <c r="HW119" s="7"/>
      <c r="HX119" s="7"/>
      <c r="HY119" s="7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  <c r="AMA119" s="7"/>
      <c r="AMB119" s="7"/>
      <c r="AMC119" s="7"/>
      <c r="AMD119" s="7"/>
      <c r="AME119" s="7"/>
      <c r="AMF119" s="7"/>
      <c r="AMG119" s="7"/>
      <c r="AMH119" s="7"/>
      <c r="AMI119" s="7"/>
      <c r="AMJ119" s="7"/>
      <c r="AMK119" s="7"/>
      <c r="AML119" s="7"/>
      <c r="AMM119" s="7"/>
      <c r="AMN119" s="7"/>
      <c r="AMO119" s="7"/>
      <c r="AMP119" s="7"/>
      <c r="AMQ119" s="7"/>
      <c r="AMR119" s="7"/>
      <c r="AMS119" s="7"/>
      <c r="AMT119" s="7"/>
      <c r="AMU119" s="7"/>
      <c r="AMV119" s="7"/>
      <c r="AMW119" s="7"/>
      <c r="AMX119" s="7"/>
      <c r="AMY119" s="7"/>
      <c r="AMZ119" s="7"/>
      <c r="ANA119" s="7"/>
      <c r="ANB119" s="7"/>
      <c r="ANC119" s="7"/>
      <c r="AND119" s="7"/>
      <c r="ANE119" s="7"/>
      <c r="ANF119" s="7"/>
      <c r="ANG119" s="7"/>
      <c r="ANH119" s="7"/>
      <c r="ANI119" s="7"/>
      <c r="ANJ119" s="7"/>
      <c r="ANK119" s="7"/>
      <c r="ANL119" s="7"/>
      <c r="ANM119" s="7"/>
      <c r="ANN119" s="7"/>
      <c r="ANO119" s="7"/>
      <c r="ANP119" s="7"/>
      <c r="ANQ119" s="7"/>
      <c r="ANR119" s="7"/>
      <c r="ANS119" s="7"/>
      <c r="ANT119" s="7"/>
      <c r="ANU119" s="7"/>
      <c r="ANV119" s="7"/>
      <c r="ANW119" s="7"/>
      <c r="ANX119" s="7"/>
      <c r="ANY119" s="7"/>
      <c r="ANZ119" s="7"/>
      <c r="AOA119" s="7"/>
      <c r="AOB119" s="7"/>
      <c r="AOC119" s="7"/>
      <c r="AOD119" s="7"/>
      <c r="AOE119" s="7"/>
      <c r="AOF119" s="7"/>
      <c r="AOG119" s="7"/>
      <c r="AOH119" s="7"/>
      <c r="AOI119" s="7"/>
      <c r="AOJ119" s="7"/>
      <c r="AOK119" s="7"/>
      <c r="AOL119" s="7"/>
      <c r="AOM119" s="7"/>
      <c r="AON119" s="7"/>
      <c r="AOO119" s="7"/>
      <c r="AOP119" s="7"/>
      <c r="AOQ119" s="7"/>
      <c r="AOR119" s="7"/>
      <c r="AOS119" s="7"/>
      <c r="AOT119" s="7"/>
      <c r="AOU119" s="7"/>
      <c r="AOV119" s="7"/>
      <c r="AOW119" s="7"/>
      <c r="AOX119" s="7"/>
      <c r="AOY119" s="7"/>
      <c r="AOZ119" s="7"/>
      <c r="APA119" s="7"/>
      <c r="APB119" s="7"/>
      <c r="APC119" s="7"/>
      <c r="APD119" s="7"/>
      <c r="APE119" s="7"/>
      <c r="APF119" s="7"/>
      <c r="APG119" s="7"/>
      <c r="APH119" s="7"/>
      <c r="API119" s="7"/>
      <c r="APJ119" s="7"/>
      <c r="APK119" s="7"/>
      <c r="APL119" s="7"/>
      <c r="APM119" s="7"/>
      <c r="APN119" s="7"/>
      <c r="APO119" s="7"/>
      <c r="APP119" s="7"/>
      <c r="APQ119" s="7"/>
      <c r="APR119" s="7"/>
      <c r="APS119" s="7"/>
      <c r="APT119" s="7"/>
      <c r="APU119" s="7"/>
      <c r="APV119" s="7"/>
      <c r="APW119" s="7"/>
      <c r="APX119" s="7"/>
      <c r="APY119" s="7"/>
      <c r="APZ119" s="7"/>
      <c r="AQA119" s="7"/>
      <c r="AQB119" s="7"/>
      <c r="AQC119" s="7"/>
      <c r="AQD119" s="7"/>
      <c r="AQE119" s="7"/>
      <c r="AQF119" s="7"/>
      <c r="AQG119" s="7"/>
      <c r="AQH119" s="7"/>
      <c r="AQI119" s="7"/>
      <c r="AQJ119" s="7"/>
      <c r="AQK119" s="7"/>
      <c r="AQL119" s="7"/>
      <c r="AQM119" s="7"/>
      <c r="AQN119" s="7"/>
      <c r="AQO119" s="7"/>
      <c r="AQP119" s="7"/>
      <c r="AQQ119" s="7"/>
      <c r="AQR119" s="7"/>
      <c r="AQS119" s="7"/>
      <c r="AQT119" s="7"/>
      <c r="AQU119" s="7"/>
      <c r="AQV119" s="7"/>
      <c r="AQW119" s="7"/>
      <c r="AQX119" s="7"/>
      <c r="AQY119" s="7"/>
      <c r="AQZ119" s="7"/>
      <c r="ARA119" s="7"/>
      <c r="ARB119" s="7"/>
      <c r="ARC119" s="7"/>
      <c r="ARD119" s="7"/>
      <c r="ARE119" s="7"/>
      <c r="ARF119" s="7"/>
      <c r="ARG119" s="7"/>
      <c r="ARH119" s="7"/>
      <c r="ARI119" s="7"/>
      <c r="ARJ119" s="7"/>
      <c r="ARK119" s="7"/>
      <c r="ARL119" s="7"/>
      <c r="ARM119" s="7"/>
      <c r="ARN119" s="7"/>
      <c r="ARO119" s="7"/>
      <c r="ARP119" s="7"/>
      <c r="ARQ119" s="7"/>
      <c r="ARR119" s="7"/>
      <c r="ARS119" s="7"/>
      <c r="ART119" s="7"/>
      <c r="ARU119" s="7"/>
      <c r="ARV119" s="7"/>
      <c r="ARW119" s="7"/>
      <c r="ARX119" s="7"/>
      <c r="ARY119" s="7"/>
      <c r="ARZ119" s="7"/>
      <c r="ASA119" s="7"/>
      <c r="ASB119" s="7"/>
      <c r="ASC119" s="7"/>
      <c r="ASD119" s="7"/>
      <c r="ASE119" s="7"/>
      <c r="ASF119" s="7"/>
      <c r="ASG119" s="7"/>
      <c r="ASH119" s="7"/>
      <c r="ASI119" s="7"/>
      <c r="ASJ119" s="7"/>
      <c r="ASK119" s="7"/>
      <c r="ASL119" s="7"/>
      <c r="ASM119" s="7"/>
      <c r="ASN119" s="7"/>
      <c r="ASO119" s="7"/>
      <c r="ASP119" s="7"/>
      <c r="ASQ119" s="7"/>
      <c r="ASR119" s="7"/>
      <c r="ASS119" s="7"/>
      <c r="AST119" s="7"/>
      <c r="ASU119" s="7"/>
      <c r="ASV119" s="7"/>
      <c r="ASW119" s="7"/>
      <c r="ASX119" s="7"/>
      <c r="ASY119" s="7"/>
      <c r="ASZ119" s="7"/>
      <c r="ATA119" s="7"/>
      <c r="ATB119" s="7"/>
      <c r="ATC119" s="7"/>
      <c r="ATD119" s="7"/>
      <c r="ATE119" s="7"/>
      <c r="ATF119" s="7"/>
      <c r="ATG119" s="7"/>
      <c r="ATH119" s="7"/>
      <c r="ATI119" s="7"/>
      <c r="ATJ119" s="7"/>
      <c r="ATK119" s="7"/>
      <c r="ATL119" s="7"/>
      <c r="ATM119" s="7"/>
      <c r="ATN119" s="7"/>
      <c r="ATO119" s="7"/>
      <c r="ATP119" s="7"/>
      <c r="ATQ119" s="7"/>
      <c r="ATR119" s="7"/>
      <c r="ATS119" s="7"/>
      <c r="ATT119" s="7"/>
      <c r="ATU119" s="7"/>
      <c r="ATV119" s="7"/>
      <c r="ATW119" s="7"/>
      <c r="ATX119" s="7"/>
      <c r="ATY119" s="7"/>
      <c r="ATZ119" s="7"/>
      <c r="AUA119" s="7"/>
      <c r="AUB119" s="7"/>
      <c r="AUC119" s="7"/>
      <c r="AUD119" s="7"/>
      <c r="AUE119" s="7"/>
      <c r="AUF119" s="7"/>
      <c r="AUG119" s="7"/>
      <c r="AUH119" s="7"/>
      <c r="AUI119" s="7"/>
      <c r="AUJ119" s="7"/>
      <c r="AUK119" s="7"/>
      <c r="AUL119" s="7"/>
      <c r="AUM119" s="7"/>
      <c r="AUN119" s="7"/>
      <c r="AUO119" s="7"/>
      <c r="AUP119" s="7"/>
      <c r="AUQ119" s="7"/>
      <c r="AUR119" s="7"/>
      <c r="AUS119" s="7"/>
      <c r="AUT119" s="7"/>
      <c r="AUU119" s="7"/>
      <c r="AUV119" s="7"/>
      <c r="AUW119" s="7"/>
      <c r="AUX119" s="7"/>
      <c r="AUY119" s="7"/>
      <c r="AUZ119" s="7"/>
      <c r="AVA119" s="7"/>
      <c r="AVB119" s="7"/>
      <c r="AVC119" s="7"/>
      <c r="AVD119" s="7"/>
      <c r="AVE119" s="7"/>
      <c r="AVF119" s="7"/>
      <c r="AVG119" s="7"/>
      <c r="AVH119" s="7"/>
      <c r="AVI119" s="7"/>
      <c r="AVJ119" s="7"/>
      <c r="AVK119" s="7"/>
      <c r="AVL119" s="7"/>
      <c r="AVM119" s="7"/>
      <c r="AVN119" s="7"/>
      <c r="AVO119" s="7"/>
      <c r="AVP119" s="7"/>
      <c r="AVQ119" s="7"/>
      <c r="AVR119" s="7"/>
      <c r="AVS119" s="7"/>
      <c r="AVT119" s="7"/>
      <c r="AVU119" s="7"/>
      <c r="AVV119" s="7"/>
      <c r="AVW119" s="7"/>
      <c r="AVX119" s="7"/>
      <c r="AVY119" s="7"/>
      <c r="AVZ119" s="7"/>
      <c r="AWA119" s="7"/>
      <c r="AWB119" s="7"/>
      <c r="AWC119" s="7"/>
      <c r="AWD119" s="7"/>
      <c r="AWE119" s="7"/>
      <c r="AWF119" s="7"/>
      <c r="AWG119" s="7"/>
      <c r="AWH119" s="7"/>
      <c r="AWI119" s="7"/>
      <c r="AWJ119" s="7"/>
      <c r="AWK119" s="7"/>
      <c r="AWL119" s="7"/>
      <c r="AWM119" s="7"/>
      <c r="AWN119" s="7"/>
      <c r="AWO119" s="7"/>
      <c r="AWP119" s="7"/>
      <c r="AWQ119" s="7"/>
      <c r="AWR119" s="7"/>
      <c r="AWS119" s="7"/>
      <c r="AWT119" s="7"/>
      <c r="AWU119" s="7"/>
      <c r="AWV119" s="7"/>
      <c r="AWW119" s="7"/>
      <c r="AWX119" s="7"/>
      <c r="AWY119" s="7"/>
      <c r="AWZ119" s="7"/>
      <c r="AXA119" s="7"/>
      <c r="AXB119" s="7"/>
      <c r="AXC119" s="7"/>
      <c r="AXD119" s="7"/>
      <c r="AXE119" s="7"/>
      <c r="AXF119" s="7"/>
      <c r="AXG119" s="7"/>
      <c r="AXH119" s="7"/>
      <c r="AXI119" s="7"/>
      <c r="AXJ119" s="7"/>
      <c r="AXK119" s="7"/>
      <c r="AXL119" s="7"/>
      <c r="AXM119" s="7"/>
      <c r="AXN119" s="7"/>
      <c r="AXO119" s="7"/>
      <c r="AXP119" s="7"/>
      <c r="AXQ119" s="7"/>
      <c r="AXR119" s="7"/>
      <c r="AXS119" s="7"/>
      <c r="AXT119" s="7"/>
      <c r="AXU119" s="7"/>
      <c r="AXV119" s="7"/>
      <c r="AXW119" s="7"/>
      <c r="AXX119" s="7"/>
      <c r="AXY119" s="7"/>
      <c r="AXZ119" s="7"/>
      <c r="AYA119" s="7"/>
      <c r="AYB119" s="7"/>
      <c r="AYC119" s="7"/>
      <c r="AYD119" s="7"/>
      <c r="AYE119" s="7"/>
      <c r="AYF119" s="7"/>
      <c r="AYG119" s="7"/>
      <c r="AYH119" s="7"/>
      <c r="AYI119" s="7"/>
      <c r="AYJ119" s="7"/>
      <c r="AYK119" s="7"/>
      <c r="AYL119" s="7"/>
      <c r="AYM119" s="7"/>
      <c r="AYN119" s="7"/>
      <c r="AYO119" s="7"/>
      <c r="AYP119" s="7"/>
      <c r="AYQ119" s="7"/>
      <c r="AYR119" s="7"/>
      <c r="AYS119" s="7"/>
      <c r="AYT119" s="7"/>
      <c r="AYU119" s="7"/>
      <c r="AYV119" s="7"/>
      <c r="AYW119" s="7"/>
      <c r="AYX119" s="7"/>
      <c r="AYY119" s="7"/>
      <c r="AYZ119" s="7"/>
      <c r="AZA119" s="7"/>
      <c r="AZB119" s="7"/>
      <c r="AZC119" s="7"/>
      <c r="AZD119" s="7"/>
      <c r="AZE119" s="7"/>
      <c r="AZF119" s="7"/>
      <c r="AZG119" s="7"/>
      <c r="AZH119" s="7"/>
      <c r="AZI119" s="7"/>
      <c r="AZJ119" s="7"/>
      <c r="AZK119" s="7"/>
      <c r="AZL119" s="7"/>
      <c r="AZM119" s="7"/>
      <c r="AZN119" s="7"/>
      <c r="AZO119" s="7"/>
      <c r="AZP119" s="7"/>
      <c r="AZQ119" s="7"/>
      <c r="AZR119" s="7"/>
      <c r="AZS119" s="7"/>
      <c r="AZT119" s="7"/>
      <c r="AZU119" s="7"/>
      <c r="AZV119" s="7"/>
      <c r="AZW119" s="7"/>
      <c r="AZX119" s="7"/>
      <c r="AZY119" s="7"/>
      <c r="AZZ119" s="7"/>
      <c r="BAA119" s="7"/>
      <c r="BAB119" s="7"/>
      <c r="BAC119" s="7"/>
      <c r="BAD119" s="7"/>
      <c r="BAE119" s="7"/>
      <c r="BAF119" s="7"/>
      <c r="BAG119" s="7"/>
      <c r="BAH119" s="7"/>
      <c r="BAI119" s="7"/>
      <c r="BAJ119" s="7"/>
      <c r="BAK119" s="7"/>
      <c r="BAL119" s="7"/>
      <c r="BAM119" s="7"/>
      <c r="BAN119" s="7"/>
      <c r="BAO119" s="7"/>
      <c r="BAP119" s="7"/>
      <c r="BAQ119" s="7"/>
      <c r="BAR119" s="7"/>
      <c r="BAS119" s="7"/>
      <c r="BAT119" s="7"/>
      <c r="BAU119" s="7"/>
      <c r="BAV119" s="7"/>
      <c r="BAW119" s="7"/>
      <c r="BAX119" s="7"/>
      <c r="BAY119" s="7"/>
      <c r="BAZ119" s="7"/>
      <c r="BBA119" s="7"/>
      <c r="BBB119" s="7"/>
      <c r="BBC119" s="7"/>
      <c r="BBD119" s="7"/>
      <c r="BBE119" s="7"/>
      <c r="BBF119" s="7"/>
      <c r="BBG119" s="7"/>
      <c r="BBH119" s="7"/>
      <c r="BBI119" s="7"/>
      <c r="BBJ119" s="7"/>
      <c r="BBK119" s="7"/>
      <c r="BBL119" s="7"/>
      <c r="BBM119" s="7"/>
      <c r="BBN119" s="7"/>
      <c r="BBO119" s="7"/>
      <c r="BBP119" s="7"/>
      <c r="BBQ119" s="7"/>
      <c r="BBR119" s="7"/>
      <c r="BBS119" s="7"/>
      <c r="BBT119" s="7"/>
      <c r="BBU119" s="7"/>
      <c r="BBV119" s="7"/>
      <c r="BBW119" s="7"/>
      <c r="BBX119" s="7"/>
      <c r="BBY119" s="7"/>
      <c r="BBZ119" s="7"/>
      <c r="BCA119" s="7"/>
      <c r="BCB119" s="7"/>
      <c r="BCC119" s="7"/>
      <c r="BCD119" s="7"/>
      <c r="BCE119" s="7"/>
      <c r="BCF119" s="7"/>
      <c r="BCG119" s="7"/>
      <c r="BCH119" s="7"/>
      <c r="BCI119" s="7"/>
      <c r="BCJ119" s="7"/>
      <c r="BCK119" s="7"/>
      <c r="BCL119" s="7"/>
      <c r="BCM119" s="7"/>
      <c r="BCN119" s="7"/>
      <c r="BCO119" s="7"/>
      <c r="BCP119" s="7"/>
      <c r="BCQ119" s="7"/>
      <c r="BCR119" s="7"/>
      <c r="BCS119" s="7"/>
      <c r="BCT119" s="7"/>
      <c r="BCU119" s="7"/>
      <c r="BCV119" s="7"/>
      <c r="BCW119" s="7"/>
      <c r="BCX119" s="7"/>
      <c r="BCY119" s="7"/>
      <c r="BCZ119" s="7"/>
      <c r="BDA119" s="7"/>
      <c r="BDB119" s="7"/>
      <c r="BDC119" s="7"/>
      <c r="BDD119" s="7"/>
      <c r="BDE119" s="7"/>
      <c r="BDF119" s="7"/>
      <c r="BDG119" s="7"/>
      <c r="BDH119" s="7"/>
      <c r="BDI119" s="7"/>
      <c r="BDJ119" s="7"/>
      <c r="BDK119" s="7"/>
      <c r="BDL119" s="7"/>
      <c r="BDM119" s="7"/>
      <c r="BDN119" s="7"/>
      <c r="BDO119" s="7"/>
      <c r="BDP119" s="7"/>
      <c r="BDQ119" s="7"/>
      <c r="BDR119" s="7"/>
      <c r="BDS119" s="7"/>
      <c r="BDT119" s="7"/>
      <c r="BDU119" s="7"/>
      <c r="BDV119" s="7"/>
      <c r="BDW119" s="7"/>
      <c r="BDX119" s="7"/>
      <c r="BDY119" s="7"/>
      <c r="BDZ119" s="7"/>
      <c r="BEA119" s="7"/>
      <c r="BEB119" s="7"/>
      <c r="BEC119" s="7"/>
      <c r="BED119" s="7"/>
      <c r="BEE119" s="7"/>
      <c r="BEF119" s="7"/>
      <c r="BEG119" s="7"/>
      <c r="BEH119" s="7"/>
      <c r="BEI119" s="7"/>
      <c r="BEJ119" s="7"/>
      <c r="BEK119" s="7"/>
      <c r="BEL119" s="7"/>
      <c r="BEM119" s="7"/>
      <c r="BEN119" s="7"/>
      <c r="BEO119" s="7"/>
      <c r="BEP119" s="7"/>
      <c r="BEQ119" s="7"/>
      <c r="BER119" s="7"/>
      <c r="BES119" s="7"/>
      <c r="BET119" s="7"/>
      <c r="BEU119" s="7"/>
      <c r="BEV119" s="7"/>
      <c r="BEW119" s="7"/>
      <c r="BEX119" s="7"/>
      <c r="BEY119" s="7"/>
      <c r="BEZ119" s="7"/>
      <c r="BFA119" s="7"/>
      <c r="BFB119" s="7"/>
      <c r="BFC119" s="7"/>
      <c r="BFD119" s="7"/>
      <c r="BFE119" s="7"/>
      <c r="BFF119" s="7"/>
      <c r="BFG119" s="7"/>
      <c r="BFH119" s="7"/>
      <c r="BFI119" s="7"/>
      <c r="BFJ119" s="7"/>
      <c r="BFK119" s="7"/>
      <c r="BFL119" s="7"/>
      <c r="BFM119" s="7"/>
      <c r="BFN119" s="7"/>
      <c r="BFO119" s="7"/>
      <c r="BFP119" s="7"/>
      <c r="BFQ119" s="7"/>
      <c r="BFR119" s="7"/>
      <c r="BFS119" s="7"/>
      <c r="BFT119" s="7"/>
      <c r="BFU119" s="7"/>
      <c r="BFV119" s="7"/>
      <c r="BFW119" s="7"/>
      <c r="BFX119" s="7"/>
      <c r="BFY119" s="7"/>
      <c r="BFZ119" s="7"/>
      <c r="BGA119" s="7"/>
      <c r="BGB119" s="7"/>
      <c r="BGC119" s="7"/>
      <c r="BGD119" s="7"/>
      <c r="BGE119" s="7"/>
      <c r="BGF119" s="7"/>
      <c r="BGG119" s="7"/>
      <c r="BGH119" s="7"/>
      <c r="BGI119" s="7"/>
      <c r="BGJ119" s="7"/>
      <c r="BGK119" s="7"/>
      <c r="BGL119" s="7"/>
      <c r="BGM119" s="7"/>
      <c r="BGN119" s="7"/>
      <c r="BGO119" s="7"/>
      <c r="BGP119" s="7"/>
      <c r="BGQ119" s="7"/>
      <c r="BGR119" s="7"/>
      <c r="BGS119" s="7"/>
      <c r="BGT119" s="7"/>
      <c r="BGU119" s="7"/>
      <c r="BGV119" s="7"/>
      <c r="BGW119" s="7"/>
      <c r="BGX119" s="7"/>
      <c r="BGY119" s="7"/>
      <c r="BGZ119" s="7"/>
      <c r="BHA119" s="7"/>
      <c r="BHB119" s="7"/>
      <c r="BHC119" s="7"/>
      <c r="BHD119" s="7"/>
      <c r="BHE119" s="7"/>
      <c r="BHF119" s="7"/>
      <c r="BHG119" s="7"/>
      <c r="BHH119" s="7"/>
      <c r="BHI119" s="7"/>
      <c r="BHJ119" s="7"/>
      <c r="BHK119" s="7"/>
      <c r="BHL119" s="7"/>
      <c r="BHM119" s="7"/>
      <c r="BHN119" s="7"/>
      <c r="BHO119" s="7"/>
      <c r="BHP119" s="7"/>
      <c r="BHQ119" s="7"/>
      <c r="BHR119" s="7"/>
      <c r="BHS119" s="7"/>
      <c r="BHT119" s="7"/>
      <c r="BHU119" s="7"/>
      <c r="BHV119" s="7"/>
      <c r="BHW119" s="7"/>
      <c r="BHX119" s="7"/>
      <c r="BHY119" s="7"/>
      <c r="BHZ119" s="7"/>
      <c r="BIA119" s="7"/>
      <c r="BIB119" s="7"/>
      <c r="BIC119" s="7"/>
      <c r="BID119" s="7"/>
      <c r="BIE119" s="7"/>
      <c r="BIF119" s="7"/>
      <c r="BIG119" s="7"/>
      <c r="BIH119" s="7"/>
      <c r="BII119" s="7"/>
      <c r="BIJ119" s="7"/>
      <c r="BIK119" s="7"/>
      <c r="BIL119" s="7"/>
      <c r="BIM119" s="7"/>
      <c r="BIN119" s="7"/>
      <c r="BIO119" s="7"/>
      <c r="BIP119" s="7"/>
      <c r="BIQ119" s="7"/>
      <c r="BIR119" s="7"/>
      <c r="BIS119" s="7"/>
      <c r="BIT119" s="7"/>
      <c r="BIU119" s="7"/>
      <c r="BIV119" s="7"/>
      <c r="BIW119" s="7"/>
      <c r="BIX119" s="7"/>
      <c r="BIY119" s="7"/>
      <c r="BIZ119" s="7"/>
      <c r="BJA119" s="7"/>
      <c r="BJB119" s="7"/>
      <c r="BJC119" s="7"/>
      <c r="BJD119" s="7"/>
      <c r="BJE119" s="7"/>
      <c r="BJF119" s="7"/>
      <c r="BJG119" s="7"/>
      <c r="BJH119" s="7"/>
      <c r="BJI119" s="7"/>
      <c r="BJJ119" s="7"/>
      <c r="BJK119" s="7"/>
      <c r="BJL119" s="7"/>
      <c r="BJM119" s="7"/>
      <c r="BJN119" s="7"/>
      <c r="BJO119" s="7"/>
      <c r="BJP119" s="7"/>
      <c r="BJQ119" s="7"/>
      <c r="BJR119" s="7"/>
      <c r="BJS119" s="7"/>
      <c r="BJT119" s="7"/>
      <c r="BJU119" s="7"/>
      <c r="BJV119" s="7"/>
      <c r="BJW119" s="7"/>
      <c r="BJX119" s="7"/>
      <c r="BJY119" s="7"/>
      <c r="BJZ119" s="7"/>
      <c r="BKA119" s="7"/>
      <c r="BKB119" s="7"/>
      <c r="BKC119" s="7"/>
      <c r="BKD119" s="7"/>
      <c r="BKE119" s="7"/>
      <c r="BKF119" s="7"/>
      <c r="BKG119" s="7"/>
      <c r="BKH119" s="7"/>
      <c r="BKI119" s="7"/>
      <c r="BKJ119" s="7"/>
      <c r="BKK119" s="7"/>
      <c r="BKL119" s="7"/>
      <c r="BKM119" s="7"/>
      <c r="BKN119" s="7"/>
      <c r="BKO119" s="7"/>
      <c r="BKP119" s="7"/>
      <c r="BKQ119" s="7"/>
      <c r="BKR119" s="7"/>
      <c r="BKS119" s="7"/>
      <c r="BKT119" s="7"/>
      <c r="BKU119" s="7"/>
      <c r="BKV119" s="7"/>
      <c r="BKW119" s="7"/>
      <c r="BKX119" s="7"/>
      <c r="BKY119" s="7"/>
      <c r="BKZ119" s="7"/>
      <c r="BLA119" s="7"/>
      <c r="BLB119" s="7"/>
      <c r="BLC119" s="7"/>
      <c r="BLD119" s="7"/>
      <c r="BLE119" s="7"/>
      <c r="BLF119" s="7"/>
      <c r="BLG119" s="7"/>
      <c r="BLH119" s="7"/>
      <c r="BLI119" s="7"/>
      <c r="BLJ119" s="7"/>
      <c r="BLK119" s="7"/>
      <c r="BLL119" s="7"/>
      <c r="BLM119" s="7"/>
      <c r="BLN119" s="7"/>
      <c r="BLO119" s="7"/>
      <c r="BLP119" s="7"/>
      <c r="BLQ119" s="7"/>
      <c r="BLR119" s="7"/>
      <c r="BLS119" s="7"/>
      <c r="BLT119" s="7"/>
      <c r="BLU119" s="7"/>
      <c r="BLV119" s="7"/>
      <c r="BLW119" s="7"/>
      <c r="BLX119" s="7"/>
      <c r="BLY119" s="7"/>
      <c r="BLZ119" s="7"/>
      <c r="BMA119" s="7"/>
      <c r="BMB119" s="7"/>
      <c r="BMC119" s="7"/>
      <c r="BMD119" s="7"/>
      <c r="BME119" s="7"/>
      <c r="BMF119" s="7"/>
      <c r="BMG119" s="7"/>
      <c r="BMH119" s="7"/>
      <c r="BMI119" s="7"/>
      <c r="BMJ119" s="7"/>
      <c r="BMK119" s="7"/>
      <c r="BML119" s="7"/>
      <c r="BMM119" s="7"/>
      <c r="BMN119" s="7"/>
      <c r="BMO119" s="7"/>
      <c r="BMP119" s="7"/>
      <c r="BMQ119" s="7"/>
      <c r="BMR119" s="7"/>
      <c r="BMS119" s="7"/>
      <c r="BMT119" s="7"/>
      <c r="BMU119" s="7"/>
      <c r="BMV119" s="7"/>
      <c r="BMW119" s="7"/>
      <c r="BMX119" s="7"/>
      <c r="BMY119" s="7"/>
      <c r="BMZ119" s="7"/>
      <c r="BNA119" s="7"/>
      <c r="BNB119" s="7"/>
      <c r="BNC119" s="7"/>
      <c r="BND119" s="7"/>
      <c r="BNE119" s="7"/>
      <c r="BNF119" s="7"/>
      <c r="BNG119" s="7"/>
      <c r="BNH119" s="7"/>
      <c r="BNI119" s="7"/>
      <c r="BNJ119" s="7"/>
      <c r="BNK119" s="7"/>
      <c r="BNL119" s="7"/>
      <c r="BNM119" s="7"/>
      <c r="BNN119" s="7"/>
      <c r="BNO119" s="7"/>
      <c r="BNP119" s="7"/>
      <c r="BNQ119" s="7"/>
      <c r="BNR119" s="7"/>
      <c r="BNS119" s="7"/>
      <c r="BNT119" s="7"/>
      <c r="BNU119" s="7"/>
      <c r="BNV119" s="7"/>
      <c r="BNW119" s="7"/>
      <c r="BNX119" s="7"/>
      <c r="BNY119" s="7"/>
      <c r="BNZ119" s="7"/>
      <c r="BOA119" s="7"/>
      <c r="BOB119" s="7"/>
      <c r="BOC119" s="7"/>
      <c r="BOD119" s="7"/>
      <c r="BOE119" s="7"/>
      <c r="BOF119" s="7"/>
      <c r="BOG119" s="7"/>
      <c r="BOH119" s="7"/>
      <c r="BOI119" s="7"/>
      <c r="BOJ119" s="7"/>
      <c r="BOK119" s="7"/>
      <c r="BOL119" s="7"/>
      <c r="BOM119" s="7"/>
      <c r="BON119" s="7"/>
      <c r="BOO119" s="7"/>
      <c r="BOP119" s="7"/>
      <c r="BOQ119" s="7"/>
      <c r="BOR119" s="7"/>
      <c r="BOS119" s="7"/>
      <c r="BOT119" s="7"/>
      <c r="BOU119" s="7"/>
      <c r="BOV119" s="7"/>
      <c r="BOW119" s="7"/>
      <c r="BOX119" s="7"/>
      <c r="BOY119" s="7"/>
      <c r="BOZ119" s="7"/>
      <c r="BPA119" s="7"/>
      <c r="BPB119" s="7"/>
      <c r="BPC119" s="7"/>
      <c r="BPD119" s="7"/>
      <c r="BPE119" s="7"/>
      <c r="BPF119" s="7"/>
      <c r="BPG119" s="7"/>
      <c r="BPH119" s="7"/>
      <c r="BPI119" s="7"/>
      <c r="BPJ119" s="7"/>
      <c r="BPK119" s="7"/>
      <c r="BPL119" s="7"/>
      <c r="BPM119" s="7"/>
      <c r="BPN119" s="7"/>
      <c r="BPO119" s="7"/>
      <c r="BPP119" s="7"/>
      <c r="BPQ119" s="7"/>
      <c r="BPR119" s="7"/>
      <c r="BPS119" s="7"/>
      <c r="BPT119" s="7"/>
      <c r="BPU119" s="7"/>
      <c r="BPV119" s="7"/>
      <c r="BPW119" s="7"/>
      <c r="BPX119" s="7"/>
      <c r="BPY119" s="7"/>
      <c r="BPZ119" s="7"/>
      <c r="BQA119" s="7"/>
      <c r="BQB119" s="7"/>
      <c r="BQC119" s="7"/>
      <c r="BQD119" s="7"/>
      <c r="BQE119" s="7"/>
      <c r="BQF119" s="7"/>
      <c r="BQG119" s="7"/>
      <c r="BQH119" s="7"/>
      <c r="BQI119" s="7"/>
      <c r="BQJ119" s="7"/>
      <c r="BQK119" s="7"/>
      <c r="BQL119" s="7"/>
      <c r="BQM119" s="7"/>
      <c r="BQN119" s="7"/>
      <c r="BQO119" s="7"/>
      <c r="BQP119" s="7"/>
      <c r="BQQ119" s="7"/>
      <c r="BQR119" s="7"/>
      <c r="BQS119" s="7"/>
      <c r="BQT119" s="7"/>
      <c r="BQU119" s="7"/>
      <c r="BQV119" s="7"/>
      <c r="BQW119" s="7"/>
      <c r="BQX119" s="7"/>
      <c r="BQY119" s="7"/>
      <c r="BQZ119" s="7"/>
      <c r="BRA119" s="7"/>
      <c r="BRB119" s="7"/>
      <c r="BRC119" s="7"/>
      <c r="BRD119" s="7"/>
      <c r="BRE119" s="7"/>
      <c r="BRF119" s="7"/>
      <c r="BRG119" s="7"/>
      <c r="BRH119" s="7"/>
      <c r="BRI119" s="7"/>
      <c r="BRJ119" s="7"/>
      <c r="BRK119" s="7"/>
      <c r="BRL119" s="7"/>
      <c r="BRM119" s="7"/>
      <c r="BRN119" s="7"/>
      <c r="BRO119" s="7"/>
      <c r="BRP119" s="7"/>
      <c r="BRQ119" s="7"/>
      <c r="BRR119" s="7"/>
      <c r="BRS119" s="7"/>
      <c r="BRT119" s="7"/>
      <c r="BRU119" s="7"/>
      <c r="BRV119" s="7"/>
      <c r="BRW119" s="7"/>
      <c r="BRX119" s="7"/>
      <c r="BRY119" s="7"/>
      <c r="BRZ119" s="7"/>
      <c r="BSA119" s="7"/>
      <c r="BSB119" s="7"/>
      <c r="BSC119" s="7"/>
      <c r="BSD119" s="7"/>
      <c r="BSE119" s="7"/>
      <c r="BSF119" s="7"/>
      <c r="BSG119" s="7"/>
      <c r="BSH119" s="7"/>
      <c r="BSI119" s="7"/>
      <c r="BSJ119" s="7"/>
      <c r="BSK119" s="7"/>
      <c r="BSL119" s="7"/>
      <c r="BSM119" s="7"/>
      <c r="BSN119" s="7"/>
      <c r="BSO119" s="7"/>
      <c r="BSP119" s="7"/>
      <c r="BSQ119" s="7"/>
      <c r="BSR119" s="7"/>
      <c r="BSS119" s="7"/>
      <c r="BST119" s="7"/>
      <c r="BSU119" s="7"/>
      <c r="BSV119" s="7"/>
      <c r="BSW119" s="7"/>
      <c r="BSX119" s="7"/>
      <c r="BSY119" s="7"/>
      <c r="BSZ119" s="7"/>
      <c r="BTA119" s="7"/>
      <c r="BTB119" s="7"/>
      <c r="BTC119" s="7"/>
      <c r="BTD119" s="7"/>
      <c r="BTE119" s="7"/>
      <c r="BTF119" s="7"/>
      <c r="BTG119" s="7"/>
      <c r="BTH119" s="7"/>
      <c r="BTI119" s="7"/>
      <c r="BTJ119" s="7"/>
      <c r="BTK119" s="7"/>
      <c r="BTL119" s="7"/>
      <c r="BTM119" s="7"/>
      <c r="BTN119" s="7"/>
      <c r="BTO119" s="7"/>
      <c r="BTP119" s="7"/>
      <c r="BTQ119" s="7"/>
      <c r="BTR119" s="7"/>
      <c r="BTS119" s="7"/>
      <c r="BTT119" s="7"/>
      <c r="BTU119" s="7"/>
      <c r="BTV119" s="7"/>
      <c r="BTW119" s="7"/>
      <c r="BTX119" s="7"/>
      <c r="BTY119" s="7"/>
      <c r="BTZ119" s="7"/>
      <c r="BUA119" s="7"/>
      <c r="BUB119" s="7"/>
      <c r="BUC119" s="7"/>
      <c r="BUD119" s="7"/>
      <c r="BUE119" s="7"/>
      <c r="BUF119" s="7"/>
      <c r="BUG119" s="7"/>
      <c r="BUH119" s="7"/>
      <c r="BUI119" s="7"/>
      <c r="BUJ119" s="7"/>
      <c r="BUK119" s="7"/>
      <c r="BUL119" s="7"/>
      <c r="BUM119" s="7"/>
      <c r="BUN119" s="7"/>
      <c r="BUO119" s="7"/>
      <c r="BUP119" s="7"/>
      <c r="BUQ119" s="7"/>
      <c r="BUR119" s="7"/>
      <c r="BUS119" s="7"/>
      <c r="BUT119" s="7"/>
      <c r="BUU119" s="7"/>
      <c r="BUV119" s="7"/>
      <c r="BUW119" s="7"/>
      <c r="BUX119" s="7"/>
      <c r="BUY119" s="7"/>
      <c r="BUZ119" s="7"/>
      <c r="BVA119" s="7"/>
      <c r="BVB119" s="7"/>
      <c r="BVC119" s="7"/>
      <c r="BVD119" s="7"/>
      <c r="BVE119" s="7"/>
      <c r="BVF119" s="7"/>
      <c r="BVG119" s="7"/>
      <c r="BVH119" s="7"/>
      <c r="BVI119" s="7"/>
      <c r="BVJ119" s="7"/>
      <c r="BVK119" s="7"/>
      <c r="BVL119" s="7"/>
      <c r="BVM119" s="7"/>
      <c r="BVN119" s="7"/>
      <c r="BVO119" s="7"/>
      <c r="BVP119" s="7"/>
      <c r="BVQ119" s="7"/>
      <c r="BVR119" s="7"/>
      <c r="BVS119" s="7"/>
      <c r="BVT119" s="7"/>
      <c r="BVU119" s="7"/>
      <c r="BVV119" s="7"/>
      <c r="BVW119" s="7"/>
      <c r="BVX119" s="7"/>
      <c r="BVY119" s="7"/>
      <c r="BVZ119" s="7"/>
      <c r="BWA119" s="7"/>
      <c r="BWB119" s="7"/>
      <c r="BWC119" s="7"/>
      <c r="BWD119" s="7"/>
      <c r="BWE119" s="7"/>
      <c r="BWF119" s="7"/>
      <c r="BWG119" s="7"/>
      <c r="BWH119" s="7"/>
      <c r="BWI119" s="7"/>
      <c r="BWJ119" s="7"/>
      <c r="BWK119" s="7"/>
      <c r="BWL119" s="7"/>
      <c r="BWM119" s="7"/>
      <c r="BWN119" s="7"/>
      <c r="BWO119" s="7"/>
      <c r="BWP119" s="7"/>
      <c r="BWQ119" s="7"/>
      <c r="BWR119" s="7"/>
      <c r="BWS119" s="7"/>
      <c r="BWT119" s="7"/>
      <c r="BWU119" s="7"/>
      <c r="BWV119" s="7"/>
      <c r="BWW119" s="7"/>
      <c r="BWX119" s="7"/>
      <c r="BWY119" s="7"/>
      <c r="BWZ119" s="7"/>
      <c r="BXA119" s="7"/>
      <c r="BXB119" s="7"/>
      <c r="BXC119" s="7"/>
      <c r="BXD119" s="7"/>
      <c r="BXE119" s="7"/>
      <c r="BXF119" s="7"/>
      <c r="BXG119" s="7"/>
      <c r="BXH119" s="7"/>
      <c r="BXI119" s="7"/>
      <c r="BXJ119" s="7"/>
      <c r="BXK119" s="7"/>
      <c r="BXL119" s="7"/>
      <c r="BXM119" s="7"/>
      <c r="BXN119" s="7"/>
      <c r="BXO119" s="7"/>
      <c r="BXP119" s="7"/>
      <c r="BXQ119" s="7"/>
      <c r="BXR119" s="7"/>
      <c r="BXS119" s="7"/>
      <c r="BXT119" s="7"/>
      <c r="BXU119" s="7"/>
      <c r="BXV119" s="7"/>
      <c r="BXW119" s="7"/>
      <c r="BXX119" s="7"/>
      <c r="BXY119" s="7"/>
      <c r="BXZ119" s="7"/>
      <c r="BYA119" s="7"/>
      <c r="BYB119" s="7"/>
      <c r="BYC119" s="7"/>
      <c r="BYD119" s="7"/>
      <c r="BYE119" s="7"/>
      <c r="BYF119" s="7"/>
      <c r="BYG119" s="7"/>
      <c r="BYH119" s="7"/>
      <c r="BYI119" s="7"/>
      <c r="BYJ119" s="7"/>
      <c r="BYK119" s="7"/>
      <c r="BYL119" s="7"/>
      <c r="BYM119" s="7"/>
      <c r="BYN119" s="7"/>
      <c r="BYO119" s="7"/>
      <c r="BYP119" s="7"/>
      <c r="BYQ119" s="7"/>
      <c r="BYR119" s="7"/>
      <c r="BYS119" s="7"/>
      <c r="BYT119" s="7"/>
      <c r="BYU119" s="7"/>
      <c r="BYV119" s="7"/>
      <c r="BYW119" s="7"/>
      <c r="BYX119" s="7"/>
      <c r="BYY119" s="7"/>
      <c r="BYZ119" s="7"/>
      <c r="BZA119" s="7"/>
      <c r="BZB119" s="7"/>
      <c r="BZC119" s="7"/>
      <c r="BZD119" s="7"/>
      <c r="BZE119" s="7"/>
      <c r="BZF119" s="7"/>
      <c r="BZG119" s="7"/>
      <c r="BZH119" s="7"/>
      <c r="BZI119" s="7"/>
      <c r="BZJ119" s="7"/>
      <c r="BZK119" s="7"/>
      <c r="BZL119" s="7"/>
      <c r="BZM119" s="7"/>
      <c r="BZN119" s="7"/>
      <c r="BZO119" s="7"/>
      <c r="BZP119" s="7"/>
      <c r="BZQ119" s="7"/>
      <c r="BZR119" s="7"/>
      <c r="BZS119" s="7"/>
      <c r="BZT119" s="7"/>
      <c r="BZU119" s="7"/>
      <c r="BZV119" s="7"/>
      <c r="BZW119" s="7"/>
      <c r="BZX119" s="7"/>
      <c r="BZY119" s="7"/>
      <c r="BZZ119" s="7"/>
      <c r="CAA119" s="7"/>
      <c r="CAB119" s="7"/>
      <c r="CAC119" s="7"/>
      <c r="CAD119" s="7"/>
      <c r="CAE119" s="7"/>
      <c r="CAF119" s="7"/>
      <c r="CAG119" s="7"/>
      <c r="CAH119" s="7"/>
      <c r="CAI119" s="7"/>
      <c r="CAJ119" s="7"/>
      <c r="CAK119" s="7"/>
      <c r="CAL119" s="7"/>
      <c r="CAM119" s="7"/>
      <c r="CAN119" s="7"/>
      <c r="CAO119" s="7"/>
      <c r="CAP119" s="7"/>
      <c r="CAQ119" s="7"/>
      <c r="CAR119" s="7"/>
      <c r="CAS119" s="7"/>
      <c r="CAT119" s="7"/>
      <c r="CAU119" s="7"/>
      <c r="CAV119" s="7"/>
      <c r="CAW119" s="7"/>
      <c r="CAX119" s="7"/>
      <c r="CAY119" s="7"/>
      <c r="CAZ119" s="7"/>
      <c r="CBA119" s="7"/>
      <c r="CBB119" s="7"/>
      <c r="CBC119" s="7"/>
      <c r="CBD119" s="7"/>
      <c r="CBE119" s="7"/>
      <c r="CBF119" s="7"/>
      <c r="CBG119" s="7"/>
      <c r="CBH119" s="7"/>
      <c r="CBI119" s="7"/>
      <c r="CBJ119" s="7"/>
      <c r="CBK119" s="7"/>
      <c r="CBL119" s="7"/>
      <c r="CBM119" s="7"/>
      <c r="CBN119" s="7"/>
      <c r="CBO119" s="7"/>
      <c r="CBP119" s="7"/>
      <c r="CBQ119" s="7"/>
      <c r="CBR119" s="7"/>
      <c r="CBS119" s="7"/>
      <c r="CBT119" s="7"/>
      <c r="CBU119" s="7"/>
      <c r="CBV119" s="7"/>
      <c r="CBW119" s="7"/>
      <c r="CBX119" s="7"/>
      <c r="CBY119" s="7"/>
      <c r="CBZ119" s="7"/>
      <c r="CCA119" s="7"/>
      <c r="CCB119" s="7"/>
      <c r="CCC119" s="7"/>
      <c r="CCD119" s="7"/>
      <c r="CCE119" s="7"/>
      <c r="CCF119" s="7"/>
      <c r="CCG119" s="7"/>
      <c r="CCH119" s="7"/>
      <c r="CCI119" s="7"/>
      <c r="CCJ119" s="7"/>
      <c r="CCK119" s="7"/>
      <c r="CCL119" s="7"/>
      <c r="CCM119" s="7"/>
      <c r="CCN119" s="7"/>
      <c r="CCO119" s="7"/>
      <c r="CCP119" s="7"/>
      <c r="CCQ119" s="7"/>
      <c r="CCR119" s="7"/>
      <c r="CCS119" s="7"/>
      <c r="CCT119" s="7"/>
      <c r="CCU119" s="7"/>
      <c r="CCV119" s="7"/>
      <c r="CCW119" s="7"/>
      <c r="CCX119" s="7"/>
      <c r="CCY119" s="7"/>
      <c r="CCZ119" s="7"/>
      <c r="CDA119" s="7"/>
      <c r="CDB119" s="7"/>
      <c r="CDC119" s="7"/>
      <c r="CDD119" s="7"/>
      <c r="CDE119" s="7"/>
      <c r="CDF119" s="7"/>
      <c r="CDG119" s="7"/>
      <c r="CDH119" s="7"/>
      <c r="CDI119" s="7"/>
      <c r="CDJ119" s="7"/>
      <c r="CDK119" s="7"/>
      <c r="CDL119" s="7"/>
      <c r="CDM119" s="7"/>
      <c r="CDN119" s="7"/>
      <c r="CDO119" s="7"/>
      <c r="CDP119" s="7"/>
      <c r="CDQ119" s="7"/>
      <c r="CDR119" s="7"/>
      <c r="CDS119" s="7"/>
      <c r="CDT119" s="7"/>
      <c r="CDU119" s="7"/>
      <c r="CDV119" s="7"/>
      <c r="CDW119" s="7"/>
      <c r="CDX119" s="7"/>
      <c r="CDY119" s="7"/>
      <c r="CDZ119" s="7"/>
      <c r="CEA119" s="7"/>
      <c r="CEB119" s="7"/>
      <c r="CEC119" s="7"/>
      <c r="CED119" s="7"/>
      <c r="CEE119" s="7"/>
      <c r="CEF119" s="7"/>
      <c r="CEG119" s="7"/>
      <c r="CEH119" s="7"/>
      <c r="CEI119" s="7"/>
      <c r="CEJ119" s="7"/>
      <c r="CEK119" s="7"/>
      <c r="CEL119" s="7"/>
      <c r="CEM119" s="7"/>
      <c r="CEN119" s="7"/>
      <c r="CEO119" s="7"/>
      <c r="CEP119" s="7"/>
      <c r="CEQ119" s="7"/>
      <c r="CER119" s="7"/>
      <c r="CES119" s="7"/>
      <c r="CET119" s="7"/>
      <c r="CEU119" s="7"/>
      <c r="CEV119" s="7"/>
      <c r="CEW119" s="7"/>
      <c r="CEX119" s="7"/>
      <c r="CEY119" s="7"/>
      <c r="CEZ119" s="7"/>
      <c r="CFA119" s="7"/>
      <c r="CFB119" s="7"/>
      <c r="CFC119" s="7"/>
      <c r="CFD119" s="7"/>
      <c r="CFE119" s="7"/>
      <c r="CFF119" s="7"/>
      <c r="CFG119" s="7"/>
      <c r="CFH119" s="7"/>
      <c r="CFI119" s="7"/>
      <c r="CFJ119" s="7"/>
      <c r="CFK119" s="7"/>
      <c r="CFL119" s="7"/>
      <c r="CFM119" s="7"/>
      <c r="CFN119" s="7"/>
      <c r="CFO119" s="7"/>
      <c r="CFP119" s="7"/>
      <c r="CFQ119" s="7"/>
      <c r="CFR119" s="7"/>
      <c r="CFS119" s="7"/>
      <c r="CFT119" s="7"/>
      <c r="CFU119" s="7"/>
      <c r="CFV119" s="7"/>
      <c r="CFW119" s="7"/>
      <c r="CFX119" s="7"/>
      <c r="CFY119" s="7"/>
      <c r="CFZ119" s="7"/>
      <c r="CGA119" s="7"/>
      <c r="CGB119" s="7"/>
      <c r="CGC119" s="7"/>
      <c r="CGD119" s="7"/>
      <c r="CGE119" s="7"/>
      <c r="CGF119" s="7"/>
      <c r="CGG119" s="7"/>
      <c r="CGH119" s="7"/>
      <c r="CGI119" s="7"/>
      <c r="CGJ119" s="7"/>
      <c r="CGK119" s="7"/>
      <c r="CGL119" s="7"/>
      <c r="CGM119" s="7"/>
      <c r="CGN119" s="7"/>
      <c r="CGO119" s="7"/>
      <c r="CGP119" s="7"/>
      <c r="CGQ119" s="7"/>
      <c r="CGR119" s="7"/>
      <c r="CGS119" s="7"/>
      <c r="CGT119" s="7"/>
      <c r="CGU119" s="7"/>
      <c r="CGV119" s="7"/>
      <c r="CGW119" s="7"/>
      <c r="CGX119" s="7"/>
      <c r="CGY119" s="7"/>
      <c r="CGZ119" s="7"/>
      <c r="CHA119" s="7"/>
      <c r="CHB119" s="7"/>
      <c r="CHC119" s="7"/>
      <c r="CHD119" s="7"/>
      <c r="CHE119" s="7"/>
      <c r="CHF119" s="7"/>
      <c r="CHG119" s="7"/>
      <c r="CHH119" s="7"/>
      <c r="CHI119" s="7"/>
      <c r="CHJ119" s="7"/>
      <c r="CHK119" s="7"/>
      <c r="CHL119" s="7"/>
      <c r="CHM119" s="7"/>
      <c r="CHN119" s="7"/>
      <c r="CHO119" s="7"/>
      <c r="CHP119" s="7"/>
      <c r="CHQ119" s="7"/>
      <c r="CHR119" s="7"/>
      <c r="CHS119" s="7"/>
      <c r="CHT119" s="7"/>
      <c r="CHU119" s="7"/>
      <c r="CHV119" s="7"/>
      <c r="CHW119" s="7"/>
      <c r="CHX119" s="7"/>
      <c r="CHY119" s="7"/>
      <c r="CHZ119" s="7"/>
      <c r="CIA119" s="7"/>
      <c r="CIB119" s="7"/>
      <c r="CIC119" s="7"/>
      <c r="CID119" s="7"/>
      <c r="CIE119" s="7"/>
      <c r="CIF119" s="7"/>
      <c r="CIG119" s="7"/>
      <c r="CIH119" s="7"/>
      <c r="CII119" s="7"/>
      <c r="CIJ119" s="7"/>
      <c r="CIK119" s="7"/>
      <c r="CIL119" s="7"/>
      <c r="CIM119" s="7"/>
      <c r="CIN119" s="7"/>
      <c r="CIO119" s="7"/>
      <c r="CIP119" s="7"/>
      <c r="CIQ119" s="7"/>
      <c r="CIR119" s="7"/>
      <c r="CIS119" s="7"/>
      <c r="CIT119" s="7"/>
      <c r="CIU119" s="7"/>
      <c r="CIV119" s="7"/>
      <c r="CIW119" s="7"/>
      <c r="CIX119" s="7"/>
      <c r="CIY119" s="7"/>
      <c r="CIZ119" s="7"/>
      <c r="CJA119" s="7"/>
      <c r="CJB119" s="7"/>
      <c r="CJC119" s="7"/>
      <c r="CJD119" s="7"/>
      <c r="CJE119" s="7"/>
      <c r="CJF119" s="7"/>
      <c r="CJG119" s="7"/>
      <c r="CJH119" s="7"/>
      <c r="CJI119" s="7"/>
      <c r="CJJ119" s="7"/>
      <c r="CJK119" s="7"/>
      <c r="CJL119" s="7"/>
      <c r="CJM119" s="7"/>
      <c r="CJN119" s="7"/>
      <c r="CJO119" s="7"/>
      <c r="CJP119" s="7"/>
      <c r="CJQ119" s="7"/>
      <c r="CJR119" s="7"/>
      <c r="CJS119" s="7"/>
      <c r="CJT119" s="7"/>
      <c r="CJU119" s="7"/>
      <c r="CJV119" s="7"/>
      <c r="CJW119" s="7"/>
      <c r="CJX119" s="7"/>
      <c r="CJY119" s="7"/>
      <c r="CJZ119" s="7"/>
      <c r="CKA119" s="7"/>
      <c r="CKB119" s="7"/>
      <c r="CKC119" s="7"/>
      <c r="CKD119" s="7"/>
      <c r="CKE119" s="7"/>
      <c r="CKF119" s="7"/>
      <c r="CKG119" s="7"/>
      <c r="CKH119" s="7"/>
      <c r="CKI119" s="7"/>
      <c r="CKJ119" s="7"/>
      <c r="CKK119" s="7"/>
      <c r="CKL119" s="7"/>
      <c r="CKM119" s="7"/>
      <c r="CKN119" s="7"/>
      <c r="CKO119" s="7"/>
      <c r="CKP119" s="7"/>
      <c r="CKQ119" s="7"/>
      <c r="CKR119" s="7"/>
      <c r="CKS119" s="7"/>
      <c r="CKT119" s="7"/>
      <c r="CKU119" s="7"/>
      <c r="CKV119" s="7"/>
      <c r="CKW119" s="7"/>
      <c r="CKX119" s="7"/>
      <c r="CKY119" s="7"/>
      <c r="CKZ119" s="7"/>
      <c r="CLA119" s="7"/>
      <c r="CLB119" s="7"/>
      <c r="CLC119" s="7"/>
      <c r="CLD119" s="7"/>
      <c r="CLE119" s="7"/>
      <c r="CLF119" s="7"/>
      <c r="CLG119" s="7"/>
      <c r="CLH119" s="7"/>
      <c r="CLI119" s="7"/>
      <c r="CLJ119" s="7"/>
      <c r="CLK119" s="7"/>
      <c r="CLL119" s="7"/>
      <c r="CLM119" s="7"/>
      <c r="CLN119" s="7"/>
      <c r="CLO119" s="7"/>
      <c r="CLP119" s="7"/>
      <c r="CLQ119" s="7"/>
      <c r="CLR119" s="7"/>
      <c r="CLS119" s="7"/>
      <c r="CLT119" s="7"/>
      <c r="CLU119" s="7"/>
      <c r="CLV119" s="7"/>
      <c r="CLW119" s="7"/>
      <c r="CLX119" s="7"/>
      <c r="CLY119" s="7"/>
      <c r="CLZ119" s="7"/>
      <c r="CMA119" s="7"/>
      <c r="CMB119" s="7"/>
      <c r="CMC119" s="7"/>
      <c r="CMD119" s="7"/>
      <c r="CME119" s="7"/>
      <c r="CMF119" s="7"/>
      <c r="CMG119" s="7"/>
      <c r="CMH119" s="7"/>
      <c r="CMI119" s="7"/>
      <c r="CMJ119" s="7"/>
      <c r="CMK119" s="7"/>
      <c r="CML119" s="7"/>
      <c r="CMM119" s="7"/>
      <c r="CMN119" s="7"/>
      <c r="CMO119" s="7"/>
      <c r="CMP119" s="7"/>
      <c r="CMQ119" s="7"/>
      <c r="CMR119" s="7"/>
      <c r="CMS119" s="7"/>
      <c r="CMT119" s="7"/>
      <c r="CMU119" s="7"/>
      <c r="CMV119" s="7"/>
      <c r="CMW119" s="7"/>
      <c r="CMX119" s="7"/>
      <c r="CMY119" s="7"/>
      <c r="CMZ119" s="7"/>
      <c r="CNA119" s="7"/>
      <c r="CNB119" s="7"/>
      <c r="CNC119" s="7"/>
      <c r="CND119" s="7"/>
      <c r="CNE119" s="7"/>
      <c r="CNF119" s="7"/>
      <c r="CNG119" s="7"/>
      <c r="CNH119" s="7"/>
      <c r="CNI119" s="7"/>
      <c r="CNJ119" s="7"/>
      <c r="CNK119" s="7"/>
      <c r="CNL119" s="7"/>
      <c r="CNM119" s="7"/>
      <c r="CNN119" s="7"/>
      <c r="CNO119" s="7"/>
      <c r="CNP119" s="7"/>
      <c r="CNQ119" s="7"/>
      <c r="CNR119" s="7"/>
      <c r="CNS119" s="7"/>
      <c r="CNT119" s="7"/>
      <c r="CNU119" s="7"/>
      <c r="CNV119" s="7"/>
      <c r="CNW119" s="7"/>
      <c r="CNX119" s="7"/>
      <c r="CNY119" s="7"/>
      <c r="CNZ119" s="7"/>
      <c r="COA119" s="7"/>
      <c r="COB119" s="7"/>
      <c r="COC119" s="7"/>
      <c r="COD119" s="7"/>
      <c r="COE119" s="7"/>
      <c r="COF119" s="7"/>
      <c r="COG119" s="7"/>
      <c r="COH119" s="7"/>
      <c r="COI119" s="7"/>
      <c r="COJ119" s="7"/>
      <c r="COK119" s="7"/>
      <c r="COL119" s="7"/>
      <c r="COM119" s="7"/>
      <c r="CON119" s="7"/>
      <c r="COO119" s="7"/>
      <c r="COP119" s="7"/>
      <c r="COQ119" s="7"/>
      <c r="COR119" s="7"/>
      <c r="COS119" s="7"/>
      <c r="COT119" s="7"/>
      <c r="COU119" s="7"/>
      <c r="COV119" s="7"/>
      <c r="COW119" s="7"/>
      <c r="COX119" s="7"/>
      <c r="COY119" s="7"/>
      <c r="COZ119" s="7"/>
      <c r="CPA119" s="7"/>
      <c r="CPB119" s="7"/>
      <c r="CPC119" s="7"/>
      <c r="CPD119" s="7"/>
      <c r="CPE119" s="7"/>
      <c r="CPF119" s="7"/>
      <c r="CPG119" s="7"/>
      <c r="CPH119" s="7"/>
      <c r="CPI119" s="7"/>
      <c r="CPJ119" s="7"/>
      <c r="CPK119" s="7"/>
      <c r="CPL119" s="7"/>
      <c r="CPM119" s="7"/>
      <c r="CPN119" s="7"/>
      <c r="CPO119" s="7"/>
      <c r="CPP119" s="7"/>
      <c r="CPQ119" s="7"/>
      <c r="CPR119" s="7"/>
      <c r="CPS119" s="7"/>
      <c r="CPT119" s="7"/>
      <c r="CPU119" s="7"/>
      <c r="CPV119" s="7"/>
      <c r="CPW119" s="7"/>
      <c r="CPX119" s="7"/>
      <c r="CPY119" s="7"/>
      <c r="CPZ119" s="7"/>
      <c r="CQA119" s="7"/>
      <c r="CQB119" s="7"/>
      <c r="CQC119" s="7"/>
      <c r="CQD119" s="7"/>
      <c r="CQE119" s="7"/>
      <c r="CQF119" s="7"/>
      <c r="CQG119" s="7"/>
      <c r="CQH119" s="7"/>
      <c r="CQI119" s="7"/>
      <c r="CQJ119" s="7"/>
      <c r="CQK119" s="7"/>
      <c r="CQL119" s="7"/>
      <c r="CQM119" s="7"/>
      <c r="CQN119" s="7"/>
      <c r="CQO119" s="7"/>
      <c r="CQP119" s="7"/>
      <c r="CQQ119" s="7"/>
      <c r="CQR119" s="7"/>
      <c r="CQS119" s="7"/>
      <c r="CQT119" s="7"/>
      <c r="CQU119" s="7"/>
      <c r="CQV119" s="7"/>
      <c r="CQW119" s="7"/>
      <c r="CQX119" s="7"/>
      <c r="CQY119" s="7"/>
      <c r="CQZ119" s="7"/>
      <c r="CRA119" s="7"/>
      <c r="CRB119" s="7"/>
      <c r="CRC119" s="7"/>
      <c r="CRD119" s="7"/>
      <c r="CRE119" s="7"/>
      <c r="CRF119" s="7"/>
      <c r="CRG119" s="7"/>
      <c r="CRH119" s="7"/>
      <c r="CRI119" s="7"/>
      <c r="CRJ119" s="7"/>
      <c r="CRK119" s="7"/>
      <c r="CRL119" s="7"/>
      <c r="CRM119" s="7"/>
      <c r="CRN119" s="7"/>
      <c r="CRO119" s="7"/>
      <c r="CRP119" s="7"/>
      <c r="CRQ119" s="7"/>
      <c r="CRR119" s="7"/>
      <c r="CRS119" s="7"/>
      <c r="CRT119" s="7"/>
      <c r="CRU119" s="7"/>
      <c r="CRV119" s="7"/>
      <c r="CRW119" s="7"/>
      <c r="CRX119" s="7"/>
      <c r="CRY119" s="7"/>
      <c r="CRZ119" s="7"/>
      <c r="CSA119" s="7"/>
      <c r="CSB119" s="7"/>
      <c r="CSC119" s="7"/>
      <c r="CSD119" s="7"/>
      <c r="CSE119" s="7"/>
      <c r="CSF119" s="7"/>
      <c r="CSG119" s="7"/>
      <c r="CSH119" s="7"/>
      <c r="CSI119" s="7"/>
      <c r="CSJ119" s="7"/>
      <c r="CSK119" s="7"/>
      <c r="CSL119" s="7"/>
      <c r="CSM119" s="7"/>
      <c r="CSN119" s="7"/>
      <c r="CSO119" s="7"/>
      <c r="CSP119" s="7"/>
      <c r="CSQ119" s="7"/>
      <c r="CSR119" s="7"/>
      <c r="CSS119" s="7"/>
      <c r="CST119" s="7"/>
      <c r="CSU119" s="7"/>
      <c r="CSV119" s="7"/>
      <c r="CSW119" s="7"/>
      <c r="CSX119" s="7"/>
      <c r="CSY119" s="7"/>
      <c r="CSZ119" s="7"/>
      <c r="CTA119" s="7"/>
      <c r="CTB119" s="7"/>
      <c r="CTC119" s="7"/>
      <c r="CTD119" s="7"/>
      <c r="CTE119" s="7"/>
      <c r="CTF119" s="7"/>
      <c r="CTG119" s="7"/>
      <c r="CTH119" s="7"/>
      <c r="CTI119" s="7"/>
      <c r="CTJ119" s="7"/>
      <c r="CTK119" s="7"/>
      <c r="CTL119" s="7"/>
      <c r="CTM119" s="7"/>
      <c r="CTN119" s="7"/>
      <c r="CTO119" s="7"/>
      <c r="CTP119" s="7"/>
      <c r="CTQ119" s="7"/>
      <c r="CTR119" s="7"/>
      <c r="CTS119" s="7"/>
      <c r="CTT119" s="7"/>
      <c r="CTU119" s="7"/>
      <c r="CTV119" s="7"/>
      <c r="CTW119" s="7"/>
      <c r="CTX119" s="7"/>
      <c r="CTY119" s="7"/>
      <c r="CTZ119" s="7"/>
      <c r="CUA119" s="7"/>
      <c r="CUB119" s="7"/>
      <c r="CUC119" s="7"/>
      <c r="CUD119" s="7"/>
      <c r="CUE119" s="7"/>
      <c r="CUF119" s="7"/>
      <c r="CUG119" s="7"/>
      <c r="CUH119" s="7"/>
      <c r="CUI119" s="7"/>
      <c r="CUJ119" s="7"/>
      <c r="CUK119" s="7"/>
      <c r="CUL119" s="7"/>
      <c r="CUM119" s="7"/>
      <c r="CUN119" s="7"/>
      <c r="CUO119" s="7"/>
      <c r="CUP119" s="7"/>
      <c r="CUQ119" s="7"/>
      <c r="CUR119" s="7"/>
      <c r="CUS119" s="7"/>
      <c r="CUT119" s="7"/>
      <c r="CUU119" s="7"/>
      <c r="CUV119" s="7"/>
      <c r="CUW119" s="7"/>
      <c r="CUX119" s="7"/>
      <c r="CUY119" s="7"/>
      <c r="CUZ119" s="7"/>
      <c r="CVA119" s="7"/>
      <c r="CVB119" s="7"/>
      <c r="CVC119" s="7"/>
      <c r="CVD119" s="7"/>
      <c r="CVE119" s="7"/>
      <c r="CVF119" s="7"/>
      <c r="CVG119" s="7"/>
      <c r="CVH119" s="7"/>
      <c r="CVI119" s="7"/>
      <c r="CVJ119" s="7"/>
      <c r="CVK119" s="7"/>
      <c r="CVL119" s="7"/>
      <c r="CVM119" s="7"/>
      <c r="CVN119" s="7"/>
      <c r="CVO119" s="7"/>
      <c r="CVP119" s="7"/>
      <c r="CVQ119" s="7"/>
      <c r="CVR119" s="7"/>
      <c r="CVS119" s="7"/>
      <c r="CVT119" s="7"/>
      <c r="CVU119" s="7"/>
      <c r="CVV119" s="7"/>
      <c r="CVW119" s="7"/>
      <c r="CVX119" s="7"/>
      <c r="CVY119" s="7"/>
      <c r="CVZ119" s="7"/>
      <c r="CWA119" s="7"/>
      <c r="CWB119" s="7"/>
      <c r="CWC119" s="7"/>
      <c r="CWD119" s="7"/>
      <c r="CWE119" s="7"/>
      <c r="CWF119" s="7"/>
      <c r="CWG119" s="7"/>
      <c r="CWH119" s="7"/>
      <c r="CWI119" s="7"/>
      <c r="CWJ119" s="7"/>
      <c r="CWK119" s="7"/>
      <c r="CWL119" s="7"/>
      <c r="CWM119" s="7"/>
      <c r="CWN119" s="7"/>
      <c r="CWO119" s="7"/>
      <c r="CWP119" s="7"/>
      <c r="CWQ119" s="7"/>
      <c r="CWR119" s="7"/>
      <c r="CWS119" s="7"/>
      <c r="CWT119" s="7"/>
      <c r="CWU119" s="7"/>
      <c r="CWV119" s="7"/>
      <c r="CWW119" s="7"/>
      <c r="CWX119" s="7"/>
      <c r="CWY119" s="7"/>
      <c r="CWZ119" s="7"/>
      <c r="CXA119" s="7"/>
      <c r="CXB119" s="7"/>
      <c r="CXC119" s="7"/>
      <c r="CXD119" s="7"/>
      <c r="CXE119" s="7"/>
      <c r="CXF119" s="7"/>
      <c r="CXG119" s="7"/>
      <c r="CXH119" s="7"/>
      <c r="CXI119" s="7"/>
      <c r="CXJ119" s="7"/>
      <c r="CXK119" s="7"/>
      <c r="CXL119" s="7"/>
      <c r="CXM119" s="7"/>
      <c r="CXN119" s="7"/>
      <c r="CXO119" s="7"/>
      <c r="CXP119" s="7"/>
      <c r="CXQ119" s="7"/>
      <c r="CXR119" s="7"/>
      <c r="CXS119" s="7"/>
      <c r="CXT119" s="7"/>
      <c r="CXU119" s="7"/>
      <c r="CXV119" s="7"/>
      <c r="CXW119" s="7"/>
      <c r="CXX119" s="7"/>
      <c r="CXY119" s="7"/>
      <c r="CXZ119" s="7"/>
      <c r="CYA119" s="7"/>
      <c r="CYB119" s="7"/>
      <c r="CYC119" s="7"/>
      <c r="CYD119" s="7"/>
      <c r="CYE119" s="7"/>
      <c r="CYF119" s="7"/>
      <c r="CYG119" s="7"/>
      <c r="CYH119" s="7"/>
      <c r="CYI119" s="7"/>
      <c r="CYJ119" s="7"/>
      <c r="CYK119" s="7"/>
      <c r="CYL119" s="7"/>
      <c r="CYM119" s="7"/>
      <c r="CYN119" s="7"/>
      <c r="CYO119" s="7"/>
      <c r="CYP119" s="7"/>
      <c r="CYQ119" s="7"/>
      <c r="CYR119" s="7"/>
      <c r="CYS119" s="7"/>
      <c r="CYT119" s="7"/>
      <c r="CYU119" s="7"/>
      <c r="CYV119" s="7"/>
      <c r="CYW119" s="7"/>
      <c r="CYX119" s="7"/>
      <c r="CYY119" s="7"/>
      <c r="CYZ119" s="7"/>
      <c r="CZA119" s="7"/>
      <c r="CZB119" s="7"/>
      <c r="CZC119" s="7"/>
      <c r="CZD119" s="7"/>
      <c r="CZE119" s="7"/>
      <c r="CZF119" s="7"/>
      <c r="CZG119" s="7"/>
      <c r="CZH119" s="7"/>
      <c r="CZI119" s="7"/>
      <c r="CZJ119" s="7"/>
      <c r="CZK119" s="7"/>
      <c r="CZL119" s="7"/>
      <c r="CZM119" s="7"/>
      <c r="CZN119" s="7"/>
      <c r="CZO119" s="7"/>
      <c r="CZP119" s="7"/>
      <c r="CZQ119" s="7"/>
      <c r="CZR119" s="7"/>
      <c r="CZS119" s="7"/>
      <c r="CZT119" s="7"/>
      <c r="CZU119" s="7"/>
      <c r="CZV119" s="7"/>
      <c r="CZW119" s="7"/>
      <c r="CZX119" s="7"/>
      <c r="CZY119" s="7"/>
      <c r="CZZ119" s="7"/>
      <c r="DAA119" s="7"/>
      <c r="DAB119" s="7"/>
      <c r="DAC119" s="7"/>
      <c r="DAD119" s="7"/>
      <c r="DAE119" s="7"/>
      <c r="DAF119" s="7"/>
      <c r="DAG119" s="7"/>
      <c r="DAH119" s="7"/>
      <c r="DAI119" s="7"/>
      <c r="DAJ119" s="7"/>
      <c r="DAK119" s="7"/>
      <c r="DAL119" s="7"/>
      <c r="DAM119" s="7"/>
      <c r="DAN119" s="7"/>
      <c r="DAO119" s="7"/>
      <c r="DAP119" s="7"/>
      <c r="DAQ119" s="7"/>
      <c r="DAR119" s="7"/>
      <c r="DAS119" s="7"/>
      <c r="DAT119" s="7"/>
      <c r="DAU119" s="7"/>
      <c r="DAV119" s="7"/>
      <c r="DAW119" s="7"/>
      <c r="DAX119" s="7"/>
      <c r="DAY119" s="7"/>
      <c r="DAZ119" s="7"/>
      <c r="DBA119" s="7"/>
      <c r="DBB119" s="7"/>
      <c r="DBC119" s="7"/>
      <c r="DBD119" s="7"/>
      <c r="DBE119" s="7"/>
      <c r="DBF119" s="7"/>
      <c r="DBG119" s="7"/>
      <c r="DBH119" s="7"/>
      <c r="DBI119" s="7"/>
      <c r="DBJ119" s="7"/>
      <c r="DBK119" s="7"/>
      <c r="DBL119" s="7"/>
      <c r="DBM119" s="7"/>
      <c r="DBN119" s="7"/>
      <c r="DBO119" s="7"/>
      <c r="DBP119" s="7"/>
      <c r="DBQ119" s="7"/>
      <c r="DBR119" s="7"/>
      <c r="DBS119" s="7"/>
      <c r="DBT119" s="7"/>
      <c r="DBU119" s="7"/>
      <c r="DBV119" s="7"/>
      <c r="DBW119" s="7"/>
      <c r="DBX119" s="7"/>
      <c r="DBY119" s="7"/>
      <c r="DBZ119" s="7"/>
      <c r="DCA119" s="7"/>
      <c r="DCB119" s="7"/>
      <c r="DCC119" s="7"/>
      <c r="DCD119" s="7"/>
      <c r="DCE119" s="7"/>
      <c r="DCF119" s="7"/>
      <c r="DCG119" s="7"/>
      <c r="DCH119" s="7"/>
      <c r="DCI119" s="7"/>
      <c r="DCJ119" s="7"/>
      <c r="DCK119" s="7"/>
      <c r="DCL119" s="7"/>
      <c r="DCM119" s="7"/>
      <c r="DCN119" s="7"/>
      <c r="DCO119" s="7"/>
      <c r="DCP119" s="7"/>
      <c r="DCQ119" s="7"/>
      <c r="DCR119" s="7"/>
      <c r="DCS119" s="7"/>
      <c r="DCT119" s="7"/>
      <c r="DCU119" s="7"/>
      <c r="DCV119" s="7"/>
      <c r="DCW119" s="7"/>
      <c r="DCX119" s="7"/>
      <c r="DCY119" s="7"/>
      <c r="DCZ119" s="7"/>
      <c r="DDA119" s="7"/>
      <c r="DDB119" s="7"/>
      <c r="DDC119" s="7"/>
      <c r="DDD119" s="7"/>
      <c r="DDE119" s="7"/>
      <c r="DDF119" s="7"/>
      <c r="DDG119" s="7"/>
      <c r="DDH119" s="7"/>
      <c r="DDI119" s="7"/>
      <c r="DDJ119" s="7"/>
      <c r="DDK119" s="7"/>
      <c r="DDL119" s="7"/>
      <c r="DDM119" s="7"/>
      <c r="DDN119" s="7"/>
      <c r="DDO119" s="7"/>
      <c r="DDP119" s="7"/>
      <c r="DDQ119" s="7"/>
      <c r="DDR119" s="7"/>
      <c r="DDS119" s="7"/>
      <c r="DDT119" s="7"/>
      <c r="DDU119" s="7"/>
      <c r="DDV119" s="7"/>
      <c r="DDW119" s="7"/>
      <c r="DDX119" s="7"/>
      <c r="DDY119" s="7"/>
      <c r="DDZ119" s="7"/>
      <c r="DEA119" s="7"/>
      <c r="DEB119" s="7"/>
      <c r="DEC119" s="7"/>
      <c r="DED119" s="7"/>
      <c r="DEE119" s="7"/>
      <c r="DEF119" s="7"/>
      <c r="DEG119" s="7"/>
      <c r="DEH119" s="7"/>
      <c r="DEI119" s="7"/>
      <c r="DEJ119" s="7"/>
      <c r="DEK119" s="7"/>
      <c r="DEL119" s="7"/>
      <c r="DEM119" s="7"/>
      <c r="DEN119" s="7"/>
      <c r="DEO119" s="7"/>
      <c r="DEP119" s="7"/>
      <c r="DEQ119" s="7"/>
      <c r="DER119" s="7"/>
      <c r="DES119" s="7"/>
      <c r="DET119" s="7"/>
      <c r="DEU119" s="7"/>
      <c r="DEV119" s="7"/>
      <c r="DEW119" s="7"/>
      <c r="DEX119" s="7"/>
      <c r="DEY119" s="7"/>
      <c r="DEZ119" s="7"/>
      <c r="DFA119" s="7"/>
      <c r="DFB119" s="7"/>
      <c r="DFC119" s="7"/>
      <c r="DFD119" s="7"/>
      <c r="DFE119" s="7"/>
      <c r="DFF119" s="7"/>
      <c r="DFG119" s="7"/>
      <c r="DFH119" s="7"/>
      <c r="DFI119" s="7"/>
      <c r="DFJ119" s="7"/>
      <c r="DFK119" s="7"/>
      <c r="DFL119" s="7"/>
      <c r="DFM119" s="7"/>
      <c r="DFN119" s="7"/>
      <c r="DFO119" s="7"/>
      <c r="DFP119" s="7"/>
      <c r="DFQ119" s="7"/>
      <c r="DFR119" s="7"/>
      <c r="DFS119" s="7"/>
      <c r="DFT119" s="7"/>
      <c r="DFU119" s="7"/>
      <c r="DFV119" s="7"/>
      <c r="DFW119" s="7"/>
      <c r="DFX119" s="7"/>
      <c r="DFY119" s="7"/>
      <c r="DFZ119" s="7"/>
      <c r="DGA119" s="7"/>
      <c r="DGB119" s="7"/>
      <c r="DGC119" s="7"/>
      <c r="DGD119" s="7"/>
      <c r="DGE119" s="7"/>
      <c r="DGF119" s="7"/>
      <c r="DGG119" s="7"/>
      <c r="DGH119" s="7"/>
      <c r="DGI119" s="7"/>
      <c r="DGJ119" s="7"/>
      <c r="DGK119" s="7"/>
      <c r="DGL119" s="7"/>
      <c r="DGM119" s="7"/>
      <c r="DGN119" s="7"/>
      <c r="DGO119" s="7"/>
      <c r="DGP119" s="7"/>
      <c r="DGQ119" s="7"/>
      <c r="DGR119" s="7"/>
      <c r="DGS119" s="7"/>
      <c r="DGT119" s="7"/>
      <c r="DGU119" s="7"/>
      <c r="DGV119" s="7"/>
      <c r="DGW119" s="7"/>
      <c r="DGX119" s="7"/>
      <c r="DGY119" s="7"/>
      <c r="DGZ119" s="7"/>
      <c r="DHA119" s="7"/>
      <c r="DHB119" s="7"/>
      <c r="DHC119" s="7"/>
      <c r="DHD119" s="7"/>
      <c r="DHE119" s="7"/>
      <c r="DHF119" s="7"/>
      <c r="DHG119" s="7"/>
      <c r="DHH119" s="7"/>
      <c r="DHI119" s="7"/>
      <c r="DHJ119" s="7"/>
      <c r="DHK119" s="7"/>
      <c r="DHL119" s="7"/>
      <c r="DHM119" s="7"/>
      <c r="DHN119" s="7"/>
      <c r="DHO119" s="7"/>
      <c r="DHP119" s="7"/>
      <c r="DHQ119" s="7"/>
      <c r="DHR119" s="7"/>
      <c r="DHS119" s="7"/>
      <c r="DHT119" s="7"/>
      <c r="DHU119" s="7"/>
      <c r="DHV119" s="7"/>
      <c r="DHW119" s="7"/>
      <c r="DHX119" s="7"/>
      <c r="DHY119" s="7"/>
      <c r="DHZ119" s="7"/>
      <c r="DIA119" s="7"/>
      <c r="DIB119" s="7"/>
      <c r="DIC119" s="7"/>
      <c r="DID119" s="7"/>
      <c r="DIE119" s="7"/>
      <c r="DIF119" s="7"/>
      <c r="DIG119" s="7"/>
      <c r="DIH119" s="7"/>
      <c r="DII119" s="7"/>
      <c r="DIJ119" s="7"/>
      <c r="DIK119" s="7"/>
      <c r="DIL119" s="7"/>
      <c r="DIM119" s="7"/>
      <c r="DIN119" s="7"/>
      <c r="DIO119" s="7"/>
      <c r="DIP119" s="7"/>
      <c r="DIQ119" s="7"/>
      <c r="DIR119" s="7"/>
      <c r="DIS119" s="7"/>
      <c r="DIT119" s="7"/>
      <c r="DIU119" s="7"/>
      <c r="DIV119" s="7"/>
      <c r="DIW119" s="7"/>
      <c r="DIX119" s="7"/>
      <c r="DIY119" s="7"/>
      <c r="DIZ119" s="7"/>
      <c r="DJA119" s="7"/>
      <c r="DJB119" s="7"/>
      <c r="DJC119" s="7"/>
      <c r="DJD119" s="7"/>
      <c r="DJE119" s="7"/>
      <c r="DJF119" s="7"/>
      <c r="DJG119" s="7"/>
      <c r="DJH119" s="7"/>
      <c r="DJI119" s="7"/>
      <c r="DJJ119" s="7"/>
      <c r="DJK119" s="7"/>
      <c r="DJL119" s="7"/>
      <c r="DJM119" s="7"/>
      <c r="DJN119" s="7"/>
      <c r="DJO119" s="7"/>
      <c r="DJP119" s="7"/>
      <c r="DJQ119" s="7"/>
      <c r="DJR119" s="7"/>
      <c r="DJS119" s="7"/>
      <c r="DJT119" s="7"/>
      <c r="DJU119" s="7"/>
      <c r="DJV119" s="7"/>
      <c r="DJW119" s="7"/>
      <c r="DJX119" s="7"/>
      <c r="DJY119" s="7"/>
      <c r="DJZ119" s="7"/>
      <c r="DKA119" s="7"/>
      <c r="DKB119" s="7"/>
      <c r="DKC119" s="7"/>
      <c r="DKD119" s="7"/>
      <c r="DKE119" s="7"/>
      <c r="DKF119" s="7"/>
      <c r="DKG119" s="7"/>
      <c r="DKH119" s="7"/>
      <c r="DKI119" s="7"/>
      <c r="DKJ119" s="7"/>
      <c r="DKK119" s="7"/>
      <c r="DKL119" s="7"/>
      <c r="DKM119" s="7"/>
      <c r="DKN119" s="7"/>
      <c r="DKO119" s="7"/>
      <c r="DKP119" s="7"/>
      <c r="DKQ119" s="7"/>
      <c r="DKR119" s="7"/>
      <c r="DKS119" s="7"/>
      <c r="DKT119" s="7"/>
      <c r="DKU119" s="7"/>
      <c r="DKV119" s="7"/>
      <c r="DKW119" s="7"/>
      <c r="DKX119" s="7"/>
      <c r="DKY119" s="7"/>
      <c r="DKZ119" s="7"/>
      <c r="DLA119" s="7"/>
      <c r="DLB119" s="7"/>
      <c r="DLC119" s="7"/>
      <c r="DLD119" s="7"/>
      <c r="DLE119" s="7"/>
      <c r="DLF119" s="7"/>
      <c r="DLG119" s="7"/>
      <c r="DLH119" s="7"/>
      <c r="DLI119" s="7"/>
      <c r="DLJ119" s="7"/>
      <c r="DLK119" s="7"/>
      <c r="DLL119" s="7"/>
      <c r="DLM119" s="7"/>
      <c r="DLN119" s="7"/>
      <c r="DLO119" s="7"/>
      <c r="DLP119" s="7"/>
      <c r="DLQ119" s="7"/>
      <c r="DLR119" s="7"/>
      <c r="DLS119" s="7"/>
      <c r="DLT119" s="7"/>
      <c r="DLU119" s="7"/>
      <c r="DLV119" s="7"/>
      <c r="DLW119" s="7"/>
      <c r="DLX119" s="7"/>
      <c r="DLY119" s="7"/>
      <c r="DLZ119" s="7"/>
      <c r="DMA119" s="7"/>
      <c r="DMB119" s="7"/>
      <c r="DMC119" s="7"/>
      <c r="DMD119" s="7"/>
      <c r="DME119" s="7"/>
      <c r="DMF119" s="7"/>
      <c r="DMG119" s="7"/>
      <c r="DMH119" s="7"/>
      <c r="DMI119" s="7"/>
      <c r="DMJ119" s="7"/>
      <c r="DMK119" s="7"/>
      <c r="DML119" s="7"/>
      <c r="DMM119" s="7"/>
      <c r="DMN119" s="7"/>
      <c r="DMO119" s="7"/>
      <c r="DMP119" s="7"/>
      <c r="DMQ119" s="7"/>
      <c r="DMR119" s="7"/>
      <c r="DMS119" s="7"/>
      <c r="DMT119" s="7"/>
      <c r="DMU119" s="7"/>
      <c r="DMV119" s="7"/>
      <c r="DMW119" s="7"/>
      <c r="DMX119" s="7"/>
      <c r="DMY119" s="7"/>
      <c r="DMZ119" s="7"/>
      <c r="DNA119" s="7"/>
      <c r="DNB119" s="7"/>
      <c r="DNC119" s="7"/>
      <c r="DND119" s="7"/>
      <c r="DNE119" s="7"/>
      <c r="DNF119" s="7"/>
      <c r="DNG119" s="7"/>
      <c r="DNH119" s="7"/>
      <c r="DNI119" s="7"/>
      <c r="DNJ119" s="7"/>
      <c r="DNK119" s="7"/>
      <c r="DNL119" s="7"/>
      <c r="DNM119" s="7"/>
      <c r="DNN119" s="7"/>
      <c r="DNO119" s="7"/>
      <c r="DNP119" s="7"/>
      <c r="DNQ119" s="7"/>
      <c r="DNR119" s="7"/>
      <c r="DNS119" s="7"/>
      <c r="DNT119" s="7"/>
      <c r="DNU119" s="7"/>
      <c r="DNV119" s="7"/>
      <c r="DNW119" s="7"/>
      <c r="DNX119" s="7"/>
      <c r="DNY119" s="7"/>
      <c r="DNZ119" s="7"/>
      <c r="DOA119" s="7"/>
      <c r="DOB119" s="7"/>
      <c r="DOC119" s="7"/>
      <c r="DOD119" s="7"/>
      <c r="DOE119" s="7"/>
      <c r="DOF119" s="7"/>
      <c r="DOG119" s="7"/>
      <c r="DOH119" s="7"/>
      <c r="DOI119" s="7"/>
      <c r="DOJ119" s="7"/>
      <c r="DOK119" s="7"/>
      <c r="DOL119" s="7"/>
      <c r="DOM119" s="7"/>
      <c r="DON119" s="7"/>
      <c r="DOO119" s="7"/>
      <c r="DOP119" s="7"/>
      <c r="DOQ119" s="7"/>
      <c r="DOR119" s="7"/>
      <c r="DOS119" s="7"/>
      <c r="DOT119" s="7"/>
      <c r="DOU119" s="7"/>
      <c r="DOV119" s="7"/>
      <c r="DOW119" s="7"/>
      <c r="DOX119" s="7"/>
      <c r="DOY119" s="7"/>
      <c r="DOZ119" s="7"/>
      <c r="DPA119" s="7"/>
      <c r="DPB119" s="7"/>
      <c r="DPC119" s="7"/>
      <c r="DPD119" s="7"/>
      <c r="DPE119" s="7"/>
      <c r="DPF119" s="7"/>
      <c r="DPG119" s="7"/>
      <c r="DPH119" s="7"/>
      <c r="DPI119" s="7"/>
      <c r="DPJ119" s="7"/>
      <c r="DPK119" s="7"/>
      <c r="DPL119" s="7"/>
      <c r="DPM119" s="7"/>
      <c r="DPN119" s="7"/>
      <c r="DPO119" s="7"/>
      <c r="DPP119" s="7"/>
      <c r="DPQ119" s="7"/>
      <c r="DPR119" s="7"/>
      <c r="DPS119" s="7"/>
      <c r="DPT119" s="7"/>
      <c r="DPU119" s="7"/>
      <c r="DPV119" s="7"/>
      <c r="DPW119" s="7"/>
      <c r="DPX119" s="7"/>
      <c r="DPY119" s="7"/>
      <c r="DPZ119" s="7"/>
      <c r="DQA119" s="7"/>
      <c r="DQB119" s="7"/>
      <c r="DQC119" s="7"/>
      <c r="DQD119" s="7"/>
      <c r="DQE119" s="7"/>
      <c r="DQF119" s="7"/>
      <c r="DQG119" s="7"/>
      <c r="DQH119" s="7"/>
      <c r="DQI119" s="7"/>
      <c r="DQJ119" s="7"/>
      <c r="DQK119" s="7"/>
      <c r="DQL119" s="7"/>
      <c r="DQM119" s="7"/>
      <c r="DQN119" s="7"/>
      <c r="DQO119" s="7"/>
      <c r="DQP119" s="7"/>
      <c r="DQQ119" s="7"/>
      <c r="DQR119" s="7"/>
      <c r="DQS119" s="7"/>
      <c r="DQT119" s="7"/>
      <c r="DQU119" s="7"/>
      <c r="DQV119" s="7"/>
      <c r="DQW119" s="7"/>
      <c r="DQX119" s="7"/>
      <c r="DQY119" s="7"/>
      <c r="DQZ119" s="7"/>
      <c r="DRA119" s="7"/>
      <c r="DRB119" s="7"/>
      <c r="DRC119" s="7"/>
      <c r="DRD119" s="7"/>
      <c r="DRE119" s="7"/>
      <c r="DRF119" s="7"/>
      <c r="DRG119" s="7"/>
      <c r="DRH119" s="7"/>
      <c r="DRI119" s="7"/>
      <c r="DRJ119" s="7"/>
      <c r="DRK119" s="7"/>
      <c r="DRL119" s="7"/>
      <c r="DRM119" s="7"/>
      <c r="DRN119" s="7"/>
      <c r="DRO119" s="7"/>
      <c r="DRP119" s="7"/>
      <c r="DRQ119" s="7"/>
      <c r="DRR119" s="7"/>
      <c r="DRS119" s="7"/>
      <c r="DRT119" s="7"/>
      <c r="DRU119" s="7"/>
      <c r="DRV119" s="7"/>
      <c r="DRW119" s="7"/>
      <c r="DRX119" s="7"/>
      <c r="DRY119" s="7"/>
      <c r="DRZ119" s="7"/>
      <c r="DSA119" s="7"/>
      <c r="DSB119" s="7"/>
      <c r="DSC119" s="7"/>
      <c r="DSD119" s="7"/>
      <c r="DSE119" s="7"/>
      <c r="DSF119" s="7"/>
      <c r="DSG119" s="7"/>
      <c r="DSH119" s="7"/>
      <c r="DSI119" s="7"/>
      <c r="DSJ119" s="7"/>
      <c r="DSK119" s="7"/>
      <c r="DSL119" s="7"/>
      <c r="DSM119" s="7"/>
      <c r="DSN119" s="7"/>
      <c r="DSO119" s="7"/>
      <c r="DSP119" s="7"/>
      <c r="DSQ119" s="7"/>
      <c r="DSR119" s="7"/>
      <c r="DSS119" s="7"/>
      <c r="DST119" s="7"/>
      <c r="DSU119" s="7"/>
      <c r="DSV119" s="7"/>
      <c r="DSW119" s="7"/>
      <c r="DSX119" s="7"/>
      <c r="DSY119" s="7"/>
      <c r="DSZ119" s="7"/>
      <c r="DTA119" s="7"/>
      <c r="DTB119" s="7"/>
      <c r="DTC119" s="7"/>
      <c r="DTD119" s="7"/>
      <c r="DTE119" s="7"/>
      <c r="DTF119" s="7"/>
      <c r="DTG119" s="7"/>
      <c r="DTH119" s="7"/>
      <c r="DTI119" s="7"/>
      <c r="DTJ119" s="7"/>
      <c r="DTK119" s="7"/>
      <c r="DTL119" s="7"/>
      <c r="DTM119" s="7"/>
      <c r="DTN119" s="7"/>
      <c r="DTO119" s="7"/>
      <c r="DTP119" s="7"/>
      <c r="DTQ119" s="7"/>
      <c r="DTR119" s="7"/>
      <c r="DTS119" s="7"/>
      <c r="DTT119" s="7"/>
      <c r="DTU119" s="7"/>
      <c r="DTV119" s="7"/>
      <c r="DTW119" s="7"/>
      <c r="DTX119" s="7"/>
      <c r="DTY119" s="7"/>
      <c r="DTZ119" s="7"/>
      <c r="DUA119" s="7"/>
      <c r="DUB119" s="7"/>
      <c r="DUC119" s="7"/>
      <c r="DUD119" s="7"/>
      <c r="DUE119" s="7"/>
      <c r="DUF119" s="7"/>
      <c r="DUG119" s="7"/>
      <c r="DUH119" s="7"/>
      <c r="DUI119" s="7"/>
      <c r="DUJ119" s="7"/>
      <c r="DUK119" s="7"/>
      <c r="DUL119" s="7"/>
      <c r="DUM119" s="7"/>
      <c r="DUN119" s="7"/>
      <c r="DUO119" s="7"/>
      <c r="DUP119" s="7"/>
      <c r="DUQ119" s="7"/>
      <c r="DUR119" s="7"/>
      <c r="DUS119" s="7"/>
      <c r="DUT119" s="7"/>
      <c r="DUU119" s="7"/>
      <c r="DUV119" s="7"/>
      <c r="DUW119" s="7"/>
      <c r="DUX119" s="7"/>
      <c r="DUY119" s="7"/>
      <c r="DUZ119" s="7"/>
      <c r="DVA119" s="7"/>
      <c r="DVB119" s="7"/>
      <c r="DVC119" s="7"/>
      <c r="DVD119" s="7"/>
      <c r="DVE119" s="7"/>
      <c r="DVF119" s="7"/>
      <c r="DVG119" s="7"/>
      <c r="DVH119" s="7"/>
      <c r="DVI119" s="7"/>
      <c r="DVJ119" s="7"/>
      <c r="DVK119" s="7"/>
      <c r="DVL119" s="7"/>
      <c r="DVM119" s="7"/>
      <c r="DVN119" s="7"/>
      <c r="DVO119" s="7"/>
      <c r="DVP119" s="7"/>
      <c r="DVQ119" s="7"/>
      <c r="DVR119" s="7"/>
      <c r="DVS119" s="7"/>
      <c r="DVT119" s="7"/>
      <c r="DVU119" s="7"/>
      <c r="DVV119" s="7"/>
      <c r="DVW119" s="7"/>
      <c r="DVX119" s="7"/>
      <c r="DVY119" s="7"/>
      <c r="DVZ119" s="7"/>
      <c r="DWA119" s="7"/>
      <c r="DWB119" s="7"/>
      <c r="DWC119" s="7"/>
      <c r="DWD119" s="7"/>
      <c r="DWE119" s="7"/>
      <c r="DWF119" s="7"/>
      <c r="DWG119" s="7"/>
      <c r="DWH119" s="7"/>
      <c r="DWI119" s="7"/>
      <c r="DWJ119" s="7"/>
      <c r="DWK119" s="7"/>
      <c r="DWL119" s="7"/>
      <c r="DWM119" s="7"/>
      <c r="DWN119" s="7"/>
      <c r="DWO119" s="7"/>
      <c r="DWP119" s="7"/>
      <c r="DWQ119" s="7"/>
      <c r="DWR119" s="7"/>
      <c r="DWS119" s="7"/>
      <c r="DWT119" s="7"/>
      <c r="DWU119" s="7"/>
      <c r="DWV119" s="7"/>
      <c r="DWW119" s="7"/>
      <c r="DWX119" s="7"/>
      <c r="DWY119" s="7"/>
      <c r="DWZ119" s="7"/>
      <c r="DXA119" s="7"/>
      <c r="DXB119" s="7"/>
      <c r="DXC119" s="7"/>
      <c r="DXD119" s="7"/>
      <c r="DXE119" s="7"/>
      <c r="DXF119" s="7"/>
      <c r="DXG119" s="7"/>
      <c r="DXH119" s="7"/>
      <c r="DXI119" s="7"/>
      <c r="DXJ119" s="7"/>
      <c r="DXK119" s="7"/>
      <c r="DXL119" s="7"/>
      <c r="DXM119" s="7"/>
      <c r="DXN119" s="7"/>
      <c r="DXO119" s="7"/>
      <c r="DXP119" s="7"/>
      <c r="DXQ119" s="7"/>
      <c r="DXR119" s="7"/>
      <c r="DXS119" s="7"/>
      <c r="DXT119" s="7"/>
      <c r="DXU119" s="7"/>
      <c r="DXV119" s="7"/>
      <c r="DXW119" s="7"/>
      <c r="DXX119" s="7"/>
      <c r="DXY119" s="7"/>
      <c r="DXZ119" s="7"/>
      <c r="DYA119" s="7"/>
      <c r="DYB119" s="7"/>
      <c r="DYC119" s="7"/>
      <c r="DYD119" s="7"/>
      <c r="DYE119" s="7"/>
      <c r="DYF119" s="7"/>
      <c r="DYG119" s="7"/>
      <c r="DYH119" s="7"/>
      <c r="DYI119" s="7"/>
      <c r="DYJ119" s="7"/>
      <c r="DYK119" s="7"/>
      <c r="DYL119" s="7"/>
      <c r="DYM119" s="7"/>
      <c r="DYN119" s="7"/>
      <c r="DYO119" s="7"/>
      <c r="DYP119" s="7"/>
      <c r="DYQ119" s="7"/>
      <c r="DYR119" s="7"/>
      <c r="DYS119" s="7"/>
      <c r="DYT119" s="7"/>
      <c r="DYU119" s="7"/>
      <c r="DYV119" s="7"/>
      <c r="DYW119" s="7"/>
      <c r="DYX119" s="7"/>
      <c r="DYY119" s="7"/>
      <c r="DYZ119" s="7"/>
      <c r="DZA119" s="7"/>
      <c r="DZB119" s="7"/>
      <c r="DZC119" s="7"/>
      <c r="DZD119" s="7"/>
      <c r="DZE119" s="7"/>
      <c r="DZF119" s="7"/>
      <c r="DZG119" s="7"/>
      <c r="DZH119" s="7"/>
      <c r="DZI119" s="7"/>
      <c r="DZJ119" s="7"/>
      <c r="DZK119" s="7"/>
      <c r="DZL119" s="7"/>
      <c r="DZM119" s="7"/>
      <c r="DZN119" s="7"/>
      <c r="DZO119" s="7"/>
      <c r="DZP119" s="7"/>
      <c r="DZQ119" s="7"/>
      <c r="DZR119" s="7"/>
      <c r="DZS119" s="7"/>
      <c r="DZT119" s="7"/>
      <c r="DZU119" s="7"/>
      <c r="DZV119" s="7"/>
      <c r="DZW119" s="7"/>
      <c r="DZX119" s="7"/>
      <c r="DZY119" s="7"/>
      <c r="DZZ119" s="7"/>
      <c r="EAA119" s="7"/>
      <c r="EAB119" s="7"/>
      <c r="EAC119" s="7"/>
      <c r="EAD119" s="7"/>
      <c r="EAE119" s="7"/>
      <c r="EAF119" s="7"/>
      <c r="EAG119" s="7"/>
      <c r="EAH119" s="7"/>
      <c r="EAI119" s="7"/>
      <c r="EAJ119" s="7"/>
      <c r="EAK119" s="7"/>
      <c r="EAL119" s="7"/>
      <c r="EAM119" s="7"/>
      <c r="EAN119" s="7"/>
      <c r="EAO119" s="7"/>
      <c r="EAP119" s="7"/>
      <c r="EAQ119" s="7"/>
      <c r="EAR119" s="7"/>
      <c r="EAS119" s="7"/>
      <c r="EAT119" s="7"/>
      <c r="EAU119" s="7"/>
      <c r="EAV119" s="7"/>
      <c r="EAW119" s="7"/>
      <c r="EAX119" s="7"/>
      <c r="EAY119" s="7"/>
      <c r="EAZ119" s="7"/>
      <c r="EBA119" s="7"/>
      <c r="EBB119" s="7"/>
      <c r="EBC119" s="7"/>
      <c r="EBD119" s="7"/>
      <c r="EBE119" s="7"/>
      <c r="EBF119" s="7"/>
      <c r="EBG119" s="7"/>
      <c r="EBH119" s="7"/>
      <c r="EBI119" s="7"/>
      <c r="EBJ119" s="7"/>
      <c r="EBK119" s="7"/>
      <c r="EBL119" s="7"/>
      <c r="EBM119" s="7"/>
      <c r="EBN119" s="7"/>
      <c r="EBO119" s="7"/>
      <c r="EBP119" s="7"/>
      <c r="EBQ119" s="7"/>
      <c r="EBR119" s="7"/>
      <c r="EBS119" s="7"/>
      <c r="EBT119" s="7"/>
      <c r="EBU119" s="7"/>
      <c r="EBV119" s="7"/>
      <c r="EBW119" s="7"/>
      <c r="EBX119" s="7"/>
      <c r="EBY119" s="7"/>
      <c r="EBZ119" s="7"/>
      <c r="ECA119" s="7"/>
      <c r="ECB119" s="7"/>
      <c r="ECC119" s="7"/>
      <c r="ECD119" s="7"/>
      <c r="ECE119" s="7"/>
      <c r="ECF119" s="7"/>
      <c r="ECG119" s="7"/>
      <c r="ECH119" s="7"/>
      <c r="ECI119" s="7"/>
      <c r="ECJ119" s="7"/>
      <c r="ECK119" s="7"/>
      <c r="ECL119" s="7"/>
      <c r="ECM119" s="7"/>
      <c r="ECN119" s="7"/>
      <c r="ECO119" s="7"/>
      <c r="ECP119" s="7"/>
      <c r="ECQ119" s="7"/>
      <c r="ECR119" s="7"/>
      <c r="ECS119" s="7"/>
      <c r="ECT119" s="7"/>
      <c r="ECU119" s="7"/>
      <c r="ECV119" s="7"/>
      <c r="ECW119" s="7"/>
      <c r="ECX119" s="7"/>
      <c r="ECY119" s="7"/>
      <c r="ECZ119" s="7"/>
      <c r="EDA119" s="7"/>
      <c r="EDB119" s="7"/>
      <c r="EDC119" s="7"/>
      <c r="EDD119" s="7"/>
      <c r="EDE119" s="7"/>
      <c r="EDF119" s="7"/>
      <c r="EDG119" s="7"/>
      <c r="EDH119" s="7"/>
      <c r="EDI119" s="7"/>
      <c r="EDJ119" s="7"/>
      <c r="EDK119" s="7"/>
      <c r="EDL119" s="7"/>
      <c r="EDM119" s="7"/>
      <c r="EDN119" s="7"/>
      <c r="EDO119" s="7"/>
      <c r="EDP119" s="7"/>
      <c r="EDQ119" s="7"/>
      <c r="EDR119" s="7"/>
      <c r="EDS119" s="7"/>
      <c r="EDT119" s="7"/>
      <c r="EDU119" s="7"/>
      <c r="EDV119" s="7"/>
      <c r="EDW119" s="7"/>
      <c r="EDX119" s="7"/>
      <c r="EDY119" s="7"/>
      <c r="EDZ119" s="7"/>
      <c r="EEA119" s="7"/>
      <c r="EEB119" s="7"/>
      <c r="EEC119" s="7"/>
      <c r="EED119" s="7"/>
      <c r="EEE119" s="7"/>
      <c r="EEF119" s="7"/>
      <c r="EEG119" s="7"/>
      <c r="EEH119" s="7"/>
      <c r="EEI119" s="7"/>
      <c r="EEJ119" s="7"/>
      <c r="EEK119" s="7"/>
      <c r="EEL119" s="7"/>
      <c r="EEM119" s="7"/>
      <c r="EEN119" s="7"/>
      <c r="EEO119" s="7"/>
      <c r="EEP119" s="7"/>
      <c r="EEQ119" s="7"/>
      <c r="EER119" s="7"/>
      <c r="EES119" s="7"/>
      <c r="EET119" s="7"/>
      <c r="EEU119" s="7"/>
      <c r="EEV119" s="7"/>
      <c r="EEW119" s="7"/>
      <c r="EEX119" s="7"/>
      <c r="EEY119" s="7"/>
      <c r="EEZ119" s="7"/>
      <c r="EFA119" s="7"/>
      <c r="EFB119" s="7"/>
      <c r="EFC119" s="7"/>
      <c r="EFD119" s="7"/>
      <c r="EFE119" s="7"/>
      <c r="EFF119" s="7"/>
      <c r="EFG119" s="7"/>
      <c r="EFH119" s="7"/>
      <c r="EFI119" s="7"/>
      <c r="EFJ119" s="7"/>
      <c r="EFK119" s="7"/>
      <c r="EFL119" s="7"/>
      <c r="EFM119" s="7"/>
      <c r="EFN119" s="7"/>
      <c r="EFO119" s="7"/>
      <c r="EFP119" s="7"/>
      <c r="EFQ119" s="7"/>
      <c r="EFR119" s="7"/>
      <c r="EFS119" s="7"/>
      <c r="EFT119" s="7"/>
      <c r="EFU119" s="7"/>
      <c r="EFV119" s="7"/>
      <c r="EFW119" s="7"/>
      <c r="EFX119" s="7"/>
      <c r="EFY119" s="7"/>
      <c r="EFZ119" s="7"/>
      <c r="EGA119" s="7"/>
      <c r="EGB119" s="7"/>
      <c r="EGC119" s="7"/>
      <c r="EGD119" s="7"/>
      <c r="EGE119" s="7"/>
      <c r="EGF119" s="7"/>
      <c r="EGG119" s="7"/>
      <c r="EGH119" s="7"/>
      <c r="EGI119" s="7"/>
      <c r="EGJ119" s="7"/>
      <c r="EGK119" s="7"/>
      <c r="EGL119" s="7"/>
      <c r="EGM119" s="7"/>
      <c r="EGN119" s="7"/>
      <c r="EGO119" s="7"/>
      <c r="EGP119" s="7"/>
      <c r="EGQ119" s="7"/>
      <c r="EGR119" s="7"/>
      <c r="EGS119" s="7"/>
      <c r="EGT119" s="7"/>
      <c r="EGU119" s="7"/>
      <c r="EGV119" s="7"/>
      <c r="EGW119" s="7"/>
      <c r="EGX119" s="7"/>
      <c r="EGY119" s="7"/>
      <c r="EGZ119" s="7"/>
      <c r="EHA119" s="7"/>
      <c r="EHB119" s="7"/>
      <c r="EHC119" s="7"/>
      <c r="EHD119" s="7"/>
      <c r="EHE119" s="7"/>
      <c r="EHF119" s="7"/>
      <c r="EHG119" s="7"/>
      <c r="EHH119" s="7"/>
      <c r="EHI119" s="7"/>
      <c r="EHJ119" s="7"/>
      <c r="EHK119" s="7"/>
      <c r="EHL119" s="7"/>
      <c r="EHM119" s="7"/>
      <c r="EHN119" s="7"/>
      <c r="EHO119" s="7"/>
      <c r="EHP119" s="7"/>
      <c r="EHQ119" s="7"/>
      <c r="EHR119" s="7"/>
      <c r="EHS119" s="7"/>
      <c r="EHT119" s="7"/>
      <c r="EHU119" s="7"/>
      <c r="EHV119" s="7"/>
      <c r="EHW119" s="7"/>
      <c r="EHX119" s="7"/>
      <c r="EHY119" s="7"/>
      <c r="EHZ119" s="7"/>
      <c r="EIA119" s="7"/>
      <c r="EIB119" s="7"/>
      <c r="EIC119" s="7"/>
      <c r="EID119" s="7"/>
      <c r="EIE119" s="7"/>
      <c r="EIF119" s="7"/>
      <c r="EIG119" s="7"/>
      <c r="EIH119" s="7"/>
      <c r="EII119" s="7"/>
      <c r="EIJ119" s="7"/>
      <c r="EIK119" s="7"/>
      <c r="EIL119" s="7"/>
      <c r="EIM119" s="7"/>
      <c r="EIN119" s="7"/>
      <c r="EIO119" s="7"/>
      <c r="EIP119" s="7"/>
      <c r="EIQ119" s="7"/>
      <c r="EIR119" s="7"/>
      <c r="EIS119" s="7"/>
      <c r="EIT119" s="7"/>
      <c r="EIU119" s="7"/>
      <c r="EIV119" s="7"/>
      <c r="EIW119" s="7"/>
      <c r="EIX119" s="7"/>
      <c r="EIY119" s="7"/>
      <c r="EIZ119" s="7"/>
      <c r="EJA119" s="7"/>
      <c r="EJB119" s="7"/>
      <c r="EJC119" s="7"/>
      <c r="EJD119" s="7"/>
      <c r="EJE119" s="7"/>
      <c r="EJF119" s="7"/>
      <c r="EJG119" s="7"/>
      <c r="EJH119" s="7"/>
      <c r="EJI119" s="7"/>
      <c r="EJJ119" s="7"/>
      <c r="EJK119" s="7"/>
      <c r="EJL119" s="7"/>
      <c r="EJM119" s="7"/>
      <c r="EJN119" s="7"/>
      <c r="EJO119" s="7"/>
      <c r="EJP119" s="7"/>
      <c r="EJQ119" s="7"/>
      <c r="EJR119" s="7"/>
      <c r="EJS119" s="7"/>
      <c r="EJT119" s="7"/>
      <c r="EJU119" s="7"/>
      <c r="EJV119" s="7"/>
      <c r="EJW119" s="7"/>
      <c r="EJX119" s="7"/>
      <c r="EJY119" s="7"/>
      <c r="EJZ119" s="7"/>
      <c r="EKA119" s="7"/>
      <c r="EKB119" s="7"/>
      <c r="EKC119" s="7"/>
      <c r="EKD119" s="7"/>
      <c r="EKE119" s="7"/>
      <c r="EKF119" s="7"/>
      <c r="EKG119" s="7"/>
      <c r="EKH119" s="7"/>
      <c r="EKI119" s="7"/>
      <c r="EKJ119" s="7"/>
      <c r="EKK119" s="7"/>
      <c r="EKL119" s="7"/>
      <c r="EKM119" s="7"/>
      <c r="EKN119" s="7"/>
      <c r="EKO119" s="7"/>
      <c r="EKP119" s="7"/>
      <c r="EKQ119" s="7"/>
      <c r="EKR119" s="7"/>
      <c r="EKS119" s="7"/>
      <c r="EKT119" s="7"/>
      <c r="EKU119" s="7"/>
      <c r="EKV119" s="7"/>
      <c r="EKW119" s="7"/>
      <c r="EKX119" s="7"/>
      <c r="EKY119" s="7"/>
      <c r="EKZ119" s="7"/>
      <c r="ELA119" s="7"/>
      <c r="ELB119" s="7"/>
      <c r="ELC119" s="7"/>
      <c r="ELD119" s="7"/>
      <c r="ELE119" s="7"/>
      <c r="ELF119" s="7"/>
      <c r="ELG119" s="7"/>
      <c r="ELH119" s="7"/>
      <c r="ELI119" s="7"/>
      <c r="ELJ119" s="7"/>
      <c r="ELK119" s="7"/>
      <c r="ELL119" s="7"/>
      <c r="ELM119" s="7"/>
      <c r="ELN119" s="7"/>
      <c r="ELO119" s="7"/>
      <c r="ELP119" s="7"/>
      <c r="ELQ119" s="7"/>
      <c r="ELR119" s="7"/>
      <c r="ELS119" s="7"/>
      <c r="ELT119" s="7"/>
      <c r="ELU119" s="7"/>
      <c r="ELV119" s="7"/>
      <c r="ELW119" s="7"/>
      <c r="ELX119" s="7"/>
      <c r="ELY119" s="7"/>
      <c r="ELZ119" s="7"/>
      <c r="EMA119" s="7"/>
      <c r="EMB119" s="7"/>
      <c r="EMC119" s="7"/>
      <c r="EMD119" s="7"/>
      <c r="EME119" s="7"/>
      <c r="EMF119" s="7"/>
      <c r="EMG119" s="7"/>
      <c r="EMH119" s="7"/>
      <c r="EMI119" s="7"/>
      <c r="EMJ119" s="7"/>
      <c r="EMK119" s="7"/>
      <c r="EML119" s="7"/>
      <c r="EMM119" s="7"/>
      <c r="EMN119" s="7"/>
      <c r="EMO119" s="7"/>
      <c r="EMP119" s="7"/>
      <c r="EMQ119" s="7"/>
      <c r="EMR119" s="7"/>
      <c r="EMS119" s="7"/>
      <c r="EMT119" s="7"/>
      <c r="EMU119" s="7"/>
      <c r="EMV119" s="7"/>
      <c r="EMW119" s="7"/>
      <c r="EMX119" s="7"/>
      <c r="EMY119" s="7"/>
      <c r="EMZ119" s="7"/>
      <c r="ENA119" s="7"/>
      <c r="ENB119" s="7"/>
      <c r="ENC119" s="7"/>
      <c r="END119" s="7"/>
      <c r="ENE119" s="7"/>
      <c r="ENF119" s="7"/>
      <c r="ENG119" s="7"/>
      <c r="ENH119" s="7"/>
      <c r="ENI119" s="7"/>
      <c r="ENJ119" s="7"/>
      <c r="ENK119" s="7"/>
      <c r="ENL119" s="7"/>
      <c r="ENM119" s="7"/>
      <c r="ENN119" s="7"/>
      <c r="ENO119" s="7"/>
      <c r="ENP119" s="7"/>
      <c r="ENQ119" s="7"/>
      <c r="ENR119" s="7"/>
      <c r="ENS119" s="7"/>
      <c r="ENT119" s="7"/>
      <c r="ENU119" s="7"/>
      <c r="ENV119" s="7"/>
      <c r="ENW119" s="7"/>
      <c r="ENX119" s="7"/>
      <c r="ENY119" s="7"/>
      <c r="ENZ119" s="7"/>
      <c r="EOA119" s="7"/>
      <c r="EOB119" s="7"/>
      <c r="EOC119" s="7"/>
      <c r="EOD119" s="7"/>
      <c r="EOE119" s="7"/>
      <c r="EOF119" s="7"/>
      <c r="EOG119" s="7"/>
      <c r="EOH119" s="7"/>
      <c r="EOI119" s="7"/>
      <c r="EOJ119" s="7"/>
      <c r="EOK119" s="7"/>
      <c r="EOL119" s="7"/>
      <c r="EOM119" s="7"/>
      <c r="EON119" s="7"/>
      <c r="EOO119" s="7"/>
      <c r="EOP119" s="7"/>
      <c r="EOQ119" s="7"/>
      <c r="EOR119" s="7"/>
      <c r="EOS119" s="7"/>
      <c r="EOT119" s="7"/>
      <c r="EOU119" s="7"/>
      <c r="EOV119" s="7"/>
      <c r="EOW119" s="7"/>
      <c r="EOX119" s="7"/>
      <c r="EOY119" s="7"/>
      <c r="EOZ119" s="7"/>
      <c r="EPA119" s="7"/>
      <c r="EPB119" s="7"/>
      <c r="EPC119" s="7"/>
      <c r="EPD119" s="7"/>
      <c r="EPE119" s="7"/>
      <c r="EPF119" s="7"/>
      <c r="EPG119" s="7"/>
      <c r="EPH119" s="7"/>
      <c r="EPI119" s="7"/>
      <c r="EPJ119" s="7"/>
      <c r="EPK119" s="7"/>
      <c r="EPL119" s="7"/>
      <c r="EPM119" s="7"/>
      <c r="EPN119" s="7"/>
      <c r="EPO119" s="7"/>
      <c r="EPP119" s="7"/>
      <c r="EPQ119" s="7"/>
      <c r="EPR119" s="7"/>
      <c r="EPS119" s="7"/>
      <c r="EPT119" s="7"/>
      <c r="EPU119" s="7"/>
      <c r="EPV119" s="7"/>
      <c r="EPW119" s="7"/>
      <c r="EPX119" s="7"/>
      <c r="EPY119" s="7"/>
      <c r="EPZ119" s="7"/>
      <c r="EQA119" s="7"/>
      <c r="EQB119" s="7"/>
      <c r="EQC119" s="7"/>
      <c r="EQD119" s="7"/>
      <c r="EQE119" s="7"/>
      <c r="EQF119" s="7"/>
      <c r="EQG119" s="7"/>
      <c r="EQH119" s="7"/>
      <c r="EQI119" s="7"/>
      <c r="EQJ119" s="7"/>
      <c r="EQK119" s="7"/>
      <c r="EQL119" s="7"/>
      <c r="EQM119" s="7"/>
      <c r="EQN119" s="7"/>
      <c r="EQO119" s="7"/>
      <c r="EQP119" s="7"/>
      <c r="EQQ119" s="7"/>
      <c r="EQR119" s="7"/>
      <c r="EQS119" s="7"/>
      <c r="EQT119" s="7"/>
      <c r="EQU119" s="7"/>
      <c r="EQV119" s="7"/>
      <c r="EQW119" s="7"/>
      <c r="EQX119" s="7"/>
      <c r="EQY119" s="7"/>
      <c r="EQZ119" s="7"/>
      <c r="ERA119" s="7"/>
      <c r="ERB119" s="7"/>
      <c r="ERC119" s="7"/>
      <c r="ERD119" s="7"/>
      <c r="ERE119" s="7"/>
      <c r="ERF119" s="7"/>
      <c r="ERG119" s="7"/>
      <c r="ERH119" s="7"/>
      <c r="ERI119" s="7"/>
      <c r="ERJ119" s="7"/>
      <c r="ERK119" s="7"/>
      <c r="ERL119" s="7"/>
      <c r="ERM119" s="7"/>
      <c r="ERN119" s="7"/>
      <c r="ERO119" s="7"/>
      <c r="ERP119" s="7"/>
      <c r="ERQ119" s="7"/>
      <c r="ERR119" s="7"/>
      <c r="ERS119" s="7"/>
      <c r="ERT119" s="7"/>
      <c r="ERU119" s="7"/>
      <c r="ERV119" s="7"/>
      <c r="ERW119" s="7"/>
      <c r="ERX119" s="7"/>
      <c r="ERY119" s="7"/>
      <c r="ERZ119" s="7"/>
      <c r="ESA119" s="7"/>
      <c r="ESB119" s="7"/>
      <c r="ESC119" s="7"/>
      <c r="ESD119" s="7"/>
      <c r="ESE119" s="7"/>
      <c r="ESF119" s="7"/>
      <c r="ESG119" s="7"/>
      <c r="ESH119" s="7"/>
      <c r="ESI119" s="7"/>
      <c r="ESJ119" s="7"/>
      <c r="ESK119" s="7"/>
      <c r="ESL119" s="7"/>
      <c r="ESM119" s="7"/>
      <c r="ESN119" s="7"/>
      <c r="ESO119" s="7"/>
      <c r="ESP119" s="7"/>
      <c r="ESQ119" s="7"/>
      <c r="ESR119" s="7"/>
      <c r="ESS119" s="7"/>
      <c r="EST119" s="7"/>
      <c r="ESU119" s="7"/>
      <c r="ESV119" s="7"/>
      <c r="ESW119" s="7"/>
      <c r="ESX119" s="7"/>
      <c r="ESY119" s="7"/>
      <c r="ESZ119" s="7"/>
      <c r="ETA119" s="7"/>
      <c r="ETB119" s="7"/>
      <c r="ETC119" s="7"/>
      <c r="ETD119" s="7"/>
      <c r="ETE119" s="7"/>
      <c r="ETF119" s="7"/>
      <c r="ETG119" s="7"/>
      <c r="ETH119" s="7"/>
      <c r="ETI119" s="7"/>
      <c r="ETJ119" s="7"/>
      <c r="ETK119" s="7"/>
      <c r="ETL119" s="7"/>
      <c r="ETM119" s="7"/>
      <c r="ETN119" s="7"/>
      <c r="ETO119" s="7"/>
      <c r="ETP119" s="7"/>
      <c r="ETQ119" s="7"/>
      <c r="ETR119" s="7"/>
      <c r="ETS119" s="7"/>
      <c r="ETT119" s="7"/>
      <c r="ETU119" s="7"/>
      <c r="ETV119" s="7"/>
      <c r="ETW119" s="7"/>
      <c r="ETX119" s="7"/>
      <c r="ETY119" s="7"/>
      <c r="ETZ119" s="7"/>
      <c r="EUA119" s="7"/>
      <c r="EUB119" s="7"/>
      <c r="EUC119" s="7"/>
      <c r="EUD119" s="7"/>
      <c r="EUE119" s="7"/>
      <c r="EUF119" s="7"/>
      <c r="EUG119" s="7"/>
      <c r="EUH119" s="7"/>
      <c r="EUI119" s="7"/>
      <c r="EUJ119" s="7"/>
      <c r="EUK119" s="7"/>
      <c r="EUL119" s="7"/>
      <c r="EUM119" s="7"/>
      <c r="EUN119" s="7"/>
      <c r="EUO119" s="7"/>
      <c r="EUP119" s="7"/>
      <c r="EUQ119" s="7"/>
      <c r="EUR119" s="7"/>
      <c r="EUS119" s="7"/>
      <c r="EUT119" s="7"/>
      <c r="EUU119" s="7"/>
      <c r="EUV119" s="7"/>
      <c r="EUW119" s="7"/>
      <c r="EUX119" s="7"/>
      <c r="EUY119" s="7"/>
      <c r="EUZ119" s="7"/>
      <c r="EVA119" s="7"/>
      <c r="EVB119" s="7"/>
      <c r="EVC119" s="7"/>
      <c r="EVD119" s="7"/>
      <c r="EVE119" s="7"/>
      <c r="EVF119" s="7"/>
      <c r="EVG119" s="7"/>
      <c r="EVH119" s="7"/>
      <c r="EVI119" s="7"/>
      <c r="EVJ119" s="7"/>
      <c r="EVK119" s="7"/>
      <c r="EVL119" s="7"/>
      <c r="EVM119" s="7"/>
      <c r="EVN119" s="7"/>
      <c r="EVO119" s="7"/>
      <c r="EVP119" s="7"/>
      <c r="EVQ119" s="7"/>
      <c r="EVR119" s="7"/>
      <c r="EVS119" s="7"/>
      <c r="EVT119" s="7"/>
      <c r="EVU119" s="7"/>
      <c r="EVV119" s="7"/>
      <c r="EVW119" s="7"/>
      <c r="EVX119" s="7"/>
      <c r="EVY119" s="7"/>
      <c r="EVZ119" s="7"/>
      <c r="EWA119" s="7"/>
      <c r="EWB119" s="7"/>
      <c r="EWC119" s="7"/>
      <c r="EWD119" s="7"/>
      <c r="EWE119" s="7"/>
      <c r="EWF119" s="7"/>
      <c r="EWG119" s="7"/>
      <c r="EWH119" s="7"/>
      <c r="EWI119" s="7"/>
      <c r="EWJ119" s="7"/>
      <c r="EWK119" s="7"/>
      <c r="EWL119" s="7"/>
      <c r="EWM119" s="7"/>
      <c r="EWN119" s="7"/>
      <c r="EWO119" s="7"/>
      <c r="EWP119" s="7"/>
      <c r="EWQ119" s="7"/>
      <c r="EWR119" s="7"/>
      <c r="EWS119" s="7"/>
      <c r="EWT119" s="7"/>
      <c r="EWU119" s="7"/>
      <c r="EWV119" s="7"/>
      <c r="EWW119" s="7"/>
      <c r="EWX119" s="7"/>
      <c r="EWY119" s="7"/>
      <c r="EWZ119" s="7"/>
      <c r="EXA119" s="7"/>
      <c r="EXB119" s="7"/>
      <c r="EXC119" s="7"/>
      <c r="EXD119" s="7"/>
      <c r="EXE119" s="7"/>
      <c r="EXF119" s="7"/>
      <c r="EXG119" s="7"/>
      <c r="EXH119" s="7"/>
      <c r="EXI119" s="7"/>
      <c r="EXJ119" s="7"/>
      <c r="EXK119" s="7"/>
      <c r="EXL119" s="7"/>
      <c r="EXM119" s="7"/>
      <c r="EXN119" s="7"/>
      <c r="EXO119" s="7"/>
      <c r="EXP119" s="7"/>
      <c r="EXQ119" s="7"/>
      <c r="EXR119" s="7"/>
      <c r="EXS119" s="7"/>
      <c r="EXT119" s="7"/>
      <c r="EXU119" s="7"/>
      <c r="EXV119" s="7"/>
      <c r="EXW119" s="7"/>
      <c r="EXX119" s="7"/>
      <c r="EXY119" s="7"/>
      <c r="EXZ119" s="7"/>
      <c r="EYA119" s="7"/>
      <c r="EYB119" s="7"/>
      <c r="EYC119" s="7"/>
      <c r="EYD119" s="7"/>
      <c r="EYE119" s="7"/>
      <c r="EYF119" s="7"/>
      <c r="EYG119" s="7"/>
      <c r="EYH119" s="7"/>
      <c r="EYI119" s="7"/>
      <c r="EYJ119" s="7"/>
      <c r="EYK119" s="7"/>
      <c r="EYL119" s="7"/>
      <c r="EYM119" s="7"/>
      <c r="EYN119" s="7"/>
      <c r="EYO119" s="7"/>
      <c r="EYP119" s="7"/>
      <c r="EYQ119" s="7"/>
      <c r="EYR119" s="7"/>
      <c r="EYS119" s="7"/>
      <c r="EYT119" s="7"/>
      <c r="EYU119" s="7"/>
      <c r="EYV119" s="7"/>
      <c r="EYW119" s="7"/>
      <c r="EYX119" s="7"/>
      <c r="EYY119" s="7"/>
      <c r="EYZ119" s="7"/>
      <c r="EZA119" s="7"/>
      <c r="EZB119" s="7"/>
      <c r="EZC119" s="7"/>
      <c r="EZD119" s="7"/>
      <c r="EZE119" s="7"/>
      <c r="EZF119" s="7"/>
      <c r="EZG119" s="7"/>
      <c r="EZH119" s="7"/>
      <c r="EZI119" s="7"/>
      <c r="EZJ119" s="7"/>
      <c r="EZK119" s="7"/>
      <c r="EZL119" s="7"/>
      <c r="EZM119" s="7"/>
      <c r="EZN119" s="7"/>
      <c r="EZO119" s="7"/>
      <c r="EZP119" s="7"/>
      <c r="EZQ119" s="7"/>
      <c r="EZR119" s="7"/>
      <c r="EZS119" s="7"/>
      <c r="EZT119" s="7"/>
      <c r="EZU119" s="7"/>
      <c r="EZV119" s="7"/>
      <c r="EZW119" s="7"/>
      <c r="EZX119" s="7"/>
      <c r="EZY119" s="7"/>
      <c r="EZZ119" s="7"/>
      <c r="FAA119" s="7"/>
      <c r="FAB119" s="7"/>
      <c r="FAC119" s="7"/>
      <c r="FAD119" s="7"/>
      <c r="FAE119" s="7"/>
      <c r="FAF119" s="7"/>
      <c r="FAG119" s="7"/>
      <c r="FAH119" s="7"/>
      <c r="FAI119" s="7"/>
      <c r="FAJ119" s="7"/>
      <c r="FAK119" s="7"/>
      <c r="FAL119" s="7"/>
      <c r="FAM119" s="7"/>
      <c r="FAN119" s="7"/>
      <c r="FAO119" s="7"/>
      <c r="FAP119" s="7"/>
      <c r="FAQ119" s="7"/>
      <c r="FAR119" s="7"/>
      <c r="FAS119" s="7"/>
      <c r="FAT119" s="7"/>
      <c r="FAU119" s="7"/>
      <c r="FAV119" s="7"/>
      <c r="FAW119" s="7"/>
      <c r="FAX119" s="7"/>
      <c r="FAY119" s="7"/>
      <c r="FAZ119" s="7"/>
      <c r="FBA119" s="7"/>
      <c r="FBB119" s="7"/>
      <c r="FBC119" s="7"/>
      <c r="FBD119" s="7"/>
      <c r="FBE119" s="7"/>
      <c r="FBF119" s="7"/>
      <c r="FBG119" s="7"/>
      <c r="FBH119" s="7"/>
      <c r="FBI119" s="7"/>
      <c r="FBJ119" s="7"/>
      <c r="FBK119" s="7"/>
      <c r="FBL119" s="7"/>
      <c r="FBM119" s="7"/>
      <c r="FBN119" s="7"/>
      <c r="FBO119" s="7"/>
      <c r="FBP119" s="7"/>
      <c r="FBQ119" s="7"/>
      <c r="FBR119" s="7"/>
      <c r="FBS119" s="7"/>
      <c r="FBT119" s="7"/>
      <c r="FBU119" s="7"/>
      <c r="FBV119" s="7"/>
      <c r="FBW119" s="7"/>
      <c r="FBX119" s="7"/>
      <c r="FBY119" s="7"/>
      <c r="FBZ119" s="7"/>
      <c r="FCA119" s="7"/>
      <c r="FCB119" s="7"/>
      <c r="FCC119" s="7"/>
      <c r="FCD119" s="7"/>
      <c r="FCE119" s="7"/>
      <c r="FCF119" s="7"/>
      <c r="FCG119" s="7"/>
      <c r="FCH119" s="7"/>
      <c r="FCI119" s="7"/>
      <c r="FCJ119" s="7"/>
      <c r="FCK119" s="7"/>
      <c r="FCL119" s="7"/>
      <c r="FCM119" s="7"/>
      <c r="FCN119" s="7"/>
      <c r="FCO119" s="7"/>
      <c r="FCP119" s="7"/>
      <c r="FCQ119" s="7"/>
      <c r="FCR119" s="7"/>
      <c r="FCS119" s="7"/>
      <c r="FCT119" s="7"/>
      <c r="FCU119" s="7"/>
      <c r="FCV119" s="7"/>
      <c r="FCW119" s="7"/>
      <c r="FCX119" s="7"/>
      <c r="FCY119" s="7"/>
      <c r="FCZ119" s="7"/>
      <c r="FDA119" s="7"/>
      <c r="FDB119" s="7"/>
      <c r="FDC119" s="7"/>
      <c r="FDD119" s="7"/>
      <c r="FDE119" s="7"/>
      <c r="FDF119" s="7"/>
      <c r="FDG119" s="7"/>
      <c r="FDH119" s="7"/>
      <c r="FDI119" s="7"/>
      <c r="FDJ119" s="7"/>
      <c r="FDK119" s="7"/>
      <c r="FDL119" s="7"/>
      <c r="FDM119" s="7"/>
      <c r="FDN119" s="7"/>
      <c r="FDO119" s="7"/>
      <c r="FDP119" s="7"/>
      <c r="FDQ119" s="7"/>
      <c r="FDR119" s="7"/>
      <c r="FDS119" s="7"/>
      <c r="FDT119" s="7"/>
      <c r="FDU119" s="7"/>
      <c r="FDV119" s="7"/>
      <c r="FDW119" s="7"/>
      <c r="FDX119" s="7"/>
      <c r="FDY119" s="7"/>
      <c r="FDZ119" s="7"/>
      <c r="FEA119" s="7"/>
      <c r="FEB119" s="7"/>
      <c r="FEC119" s="7"/>
      <c r="FED119" s="7"/>
      <c r="FEE119" s="7"/>
      <c r="FEF119" s="7"/>
      <c r="FEG119" s="7"/>
      <c r="FEH119" s="7"/>
      <c r="FEI119" s="7"/>
      <c r="FEJ119" s="7"/>
      <c r="FEK119" s="7"/>
      <c r="FEL119" s="7"/>
      <c r="FEM119" s="7"/>
      <c r="FEN119" s="7"/>
      <c r="FEO119" s="7"/>
      <c r="FEP119" s="7"/>
      <c r="FEQ119" s="7"/>
      <c r="FER119" s="7"/>
      <c r="FES119" s="7"/>
      <c r="FET119" s="7"/>
      <c r="FEU119" s="7"/>
      <c r="FEV119" s="7"/>
      <c r="FEW119" s="7"/>
      <c r="FEX119" s="7"/>
      <c r="FEY119" s="7"/>
      <c r="FEZ119" s="7"/>
      <c r="FFA119" s="7"/>
      <c r="FFB119" s="7"/>
      <c r="FFC119" s="7"/>
      <c r="FFD119" s="7"/>
      <c r="FFE119" s="7"/>
      <c r="FFF119" s="7"/>
      <c r="FFG119" s="7"/>
      <c r="FFH119" s="7"/>
      <c r="FFI119" s="7"/>
      <c r="FFJ119" s="7"/>
      <c r="FFK119" s="7"/>
      <c r="FFL119" s="7"/>
      <c r="FFM119" s="7"/>
      <c r="FFN119" s="7"/>
      <c r="FFO119" s="7"/>
      <c r="FFP119" s="7"/>
      <c r="FFQ119" s="7"/>
      <c r="FFR119" s="7"/>
      <c r="FFS119" s="7"/>
      <c r="FFT119" s="7"/>
      <c r="FFU119" s="7"/>
      <c r="FFV119" s="7"/>
      <c r="FFW119" s="7"/>
      <c r="FFX119" s="7"/>
      <c r="FFY119" s="7"/>
      <c r="FFZ119" s="7"/>
      <c r="FGA119" s="7"/>
      <c r="FGB119" s="7"/>
      <c r="FGC119" s="7"/>
      <c r="FGD119" s="7"/>
      <c r="FGE119" s="7"/>
      <c r="FGF119" s="7"/>
      <c r="FGG119" s="7"/>
      <c r="FGH119" s="7"/>
      <c r="FGI119" s="7"/>
      <c r="FGJ119" s="7"/>
      <c r="FGK119" s="7"/>
      <c r="FGL119" s="7"/>
      <c r="FGM119" s="7"/>
      <c r="FGN119" s="7"/>
      <c r="FGO119" s="7"/>
      <c r="FGP119" s="7"/>
      <c r="FGQ119" s="7"/>
      <c r="FGR119" s="7"/>
      <c r="FGS119" s="7"/>
      <c r="FGT119" s="7"/>
      <c r="FGU119" s="7"/>
      <c r="FGV119" s="7"/>
      <c r="FGW119" s="7"/>
      <c r="FGX119" s="7"/>
      <c r="FGY119" s="7"/>
      <c r="FGZ119" s="7"/>
      <c r="FHA119" s="7"/>
      <c r="FHB119" s="7"/>
      <c r="FHC119" s="7"/>
      <c r="FHD119" s="7"/>
      <c r="FHE119" s="7"/>
      <c r="FHF119" s="7"/>
      <c r="FHG119" s="7"/>
      <c r="FHH119" s="7"/>
      <c r="FHI119" s="7"/>
      <c r="FHJ119" s="7"/>
      <c r="FHK119" s="7"/>
      <c r="FHL119" s="7"/>
      <c r="FHM119" s="7"/>
      <c r="FHN119" s="7"/>
      <c r="FHO119" s="7"/>
      <c r="FHP119" s="7"/>
      <c r="FHQ119" s="7"/>
      <c r="FHR119" s="7"/>
      <c r="FHS119" s="7"/>
      <c r="FHT119" s="7"/>
      <c r="FHU119" s="7"/>
      <c r="FHV119" s="7"/>
      <c r="FHW119" s="7"/>
      <c r="FHX119" s="7"/>
      <c r="FHY119" s="7"/>
      <c r="FHZ119" s="7"/>
      <c r="FIA119" s="7"/>
      <c r="FIB119" s="7"/>
      <c r="FIC119" s="7"/>
      <c r="FID119" s="7"/>
      <c r="FIE119" s="7"/>
      <c r="FIF119" s="7"/>
      <c r="FIG119" s="7"/>
      <c r="FIH119" s="7"/>
      <c r="FII119" s="7"/>
      <c r="FIJ119" s="7"/>
      <c r="FIK119" s="7"/>
      <c r="FIL119" s="7"/>
      <c r="FIM119" s="7"/>
      <c r="FIN119" s="7"/>
      <c r="FIO119" s="7"/>
      <c r="FIP119" s="7"/>
      <c r="FIQ119" s="7"/>
      <c r="FIR119" s="7"/>
      <c r="FIS119" s="7"/>
      <c r="FIT119" s="7"/>
      <c r="FIU119" s="7"/>
      <c r="FIV119" s="7"/>
      <c r="FIW119" s="7"/>
      <c r="FIX119" s="7"/>
      <c r="FIY119" s="7"/>
      <c r="FIZ119" s="7"/>
      <c r="FJA119" s="7"/>
      <c r="FJB119" s="7"/>
      <c r="FJC119" s="7"/>
      <c r="FJD119" s="7"/>
      <c r="FJE119" s="7"/>
      <c r="FJF119" s="7"/>
      <c r="FJG119" s="7"/>
      <c r="FJH119" s="7"/>
      <c r="FJI119" s="7"/>
      <c r="FJJ119" s="7"/>
      <c r="FJK119" s="7"/>
      <c r="FJL119" s="7"/>
      <c r="FJM119" s="7"/>
      <c r="FJN119" s="7"/>
      <c r="FJO119" s="7"/>
      <c r="FJP119" s="7"/>
      <c r="FJQ119" s="7"/>
      <c r="FJR119" s="7"/>
      <c r="FJS119" s="7"/>
      <c r="FJT119" s="7"/>
      <c r="FJU119" s="7"/>
      <c r="FJV119" s="7"/>
      <c r="FJW119" s="7"/>
      <c r="FJX119" s="7"/>
      <c r="FJY119" s="7"/>
      <c r="FJZ119" s="7"/>
      <c r="FKA119" s="7"/>
      <c r="FKB119" s="7"/>
      <c r="FKC119" s="7"/>
      <c r="FKD119" s="7"/>
      <c r="FKE119" s="7"/>
      <c r="FKF119" s="7"/>
      <c r="FKG119" s="7"/>
      <c r="FKH119" s="7"/>
      <c r="FKI119" s="7"/>
      <c r="FKJ119" s="7"/>
      <c r="FKK119" s="7"/>
      <c r="FKL119" s="7"/>
      <c r="FKM119" s="7"/>
      <c r="FKN119" s="7"/>
      <c r="FKO119" s="7"/>
      <c r="FKP119" s="7"/>
      <c r="FKQ119" s="7"/>
      <c r="FKR119" s="7"/>
      <c r="FKS119" s="7"/>
      <c r="FKT119" s="7"/>
      <c r="FKU119" s="7"/>
      <c r="FKV119" s="7"/>
      <c r="FKW119" s="7"/>
      <c r="FKX119" s="7"/>
      <c r="FKY119" s="7"/>
      <c r="FKZ119" s="7"/>
      <c r="FLA119" s="7"/>
      <c r="FLB119" s="7"/>
      <c r="FLC119" s="7"/>
      <c r="FLD119" s="7"/>
      <c r="FLE119" s="7"/>
      <c r="FLF119" s="7"/>
      <c r="FLG119" s="7"/>
      <c r="FLH119" s="7"/>
      <c r="FLI119" s="7"/>
      <c r="FLJ119" s="7"/>
      <c r="FLK119" s="7"/>
      <c r="FLL119" s="7"/>
      <c r="FLM119" s="7"/>
      <c r="FLN119" s="7"/>
      <c r="FLO119" s="7"/>
      <c r="FLP119" s="7"/>
      <c r="FLQ119" s="7"/>
      <c r="FLR119" s="7"/>
      <c r="FLS119" s="7"/>
      <c r="FLT119" s="7"/>
      <c r="FLU119" s="7"/>
      <c r="FLV119" s="7"/>
      <c r="FLW119" s="7"/>
      <c r="FLX119" s="7"/>
      <c r="FLY119" s="7"/>
      <c r="FLZ119" s="7"/>
      <c r="FMA119" s="7"/>
      <c r="FMB119" s="7"/>
      <c r="FMC119" s="7"/>
      <c r="FMD119" s="7"/>
      <c r="FME119" s="7"/>
      <c r="FMF119" s="7"/>
      <c r="FMG119" s="7"/>
      <c r="FMH119" s="7"/>
      <c r="FMI119" s="7"/>
      <c r="FMJ119" s="7"/>
      <c r="FMK119" s="7"/>
      <c r="FML119" s="7"/>
      <c r="FMM119" s="7"/>
      <c r="FMN119" s="7"/>
      <c r="FMO119" s="7"/>
      <c r="FMP119" s="7"/>
      <c r="FMQ119" s="7"/>
      <c r="FMR119" s="7"/>
      <c r="FMS119" s="7"/>
      <c r="FMT119" s="7"/>
      <c r="FMU119" s="7"/>
      <c r="FMV119" s="7"/>
      <c r="FMW119" s="7"/>
      <c r="FMX119" s="7"/>
      <c r="FMY119" s="7"/>
      <c r="FMZ119" s="7"/>
      <c r="FNA119" s="7"/>
      <c r="FNB119" s="7"/>
      <c r="FNC119" s="7"/>
      <c r="FND119" s="7"/>
      <c r="FNE119" s="7"/>
      <c r="FNF119" s="7"/>
      <c r="FNG119" s="7"/>
      <c r="FNH119" s="7"/>
      <c r="FNI119" s="7"/>
      <c r="FNJ119" s="7"/>
      <c r="FNK119" s="7"/>
      <c r="FNL119" s="7"/>
      <c r="FNM119" s="7"/>
      <c r="FNN119" s="7"/>
      <c r="FNO119" s="7"/>
      <c r="FNP119" s="7"/>
      <c r="FNQ119" s="7"/>
      <c r="FNR119" s="7"/>
      <c r="FNS119" s="7"/>
      <c r="FNT119" s="7"/>
      <c r="FNU119" s="7"/>
      <c r="FNV119" s="7"/>
      <c r="FNW119" s="7"/>
      <c r="FNX119" s="7"/>
      <c r="FNY119" s="7"/>
      <c r="FNZ119" s="7"/>
      <c r="FOA119" s="7"/>
      <c r="FOB119" s="7"/>
      <c r="FOC119" s="7"/>
      <c r="FOD119" s="7"/>
      <c r="FOE119" s="7"/>
      <c r="FOF119" s="7"/>
      <c r="FOG119" s="7"/>
      <c r="FOH119" s="7"/>
      <c r="FOI119" s="7"/>
      <c r="FOJ119" s="7"/>
      <c r="FOK119" s="7"/>
      <c r="FOL119" s="7"/>
      <c r="FOM119" s="7"/>
      <c r="FON119" s="7"/>
      <c r="FOO119" s="7"/>
      <c r="FOP119" s="7"/>
      <c r="FOQ119" s="7"/>
      <c r="FOR119" s="7"/>
      <c r="FOS119" s="7"/>
      <c r="FOT119" s="7"/>
      <c r="FOU119" s="7"/>
      <c r="FOV119" s="7"/>
      <c r="FOW119" s="7"/>
      <c r="FOX119" s="7"/>
      <c r="FOY119" s="7"/>
      <c r="FOZ119" s="7"/>
      <c r="FPA119" s="7"/>
      <c r="FPB119" s="7"/>
      <c r="FPC119" s="7"/>
      <c r="FPD119" s="7"/>
      <c r="FPE119" s="7"/>
      <c r="FPF119" s="7"/>
      <c r="FPG119" s="7"/>
      <c r="FPH119" s="7"/>
      <c r="FPI119" s="7"/>
      <c r="FPJ119" s="7"/>
      <c r="FPK119" s="7"/>
      <c r="FPL119" s="7"/>
      <c r="FPM119" s="7"/>
      <c r="FPN119" s="7"/>
      <c r="FPO119" s="7"/>
      <c r="FPP119" s="7"/>
      <c r="FPQ119" s="7"/>
      <c r="FPR119" s="7"/>
      <c r="FPS119" s="7"/>
      <c r="FPT119" s="7"/>
      <c r="FPU119" s="7"/>
      <c r="FPV119" s="7"/>
      <c r="FPW119" s="7"/>
      <c r="FPX119" s="7"/>
      <c r="FPY119" s="7"/>
      <c r="FPZ119" s="7"/>
      <c r="FQA119" s="7"/>
      <c r="FQB119" s="7"/>
      <c r="FQC119" s="7"/>
      <c r="FQD119" s="7"/>
      <c r="FQE119" s="7"/>
      <c r="FQF119" s="7"/>
      <c r="FQG119" s="7"/>
      <c r="FQH119" s="7"/>
      <c r="FQI119" s="7"/>
      <c r="FQJ119" s="7"/>
      <c r="FQK119" s="7"/>
      <c r="FQL119" s="7"/>
      <c r="FQM119" s="7"/>
      <c r="FQN119" s="7"/>
      <c r="FQO119" s="7"/>
      <c r="FQP119" s="7"/>
      <c r="FQQ119" s="7"/>
      <c r="FQR119" s="7"/>
      <c r="FQS119" s="7"/>
      <c r="FQT119" s="7"/>
      <c r="FQU119" s="7"/>
      <c r="FQV119" s="7"/>
      <c r="FQW119" s="7"/>
      <c r="FQX119" s="7"/>
      <c r="FQY119" s="7"/>
      <c r="FQZ119" s="7"/>
      <c r="FRA119" s="7"/>
      <c r="FRB119" s="7"/>
      <c r="FRC119" s="7"/>
      <c r="FRD119" s="7"/>
      <c r="FRE119" s="7"/>
      <c r="FRF119" s="7"/>
      <c r="FRG119" s="7"/>
      <c r="FRH119" s="7"/>
      <c r="FRI119" s="7"/>
      <c r="FRJ119" s="7"/>
      <c r="FRK119" s="7"/>
      <c r="FRL119" s="7"/>
      <c r="FRM119" s="7"/>
      <c r="FRN119" s="7"/>
      <c r="FRO119" s="7"/>
      <c r="FRP119" s="7"/>
      <c r="FRQ119" s="7"/>
      <c r="FRR119" s="7"/>
      <c r="FRS119" s="7"/>
      <c r="FRT119" s="7"/>
      <c r="FRU119" s="7"/>
      <c r="FRV119" s="7"/>
      <c r="FRW119" s="7"/>
      <c r="FRX119" s="7"/>
      <c r="FRY119" s="7"/>
      <c r="FRZ119" s="7"/>
      <c r="FSA119" s="7"/>
      <c r="FSB119" s="7"/>
      <c r="FSC119" s="7"/>
      <c r="FSD119" s="7"/>
      <c r="FSE119" s="7"/>
      <c r="FSF119" s="7"/>
      <c r="FSG119" s="7"/>
      <c r="FSH119" s="7"/>
      <c r="FSI119" s="7"/>
      <c r="FSJ119" s="7"/>
      <c r="FSK119" s="7"/>
      <c r="FSL119" s="7"/>
      <c r="FSM119" s="7"/>
      <c r="FSN119" s="7"/>
      <c r="FSO119" s="7"/>
      <c r="FSP119" s="7"/>
      <c r="FSQ119" s="7"/>
      <c r="FSR119" s="7"/>
      <c r="FSS119" s="7"/>
      <c r="FST119" s="7"/>
      <c r="FSU119" s="7"/>
      <c r="FSV119" s="7"/>
      <c r="FSW119" s="7"/>
      <c r="FSX119" s="7"/>
      <c r="FSY119" s="7"/>
      <c r="FSZ119" s="7"/>
      <c r="FTA119" s="7"/>
      <c r="FTB119" s="7"/>
      <c r="FTC119" s="7"/>
      <c r="FTD119" s="7"/>
      <c r="FTE119" s="7"/>
      <c r="FTF119" s="7"/>
      <c r="FTG119" s="7"/>
      <c r="FTH119" s="7"/>
      <c r="FTI119" s="7"/>
      <c r="FTJ119" s="7"/>
      <c r="FTK119" s="7"/>
      <c r="FTL119" s="7"/>
      <c r="FTM119" s="7"/>
      <c r="FTN119" s="7"/>
      <c r="FTO119" s="7"/>
      <c r="FTP119" s="7"/>
      <c r="FTQ119" s="7"/>
      <c r="FTR119" s="7"/>
      <c r="FTS119" s="7"/>
      <c r="FTT119" s="7"/>
      <c r="FTU119" s="7"/>
      <c r="FTV119" s="7"/>
      <c r="FTW119" s="7"/>
      <c r="FTX119" s="7"/>
      <c r="FTY119" s="7"/>
      <c r="FTZ119" s="7"/>
      <c r="FUA119" s="7"/>
      <c r="FUB119" s="7"/>
      <c r="FUC119" s="7"/>
      <c r="FUD119" s="7"/>
      <c r="FUE119" s="7"/>
      <c r="FUF119" s="7"/>
      <c r="FUG119" s="7"/>
      <c r="FUH119" s="7"/>
      <c r="FUI119" s="7"/>
      <c r="FUJ119" s="7"/>
      <c r="FUK119" s="7"/>
      <c r="FUL119" s="7"/>
      <c r="FUM119" s="7"/>
      <c r="FUN119" s="7"/>
      <c r="FUO119" s="7"/>
      <c r="FUP119" s="7"/>
      <c r="FUQ119" s="7"/>
      <c r="FUR119" s="7"/>
      <c r="FUS119" s="7"/>
      <c r="FUT119" s="7"/>
      <c r="FUU119" s="7"/>
      <c r="FUV119" s="7"/>
      <c r="FUW119" s="7"/>
      <c r="FUX119" s="7"/>
      <c r="FUY119" s="7"/>
      <c r="FUZ119" s="7"/>
      <c r="FVA119" s="7"/>
      <c r="FVB119" s="7"/>
      <c r="FVC119" s="7"/>
      <c r="FVD119" s="7"/>
      <c r="FVE119" s="7"/>
      <c r="FVF119" s="7"/>
      <c r="FVG119" s="7"/>
      <c r="FVH119" s="7"/>
      <c r="FVI119" s="7"/>
      <c r="FVJ119" s="7"/>
      <c r="FVK119" s="7"/>
      <c r="FVL119" s="7"/>
      <c r="FVM119" s="7"/>
      <c r="FVN119" s="7"/>
      <c r="FVO119" s="7"/>
      <c r="FVP119" s="7"/>
      <c r="FVQ119" s="7"/>
      <c r="FVR119" s="7"/>
      <c r="FVS119" s="7"/>
      <c r="FVT119" s="7"/>
      <c r="FVU119" s="7"/>
      <c r="FVV119" s="7"/>
      <c r="FVW119" s="7"/>
      <c r="FVX119" s="7"/>
      <c r="FVY119" s="7"/>
      <c r="FVZ119" s="7"/>
      <c r="FWA119" s="7"/>
      <c r="FWB119" s="7"/>
      <c r="FWC119" s="7"/>
      <c r="FWD119" s="7"/>
      <c r="FWE119" s="7"/>
      <c r="FWF119" s="7"/>
      <c r="FWG119" s="7"/>
      <c r="FWH119" s="7"/>
      <c r="FWI119" s="7"/>
      <c r="FWJ119" s="7"/>
      <c r="FWK119" s="7"/>
      <c r="FWL119" s="7"/>
      <c r="FWM119" s="7"/>
      <c r="FWN119" s="7"/>
      <c r="FWO119" s="7"/>
      <c r="FWP119" s="7"/>
      <c r="FWQ119" s="7"/>
      <c r="FWR119" s="7"/>
      <c r="FWS119" s="7"/>
      <c r="FWT119" s="7"/>
      <c r="FWU119" s="7"/>
      <c r="FWV119" s="7"/>
      <c r="FWW119" s="7"/>
      <c r="FWX119" s="7"/>
      <c r="FWY119" s="7"/>
      <c r="FWZ119" s="7"/>
      <c r="FXA119" s="7"/>
      <c r="FXB119" s="7"/>
      <c r="FXC119" s="7"/>
      <c r="FXD119" s="7"/>
      <c r="FXE119" s="7"/>
      <c r="FXF119" s="7"/>
      <c r="FXG119" s="7"/>
      <c r="FXH119" s="7"/>
      <c r="FXI119" s="7"/>
      <c r="FXJ119" s="7"/>
      <c r="FXK119" s="7"/>
      <c r="FXL119" s="7"/>
      <c r="FXM119" s="7"/>
      <c r="FXN119" s="7"/>
      <c r="FXO119" s="7"/>
      <c r="FXP119" s="7"/>
      <c r="FXQ119" s="7"/>
      <c r="FXR119" s="7"/>
      <c r="FXS119" s="7"/>
      <c r="FXT119" s="7"/>
      <c r="FXU119" s="7"/>
      <c r="FXV119" s="7"/>
      <c r="FXW119" s="7"/>
      <c r="FXX119" s="7"/>
      <c r="FXY119" s="7"/>
      <c r="FXZ119" s="7"/>
      <c r="FYA119" s="7"/>
      <c r="FYB119" s="7"/>
      <c r="FYC119" s="7"/>
      <c r="FYD119" s="7"/>
      <c r="FYE119" s="7"/>
      <c r="FYF119" s="7"/>
      <c r="FYG119" s="7"/>
      <c r="FYH119" s="7"/>
      <c r="FYI119" s="7"/>
      <c r="FYJ119" s="7"/>
      <c r="FYK119" s="7"/>
      <c r="FYL119" s="7"/>
      <c r="FYM119" s="7"/>
      <c r="FYN119" s="7"/>
      <c r="FYO119" s="7"/>
      <c r="FYP119" s="7"/>
      <c r="FYQ119" s="7"/>
      <c r="FYR119" s="7"/>
      <c r="FYS119" s="7"/>
      <c r="FYT119" s="7"/>
      <c r="FYU119" s="7"/>
      <c r="FYV119" s="7"/>
      <c r="FYW119" s="7"/>
      <c r="FYX119" s="7"/>
      <c r="FYY119" s="7"/>
      <c r="FYZ119" s="7"/>
      <c r="FZA119" s="7"/>
      <c r="FZB119" s="7"/>
      <c r="FZC119" s="7"/>
      <c r="FZD119" s="7"/>
      <c r="FZE119" s="7"/>
      <c r="FZF119" s="7"/>
      <c r="FZG119" s="7"/>
      <c r="FZH119" s="7"/>
      <c r="FZI119" s="7"/>
      <c r="FZJ119" s="7"/>
      <c r="FZK119" s="7"/>
      <c r="FZL119" s="7"/>
      <c r="FZM119" s="7"/>
      <c r="FZN119" s="7"/>
      <c r="FZO119" s="7"/>
      <c r="FZP119" s="7"/>
      <c r="FZQ119" s="7"/>
      <c r="FZR119" s="7"/>
      <c r="FZS119" s="7"/>
      <c r="FZT119" s="7"/>
      <c r="FZU119" s="7"/>
      <c r="FZV119" s="7"/>
      <c r="FZW119" s="7"/>
      <c r="FZX119" s="7"/>
      <c r="FZY119" s="7"/>
      <c r="FZZ119" s="7"/>
      <c r="GAA119" s="7"/>
      <c r="GAB119" s="7"/>
      <c r="GAC119" s="7"/>
      <c r="GAD119" s="7"/>
      <c r="GAE119" s="7"/>
      <c r="GAF119" s="7"/>
      <c r="GAG119" s="7"/>
      <c r="GAH119" s="7"/>
      <c r="GAI119" s="7"/>
      <c r="GAJ119" s="7"/>
      <c r="GAK119" s="7"/>
      <c r="GAL119" s="7"/>
      <c r="GAM119" s="7"/>
      <c r="GAN119" s="7"/>
      <c r="GAO119" s="7"/>
      <c r="GAP119" s="7"/>
      <c r="GAQ119" s="7"/>
      <c r="GAR119" s="7"/>
      <c r="GAS119" s="7"/>
      <c r="GAT119" s="7"/>
      <c r="GAU119" s="7"/>
      <c r="GAV119" s="7"/>
      <c r="GAW119" s="7"/>
      <c r="GAX119" s="7"/>
      <c r="GAY119" s="7"/>
      <c r="GAZ119" s="7"/>
      <c r="GBA119" s="7"/>
      <c r="GBB119" s="7"/>
      <c r="GBC119" s="7"/>
      <c r="GBD119" s="7"/>
      <c r="GBE119" s="7"/>
      <c r="GBF119" s="7"/>
      <c r="GBG119" s="7"/>
      <c r="GBH119" s="7"/>
      <c r="GBI119" s="7"/>
      <c r="GBJ119" s="7"/>
      <c r="GBK119" s="7"/>
      <c r="GBL119" s="7"/>
      <c r="GBM119" s="7"/>
      <c r="GBN119" s="7"/>
      <c r="GBO119" s="7"/>
      <c r="GBP119" s="7"/>
      <c r="GBQ119" s="7"/>
      <c r="GBR119" s="7"/>
      <c r="GBS119" s="7"/>
      <c r="GBT119" s="7"/>
      <c r="GBU119" s="7"/>
      <c r="GBV119" s="7"/>
      <c r="GBW119" s="7"/>
      <c r="GBX119" s="7"/>
      <c r="GBY119" s="7"/>
      <c r="GBZ119" s="7"/>
      <c r="GCA119" s="7"/>
      <c r="GCB119" s="7"/>
      <c r="GCC119" s="7"/>
      <c r="GCD119" s="7"/>
      <c r="GCE119" s="7"/>
      <c r="GCF119" s="7"/>
      <c r="GCG119" s="7"/>
      <c r="GCH119" s="7"/>
      <c r="GCI119" s="7"/>
      <c r="GCJ119" s="7"/>
      <c r="GCK119" s="7"/>
      <c r="GCL119" s="7"/>
      <c r="GCM119" s="7"/>
      <c r="GCN119" s="7"/>
      <c r="GCO119" s="7"/>
      <c r="GCP119" s="7"/>
      <c r="GCQ119" s="7"/>
      <c r="GCR119" s="7"/>
      <c r="GCS119" s="7"/>
      <c r="GCT119" s="7"/>
      <c r="GCU119" s="7"/>
      <c r="GCV119" s="7"/>
      <c r="GCW119" s="7"/>
      <c r="GCX119" s="7"/>
      <c r="GCY119" s="7"/>
      <c r="GCZ119" s="7"/>
      <c r="GDA119" s="7"/>
      <c r="GDB119" s="7"/>
      <c r="GDC119" s="7"/>
      <c r="GDD119" s="7"/>
      <c r="GDE119" s="7"/>
      <c r="GDF119" s="7"/>
      <c r="GDG119" s="7"/>
      <c r="GDH119" s="7"/>
      <c r="GDI119" s="7"/>
      <c r="GDJ119" s="7"/>
      <c r="GDK119" s="7"/>
      <c r="GDL119" s="7"/>
      <c r="GDM119" s="7"/>
      <c r="GDN119" s="7"/>
      <c r="GDO119" s="7"/>
      <c r="GDP119" s="7"/>
      <c r="GDQ119" s="7"/>
      <c r="GDR119" s="7"/>
      <c r="GDS119" s="7"/>
      <c r="GDT119" s="7"/>
      <c r="GDU119" s="7"/>
      <c r="GDV119" s="7"/>
      <c r="GDW119" s="7"/>
      <c r="GDX119" s="7"/>
      <c r="GDY119" s="7"/>
      <c r="GDZ119" s="7"/>
      <c r="GEA119" s="7"/>
      <c r="GEB119" s="7"/>
      <c r="GEC119" s="7"/>
      <c r="GED119" s="7"/>
      <c r="GEE119" s="7"/>
      <c r="GEF119" s="7"/>
      <c r="GEG119" s="7"/>
      <c r="GEH119" s="7"/>
      <c r="GEI119" s="7"/>
      <c r="GEJ119" s="7"/>
      <c r="GEK119" s="7"/>
      <c r="GEL119" s="7"/>
      <c r="GEM119" s="7"/>
      <c r="GEN119" s="7"/>
      <c r="GEO119" s="7"/>
      <c r="GEP119" s="7"/>
      <c r="GEQ119" s="7"/>
      <c r="GER119" s="7"/>
      <c r="GES119" s="7"/>
      <c r="GET119" s="7"/>
      <c r="GEU119" s="7"/>
      <c r="GEV119" s="7"/>
      <c r="GEW119" s="7"/>
      <c r="GEX119" s="7"/>
      <c r="GEY119" s="7"/>
      <c r="GEZ119" s="7"/>
      <c r="GFA119" s="7"/>
      <c r="GFB119" s="7"/>
      <c r="GFC119" s="7"/>
      <c r="GFD119" s="7"/>
      <c r="GFE119" s="7"/>
      <c r="GFF119" s="7"/>
      <c r="GFG119" s="7"/>
      <c r="GFH119" s="7"/>
      <c r="GFI119" s="7"/>
      <c r="GFJ119" s="7"/>
      <c r="GFK119" s="7"/>
      <c r="GFL119" s="7"/>
      <c r="GFM119" s="7"/>
      <c r="GFN119" s="7"/>
      <c r="GFO119" s="7"/>
      <c r="GFP119" s="7"/>
      <c r="GFQ119" s="7"/>
      <c r="GFR119" s="7"/>
      <c r="GFS119" s="7"/>
      <c r="GFT119" s="7"/>
      <c r="GFU119" s="7"/>
      <c r="GFV119" s="7"/>
      <c r="GFW119" s="7"/>
      <c r="GFX119" s="7"/>
      <c r="GFY119" s="7"/>
      <c r="GFZ119" s="7"/>
      <c r="GGA119" s="7"/>
      <c r="GGB119" s="7"/>
      <c r="GGC119" s="7"/>
      <c r="GGD119" s="7"/>
      <c r="GGE119" s="7"/>
      <c r="GGF119" s="7"/>
      <c r="GGG119" s="7"/>
      <c r="GGH119" s="7"/>
      <c r="GGI119" s="7"/>
      <c r="GGJ119" s="7"/>
      <c r="GGK119" s="7"/>
      <c r="GGL119" s="7"/>
      <c r="GGM119" s="7"/>
      <c r="GGN119" s="7"/>
      <c r="GGO119" s="7"/>
      <c r="GGP119" s="7"/>
      <c r="GGQ119" s="7"/>
      <c r="GGR119" s="7"/>
      <c r="GGS119" s="7"/>
      <c r="GGT119" s="7"/>
      <c r="GGU119" s="7"/>
      <c r="GGV119" s="7"/>
      <c r="GGW119" s="7"/>
      <c r="GGX119" s="7"/>
      <c r="GGY119" s="7"/>
      <c r="GGZ119" s="7"/>
      <c r="GHA119" s="7"/>
      <c r="GHB119" s="7"/>
      <c r="GHC119" s="7"/>
      <c r="GHD119" s="7"/>
      <c r="GHE119" s="7"/>
      <c r="GHF119" s="7"/>
      <c r="GHG119" s="7"/>
      <c r="GHH119" s="7"/>
      <c r="GHI119" s="7"/>
      <c r="GHJ119" s="7"/>
      <c r="GHK119" s="7"/>
      <c r="GHL119" s="7"/>
      <c r="GHM119" s="7"/>
      <c r="GHN119" s="7"/>
      <c r="GHO119" s="7"/>
      <c r="GHP119" s="7"/>
      <c r="GHQ119" s="7"/>
      <c r="GHR119" s="7"/>
      <c r="GHS119" s="7"/>
      <c r="GHT119" s="7"/>
      <c r="GHU119" s="7"/>
      <c r="GHV119" s="7"/>
      <c r="GHW119" s="7"/>
      <c r="GHX119" s="7"/>
      <c r="GHY119" s="7"/>
      <c r="GHZ119" s="7"/>
      <c r="GIA119" s="7"/>
      <c r="GIB119" s="7"/>
      <c r="GIC119" s="7"/>
      <c r="GID119" s="7"/>
      <c r="GIE119" s="7"/>
      <c r="GIF119" s="7"/>
      <c r="GIG119" s="7"/>
      <c r="GIH119" s="7"/>
      <c r="GII119" s="7"/>
      <c r="GIJ119" s="7"/>
      <c r="GIK119" s="7"/>
      <c r="GIL119" s="7"/>
      <c r="GIM119" s="7"/>
      <c r="GIN119" s="7"/>
      <c r="GIO119" s="7"/>
      <c r="GIP119" s="7"/>
      <c r="GIQ119" s="7"/>
      <c r="GIR119" s="7"/>
      <c r="GIS119" s="7"/>
      <c r="GIT119" s="7"/>
      <c r="GIU119" s="7"/>
      <c r="GIV119" s="7"/>
      <c r="GIW119" s="7"/>
      <c r="GIX119" s="7"/>
      <c r="GIY119" s="7"/>
      <c r="GIZ119" s="7"/>
      <c r="GJA119" s="7"/>
      <c r="GJB119" s="7"/>
      <c r="GJC119" s="7"/>
      <c r="GJD119" s="7"/>
      <c r="GJE119" s="7"/>
      <c r="GJF119" s="7"/>
      <c r="GJG119" s="7"/>
      <c r="GJH119" s="7"/>
      <c r="GJI119" s="7"/>
      <c r="GJJ119" s="7"/>
      <c r="GJK119" s="7"/>
      <c r="GJL119" s="7"/>
      <c r="GJM119" s="7"/>
      <c r="GJN119" s="7"/>
      <c r="GJO119" s="7"/>
      <c r="GJP119" s="7"/>
      <c r="GJQ119" s="7"/>
      <c r="GJR119" s="7"/>
      <c r="GJS119" s="7"/>
      <c r="GJT119" s="7"/>
      <c r="GJU119" s="7"/>
      <c r="GJV119" s="7"/>
      <c r="GJW119" s="7"/>
      <c r="GJX119" s="7"/>
      <c r="GJY119" s="7"/>
      <c r="GJZ119" s="7"/>
      <c r="GKA119" s="7"/>
      <c r="GKB119" s="7"/>
      <c r="GKC119" s="7"/>
      <c r="GKD119" s="7"/>
      <c r="GKE119" s="7"/>
      <c r="GKF119" s="7"/>
      <c r="GKG119" s="7"/>
      <c r="GKH119" s="7"/>
      <c r="GKI119" s="7"/>
      <c r="GKJ119" s="7"/>
      <c r="GKK119" s="7"/>
      <c r="GKL119" s="7"/>
      <c r="GKM119" s="7"/>
      <c r="GKN119" s="7"/>
      <c r="GKO119" s="7"/>
      <c r="GKP119" s="7"/>
      <c r="GKQ119" s="7"/>
      <c r="GKR119" s="7"/>
      <c r="GKS119" s="7"/>
      <c r="GKT119" s="7"/>
      <c r="GKU119" s="7"/>
      <c r="GKV119" s="7"/>
      <c r="GKW119" s="7"/>
      <c r="GKX119" s="7"/>
      <c r="GKY119" s="7"/>
      <c r="GKZ119" s="7"/>
      <c r="GLA119" s="7"/>
      <c r="GLB119" s="7"/>
      <c r="GLC119" s="7"/>
      <c r="GLD119" s="7"/>
      <c r="GLE119" s="7"/>
      <c r="GLF119" s="7"/>
      <c r="GLG119" s="7"/>
      <c r="GLH119" s="7"/>
      <c r="GLI119" s="7"/>
      <c r="GLJ119" s="7"/>
      <c r="GLK119" s="7"/>
      <c r="GLL119" s="7"/>
      <c r="GLM119" s="7"/>
      <c r="GLN119" s="7"/>
      <c r="GLO119" s="7"/>
      <c r="GLP119" s="7"/>
      <c r="GLQ119" s="7"/>
      <c r="GLR119" s="7"/>
      <c r="GLS119" s="7"/>
      <c r="GLT119" s="7"/>
      <c r="GLU119" s="7"/>
      <c r="GLV119" s="7"/>
      <c r="GLW119" s="7"/>
      <c r="GLX119" s="7"/>
      <c r="GLY119" s="7"/>
      <c r="GLZ119" s="7"/>
      <c r="GMA119" s="7"/>
      <c r="GMB119" s="7"/>
      <c r="GMC119" s="7"/>
      <c r="GMD119" s="7"/>
      <c r="GME119" s="7"/>
      <c r="GMF119" s="7"/>
      <c r="GMG119" s="7"/>
      <c r="GMH119" s="7"/>
      <c r="GMI119" s="7"/>
      <c r="GMJ119" s="7"/>
      <c r="GMK119" s="7"/>
      <c r="GML119" s="7"/>
      <c r="GMM119" s="7"/>
      <c r="GMN119" s="7"/>
      <c r="GMO119" s="7"/>
      <c r="GMP119" s="7"/>
      <c r="GMQ119" s="7"/>
      <c r="GMR119" s="7"/>
      <c r="GMS119" s="7"/>
      <c r="GMT119" s="7"/>
      <c r="GMU119" s="7"/>
      <c r="GMV119" s="7"/>
      <c r="GMW119" s="7"/>
      <c r="GMX119" s="7"/>
      <c r="GMY119" s="7"/>
      <c r="GMZ119" s="7"/>
      <c r="GNA119" s="7"/>
      <c r="GNB119" s="7"/>
      <c r="GNC119" s="7"/>
      <c r="GND119" s="7"/>
      <c r="GNE119" s="7"/>
      <c r="GNF119" s="7"/>
      <c r="GNG119" s="7"/>
      <c r="GNH119" s="7"/>
      <c r="GNI119" s="7"/>
      <c r="GNJ119" s="7"/>
      <c r="GNK119" s="7"/>
      <c r="GNL119" s="7"/>
      <c r="GNM119" s="7"/>
      <c r="GNN119" s="7"/>
      <c r="GNO119" s="7"/>
      <c r="GNP119" s="7"/>
      <c r="GNQ119" s="7"/>
      <c r="GNR119" s="7"/>
      <c r="GNS119" s="7"/>
      <c r="GNT119" s="7"/>
      <c r="GNU119" s="7"/>
      <c r="GNV119" s="7"/>
      <c r="GNW119" s="7"/>
      <c r="GNX119" s="7"/>
      <c r="GNY119" s="7"/>
      <c r="GNZ119" s="7"/>
      <c r="GOA119" s="7"/>
      <c r="GOB119" s="7"/>
      <c r="GOC119" s="7"/>
      <c r="GOD119" s="7"/>
      <c r="GOE119" s="7"/>
      <c r="GOF119" s="7"/>
      <c r="GOG119" s="7"/>
      <c r="GOH119" s="7"/>
      <c r="GOI119" s="7"/>
      <c r="GOJ119" s="7"/>
      <c r="GOK119" s="7"/>
      <c r="GOL119" s="7"/>
      <c r="GOM119" s="7"/>
      <c r="GON119" s="7"/>
      <c r="GOO119" s="7"/>
      <c r="GOP119" s="7"/>
      <c r="GOQ119" s="7"/>
      <c r="GOR119" s="7"/>
      <c r="GOS119" s="7"/>
      <c r="GOT119" s="7"/>
      <c r="GOU119" s="7"/>
      <c r="GOV119" s="7"/>
      <c r="GOW119" s="7"/>
      <c r="GOX119" s="7"/>
      <c r="GOY119" s="7"/>
      <c r="GOZ119" s="7"/>
      <c r="GPA119" s="7"/>
      <c r="GPB119" s="7"/>
      <c r="GPC119" s="7"/>
      <c r="GPD119" s="7"/>
      <c r="GPE119" s="7"/>
      <c r="GPF119" s="7"/>
      <c r="GPG119" s="7"/>
      <c r="GPH119" s="7"/>
      <c r="GPI119" s="7"/>
      <c r="GPJ119" s="7"/>
      <c r="GPK119" s="7"/>
      <c r="GPL119" s="7"/>
      <c r="GPM119" s="7"/>
      <c r="GPN119" s="7"/>
      <c r="GPO119" s="7"/>
      <c r="GPP119" s="7"/>
      <c r="GPQ119" s="7"/>
      <c r="GPR119" s="7"/>
      <c r="GPS119" s="7"/>
      <c r="GPT119" s="7"/>
      <c r="GPU119" s="7"/>
      <c r="GPV119" s="7"/>
      <c r="GPW119" s="7"/>
      <c r="GPX119" s="7"/>
      <c r="GPY119" s="7"/>
      <c r="GPZ119" s="7"/>
      <c r="GQA119" s="7"/>
      <c r="GQB119" s="7"/>
      <c r="GQC119" s="7"/>
      <c r="GQD119" s="7"/>
      <c r="GQE119" s="7"/>
      <c r="GQF119" s="7"/>
      <c r="GQG119" s="7"/>
      <c r="GQH119" s="7"/>
      <c r="GQI119" s="7"/>
      <c r="GQJ119" s="7"/>
      <c r="GQK119" s="7"/>
      <c r="GQL119" s="7"/>
      <c r="GQM119" s="7"/>
      <c r="GQN119" s="7"/>
      <c r="GQO119" s="7"/>
      <c r="GQP119" s="7"/>
      <c r="GQQ119" s="7"/>
      <c r="GQR119" s="7"/>
      <c r="GQS119" s="7"/>
      <c r="GQT119" s="7"/>
      <c r="GQU119" s="7"/>
      <c r="GQV119" s="7"/>
      <c r="GQW119" s="7"/>
      <c r="GQX119" s="7"/>
      <c r="GQY119" s="7"/>
      <c r="GQZ119" s="7"/>
      <c r="GRA119" s="7"/>
      <c r="GRB119" s="7"/>
      <c r="GRC119" s="7"/>
      <c r="GRD119" s="7"/>
      <c r="GRE119" s="7"/>
      <c r="GRF119" s="7"/>
      <c r="GRG119" s="7"/>
      <c r="GRH119" s="7"/>
      <c r="GRI119" s="7"/>
      <c r="GRJ119" s="7"/>
      <c r="GRK119" s="7"/>
      <c r="GRL119" s="7"/>
      <c r="GRM119" s="7"/>
      <c r="GRN119" s="7"/>
      <c r="GRO119" s="7"/>
      <c r="GRP119" s="7"/>
      <c r="GRQ119" s="7"/>
      <c r="GRR119" s="7"/>
      <c r="GRS119" s="7"/>
      <c r="GRT119" s="7"/>
      <c r="GRU119" s="7"/>
      <c r="GRV119" s="7"/>
      <c r="GRW119" s="7"/>
      <c r="GRX119" s="7"/>
      <c r="GRY119" s="7"/>
      <c r="GRZ119" s="7"/>
      <c r="GSA119" s="7"/>
      <c r="GSB119" s="7"/>
      <c r="GSC119" s="7"/>
      <c r="GSD119" s="7"/>
      <c r="GSE119" s="7"/>
      <c r="GSF119" s="7"/>
      <c r="GSG119" s="7"/>
      <c r="GSH119" s="7"/>
      <c r="GSI119" s="7"/>
      <c r="GSJ119" s="7"/>
      <c r="GSK119" s="7"/>
      <c r="GSL119" s="7"/>
      <c r="GSM119" s="7"/>
      <c r="GSN119" s="7"/>
      <c r="GSO119" s="7"/>
      <c r="GSP119" s="7"/>
      <c r="GSQ119" s="7"/>
      <c r="GSR119" s="7"/>
      <c r="GSS119" s="7"/>
      <c r="GST119" s="7"/>
      <c r="GSU119" s="7"/>
      <c r="GSV119" s="7"/>
      <c r="GSW119" s="7"/>
      <c r="GSX119" s="7"/>
      <c r="GSY119" s="7"/>
      <c r="GSZ119" s="7"/>
      <c r="GTA119" s="7"/>
      <c r="GTB119" s="7"/>
      <c r="GTC119" s="7"/>
      <c r="GTD119" s="7"/>
      <c r="GTE119" s="7"/>
      <c r="GTF119" s="7"/>
      <c r="GTG119" s="7"/>
      <c r="GTH119" s="7"/>
      <c r="GTI119" s="7"/>
      <c r="GTJ119" s="7"/>
      <c r="GTK119" s="7"/>
      <c r="GTL119" s="7"/>
      <c r="GTM119" s="7"/>
      <c r="GTN119" s="7"/>
      <c r="GTO119" s="7"/>
      <c r="GTP119" s="7"/>
      <c r="GTQ119" s="7"/>
      <c r="GTR119" s="7"/>
      <c r="GTS119" s="7"/>
      <c r="GTT119" s="7"/>
      <c r="GTU119" s="7"/>
      <c r="GTV119" s="7"/>
      <c r="GTW119" s="7"/>
      <c r="GTX119" s="7"/>
      <c r="GTY119" s="7"/>
      <c r="GTZ119" s="7"/>
      <c r="GUA119" s="7"/>
      <c r="GUB119" s="7"/>
      <c r="GUC119" s="7"/>
      <c r="GUD119" s="7"/>
      <c r="GUE119" s="7"/>
      <c r="GUF119" s="7"/>
      <c r="GUG119" s="7"/>
      <c r="GUH119" s="7"/>
      <c r="GUI119" s="7"/>
      <c r="GUJ119" s="7"/>
      <c r="GUK119" s="7"/>
      <c r="GUL119" s="7"/>
      <c r="GUM119" s="7"/>
      <c r="GUN119" s="7"/>
      <c r="GUO119" s="7"/>
      <c r="GUP119" s="7"/>
      <c r="GUQ119" s="7"/>
      <c r="GUR119" s="7"/>
      <c r="GUS119" s="7"/>
      <c r="GUT119" s="7"/>
      <c r="GUU119" s="7"/>
      <c r="GUV119" s="7"/>
      <c r="GUW119" s="7"/>
      <c r="GUX119" s="7"/>
      <c r="GUY119" s="7"/>
      <c r="GUZ119" s="7"/>
      <c r="GVA119" s="7"/>
      <c r="GVB119" s="7"/>
      <c r="GVC119" s="7"/>
      <c r="GVD119" s="7"/>
      <c r="GVE119" s="7"/>
      <c r="GVF119" s="7"/>
      <c r="GVG119" s="7"/>
      <c r="GVH119" s="7"/>
      <c r="GVI119" s="7"/>
      <c r="GVJ119" s="7"/>
      <c r="GVK119" s="7"/>
      <c r="GVL119" s="7"/>
      <c r="GVM119" s="7"/>
      <c r="GVN119" s="7"/>
      <c r="GVO119" s="7"/>
      <c r="GVP119" s="7"/>
      <c r="GVQ119" s="7"/>
      <c r="GVR119" s="7"/>
      <c r="GVS119" s="7"/>
      <c r="GVT119" s="7"/>
      <c r="GVU119" s="7"/>
      <c r="GVV119" s="7"/>
      <c r="GVW119" s="7"/>
      <c r="GVX119" s="7"/>
      <c r="GVY119" s="7"/>
      <c r="GVZ119" s="7"/>
      <c r="GWA119" s="7"/>
      <c r="GWB119" s="7"/>
      <c r="GWC119" s="7"/>
      <c r="GWD119" s="7"/>
      <c r="GWE119" s="7"/>
      <c r="GWF119" s="7"/>
      <c r="GWG119" s="7"/>
      <c r="GWH119" s="7"/>
      <c r="GWI119" s="7"/>
      <c r="GWJ119" s="7"/>
      <c r="GWK119" s="7"/>
      <c r="GWL119" s="7"/>
      <c r="GWM119" s="7"/>
      <c r="GWN119" s="7"/>
      <c r="GWO119" s="7"/>
      <c r="GWP119" s="7"/>
      <c r="GWQ119" s="7"/>
      <c r="GWR119" s="7"/>
      <c r="GWS119" s="7"/>
      <c r="GWT119" s="7"/>
      <c r="GWU119" s="7"/>
      <c r="GWV119" s="7"/>
      <c r="GWW119" s="7"/>
      <c r="GWX119" s="7"/>
      <c r="GWY119" s="7"/>
      <c r="GWZ119" s="7"/>
      <c r="GXA119" s="7"/>
      <c r="GXB119" s="7"/>
      <c r="GXC119" s="7"/>
      <c r="GXD119" s="7"/>
      <c r="GXE119" s="7"/>
      <c r="GXF119" s="7"/>
      <c r="GXG119" s="7"/>
      <c r="GXH119" s="7"/>
      <c r="GXI119" s="7"/>
      <c r="GXJ119" s="7"/>
      <c r="GXK119" s="7"/>
      <c r="GXL119" s="7"/>
      <c r="GXM119" s="7"/>
      <c r="GXN119" s="7"/>
      <c r="GXO119" s="7"/>
      <c r="GXP119" s="7"/>
      <c r="GXQ119" s="7"/>
      <c r="GXR119" s="7"/>
      <c r="GXS119" s="7"/>
      <c r="GXT119" s="7"/>
      <c r="GXU119" s="7"/>
      <c r="GXV119" s="7"/>
      <c r="GXW119" s="7"/>
      <c r="GXX119" s="7"/>
      <c r="GXY119" s="7"/>
      <c r="GXZ119" s="7"/>
      <c r="GYA119" s="7"/>
      <c r="GYB119" s="7"/>
      <c r="GYC119" s="7"/>
      <c r="GYD119" s="7"/>
      <c r="GYE119" s="7"/>
      <c r="GYF119" s="7"/>
      <c r="GYG119" s="7"/>
      <c r="GYH119" s="7"/>
      <c r="GYI119" s="7"/>
      <c r="GYJ119" s="7"/>
      <c r="GYK119" s="7"/>
      <c r="GYL119" s="7"/>
      <c r="GYM119" s="7"/>
      <c r="GYN119" s="7"/>
      <c r="GYO119" s="7"/>
      <c r="GYP119" s="7"/>
      <c r="GYQ119" s="7"/>
      <c r="GYR119" s="7"/>
      <c r="GYS119" s="7"/>
      <c r="GYT119" s="7"/>
      <c r="GYU119" s="7"/>
      <c r="GYV119" s="7"/>
      <c r="GYW119" s="7"/>
      <c r="GYX119" s="7"/>
      <c r="GYY119" s="7"/>
      <c r="GYZ119" s="7"/>
      <c r="GZA119" s="7"/>
      <c r="GZB119" s="7"/>
      <c r="GZC119" s="7"/>
      <c r="GZD119" s="7"/>
      <c r="GZE119" s="7"/>
      <c r="GZF119" s="7"/>
      <c r="GZG119" s="7"/>
      <c r="GZH119" s="7"/>
      <c r="GZI119" s="7"/>
      <c r="GZJ119" s="7"/>
      <c r="GZK119" s="7"/>
      <c r="GZL119" s="7"/>
      <c r="GZM119" s="7"/>
      <c r="GZN119" s="7"/>
      <c r="GZO119" s="7"/>
      <c r="GZP119" s="7"/>
      <c r="GZQ119" s="7"/>
      <c r="GZR119" s="7"/>
      <c r="GZS119" s="7"/>
      <c r="GZT119" s="7"/>
      <c r="GZU119" s="7"/>
      <c r="GZV119" s="7"/>
      <c r="GZW119" s="7"/>
      <c r="GZX119" s="7"/>
      <c r="GZY119" s="7"/>
      <c r="GZZ119" s="7"/>
      <c r="HAA119" s="7"/>
      <c r="HAB119" s="7"/>
      <c r="HAC119" s="7"/>
      <c r="HAD119" s="7"/>
      <c r="HAE119" s="7"/>
      <c r="HAF119" s="7"/>
      <c r="HAG119" s="7"/>
      <c r="HAH119" s="7"/>
      <c r="HAI119" s="7"/>
      <c r="HAJ119" s="7"/>
      <c r="HAK119" s="7"/>
      <c r="HAL119" s="7"/>
      <c r="HAM119" s="7"/>
      <c r="HAN119" s="7"/>
      <c r="HAO119" s="7"/>
      <c r="HAP119" s="7"/>
      <c r="HAQ119" s="7"/>
      <c r="HAR119" s="7"/>
      <c r="HAS119" s="7"/>
      <c r="HAT119" s="7"/>
      <c r="HAU119" s="7"/>
      <c r="HAV119" s="7"/>
      <c r="HAW119" s="7"/>
      <c r="HAX119" s="7"/>
      <c r="HAY119" s="7"/>
      <c r="HAZ119" s="7"/>
      <c r="HBA119" s="7"/>
      <c r="HBB119" s="7"/>
      <c r="HBC119" s="7"/>
      <c r="HBD119" s="7"/>
      <c r="HBE119" s="7"/>
      <c r="HBF119" s="7"/>
      <c r="HBG119" s="7"/>
      <c r="HBH119" s="7"/>
      <c r="HBI119" s="7"/>
      <c r="HBJ119" s="7"/>
      <c r="HBK119" s="7"/>
      <c r="HBL119" s="7"/>
      <c r="HBM119" s="7"/>
      <c r="HBN119" s="7"/>
      <c r="HBO119" s="7"/>
      <c r="HBP119" s="7"/>
      <c r="HBQ119" s="7"/>
      <c r="HBR119" s="7"/>
      <c r="HBS119" s="7"/>
      <c r="HBT119" s="7"/>
      <c r="HBU119" s="7"/>
      <c r="HBV119" s="7"/>
      <c r="HBW119" s="7"/>
      <c r="HBX119" s="7"/>
      <c r="HBY119" s="7"/>
      <c r="HBZ119" s="7"/>
      <c r="HCA119" s="7"/>
      <c r="HCB119" s="7"/>
      <c r="HCC119" s="7"/>
      <c r="HCD119" s="7"/>
      <c r="HCE119" s="7"/>
      <c r="HCF119" s="7"/>
      <c r="HCG119" s="7"/>
      <c r="HCH119" s="7"/>
      <c r="HCI119" s="7"/>
      <c r="HCJ119" s="7"/>
      <c r="HCK119" s="7"/>
      <c r="HCL119" s="7"/>
      <c r="HCM119" s="7"/>
      <c r="HCN119" s="7"/>
      <c r="HCO119" s="7"/>
      <c r="HCP119" s="7"/>
      <c r="HCQ119" s="7"/>
      <c r="HCR119" s="7"/>
      <c r="HCS119" s="7"/>
      <c r="HCT119" s="7"/>
      <c r="HCU119" s="7"/>
      <c r="HCV119" s="7"/>
      <c r="HCW119" s="7"/>
      <c r="HCX119" s="7"/>
      <c r="HCY119" s="7"/>
      <c r="HCZ119" s="7"/>
      <c r="HDA119" s="7"/>
      <c r="HDB119" s="7"/>
      <c r="HDC119" s="7"/>
      <c r="HDD119" s="7"/>
      <c r="HDE119" s="7"/>
      <c r="HDF119" s="7"/>
      <c r="HDG119" s="7"/>
      <c r="HDH119" s="7"/>
      <c r="HDI119" s="7"/>
      <c r="HDJ119" s="7"/>
      <c r="HDK119" s="7"/>
      <c r="HDL119" s="7"/>
      <c r="HDM119" s="7"/>
      <c r="HDN119" s="7"/>
      <c r="HDO119" s="7"/>
      <c r="HDP119" s="7"/>
      <c r="HDQ119" s="7"/>
      <c r="HDR119" s="7"/>
      <c r="HDS119" s="7"/>
      <c r="HDT119" s="7"/>
      <c r="HDU119" s="7"/>
      <c r="HDV119" s="7"/>
      <c r="HDW119" s="7"/>
      <c r="HDX119" s="7"/>
      <c r="HDY119" s="7"/>
      <c r="HDZ119" s="7"/>
      <c r="HEA119" s="7"/>
      <c r="HEB119" s="7"/>
      <c r="HEC119" s="7"/>
      <c r="HED119" s="7"/>
      <c r="HEE119" s="7"/>
      <c r="HEF119" s="7"/>
      <c r="HEG119" s="7"/>
      <c r="HEH119" s="7"/>
      <c r="HEI119" s="7"/>
      <c r="HEJ119" s="7"/>
      <c r="HEK119" s="7"/>
      <c r="HEL119" s="7"/>
      <c r="HEM119" s="7"/>
      <c r="HEN119" s="7"/>
      <c r="HEO119" s="7"/>
      <c r="HEP119" s="7"/>
      <c r="HEQ119" s="7"/>
      <c r="HER119" s="7"/>
      <c r="HES119" s="7"/>
      <c r="HET119" s="7"/>
      <c r="HEU119" s="7"/>
      <c r="HEV119" s="7"/>
      <c r="HEW119" s="7"/>
      <c r="HEX119" s="7"/>
      <c r="HEY119" s="7"/>
      <c r="HEZ119" s="7"/>
      <c r="HFA119" s="7"/>
      <c r="HFB119" s="7"/>
      <c r="HFC119" s="7"/>
      <c r="HFD119" s="7"/>
      <c r="HFE119" s="7"/>
      <c r="HFF119" s="7"/>
      <c r="HFG119" s="7"/>
      <c r="HFH119" s="7"/>
      <c r="HFI119" s="7"/>
      <c r="HFJ119" s="7"/>
      <c r="HFK119" s="7"/>
      <c r="HFL119" s="7"/>
      <c r="HFM119" s="7"/>
      <c r="HFN119" s="7"/>
      <c r="HFO119" s="7"/>
      <c r="HFP119" s="7"/>
      <c r="HFQ119" s="7"/>
      <c r="HFR119" s="7"/>
      <c r="HFS119" s="7"/>
      <c r="HFT119" s="7"/>
      <c r="HFU119" s="7"/>
      <c r="HFV119" s="7"/>
      <c r="HFW119" s="7"/>
      <c r="HFX119" s="7"/>
      <c r="HFY119" s="7"/>
      <c r="HFZ119" s="7"/>
      <c r="HGA119" s="7"/>
      <c r="HGB119" s="7"/>
      <c r="HGC119" s="7"/>
      <c r="HGD119" s="7"/>
      <c r="HGE119" s="7"/>
      <c r="HGF119" s="7"/>
      <c r="HGG119" s="7"/>
      <c r="HGH119" s="7"/>
      <c r="HGI119" s="7"/>
      <c r="HGJ119" s="7"/>
      <c r="HGK119" s="7"/>
      <c r="HGL119" s="7"/>
      <c r="HGM119" s="7"/>
      <c r="HGN119" s="7"/>
      <c r="HGO119" s="7"/>
      <c r="HGP119" s="7"/>
      <c r="HGQ119" s="7"/>
      <c r="HGR119" s="7"/>
      <c r="HGS119" s="7"/>
      <c r="HGT119" s="7"/>
      <c r="HGU119" s="7"/>
      <c r="HGV119" s="7"/>
      <c r="HGW119" s="7"/>
      <c r="HGX119" s="7"/>
      <c r="HGY119" s="7"/>
      <c r="HGZ119" s="7"/>
      <c r="HHA119" s="7"/>
      <c r="HHB119" s="7"/>
      <c r="HHC119" s="7"/>
      <c r="HHD119" s="7"/>
      <c r="HHE119" s="7"/>
      <c r="HHF119" s="7"/>
      <c r="HHG119" s="7"/>
      <c r="HHH119" s="7"/>
      <c r="HHI119" s="7"/>
      <c r="HHJ119" s="7"/>
      <c r="HHK119" s="7"/>
      <c r="HHL119" s="7"/>
      <c r="HHM119" s="7"/>
      <c r="HHN119" s="7"/>
      <c r="HHO119" s="7"/>
      <c r="HHP119" s="7"/>
      <c r="HHQ119" s="7"/>
      <c r="HHR119" s="7"/>
      <c r="HHS119" s="7"/>
      <c r="HHT119" s="7"/>
      <c r="HHU119" s="7"/>
      <c r="HHV119" s="7"/>
      <c r="HHW119" s="7"/>
      <c r="HHX119" s="7"/>
      <c r="HHY119" s="7"/>
      <c r="HHZ119" s="7"/>
      <c r="HIA119" s="7"/>
      <c r="HIB119" s="7"/>
      <c r="HIC119" s="7"/>
      <c r="HID119" s="7"/>
      <c r="HIE119" s="7"/>
      <c r="HIF119" s="7"/>
      <c r="HIG119" s="7"/>
      <c r="HIH119" s="7"/>
      <c r="HII119" s="7"/>
      <c r="HIJ119" s="7"/>
      <c r="HIK119" s="7"/>
      <c r="HIL119" s="7"/>
      <c r="HIM119" s="7"/>
      <c r="HIN119" s="7"/>
      <c r="HIO119" s="7"/>
      <c r="HIP119" s="7"/>
      <c r="HIQ119" s="7"/>
      <c r="HIR119" s="7"/>
      <c r="HIS119" s="7"/>
      <c r="HIT119" s="7"/>
      <c r="HIU119" s="7"/>
      <c r="HIV119" s="7"/>
      <c r="HIW119" s="7"/>
      <c r="HIX119" s="7"/>
      <c r="HIY119" s="7"/>
      <c r="HIZ119" s="7"/>
      <c r="HJA119" s="7"/>
      <c r="HJB119" s="7"/>
      <c r="HJC119" s="7"/>
      <c r="HJD119" s="7"/>
      <c r="HJE119" s="7"/>
      <c r="HJF119" s="7"/>
      <c r="HJG119" s="7"/>
      <c r="HJH119" s="7"/>
      <c r="HJI119" s="7"/>
      <c r="HJJ119" s="7"/>
      <c r="HJK119" s="7"/>
      <c r="HJL119" s="7"/>
      <c r="HJM119" s="7"/>
      <c r="HJN119" s="7"/>
      <c r="HJO119" s="7"/>
      <c r="HJP119" s="7"/>
      <c r="HJQ119" s="7"/>
      <c r="HJR119" s="7"/>
      <c r="HJS119" s="7"/>
      <c r="HJT119" s="7"/>
      <c r="HJU119" s="7"/>
      <c r="HJV119" s="7"/>
      <c r="HJW119" s="7"/>
      <c r="HJX119" s="7"/>
      <c r="HJY119" s="7"/>
      <c r="HJZ119" s="7"/>
      <c r="HKA119" s="7"/>
      <c r="HKB119" s="7"/>
      <c r="HKC119" s="7"/>
      <c r="HKD119" s="7"/>
      <c r="HKE119" s="7"/>
      <c r="HKF119" s="7"/>
      <c r="HKG119" s="7"/>
      <c r="HKH119" s="7"/>
      <c r="HKI119" s="7"/>
      <c r="HKJ119" s="7"/>
      <c r="HKK119" s="7"/>
      <c r="HKL119" s="7"/>
      <c r="HKM119" s="7"/>
      <c r="HKN119" s="7"/>
      <c r="HKO119" s="7"/>
      <c r="HKP119" s="7"/>
      <c r="HKQ119" s="7"/>
      <c r="HKR119" s="7"/>
      <c r="HKS119" s="7"/>
      <c r="HKT119" s="7"/>
      <c r="HKU119" s="7"/>
      <c r="HKV119" s="7"/>
      <c r="HKW119" s="7"/>
      <c r="HKX119" s="7"/>
      <c r="HKY119" s="7"/>
      <c r="HKZ119" s="7"/>
      <c r="HLA119" s="7"/>
      <c r="HLB119" s="7"/>
      <c r="HLC119" s="7"/>
      <c r="HLD119" s="7"/>
      <c r="HLE119" s="7"/>
      <c r="HLF119" s="7"/>
      <c r="HLG119" s="7"/>
      <c r="HLH119" s="7"/>
      <c r="HLI119" s="7"/>
      <c r="HLJ119" s="7"/>
      <c r="HLK119" s="7"/>
      <c r="HLL119" s="7"/>
      <c r="HLM119" s="7"/>
      <c r="HLN119" s="7"/>
      <c r="HLO119" s="7"/>
      <c r="HLP119" s="7"/>
      <c r="HLQ119" s="7"/>
      <c r="HLR119" s="7"/>
      <c r="HLS119" s="7"/>
      <c r="HLT119" s="7"/>
      <c r="HLU119" s="7"/>
      <c r="HLV119" s="7"/>
      <c r="HLW119" s="7"/>
      <c r="HLX119" s="7"/>
      <c r="HLY119" s="7"/>
      <c r="HLZ119" s="7"/>
      <c r="HMA119" s="7"/>
      <c r="HMB119" s="7"/>
      <c r="HMC119" s="7"/>
      <c r="HMD119" s="7"/>
      <c r="HME119" s="7"/>
      <c r="HMF119" s="7"/>
      <c r="HMG119" s="7"/>
      <c r="HMH119" s="7"/>
      <c r="HMI119" s="7"/>
      <c r="HMJ119" s="7"/>
      <c r="HMK119" s="7"/>
      <c r="HML119" s="7"/>
      <c r="HMM119" s="7"/>
      <c r="HMN119" s="7"/>
      <c r="HMO119" s="7"/>
      <c r="HMP119" s="7"/>
      <c r="HMQ119" s="7"/>
      <c r="HMR119" s="7"/>
      <c r="HMS119" s="7"/>
      <c r="HMT119" s="7"/>
      <c r="HMU119" s="7"/>
      <c r="HMV119" s="7"/>
      <c r="HMW119" s="7"/>
      <c r="HMX119" s="7"/>
      <c r="HMY119" s="7"/>
      <c r="HMZ119" s="7"/>
      <c r="HNA119" s="7"/>
      <c r="HNB119" s="7"/>
      <c r="HNC119" s="7"/>
      <c r="HND119" s="7"/>
      <c r="HNE119" s="7"/>
      <c r="HNF119" s="7"/>
      <c r="HNG119" s="7"/>
      <c r="HNH119" s="7"/>
      <c r="HNI119" s="7"/>
      <c r="HNJ119" s="7"/>
      <c r="HNK119" s="7"/>
      <c r="HNL119" s="7"/>
      <c r="HNM119" s="7"/>
      <c r="HNN119" s="7"/>
      <c r="HNO119" s="7"/>
      <c r="HNP119" s="7"/>
      <c r="HNQ119" s="7"/>
      <c r="HNR119" s="7"/>
      <c r="HNS119" s="7"/>
      <c r="HNT119" s="7"/>
      <c r="HNU119" s="7"/>
      <c r="HNV119" s="7"/>
      <c r="HNW119" s="7"/>
      <c r="HNX119" s="7"/>
      <c r="HNY119" s="7"/>
      <c r="HNZ119" s="7"/>
      <c r="HOA119" s="7"/>
      <c r="HOB119" s="7"/>
      <c r="HOC119" s="7"/>
      <c r="HOD119" s="7"/>
      <c r="HOE119" s="7"/>
      <c r="HOF119" s="7"/>
      <c r="HOG119" s="7"/>
      <c r="HOH119" s="7"/>
      <c r="HOI119" s="7"/>
      <c r="HOJ119" s="7"/>
      <c r="HOK119" s="7"/>
      <c r="HOL119" s="7"/>
      <c r="HOM119" s="7"/>
      <c r="HON119" s="7"/>
      <c r="HOO119" s="7"/>
      <c r="HOP119" s="7"/>
      <c r="HOQ119" s="7"/>
      <c r="HOR119" s="7"/>
      <c r="HOS119" s="7"/>
      <c r="HOT119" s="7"/>
      <c r="HOU119" s="7"/>
      <c r="HOV119" s="7"/>
      <c r="HOW119" s="7"/>
      <c r="HOX119" s="7"/>
      <c r="HOY119" s="7"/>
      <c r="HOZ119" s="7"/>
      <c r="HPA119" s="7"/>
      <c r="HPB119" s="7"/>
      <c r="HPC119" s="7"/>
      <c r="HPD119" s="7"/>
      <c r="HPE119" s="7"/>
      <c r="HPF119" s="7"/>
      <c r="HPG119" s="7"/>
      <c r="HPH119" s="7"/>
      <c r="HPI119" s="7"/>
      <c r="HPJ119" s="7"/>
      <c r="HPK119" s="7"/>
      <c r="HPL119" s="7"/>
      <c r="HPM119" s="7"/>
      <c r="HPN119" s="7"/>
      <c r="HPO119" s="7"/>
      <c r="HPP119" s="7"/>
      <c r="HPQ119" s="7"/>
      <c r="HPR119" s="7"/>
      <c r="HPS119" s="7"/>
      <c r="HPT119" s="7"/>
      <c r="HPU119" s="7"/>
      <c r="HPV119" s="7"/>
      <c r="HPW119" s="7"/>
      <c r="HPX119" s="7"/>
      <c r="HPY119" s="7"/>
      <c r="HPZ119" s="7"/>
      <c r="HQA119" s="7"/>
      <c r="HQB119" s="7"/>
      <c r="HQC119" s="7"/>
      <c r="HQD119" s="7"/>
      <c r="HQE119" s="7"/>
      <c r="HQF119" s="7"/>
      <c r="HQG119" s="7"/>
      <c r="HQH119" s="7"/>
      <c r="HQI119" s="7"/>
      <c r="HQJ119" s="7"/>
      <c r="HQK119" s="7"/>
      <c r="HQL119" s="7"/>
      <c r="HQM119" s="7"/>
      <c r="HQN119" s="7"/>
      <c r="HQO119" s="7"/>
      <c r="HQP119" s="7"/>
      <c r="HQQ119" s="7"/>
      <c r="HQR119" s="7"/>
      <c r="HQS119" s="7"/>
      <c r="HQT119" s="7"/>
      <c r="HQU119" s="7"/>
      <c r="HQV119" s="7"/>
      <c r="HQW119" s="7"/>
      <c r="HQX119" s="7"/>
      <c r="HQY119" s="7"/>
      <c r="HQZ119" s="7"/>
      <c r="HRA119" s="7"/>
      <c r="HRB119" s="7"/>
      <c r="HRC119" s="7"/>
      <c r="HRD119" s="7"/>
      <c r="HRE119" s="7"/>
      <c r="HRF119" s="7"/>
      <c r="HRG119" s="7"/>
      <c r="HRH119" s="7"/>
      <c r="HRI119" s="7"/>
      <c r="HRJ119" s="7"/>
      <c r="HRK119" s="7"/>
      <c r="HRL119" s="7"/>
      <c r="HRM119" s="7"/>
      <c r="HRN119" s="7"/>
      <c r="HRO119" s="7"/>
      <c r="HRP119" s="7"/>
      <c r="HRQ119" s="7"/>
      <c r="HRR119" s="7"/>
      <c r="HRS119" s="7"/>
      <c r="HRT119" s="7"/>
      <c r="HRU119" s="7"/>
      <c r="HRV119" s="7"/>
      <c r="HRW119" s="7"/>
      <c r="HRX119" s="7"/>
      <c r="HRY119" s="7"/>
      <c r="HRZ119" s="7"/>
      <c r="HSA119" s="7"/>
      <c r="HSB119" s="7"/>
      <c r="HSC119" s="7"/>
      <c r="HSD119" s="7"/>
      <c r="HSE119" s="7"/>
      <c r="HSF119" s="7"/>
      <c r="HSG119" s="7"/>
      <c r="HSH119" s="7"/>
      <c r="HSI119" s="7"/>
      <c r="HSJ119" s="7"/>
      <c r="HSK119" s="7"/>
      <c r="HSL119" s="7"/>
      <c r="HSM119" s="7"/>
      <c r="HSN119" s="7"/>
      <c r="HSO119" s="7"/>
      <c r="HSP119" s="7"/>
      <c r="HSQ119" s="7"/>
      <c r="HSR119" s="7"/>
      <c r="HSS119" s="7"/>
      <c r="HST119" s="7"/>
      <c r="HSU119" s="7"/>
      <c r="HSV119" s="7"/>
      <c r="HSW119" s="7"/>
      <c r="HSX119" s="7"/>
      <c r="HSY119" s="7"/>
      <c r="HSZ119" s="7"/>
      <c r="HTA119" s="7"/>
      <c r="HTB119" s="7"/>
      <c r="HTC119" s="7"/>
      <c r="HTD119" s="7"/>
      <c r="HTE119" s="7"/>
      <c r="HTF119" s="7"/>
      <c r="HTG119" s="7"/>
      <c r="HTH119" s="7"/>
      <c r="HTI119" s="7"/>
      <c r="HTJ119" s="7"/>
      <c r="HTK119" s="7"/>
      <c r="HTL119" s="7"/>
      <c r="HTM119" s="7"/>
      <c r="HTN119" s="7"/>
      <c r="HTO119" s="7"/>
      <c r="HTP119" s="7"/>
      <c r="HTQ119" s="7"/>
      <c r="HTR119" s="7"/>
      <c r="HTS119" s="7"/>
      <c r="HTT119" s="7"/>
      <c r="HTU119" s="7"/>
      <c r="HTV119" s="7"/>
      <c r="HTW119" s="7"/>
      <c r="HTX119" s="7"/>
      <c r="HTY119" s="7"/>
      <c r="HTZ119" s="7"/>
      <c r="HUA119" s="7"/>
      <c r="HUB119" s="7"/>
      <c r="HUC119" s="7"/>
      <c r="HUD119" s="7"/>
      <c r="HUE119" s="7"/>
      <c r="HUF119" s="7"/>
      <c r="HUG119" s="7"/>
      <c r="HUH119" s="7"/>
      <c r="HUI119" s="7"/>
      <c r="HUJ119" s="7"/>
      <c r="HUK119" s="7"/>
      <c r="HUL119" s="7"/>
      <c r="HUM119" s="7"/>
      <c r="HUN119" s="7"/>
      <c r="HUO119" s="7"/>
      <c r="HUP119" s="7"/>
      <c r="HUQ119" s="7"/>
      <c r="HUR119" s="7"/>
      <c r="HUS119" s="7"/>
      <c r="HUT119" s="7"/>
      <c r="HUU119" s="7"/>
      <c r="HUV119" s="7"/>
      <c r="HUW119" s="7"/>
      <c r="HUX119" s="7"/>
      <c r="HUY119" s="7"/>
      <c r="HUZ119" s="7"/>
      <c r="HVA119" s="7"/>
      <c r="HVB119" s="7"/>
      <c r="HVC119" s="7"/>
      <c r="HVD119" s="7"/>
      <c r="HVE119" s="7"/>
      <c r="HVF119" s="7"/>
      <c r="HVG119" s="7"/>
      <c r="HVH119" s="7"/>
      <c r="HVI119" s="7"/>
      <c r="HVJ119" s="7"/>
      <c r="HVK119" s="7"/>
      <c r="HVL119" s="7"/>
      <c r="HVM119" s="7"/>
      <c r="HVN119" s="7"/>
      <c r="HVO119" s="7"/>
      <c r="HVP119" s="7"/>
      <c r="HVQ119" s="7"/>
      <c r="HVR119" s="7"/>
      <c r="HVS119" s="7"/>
      <c r="HVT119" s="7"/>
      <c r="HVU119" s="7"/>
      <c r="HVV119" s="7"/>
      <c r="HVW119" s="7"/>
      <c r="HVX119" s="7"/>
      <c r="HVY119" s="7"/>
      <c r="HVZ119" s="7"/>
      <c r="HWA119" s="7"/>
      <c r="HWB119" s="7"/>
      <c r="HWC119" s="7"/>
      <c r="HWD119" s="7"/>
      <c r="HWE119" s="7"/>
      <c r="HWF119" s="7"/>
      <c r="HWG119" s="7"/>
      <c r="HWH119" s="7"/>
      <c r="HWI119" s="7"/>
      <c r="HWJ119" s="7"/>
      <c r="HWK119" s="7"/>
      <c r="HWL119" s="7"/>
      <c r="HWM119" s="7"/>
      <c r="HWN119" s="7"/>
      <c r="HWO119" s="7"/>
      <c r="HWP119" s="7"/>
      <c r="HWQ119" s="7"/>
      <c r="HWR119" s="7"/>
      <c r="HWS119" s="7"/>
      <c r="HWT119" s="7"/>
      <c r="HWU119" s="7"/>
      <c r="HWV119" s="7"/>
      <c r="HWW119" s="7"/>
      <c r="HWX119" s="7"/>
      <c r="HWY119" s="7"/>
      <c r="HWZ119" s="7"/>
      <c r="HXA119" s="7"/>
      <c r="HXB119" s="7"/>
      <c r="HXC119" s="7"/>
      <c r="HXD119" s="7"/>
      <c r="HXE119" s="7"/>
      <c r="HXF119" s="7"/>
      <c r="HXG119" s="7"/>
      <c r="HXH119" s="7"/>
      <c r="HXI119" s="7"/>
      <c r="HXJ119" s="7"/>
      <c r="HXK119" s="7"/>
      <c r="HXL119" s="7"/>
      <c r="HXM119" s="7"/>
      <c r="HXN119" s="7"/>
      <c r="HXO119" s="7"/>
      <c r="HXP119" s="7"/>
      <c r="HXQ119" s="7"/>
      <c r="HXR119" s="7"/>
      <c r="HXS119" s="7"/>
      <c r="HXT119" s="7"/>
      <c r="HXU119" s="7"/>
      <c r="HXV119" s="7"/>
      <c r="HXW119" s="7"/>
      <c r="HXX119" s="7"/>
      <c r="HXY119" s="7"/>
      <c r="HXZ119" s="7"/>
      <c r="HYA119" s="7"/>
      <c r="HYB119" s="7"/>
      <c r="HYC119" s="7"/>
      <c r="HYD119" s="7"/>
      <c r="HYE119" s="7"/>
      <c r="HYF119" s="7"/>
      <c r="HYG119" s="7"/>
      <c r="HYH119" s="7"/>
      <c r="HYI119" s="7"/>
      <c r="HYJ119" s="7"/>
      <c r="HYK119" s="7"/>
      <c r="HYL119" s="7"/>
      <c r="HYM119" s="7"/>
      <c r="HYN119" s="7"/>
      <c r="HYO119" s="7"/>
      <c r="HYP119" s="7"/>
      <c r="HYQ119" s="7"/>
      <c r="HYR119" s="7"/>
      <c r="HYS119" s="7"/>
      <c r="HYT119" s="7"/>
      <c r="HYU119" s="7"/>
      <c r="HYV119" s="7"/>
      <c r="HYW119" s="7"/>
      <c r="HYX119" s="7"/>
      <c r="HYY119" s="7"/>
      <c r="HYZ119" s="7"/>
      <c r="HZA119" s="7"/>
      <c r="HZB119" s="7"/>
      <c r="HZC119" s="7"/>
      <c r="HZD119" s="7"/>
      <c r="HZE119" s="7"/>
      <c r="HZF119" s="7"/>
      <c r="HZG119" s="7"/>
      <c r="HZH119" s="7"/>
      <c r="HZI119" s="7"/>
      <c r="HZJ119" s="7"/>
      <c r="HZK119" s="7"/>
      <c r="HZL119" s="7"/>
      <c r="HZM119" s="7"/>
      <c r="HZN119" s="7"/>
      <c r="HZO119" s="7"/>
      <c r="HZP119" s="7"/>
      <c r="HZQ119" s="7"/>
      <c r="HZR119" s="7"/>
      <c r="HZS119" s="7"/>
      <c r="HZT119" s="7"/>
      <c r="HZU119" s="7"/>
      <c r="HZV119" s="7"/>
      <c r="HZW119" s="7"/>
      <c r="HZX119" s="7"/>
      <c r="HZY119" s="7"/>
      <c r="HZZ119" s="7"/>
      <c r="IAA119" s="7"/>
      <c r="IAB119" s="7"/>
      <c r="IAC119" s="7"/>
      <c r="IAD119" s="7"/>
      <c r="IAE119" s="7"/>
      <c r="IAF119" s="7"/>
      <c r="IAG119" s="7"/>
      <c r="IAH119" s="7"/>
      <c r="IAI119" s="7"/>
      <c r="IAJ119" s="7"/>
      <c r="IAK119" s="7"/>
      <c r="IAL119" s="7"/>
      <c r="IAM119" s="7"/>
      <c r="IAN119" s="7"/>
      <c r="IAO119" s="7"/>
      <c r="IAP119" s="7"/>
      <c r="IAQ119" s="7"/>
      <c r="IAR119" s="7"/>
      <c r="IAS119" s="7"/>
      <c r="IAT119" s="7"/>
      <c r="IAU119" s="7"/>
      <c r="IAV119" s="7"/>
      <c r="IAW119" s="7"/>
      <c r="IAX119" s="7"/>
      <c r="IAY119" s="7"/>
      <c r="IAZ119" s="7"/>
      <c r="IBA119" s="7"/>
      <c r="IBB119" s="7"/>
      <c r="IBC119" s="7"/>
      <c r="IBD119" s="7"/>
      <c r="IBE119" s="7"/>
      <c r="IBF119" s="7"/>
      <c r="IBG119" s="7"/>
      <c r="IBH119" s="7"/>
      <c r="IBI119" s="7"/>
      <c r="IBJ119" s="7"/>
      <c r="IBK119" s="7"/>
      <c r="IBL119" s="7"/>
      <c r="IBM119" s="7"/>
      <c r="IBN119" s="7"/>
      <c r="IBO119" s="7"/>
      <c r="IBP119" s="7"/>
      <c r="IBQ119" s="7"/>
      <c r="IBR119" s="7"/>
      <c r="IBS119" s="7"/>
      <c r="IBT119" s="7"/>
      <c r="IBU119" s="7"/>
      <c r="IBV119" s="7"/>
      <c r="IBW119" s="7"/>
      <c r="IBX119" s="7"/>
      <c r="IBY119" s="7"/>
      <c r="IBZ119" s="7"/>
      <c r="ICA119" s="7"/>
      <c r="ICB119" s="7"/>
      <c r="ICC119" s="7"/>
      <c r="ICD119" s="7"/>
      <c r="ICE119" s="7"/>
      <c r="ICF119" s="7"/>
      <c r="ICG119" s="7"/>
      <c r="ICH119" s="7"/>
      <c r="ICI119" s="7"/>
      <c r="ICJ119" s="7"/>
      <c r="ICK119" s="7"/>
      <c r="ICL119" s="7"/>
      <c r="ICM119" s="7"/>
      <c r="ICN119" s="7"/>
      <c r="ICO119" s="7"/>
      <c r="ICP119" s="7"/>
      <c r="ICQ119" s="7"/>
      <c r="ICR119" s="7"/>
      <c r="ICS119" s="7"/>
      <c r="ICT119" s="7"/>
      <c r="ICU119" s="7"/>
      <c r="ICV119" s="7"/>
      <c r="ICW119" s="7"/>
      <c r="ICX119" s="7"/>
      <c r="ICY119" s="7"/>
      <c r="ICZ119" s="7"/>
      <c r="IDA119" s="7"/>
      <c r="IDB119" s="7"/>
      <c r="IDC119" s="7"/>
      <c r="IDD119" s="7"/>
      <c r="IDE119" s="7"/>
      <c r="IDF119" s="7"/>
      <c r="IDG119" s="7"/>
      <c r="IDH119" s="7"/>
      <c r="IDI119" s="7"/>
      <c r="IDJ119" s="7"/>
      <c r="IDK119" s="7"/>
      <c r="IDL119" s="7"/>
      <c r="IDM119" s="7"/>
      <c r="IDN119" s="7"/>
      <c r="IDO119" s="7"/>
      <c r="IDP119" s="7"/>
      <c r="IDQ119" s="7"/>
      <c r="IDR119" s="7"/>
      <c r="IDS119" s="7"/>
      <c r="IDT119" s="7"/>
      <c r="IDU119" s="7"/>
      <c r="IDV119" s="7"/>
      <c r="IDW119" s="7"/>
      <c r="IDX119" s="7"/>
      <c r="IDY119" s="7"/>
      <c r="IDZ119" s="7"/>
      <c r="IEA119" s="7"/>
      <c r="IEB119" s="7"/>
      <c r="IEC119" s="7"/>
      <c r="IED119" s="7"/>
      <c r="IEE119" s="7"/>
      <c r="IEF119" s="7"/>
      <c r="IEG119" s="7"/>
      <c r="IEH119" s="7"/>
      <c r="IEI119" s="7"/>
      <c r="IEJ119" s="7"/>
      <c r="IEK119" s="7"/>
      <c r="IEL119" s="7"/>
      <c r="IEM119" s="7"/>
      <c r="IEN119" s="7"/>
      <c r="IEO119" s="7"/>
      <c r="IEP119" s="7"/>
      <c r="IEQ119" s="7"/>
      <c r="IER119" s="7"/>
      <c r="IES119" s="7"/>
      <c r="IET119" s="7"/>
      <c r="IEU119" s="7"/>
      <c r="IEV119" s="7"/>
      <c r="IEW119" s="7"/>
      <c r="IEX119" s="7"/>
      <c r="IEY119" s="7"/>
      <c r="IEZ119" s="7"/>
      <c r="IFA119" s="7"/>
      <c r="IFB119" s="7"/>
      <c r="IFC119" s="7"/>
      <c r="IFD119" s="7"/>
      <c r="IFE119" s="7"/>
      <c r="IFF119" s="7"/>
      <c r="IFG119" s="7"/>
      <c r="IFH119" s="7"/>
      <c r="IFI119" s="7"/>
      <c r="IFJ119" s="7"/>
      <c r="IFK119" s="7"/>
      <c r="IFL119" s="7"/>
      <c r="IFM119" s="7"/>
      <c r="IFN119" s="7"/>
      <c r="IFO119" s="7"/>
      <c r="IFP119" s="7"/>
      <c r="IFQ119" s="7"/>
      <c r="IFR119" s="7"/>
      <c r="IFS119" s="7"/>
      <c r="IFT119" s="7"/>
      <c r="IFU119" s="7"/>
      <c r="IFV119" s="7"/>
      <c r="IFW119" s="7"/>
      <c r="IFX119" s="7"/>
      <c r="IFY119" s="7"/>
      <c r="IFZ119" s="7"/>
      <c r="IGA119" s="7"/>
      <c r="IGB119" s="7"/>
      <c r="IGC119" s="7"/>
      <c r="IGD119" s="7"/>
      <c r="IGE119" s="7"/>
      <c r="IGF119" s="7"/>
      <c r="IGG119" s="7"/>
      <c r="IGH119" s="7"/>
      <c r="IGI119" s="7"/>
      <c r="IGJ119" s="7"/>
      <c r="IGK119" s="7"/>
      <c r="IGL119" s="7"/>
      <c r="IGM119" s="7"/>
      <c r="IGN119" s="7"/>
      <c r="IGO119" s="7"/>
      <c r="IGP119" s="7"/>
      <c r="IGQ119" s="7"/>
      <c r="IGR119" s="7"/>
      <c r="IGS119" s="7"/>
      <c r="IGT119" s="7"/>
      <c r="IGU119" s="7"/>
      <c r="IGV119" s="7"/>
      <c r="IGW119" s="7"/>
      <c r="IGX119" s="7"/>
      <c r="IGY119" s="7"/>
      <c r="IGZ119" s="7"/>
      <c r="IHA119" s="7"/>
      <c r="IHB119" s="7"/>
      <c r="IHC119" s="7"/>
      <c r="IHD119" s="7"/>
      <c r="IHE119" s="7"/>
      <c r="IHF119" s="7"/>
      <c r="IHG119" s="7"/>
      <c r="IHH119" s="7"/>
      <c r="IHI119" s="7"/>
      <c r="IHJ119" s="7"/>
      <c r="IHK119" s="7"/>
      <c r="IHL119" s="7"/>
      <c r="IHM119" s="7"/>
      <c r="IHN119" s="7"/>
      <c r="IHO119" s="7"/>
      <c r="IHP119" s="7"/>
      <c r="IHQ119" s="7"/>
      <c r="IHR119" s="7"/>
      <c r="IHS119" s="7"/>
      <c r="IHT119" s="7"/>
      <c r="IHU119" s="7"/>
      <c r="IHV119" s="7"/>
      <c r="IHW119" s="7"/>
      <c r="IHX119" s="7"/>
      <c r="IHY119" s="7"/>
      <c r="IHZ119" s="7"/>
      <c r="IIA119" s="7"/>
      <c r="IIB119" s="7"/>
      <c r="IIC119" s="7"/>
      <c r="IID119" s="7"/>
      <c r="IIE119" s="7"/>
      <c r="IIF119" s="7"/>
      <c r="IIG119" s="7"/>
      <c r="IIH119" s="7"/>
      <c r="III119" s="7"/>
      <c r="IIJ119" s="7"/>
      <c r="IIK119" s="7"/>
      <c r="IIL119" s="7"/>
      <c r="IIM119" s="7"/>
      <c r="IIN119" s="7"/>
      <c r="IIO119" s="7"/>
      <c r="IIP119" s="7"/>
      <c r="IIQ119" s="7"/>
      <c r="IIR119" s="7"/>
      <c r="IIS119" s="7"/>
      <c r="IIT119" s="7"/>
      <c r="IIU119" s="7"/>
      <c r="IIV119" s="7"/>
      <c r="IIW119" s="7"/>
      <c r="IIX119" s="7"/>
      <c r="IIY119" s="7"/>
      <c r="IIZ119" s="7"/>
      <c r="IJA119" s="7"/>
      <c r="IJB119" s="7"/>
      <c r="IJC119" s="7"/>
      <c r="IJD119" s="7"/>
      <c r="IJE119" s="7"/>
      <c r="IJF119" s="7"/>
      <c r="IJG119" s="7"/>
      <c r="IJH119" s="7"/>
      <c r="IJI119" s="7"/>
      <c r="IJJ119" s="7"/>
      <c r="IJK119" s="7"/>
      <c r="IJL119" s="7"/>
      <c r="IJM119" s="7"/>
      <c r="IJN119" s="7"/>
      <c r="IJO119" s="7"/>
      <c r="IJP119" s="7"/>
      <c r="IJQ119" s="7"/>
      <c r="IJR119" s="7"/>
      <c r="IJS119" s="7"/>
      <c r="IJT119" s="7"/>
      <c r="IJU119" s="7"/>
      <c r="IJV119" s="7"/>
      <c r="IJW119" s="7"/>
      <c r="IJX119" s="7"/>
      <c r="IJY119" s="7"/>
      <c r="IJZ119" s="7"/>
      <c r="IKA119" s="7"/>
      <c r="IKB119" s="7"/>
      <c r="IKC119" s="7"/>
      <c r="IKD119" s="7"/>
      <c r="IKE119" s="7"/>
      <c r="IKF119" s="7"/>
      <c r="IKG119" s="7"/>
      <c r="IKH119" s="7"/>
      <c r="IKI119" s="7"/>
      <c r="IKJ119" s="7"/>
      <c r="IKK119" s="7"/>
      <c r="IKL119" s="7"/>
      <c r="IKM119" s="7"/>
      <c r="IKN119" s="7"/>
      <c r="IKO119" s="7"/>
      <c r="IKP119" s="7"/>
      <c r="IKQ119" s="7"/>
      <c r="IKR119" s="7"/>
      <c r="IKS119" s="7"/>
      <c r="IKT119" s="7"/>
      <c r="IKU119" s="7"/>
      <c r="IKV119" s="7"/>
      <c r="IKW119" s="7"/>
      <c r="IKX119" s="7"/>
      <c r="IKY119" s="7"/>
      <c r="IKZ119" s="7"/>
      <c r="ILA119" s="7"/>
      <c r="ILB119" s="7"/>
      <c r="ILC119" s="7"/>
      <c r="ILD119" s="7"/>
      <c r="ILE119" s="7"/>
      <c r="ILF119" s="7"/>
      <c r="ILG119" s="7"/>
      <c r="ILH119" s="7"/>
      <c r="ILI119" s="7"/>
      <c r="ILJ119" s="7"/>
      <c r="ILK119" s="7"/>
      <c r="ILL119" s="7"/>
      <c r="ILM119" s="7"/>
      <c r="ILN119" s="7"/>
      <c r="ILO119" s="7"/>
      <c r="ILP119" s="7"/>
      <c r="ILQ119" s="7"/>
      <c r="ILR119" s="7"/>
      <c r="ILS119" s="7"/>
      <c r="ILT119" s="7"/>
      <c r="ILU119" s="7"/>
      <c r="ILV119" s="7"/>
      <c r="ILW119" s="7"/>
      <c r="ILX119" s="7"/>
      <c r="ILY119" s="7"/>
      <c r="ILZ119" s="7"/>
      <c r="IMA119" s="7"/>
      <c r="IMB119" s="7"/>
      <c r="IMC119" s="7"/>
      <c r="IMD119" s="7"/>
      <c r="IME119" s="7"/>
      <c r="IMF119" s="7"/>
      <c r="IMG119" s="7"/>
      <c r="IMH119" s="7"/>
      <c r="IMI119" s="7"/>
      <c r="IMJ119" s="7"/>
      <c r="IMK119" s="7"/>
      <c r="IML119" s="7"/>
      <c r="IMM119" s="7"/>
      <c r="IMN119" s="7"/>
      <c r="IMO119" s="7"/>
      <c r="IMP119" s="7"/>
      <c r="IMQ119" s="7"/>
      <c r="IMR119" s="7"/>
      <c r="IMS119" s="7"/>
      <c r="IMT119" s="7"/>
      <c r="IMU119" s="7"/>
      <c r="IMV119" s="7"/>
      <c r="IMW119" s="7"/>
      <c r="IMX119" s="7"/>
      <c r="IMY119" s="7"/>
      <c r="IMZ119" s="7"/>
      <c r="INA119" s="7"/>
      <c r="INB119" s="7"/>
      <c r="INC119" s="7"/>
      <c r="IND119" s="7"/>
      <c r="INE119" s="7"/>
      <c r="INF119" s="7"/>
      <c r="ING119" s="7"/>
      <c r="INH119" s="7"/>
      <c r="INI119" s="7"/>
      <c r="INJ119" s="7"/>
      <c r="INK119" s="7"/>
      <c r="INL119" s="7"/>
      <c r="INM119" s="7"/>
      <c r="INN119" s="7"/>
      <c r="INO119" s="7"/>
      <c r="INP119" s="7"/>
      <c r="INQ119" s="7"/>
      <c r="INR119" s="7"/>
      <c r="INS119" s="7"/>
      <c r="INT119" s="7"/>
      <c r="INU119" s="7"/>
      <c r="INV119" s="7"/>
      <c r="INW119" s="7"/>
      <c r="INX119" s="7"/>
      <c r="INY119" s="7"/>
      <c r="INZ119" s="7"/>
      <c r="IOA119" s="7"/>
      <c r="IOB119" s="7"/>
      <c r="IOC119" s="7"/>
      <c r="IOD119" s="7"/>
      <c r="IOE119" s="7"/>
      <c r="IOF119" s="7"/>
      <c r="IOG119" s="7"/>
      <c r="IOH119" s="7"/>
      <c r="IOI119" s="7"/>
      <c r="IOJ119" s="7"/>
      <c r="IOK119" s="7"/>
      <c r="IOL119" s="7"/>
      <c r="IOM119" s="7"/>
      <c r="ION119" s="7"/>
      <c r="IOO119" s="7"/>
      <c r="IOP119" s="7"/>
      <c r="IOQ119" s="7"/>
      <c r="IOR119" s="7"/>
      <c r="IOS119" s="7"/>
      <c r="IOT119" s="7"/>
      <c r="IOU119" s="7"/>
      <c r="IOV119" s="7"/>
      <c r="IOW119" s="7"/>
      <c r="IOX119" s="7"/>
      <c r="IOY119" s="7"/>
      <c r="IOZ119" s="7"/>
      <c r="IPA119" s="7"/>
      <c r="IPB119" s="7"/>
      <c r="IPC119" s="7"/>
      <c r="IPD119" s="7"/>
      <c r="IPE119" s="7"/>
      <c r="IPF119" s="7"/>
      <c r="IPG119" s="7"/>
      <c r="IPH119" s="7"/>
      <c r="IPI119" s="7"/>
      <c r="IPJ119" s="7"/>
      <c r="IPK119" s="7"/>
      <c r="IPL119" s="7"/>
      <c r="IPM119" s="7"/>
      <c r="IPN119" s="7"/>
      <c r="IPO119" s="7"/>
      <c r="IPP119" s="7"/>
      <c r="IPQ119" s="7"/>
      <c r="IPR119" s="7"/>
      <c r="IPS119" s="7"/>
      <c r="IPT119" s="7"/>
      <c r="IPU119" s="7"/>
      <c r="IPV119" s="7"/>
      <c r="IPW119" s="7"/>
      <c r="IPX119" s="7"/>
      <c r="IPY119" s="7"/>
      <c r="IPZ119" s="7"/>
      <c r="IQA119" s="7"/>
      <c r="IQB119" s="7"/>
      <c r="IQC119" s="7"/>
      <c r="IQD119" s="7"/>
      <c r="IQE119" s="7"/>
      <c r="IQF119" s="7"/>
      <c r="IQG119" s="7"/>
      <c r="IQH119" s="7"/>
      <c r="IQI119" s="7"/>
      <c r="IQJ119" s="7"/>
      <c r="IQK119" s="7"/>
      <c r="IQL119" s="7"/>
      <c r="IQM119" s="7"/>
      <c r="IQN119" s="7"/>
      <c r="IQO119" s="7"/>
      <c r="IQP119" s="7"/>
      <c r="IQQ119" s="7"/>
      <c r="IQR119" s="7"/>
      <c r="IQS119" s="7"/>
      <c r="IQT119" s="7"/>
      <c r="IQU119" s="7"/>
      <c r="IQV119" s="7"/>
      <c r="IQW119" s="7"/>
      <c r="IQX119" s="7"/>
      <c r="IQY119" s="7"/>
      <c r="IQZ119" s="7"/>
      <c r="IRA119" s="7"/>
      <c r="IRB119" s="7"/>
      <c r="IRC119" s="7"/>
      <c r="IRD119" s="7"/>
      <c r="IRE119" s="7"/>
      <c r="IRF119" s="7"/>
      <c r="IRG119" s="7"/>
      <c r="IRH119" s="7"/>
      <c r="IRI119" s="7"/>
      <c r="IRJ119" s="7"/>
      <c r="IRK119" s="7"/>
      <c r="IRL119" s="7"/>
      <c r="IRM119" s="7"/>
      <c r="IRN119" s="7"/>
      <c r="IRO119" s="7"/>
      <c r="IRP119" s="7"/>
      <c r="IRQ119" s="7"/>
      <c r="IRR119" s="7"/>
      <c r="IRS119" s="7"/>
      <c r="IRT119" s="7"/>
      <c r="IRU119" s="7"/>
      <c r="IRV119" s="7"/>
      <c r="IRW119" s="7"/>
      <c r="IRX119" s="7"/>
      <c r="IRY119" s="7"/>
      <c r="IRZ119" s="7"/>
      <c r="ISA119" s="7"/>
      <c r="ISB119" s="7"/>
      <c r="ISC119" s="7"/>
      <c r="ISD119" s="7"/>
      <c r="ISE119" s="7"/>
      <c r="ISF119" s="7"/>
      <c r="ISG119" s="7"/>
      <c r="ISH119" s="7"/>
      <c r="ISI119" s="7"/>
      <c r="ISJ119" s="7"/>
      <c r="ISK119" s="7"/>
      <c r="ISL119" s="7"/>
      <c r="ISM119" s="7"/>
      <c r="ISN119" s="7"/>
      <c r="ISO119" s="7"/>
      <c r="ISP119" s="7"/>
      <c r="ISQ119" s="7"/>
      <c r="ISR119" s="7"/>
      <c r="ISS119" s="7"/>
      <c r="IST119" s="7"/>
      <c r="ISU119" s="7"/>
      <c r="ISV119" s="7"/>
      <c r="ISW119" s="7"/>
      <c r="ISX119" s="7"/>
      <c r="ISY119" s="7"/>
      <c r="ISZ119" s="7"/>
      <c r="ITA119" s="7"/>
      <c r="ITB119" s="7"/>
      <c r="ITC119" s="7"/>
      <c r="ITD119" s="7"/>
      <c r="ITE119" s="7"/>
      <c r="ITF119" s="7"/>
      <c r="ITG119" s="7"/>
      <c r="ITH119" s="7"/>
      <c r="ITI119" s="7"/>
      <c r="ITJ119" s="7"/>
      <c r="ITK119" s="7"/>
      <c r="ITL119" s="7"/>
      <c r="ITM119" s="7"/>
      <c r="ITN119" s="7"/>
      <c r="ITO119" s="7"/>
      <c r="ITP119" s="7"/>
      <c r="ITQ119" s="7"/>
      <c r="ITR119" s="7"/>
      <c r="ITS119" s="7"/>
      <c r="ITT119" s="7"/>
      <c r="ITU119" s="7"/>
      <c r="ITV119" s="7"/>
      <c r="ITW119" s="7"/>
      <c r="ITX119" s="7"/>
      <c r="ITY119" s="7"/>
      <c r="ITZ119" s="7"/>
      <c r="IUA119" s="7"/>
      <c r="IUB119" s="7"/>
      <c r="IUC119" s="7"/>
      <c r="IUD119" s="7"/>
      <c r="IUE119" s="7"/>
      <c r="IUF119" s="7"/>
      <c r="IUG119" s="7"/>
      <c r="IUH119" s="7"/>
      <c r="IUI119" s="7"/>
      <c r="IUJ119" s="7"/>
      <c r="IUK119" s="7"/>
      <c r="IUL119" s="7"/>
      <c r="IUM119" s="7"/>
      <c r="IUN119" s="7"/>
      <c r="IUO119" s="7"/>
      <c r="IUP119" s="7"/>
      <c r="IUQ119" s="7"/>
      <c r="IUR119" s="7"/>
      <c r="IUS119" s="7"/>
      <c r="IUT119" s="7"/>
      <c r="IUU119" s="7"/>
      <c r="IUV119" s="7"/>
      <c r="IUW119" s="7"/>
      <c r="IUX119" s="7"/>
      <c r="IUY119" s="7"/>
      <c r="IUZ119" s="7"/>
      <c r="IVA119" s="7"/>
      <c r="IVB119" s="7"/>
      <c r="IVC119" s="7"/>
      <c r="IVD119" s="7"/>
      <c r="IVE119" s="7"/>
      <c r="IVF119" s="7"/>
      <c r="IVG119" s="7"/>
      <c r="IVH119" s="7"/>
      <c r="IVI119" s="7"/>
      <c r="IVJ119" s="7"/>
      <c r="IVK119" s="7"/>
      <c r="IVL119" s="7"/>
      <c r="IVM119" s="7"/>
      <c r="IVN119" s="7"/>
      <c r="IVO119" s="7"/>
      <c r="IVP119" s="7"/>
      <c r="IVQ119" s="7"/>
      <c r="IVR119" s="7"/>
      <c r="IVS119" s="7"/>
      <c r="IVT119" s="7"/>
      <c r="IVU119" s="7"/>
      <c r="IVV119" s="7"/>
      <c r="IVW119" s="7"/>
      <c r="IVX119" s="7"/>
      <c r="IVY119" s="7"/>
      <c r="IVZ119" s="7"/>
      <c r="IWA119" s="7"/>
      <c r="IWB119" s="7"/>
      <c r="IWC119" s="7"/>
      <c r="IWD119" s="7"/>
      <c r="IWE119" s="7"/>
      <c r="IWF119" s="7"/>
      <c r="IWG119" s="7"/>
      <c r="IWH119" s="7"/>
      <c r="IWI119" s="7"/>
      <c r="IWJ119" s="7"/>
      <c r="IWK119" s="7"/>
      <c r="IWL119" s="7"/>
      <c r="IWM119" s="7"/>
      <c r="IWN119" s="7"/>
      <c r="IWO119" s="7"/>
      <c r="IWP119" s="7"/>
      <c r="IWQ119" s="7"/>
      <c r="IWR119" s="7"/>
      <c r="IWS119" s="7"/>
      <c r="IWT119" s="7"/>
      <c r="IWU119" s="7"/>
      <c r="IWV119" s="7"/>
      <c r="IWW119" s="7"/>
      <c r="IWX119" s="7"/>
      <c r="IWY119" s="7"/>
      <c r="IWZ119" s="7"/>
      <c r="IXA119" s="7"/>
      <c r="IXB119" s="7"/>
      <c r="IXC119" s="7"/>
      <c r="IXD119" s="7"/>
      <c r="IXE119" s="7"/>
      <c r="IXF119" s="7"/>
      <c r="IXG119" s="7"/>
      <c r="IXH119" s="7"/>
      <c r="IXI119" s="7"/>
      <c r="IXJ119" s="7"/>
      <c r="IXK119" s="7"/>
      <c r="IXL119" s="7"/>
      <c r="IXM119" s="7"/>
      <c r="IXN119" s="7"/>
      <c r="IXO119" s="7"/>
      <c r="IXP119" s="7"/>
      <c r="IXQ119" s="7"/>
      <c r="IXR119" s="7"/>
      <c r="IXS119" s="7"/>
      <c r="IXT119" s="7"/>
      <c r="IXU119" s="7"/>
      <c r="IXV119" s="7"/>
      <c r="IXW119" s="7"/>
      <c r="IXX119" s="7"/>
      <c r="IXY119" s="7"/>
      <c r="IXZ119" s="7"/>
      <c r="IYA119" s="7"/>
      <c r="IYB119" s="7"/>
      <c r="IYC119" s="7"/>
      <c r="IYD119" s="7"/>
      <c r="IYE119" s="7"/>
      <c r="IYF119" s="7"/>
      <c r="IYG119" s="7"/>
      <c r="IYH119" s="7"/>
      <c r="IYI119" s="7"/>
      <c r="IYJ119" s="7"/>
      <c r="IYK119" s="7"/>
      <c r="IYL119" s="7"/>
      <c r="IYM119" s="7"/>
      <c r="IYN119" s="7"/>
      <c r="IYO119" s="7"/>
      <c r="IYP119" s="7"/>
      <c r="IYQ119" s="7"/>
      <c r="IYR119" s="7"/>
      <c r="IYS119" s="7"/>
      <c r="IYT119" s="7"/>
      <c r="IYU119" s="7"/>
      <c r="IYV119" s="7"/>
      <c r="IYW119" s="7"/>
      <c r="IYX119" s="7"/>
      <c r="IYY119" s="7"/>
      <c r="IYZ119" s="7"/>
      <c r="IZA119" s="7"/>
      <c r="IZB119" s="7"/>
      <c r="IZC119" s="7"/>
      <c r="IZD119" s="7"/>
      <c r="IZE119" s="7"/>
      <c r="IZF119" s="7"/>
      <c r="IZG119" s="7"/>
      <c r="IZH119" s="7"/>
      <c r="IZI119" s="7"/>
      <c r="IZJ119" s="7"/>
      <c r="IZK119" s="7"/>
      <c r="IZL119" s="7"/>
      <c r="IZM119" s="7"/>
      <c r="IZN119" s="7"/>
      <c r="IZO119" s="7"/>
      <c r="IZP119" s="7"/>
      <c r="IZQ119" s="7"/>
      <c r="IZR119" s="7"/>
      <c r="IZS119" s="7"/>
      <c r="IZT119" s="7"/>
      <c r="IZU119" s="7"/>
      <c r="IZV119" s="7"/>
      <c r="IZW119" s="7"/>
      <c r="IZX119" s="7"/>
      <c r="IZY119" s="7"/>
      <c r="IZZ119" s="7"/>
      <c r="JAA119" s="7"/>
      <c r="JAB119" s="7"/>
      <c r="JAC119" s="7"/>
      <c r="JAD119" s="7"/>
      <c r="JAE119" s="7"/>
      <c r="JAF119" s="7"/>
      <c r="JAG119" s="7"/>
      <c r="JAH119" s="7"/>
      <c r="JAI119" s="7"/>
      <c r="JAJ119" s="7"/>
      <c r="JAK119" s="7"/>
      <c r="JAL119" s="7"/>
      <c r="JAM119" s="7"/>
      <c r="JAN119" s="7"/>
      <c r="JAO119" s="7"/>
      <c r="JAP119" s="7"/>
      <c r="JAQ119" s="7"/>
      <c r="JAR119" s="7"/>
      <c r="JAS119" s="7"/>
      <c r="JAT119" s="7"/>
      <c r="JAU119" s="7"/>
      <c r="JAV119" s="7"/>
      <c r="JAW119" s="7"/>
      <c r="JAX119" s="7"/>
      <c r="JAY119" s="7"/>
      <c r="JAZ119" s="7"/>
      <c r="JBA119" s="7"/>
      <c r="JBB119" s="7"/>
      <c r="JBC119" s="7"/>
      <c r="JBD119" s="7"/>
      <c r="JBE119" s="7"/>
      <c r="JBF119" s="7"/>
      <c r="JBG119" s="7"/>
      <c r="JBH119" s="7"/>
      <c r="JBI119" s="7"/>
      <c r="JBJ119" s="7"/>
      <c r="JBK119" s="7"/>
      <c r="JBL119" s="7"/>
      <c r="JBM119" s="7"/>
      <c r="JBN119" s="7"/>
      <c r="JBO119" s="7"/>
      <c r="JBP119" s="7"/>
      <c r="JBQ119" s="7"/>
      <c r="JBR119" s="7"/>
      <c r="JBS119" s="7"/>
      <c r="JBT119" s="7"/>
      <c r="JBU119" s="7"/>
      <c r="JBV119" s="7"/>
      <c r="JBW119" s="7"/>
      <c r="JBX119" s="7"/>
      <c r="JBY119" s="7"/>
      <c r="JBZ119" s="7"/>
      <c r="JCA119" s="7"/>
      <c r="JCB119" s="7"/>
      <c r="JCC119" s="7"/>
      <c r="JCD119" s="7"/>
      <c r="JCE119" s="7"/>
      <c r="JCF119" s="7"/>
      <c r="JCG119" s="7"/>
      <c r="JCH119" s="7"/>
      <c r="JCI119" s="7"/>
      <c r="JCJ119" s="7"/>
      <c r="JCK119" s="7"/>
      <c r="JCL119" s="7"/>
      <c r="JCM119" s="7"/>
      <c r="JCN119" s="7"/>
      <c r="JCO119" s="7"/>
      <c r="JCP119" s="7"/>
      <c r="JCQ119" s="7"/>
      <c r="JCR119" s="7"/>
      <c r="JCS119" s="7"/>
      <c r="JCT119" s="7"/>
      <c r="JCU119" s="7"/>
      <c r="JCV119" s="7"/>
      <c r="JCW119" s="7"/>
      <c r="JCX119" s="7"/>
      <c r="JCY119" s="7"/>
      <c r="JCZ119" s="7"/>
      <c r="JDA119" s="7"/>
      <c r="JDB119" s="7"/>
      <c r="JDC119" s="7"/>
      <c r="JDD119" s="7"/>
      <c r="JDE119" s="7"/>
      <c r="JDF119" s="7"/>
      <c r="JDG119" s="7"/>
      <c r="JDH119" s="7"/>
      <c r="JDI119" s="7"/>
      <c r="JDJ119" s="7"/>
      <c r="JDK119" s="7"/>
      <c r="JDL119" s="7"/>
      <c r="JDM119" s="7"/>
      <c r="JDN119" s="7"/>
      <c r="JDO119" s="7"/>
      <c r="JDP119" s="7"/>
      <c r="JDQ119" s="7"/>
      <c r="JDR119" s="7"/>
      <c r="JDS119" s="7"/>
      <c r="JDT119" s="7"/>
      <c r="JDU119" s="7"/>
      <c r="JDV119" s="7"/>
      <c r="JDW119" s="7"/>
      <c r="JDX119" s="7"/>
      <c r="JDY119" s="7"/>
      <c r="JDZ119" s="7"/>
      <c r="JEA119" s="7"/>
      <c r="JEB119" s="7"/>
      <c r="JEC119" s="7"/>
      <c r="JED119" s="7"/>
      <c r="JEE119" s="7"/>
      <c r="JEF119" s="7"/>
      <c r="JEG119" s="7"/>
      <c r="JEH119" s="7"/>
      <c r="JEI119" s="7"/>
      <c r="JEJ119" s="7"/>
      <c r="JEK119" s="7"/>
      <c r="JEL119" s="7"/>
      <c r="JEM119" s="7"/>
      <c r="JEN119" s="7"/>
      <c r="JEO119" s="7"/>
      <c r="JEP119" s="7"/>
      <c r="JEQ119" s="7"/>
      <c r="JER119" s="7"/>
      <c r="JES119" s="7"/>
      <c r="JET119" s="7"/>
      <c r="JEU119" s="7"/>
      <c r="JEV119" s="7"/>
      <c r="JEW119" s="7"/>
      <c r="JEX119" s="7"/>
      <c r="JEY119" s="7"/>
      <c r="JEZ119" s="7"/>
      <c r="JFA119" s="7"/>
      <c r="JFB119" s="7"/>
      <c r="JFC119" s="7"/>
      <c r="JFD119" s="7"/>
      <c r="JFE119" s="7"/>
      <c r="JFF119" s="7"/>
      <c r="JFG119" s="7"/>
      <c r="JFH119" s="7"/>
      <c r="JFI119" s="7"/>
      <c r="JFJ119" s="7"/>
      <c r="JFK119" s="7"/>
      <c r="JFL119" s="7"/>
      <c r="JFM119" s="7"/>
      <c r="JFN119" s="7"/>
      <c r="JFO119" s="7"/>
      <c r="JFP119" s="7"/>
      <c r="JFQ119" s="7"/>
      <c r="JFR119" s="7"/>
      <c r="JFS119" s="7"/>
      <c r="JFT119" s="7"/>
      <c r="JFU119" s="7"/>
      <c r="JFV119" s="7"/>
      <c r="JFW119" s="7"/>
      <c r="JFX119" s="7"/>
      <c r="JFY119" s="7"/>
      <c r="JFZ119" s="7"/>
      <c r="JGA119" s="7"/>
      <c r="JGB119" s="7"/>
      <c r="JGC119" s="7"/>
      <c r="JGD119" s="7"/>
      <c r="JGE119" s="7"/>
      <c r="JGF119" s="7"/>
      <c r="JGG119" s="7"/>
      <c r="JGH119" s="7"/>
      <c r="JGI119" s="7"/>
      <c r="JGJ119" s="7"/>
      <c r="JGK119" s="7"/>
      <c r="JGL119" s="7"/>
      <c r="JGM119" s="7"/>
      <c r="JGN119" s="7"/>
      <c r="JGO119" s="7"/>
      <c r="JGP119" s="7"/>
      <c r="JGQ119" s="7"/>
      <c r="JGR119" s="7"/>
      <c r="JGS119" s="7"/>
      <c r="JGT119" s="7"/>
      <c r="JGU119" s="7"/>
      <c r="JGV119" s="7"/>
      <c r="JGW119" s="7"/>
      <c r="JGX119" s="7"/>
      <c r="JGY119" s="7"/>
      <c r="JGZ119" s="7"/>
      <c r="JHA119" s="7"/>
      <c r="JHB119" s="7"/>
      <c r="JHC119" s="7"/>
      <c r="JHD119" s="7"/>
      <c r="JHE119" s="7"/>
      <c r="JHF119" s="7"/>
      <c r="JHG119" s="7"/>
      <c r="JHH119" s="7"/>
      <c r="JHI119" s="7"/>
      <c r="JHJ119" s="7"/>
      <c r="JHK119" s="7"/>
      <c r="JHL119" s="7"/>
      <c r="JHM119" s="7"/>
      <c r="JHN119" s="7"/>
      <c r="JHO119" s="7"/>
      <c r="JHP119" s="7"/>
      <c r="JHQ119" s="7"/>
      <c r="JHR119" s="7"/>
      <c r="JHS119" s="7"/>
      <c r="JHT119" s="7"/>
      <c r="JHU119" s="7"/>
      <c r="JHV119" s="7"/>
      <c r="JHW119" s="7"/>
      <c r="JHX119" s="7"/>
      <c r="JHY119" s="7"/>
      <c r="JHZ119" s="7"/>
      <c r="JIA119" s="7"/>
      <c r="JIB119" s="7"/>
      <c r="JIC119" s="7"/>
      <c r="JID119" s="7"/>
      <c r="JIE119" s="7"/>
      <c r="JIF119" s="7"/>
      <c r="JIG119" s="7"/>
      <c r="JIH119" s="7"/>
      <c r="JII119" s="7"/>
      <c r="JIJ119" s="7"/>
      <c r="JIK119" s="7"/>
      <c r="JIL119" s="7"/>
      <c r="JIM119" s="7"/>
      <c r="JIN119" s="7"/>
      <c r="JIO119" s="7"/>
      <c r="JIP119" s="7"/>
      <c r="JIQ119" s="7"/>
      <c r="JIR119" s="7"/>
      <c r="JIS119" s="7"/>
      <c r="JIT119" s="7"/>
      <c r="JIU119" s="7"/>
      <c r="JIV119" s="7"/>
      <c r="JIW119" s="7"/>
      <c r="JIX119" s="7"/>
      <c r="JIY119" s="7"/>
      <c r="JIZ119" s="7"/>
      <c r="JJA119" s="7"/>
      <c r="JJB119" s="7"/>
      <c r="JJC119" s="7"/>
      <c r="JJD119" s="7"/>
      <c r="JJE119" s="7"/>
      <c r="JJF119" s="7"/>
      <c r="JJG119" s="7"/>
      <c r="JJH119" s="7"/>
      <c r="JJI119" s="7"/>
      <c r="JJJ119" s="7"/>
      <c r="JJK119" s="7"/>
      <c r="JJL119" s="7"/>
      <c r="JJM119" s="7"/>
      <c r="JJN119" s="7"/>
      <c r="JJO119" s="7"/>
      <c r="JJP119" s="7"/>
      <c r="JJQ119" s="7"/>
      <c r="JJR119" s="7"/>
      <c r="JJS119" s="7"/>
      <c r="JJT119" s="7"/>
      <c r="JJU119" s="7"/>
      <c r="JJV119" s="7"/>
      <c r="JJW119" s="7"/>
      <c r="JJX119" s="7"/>
      <c r="JJY119" s="7"/>
      <c r="JJZ119" s="7"/>
      <c r="JKA119" s="7"/>
      <c r="JKB119" s="7"/>
      <c r="JKC119" s="7"/>
      <c r="JKD119" s="7"/>
      <c r="JKE119" s="7"/>
      <c r="JKF119" s="7"/>
      <c r="JKG119" s="7"/>
      <c r="JKH119" s="7"/>
      <c r="JKI119" s="7"/>
      <c r="JKJ119" s="7"/>
      <c r="JKK119" s="7"/>
      <c r="JKL119" s="7"/>
      <c r="JKM119" s="7"/>
      <c r="JKN119" s="7"/>
      <c r="JKO119" s="7"/>
      <c r="JKP119" s="7"/>
      <c r="JKQ119" s="7"/>
      <c r="JKR119" s="7"/>
      <c r="JKS119" s="7"/>
      <c r="JKT119" s="7"/>
      <c r="JKU119" s="7"/>
      <c r="JKV119" s="7"/>
      <c r="JKW119" s="7"/>
      <c r="JKX119" s="7"/>
      <c r="JKY119" s="7"/>
      <c r="JKZ119" s="7"/>
      <c r="JLA119" s="7"/>
      <c r="JLB119" s="7"/>
      <c r="JLC119" s="7"/>
      <c r="JLD119" s="7"/>
      <c r="JLE119" s="7"/>
      <c r="JLF119" s="7"/>
      <c r="JLG119" s="7"/>
      <c r="JLH119" s="7"/>
      <c r="JLI119" s="7"/>
      <c r="JLJ119" s="7"/>
      <c r="JLK119" s="7"/>
      <c r="JLL119" s="7"/>
      <c r="JLM119" s="7"/>
      <c r="JLN119" s="7"/>
      <c r="JLO119" s="7"/>
      <c r="JLP119" s="7"/>
      <c r="JLQ119" s="7"/>
      <c r="JLR119" s="7"/>
      <c r="JLS119" s="7"/>
      <c r="JLT119" s="7"/>
      <c r="JLU119" s="7"/>
      <c r="JLV119" s="7"/>
      <c r="JLW119" s="7"/>
      <c r="JLX119" s="7"/>
      <c r="JLY119" s="7"/>
      <c r="JLZ119" s="7"/>
      <c r="JMA119" s="7"/>
      <c r="JMB119" s="7"/>
      <c r="JMC119" s="7"/>
      <c r="JMD119" s="7"/>
      <c r="JME119" s="7"/>
      <c r="JMF119" s="7"/>
      <c r="JMG119" s="7"/>
      <c r="JMH119" s="7"/>
      <c r="JMI119" s="7"/>
      <c r="JMJ119" s="7"/>
      <c r="JMK119" s="7"/>
      <c r="JML119" s="7"/>
      <c r="JMM119" s="7"/>
      <c r="JMN119" s="7"/>
      <c r="JMO119" s="7"/>
      <c r="JMP119" s="7"/>
      <c r="JMQ119" s="7"/>
      <c r="JMR119" s="7"/>
      <c r="JMS119" s="7"/>
      <c r="JMT119" s="7"/>
      <c r="JMU119" s="7"/>
      <c r="JMV119" s="7"/>
      <c r="JMW119" s="7"/>
      <c r="JMX119" s="7"/>
      <c r="JMY119" s="7"/>
      <c r="JMZ119" s="7"/>
      <c r="JNA119" s="7"/>
      <c r="JNB119" s="7"/>
      <c r="JNC119" s="7"/>
      <c r="JND119" s="7"/>
      <c r="JNE119" s="7"/>
      <c r="JNF119" s="7"/>
      <c r="JNG119" s="7"/>
      <c r="JNH119" s="7"/>
      <c r="JNI119" s="7"/>
      <c r="JNJ119" s="7"/>
      <c r="JNK119" s="7"/>
      <c r="JNL119" s="7"/>
      <c r="JNM119" s="7"/>
      <c r="JNN119" s="7"/>
      <c r="JNO119" s="7"/>
      <c r="JNP119" s="7"/>
      <c r="JNQ119" s="7"/>
      <c r="JNR119" s="7"/>
      <c r="JNS119" s="7"/>
      <c r="JNT119" s="7"/>
      <c r="JNU119" s="7"/>
      <c r="JNV119" s="7"/>
      <c r="JNW119" s="7"/>
      <c r="JNX119" s="7"/>
      <c r="JNY119" s="7"/>
      <c r="JNZ119" s="7"/>
      <c r="JOA119" s="7"/>
      <c r="JOB119" s="7"/>
      <c r="JOC119" s="7"/>
      <c r="JOD119" s="7"/>
      <c r="JOE119" s="7"/>
      <c r="JOF119" s="7"/>
      <c r="JOG119" s="7"/>
      <c r="JOH119" s="7"/>
      <c r="JOI119" s="7"/>
      <c r="JOJ119" s="7"/>
      <c r="JOK119" s="7"/>
      <c r="JOL119" s="7"/>
      <c r="JOM119" s="7"/>
      <c r="JON119" s="7"/>
      <c r="JOO119" s="7"/>
      <c r="JOP119" s="7"/>
      <c r="JOQ119" s="7"/>
      <c r="JOR119" s="7"/>
      <c r="JOS119" s="7"/>
      <c r="JOT119" s="7"/>
      <c r="JOU119" s="7"/>
      <c r="JOV119" s="7"/>
      <c r="JOW119" s="7"/>
      <c r="JOX119" s="7"/>
      <c r="JOY119" s="7"/>
      <c r="JOZ119" s="7"/>
      <c r="JPA119" s="7"/>
      <c r="JPB119" s="7"/>
      <c r="JPC119" s="7"/>
      <c r="JPD119" s="7"/>
      <c r="JPE119" s="7"/>
      <c r="JPF119" s="7"/>
      <c r="JPG119" s="7"/>
      <c r="JPH119" s="7"/>
      <c r="JPI119" s="7"/>
      <c r="JPJ119" s="7"/>
      <c r="JPK119" s="7"/>
      <c r="JPL119" s="7"/>
      <c r="JPM119" s="7"/>
      <c r="JPN119" s="7"/>
      <c r="JPO119" s="7"/>
      <c r="JPP119" s="7"/>
      <c r="JPQ119" s="7"/>
      <c r="JPR119" s="7"/>
      <c r="JPS119" s="7"/>
      <c r="JPT119" s="7"/>
      <c r="JPU119" s="7"/>
      <c r="JPV119" s="7"/>
      <c r="JPW119" s="7"/>
      <c r="JPX119" s="7"/>
      <c r="JPY119" s="7"/>
      <c r="JPZ119" s="7"/>
      <c r="JQA119" s="7"/>
      <c r="JQB119" s="7"/>
      <c r="JQC119" s="7"/>
      <c r="JQD119" s="7"/>
      <c r="JQE119" s="7"/>
      <c r="JQF119" s="7"/>
      <c r="JQG119" s="7"/>
      <c r="JQH119" s="7"/>
      <c r="JQI119" s="7"/>
      <c r="JQJ119" s="7"/>
      <c r="JQK119" s="7"/>
      <c r="JQL119" s="7"/>
      <c r="JQM119" s="7"/>
      <c r="JQN119" s="7"/>
      <c r="JQO119" s="7"/>
      <c r="JQP119" s="7"/>
      <c r="JQQ119" s="7"/>
      <c r="JQR119" s="7"/>
      <c r="JQS119" s="7"/>
      <c r="JQT119" s="7"/>
      <c r="JQU119" s="7"/>
      <c r="JQV119" s="7"/>
      <c r="JQW119" s="7"/>
      <c r="JQX119" s="7"/>
      <c r="JQY119" s="7"/>
      <c r="JQZ119" s="7"/>
      <c r="JRA119" s="7"/>
      <c r="JRB119" s="7"/>
      <c r="JRC119" s="7"/>
      <c r="JRD119" s="7"/>
      <c r="JRE119" s="7"/>
      <c r="JRF119" s="7"/>
      <c r="JRG119" s="7"/>
      <c r="JRH119" s="7"/>
      <c r="JRI119" s="7"/>
      <c r="JRJ119" s="7"/>
      <c r="JRK119" s="7"/>
      <c r="JRL119" s="7"/>
      <c r="JRM119" s="7"/>
      <c r="JRN119" s="7"/>
      <c r="JRO119" s="7"/>
      <c r="JRP119" s="7"/>
      <c r="JRQ119" s="7"/>
      <c r="JRR119" s="7"/>
      <c r="JRS119" s="7"/>
      <c r="JRT119" s="7"/>
      <c r="JRU119" s="7"/>
      <c r="JRV119" s="7"/>
      <c r="JRW119" s="7"/>
      <c r="JRX119" s="7"/>
      <c r="JRY119" s="7"/>
      <c r="JRZ119" s="7"/>
      <c r="JSA119" s="7"/>
      <c r="JSB119" s="7"/>
      <c r="JSC119" s="7"/>
      <c r="JSD119" s="7"/>
      <c r="JSE119" s="7"/>
      <c r="JSF119" s="7"/>
      <c r="JSG119" s="7"/>
      <c r="JSH119" s="7"/>
      <c r="JSI119" s="7"/>
      <c r="JSJ119" s="7"/>
      <c r="JSK119" s="7"/>
      <c r="JSL119" s="7"/>
      <c r="JSM119" s="7"/>
      <c r="JSN119" s="7"/>
      <c r="JSO119" s="7"/>
      <c r="JSP119" s="7"/>
      <c r="JSQ119" s="7"/>
      <c r="JSR119" s="7"/>
      <c r="JSS119" s="7"/>
      <c r="JST119" s="7"/>
      <c r="JSU119" s="7"/>
      <c r="JSV119" s="7"/>
      <c r="JSW119" s="7"/>
      <c r="JSX119" s="7"/>
      <c r="JSY119" s="7"/>
      <c r="JSZ119" s="7"/>
      <c r="JTA119" s="7"/>
      <c r="JTB119" s="7"/>
      <c r="JTC119" s="7"/>
      <c r="JTD119" s="7"/>
      <c r="JTE119" s="7"/>
      <c r="JTF119" s="7"/>
      <c r="JTG119" s="7"/>
      <c r="JTH119" s="7"/>
      <c r="JTI119" s="7"/>
      <c r="JTJ119" s="7"/>
      <c r="JTK119" s="7"/>
      <c r="JTL119" s="7"/>
      <c r="JTM119" s="7"/>
      <c r="JTN119" s="7"/>
      <c r="JTO119" s="7"/>
      <c r="JTP119" s="7"/>
      <c r="JTQ119" s="7"/>
      <c r="JTR119" s="7"/>
      <c r="JTS119" s="7"/>
      <c r="JTT119" s="7"/>
      <c r="JTU119" s="7"/>
      <c r="JTV119" s="7"/>
      <c r="JTW119" s="7"/>
      <c r="JTX119" s="7"/>
      <c r="JTY119" s="7"/>
      <c r="JTZ119" s="7"/>
      <c r="JUA119" s="7"/>
      <c r="JUB119" s="7"/>
      <c r="JUC119" s="7"/>
      <c r="JUD119" s="7"/>
      <c r="JUE119" s="7"/>
      <c r="JUF119" s="7"/>
      <c r="JUG119" s="7"/>
      <c r="JUH119" s="7"/>
      <c r="JUI119" s="7"/>
      <c r="JUJ119" s="7"/>
      <c r="JUK119" s="7"/>
      <c r="JUL119" s="7"/>
      <c r="JUM119" s="7"/>
      <c r="JUN119" s="7"/>
      <c r="JUO119" s="7"/>
      <c r="JUP119" s="7"/>
      <c r="JUQ119" s="7"/>
      <c r="JUR119" s="7"/>
      <c r="JUS119" s="7"/>
      <c r="JUT119" s="7"/>
      <c r="JUU119" s="7"/>
      <c r="JUV119" s="7"/>
      <c r="JUW119" s="7"/>
      <c r="JUX119" s="7"/>
      <c r="JUY119" s="7"/>
      <c r="JUZ119" s="7"/>
      <c r="JVA119" s="7"/>
      <c r="JVB119" s="7"/>
      <c r="JVC119" s="7"/>
      <c r="JVD119" s="7"/>
      <c r="JVE119" s="7"/>
      <c r="JVF119" s="7"/>
      <c r="JVG119" s="7"/>
      <c r="JVH119" s="7"/>
      <c r="JVI119" s="7"/>
      <c r="JVJ119" s="7"/>
      <c r="JVK119" s="7"/>
      <c r="JVL119" s="7"/>
      <c r="JVM119" s="7"/>
      <c r="JVN119" s="7"/>
      <c r="JVO119" s="7"/>
      <c r="JVP119" s="7"/>
      <c r="JVQ119" s="7"/>
      <c r="JVR119" s="7"/>
      <c r="JVS119" s="7"/>
      <c r="JVT119" s="7"/>
      <c r="JVU119" s="7"/>
      <c r="JVV119" s="7"/>
      <c r="JVW119" s="7"/>
      <c r="JVX119" s="7"/>
      <c r="JVY119" s="7"/>
      <c r="JVZ119" s="7"/>
      <c r="JWA119" s="7"/>
      <c r="JWB119" s="7"/>
      <c r="JWC119" s="7"/>
      <c r="JWD119" s="7"/>
      <c r="JWE119" s="7"/>
      <c r="JWF119" s="7"/>
      <c r="JWG119" s="7"/>
      <c r="JWH119" s="7"/>
      <c r="JWI119" s="7"/>
      <c r="JWJ119" s="7"/>
      <c r="JWK119" s="7"/>
      <c r="JWL119" s="7"/>
      <c r="JWM119" s="7"/>
      <c r="JWN119" s="7"/>
      <c r="JWO119" s="7"/>
      <c r="JWP119" s="7"/>
      <c r="JWQ119" s="7"/>
      <c r="JWR119" s="7"/>
      <c r="JWS119" s="7"/>
      <c r="JWT119" s="7"/>
      <c r="JWU119" s="7"/>
      <c r="JWV119" s="7"/>
      <c r="JWW119" s="7"/>
      <c r="JWX119" s="7"/>
      <c r="JWY119" s="7"/>
      <c r="JWZ119" s="7"/>
      <c r="JXA119" s="7"/>
      <c r="JXB119" s="7"/>
      <c r="JXC119" s="7"/>
      <c r="JXD119" s="7"/>
      <c r="JXE119" s="7"/>
      <c r="JXF119" s="7"/>
      <c r="JXG119" s="7"/>
      <c r="JXH119" s="7"/>
      <c r="JXI119" s="7"/>
      <c r="JXJ119" s="7"/>
      <c r="JXK119" s="7"/>
      <c r="JXL119" s="7"/>
      <c r="JXM119" s="7"/>
      <c r="JXN119" s="7"/>
      <c r="JXO119" s="7"/>
      <c r="JXP119" s="7"/>
      <c r="JXQ119" s="7"/>
      <c r="JXR119" s="7"/>
      <c r="JXS119" s="7"/>
      <c r="JXT119" s="7"/>
      <c r="JXU119" s="7"/>
      <c r="JXV119" s="7"/>
      <c r="JXW119" s="7"/>
      <c r="JXX119" s="7"/>
      <c r="JXY119" s="7"/>
      <c r="JXZ119" s="7"/>
      <c r="JYA119" s="7"/>
      <c r="JYB119" s="7"/>
      <c r="JYC119" s="7"/>
      <c r="JYD119" s="7"/>
      <c r="JYE119" s="7"/>
      <c r="JYF119" s="7"/>
      <c r="JYG119" s="7"/>
      <c r="JYH119" s="7"/>
      <c r="JYI119" s="7"/>
      <c r="JYJ119" s="7"/>
      <c r="JYK119" s="7"/>
      <c r="JYL119" s="7"/>
      <c r="JYM119" s="7"/>
      <c r="JYN119" s="7"/>
      <c r="JYO119" s="7"/>
      <c r="JYP119" s="7"/>
      <c r="JYQ119" s="7"/>
      <c r="JYR119" s="7"/>
      <c r="JYS119" s="7"/>
      <c r="JYT119" s="7"/>
      <c r="JYU119" s="7"/>
      <c r="JYV119" s="7"/>
      <c r="JYW119" s="7"/>
      <c r="JYX119" s="7"/>
      <c r="JYY119" s="7"/>
      <c r="JYZ119" s="7"/>
      <c r="JZA119" s="7"/>
      <c r="JZB119" s="7"/>
      <c r="JZC119" s="7"/>
      <c r="JZD119" s="7"/>
      <c r="JZE119" s="7"/>
      <c r="JZF119" s="7"/>
      <c r="JZG119" s="7"/>
      <c r="JZH119" s="7"/>
      <c r="JZI119" s="7"/>
      <c r="JZJ119" s="7"/>
      <c r="JZK119" s="7"/>
      <c r="JZL119" s="7"/>
      <c r="JZM119" s="7"/>
      <c r="JZN119" s="7"/>
      <c r="JZO119" s="7"/>
      <c r="JZP119" s="7"/>
      <c r="JZQ119" s="7"/>
      <c r="JZR119" s="7"/>
      <c r="JZS119" s="7"/>
      <c r="JZT119" s="7"/>
      <c r="JZU119" s="7"/>
      <c r="JZV119" s="7"/>
      <c r="JZW119" s="7"/>
      <c r="JZX119" s="7"/>
      <c r="JZY119" s="7"/>
      <c r="JZZ119" s="7"/>
      <c r="KAA119" s="7"/>
      <c r="KAB119" s="7"/>
      <c r="KAC119" s="7"/>
      <c r="KAD119" s="7"/>
      <c r="KAE119" s="7"/>
      <c r="KAF119" s="7"/>
      <c r="KAG119" s="7"/>
      <c r="KAH119" s="7"/>
      <c r="KAI119" s="7"/>
      <c r="KAJ119" s="7"/>
      <c r="KAK119" s="7"/>
      <c r="KAL119" s="7"/>
      <c r="KAM119" s="7"/>
      <c r="KAN119" s="7"/>
      <c r="KAO119" s="7"/>
      <c r="KAP119" s="7"/>
      <c r="KAQ119" s="7"/>
      <c r="KAR119" s="7"/>
      <c r="KAS119" s="7"/>
      <c r="KAT119" s="7"/>
      <c r="KAU119" s="7"/>
      <c r="KAV119" s="7"/>
      <c r="KAW119" s="7"/>
      <c r="KAX119" s="7"/>
      <c r="KAY119" s="7"/>
      <c r="KAZ119" s="7"/>
      <c r="KBA119" s="7"/>
      <c r="KBB119" s="7"/>
      <c r="KBC119" s="7"/>
      <c r="KBD119" s="7"/>
      <c r="KBE119" s="7"/>
      <c r="KBF119" s="7"/>
      <c r="KBG119" s="7"/>
      <c r="KBH119" s="7"/>
      <c r="KBI119" s="7"/>
      <c r="KBJ119" s="7"/>
      <c r="KBK119" s="7"/>
      <c r="KBL119" s="7"/>
      <c r="KBM119" s="7"/>
      <c r="KBN119" s="7"/>
      <c r="KBO119" s="7"/>
      <c r="KBP119" s="7"/>
      <c r="KBQ119" s="7"/>
      <c r="KBR119" s="7"/>
      <c r="KBS119" s="7"/>
      <c r="KBT119" s="7"/>
      <c r="KBU119" s="7"/>
      <c r="KBV119" s="7"/>
      <c r="KBW119" s="7"/>
      <c r="KBX119" s="7"/>
      <c r="KBY119" s="7"/>
      <c r="KBZ119" s="7"/>
      <c r="KCA119" s="7"/>
      <c r="KCB119" s="7"/>
      <c r="KCC119" s="7"/>
      <c r="KCD119" s="7"/>
      <c r="KCE119" s="7"/>
      <c r="KCF119" s="7"/>
      <c r="KCG119" s="7"/>
      <c r="KCH119" s="7"/>
      <c r="KCI119" s="7"/>
      <c r="KCJ119" s="7"/>
      <c r="KCK119" s="7"/>
      <c r="KCL119" s="7"/>
      <c r="KCM119" s="7"/>
      <c r="KCN119" s="7"/>
      <c r="KCO119" s="7"/>
      <c r="KCP119" s="7"/>
      <c r="KCQ119" s="7"/>
      <c r="KCR119" s="7"/>
      <c r="KCS119" s="7"/>
      <c r="KCT119" s="7"/>
      <c r="KCU119" s="7"/>
      <c r="KCV119" s="7"/>
      <c r="KCW119" s="7"/>
      <c r="KCX119" s="7"/>
      <c r="KCY119" s="7"/>
      <c r="KCZ119" s="7"/>
      <c r="KDA119" s="7"/>
      <c r="KDB119" s="7"/>
      <c r="KDC119" s="7"/>
      <c r="KDD119" s="7"/>
      <c r="KDE119" s="7"/>
      <c r="KDF119" s="7"/>
      <c r="KDG119" s="7"/>
      <c r="KDH119" s="7"/>
      <c r="KDI119" s="7"/>
      <c r="KDJ119" s="7"/>
      <c r="KDK119" s="7"/>
      <c r="KDL119" s="7"/>
      <c r="KDM119" s="7"/>
      <c r="KDN119" s="7"/>
      <c r="KDO119" s="7"/>
      <c r="KDP119" s="7"/>
      <c r="KDQ119" s="7"/>
      <c r="KDR119" s="7"/>
      <c r="KDS119" s="7"/>
      <c r="KDT119" s="7"/>
      <c r="KDU119" s="7"/>
      <c r="KDV119" s="7"/>
      <c r="KDW119" s="7"/>
      <c r="KDX119" s="7"/>
      <c r="KDY119" s="7"/>
      <c r="KDZ119" s="7"/>
      <c r="KEA119" s="7"/>
      <c r="KEB119" s="7"/>
      <c r="KEC119" s="7"/>
      <c r="KED119" s="7"/>
      <c r="KEE119" s="7"/>
      <c r="KEF119" s="7"/>
      <c r="KEG119" s="7"/>
      <c r="KEH119" s="7"/>
      <c r="KEI119" s="7"/>
      <c r="KEJ119" s="7"/>
      <c r="KEK119" s="7"/>
      <c r="KEL119" s="7"/>
      <c r="KEM119" s="7"/>
      <c r="KEN119" s="7"/>
      <c r="KEO119" s="7"/>
      <c r="KEP119" s="7"/>
      <c r="KEQ119" s="7"/>
      <c r="KER119" s="7"/>
      <c r="KES119" s="7"/>
      <c r="KET119" s="7"/>
      <c r="KEU119" s="7"/>
      <c r="KEV119" s="7"/>
      <c r="KEW119" s="7"/>
      <c r="KEX119" s="7"/>
      <c r="KEY119" s="7"/>
      <c r="KEZ119" s="7"/>
      <c r="KFA119" s="7"/>
      <c r="KFB119" s="7"/>
      <c r="KFC119" s="7"/>
      <c r="KFD119" s="7"/>
      <c r="KFE119" s="7"/>
      <c r="KFF119" s="7"/>
      <c r="KFG119" s="7"/>
      <c r="KFH119" s="7"/>
      <c r="KFI119" s="7"/>
      <c r="KFJ119" s="7"/>
      <c r="KFK119" s="7"/>
      <c r="KFL119" s="7"/>
      <c r="KFM119" s="7"/>
      <c r="KFN119" s="7"/>
      <c r="KFO119" s="7"/>
      <c r="KFP119" s="7"/>
      <c r="KFQ119" s="7"/>
      <c r="KFR119" s="7"/>
      <c r="KFS119" s="7"/>
      <c r="KFT119" s="7"/>
      <c r="KFU119" s="7"/>
      <c r="KFV119" s="7"/>
      <c r="KFW119" s="7"/>
      <c r="KFX119" s="7"/>
      <c r="KFY119" s="7"/>
      <c r="KFZ119" s="7"/>
      <c r="KGA119" s="7"/>
      <c r="KGB119" s="7"/>
      <c r="KGC119" s="7"/>
      <c r="KGD119" s="7"/>
      <c r="KGE119" s="7"/>
      <c r="KGF119" s="7"/>
      <c r="KGG119" s="7"/>
      <c r="KGH119" s="7"/>
      <c r="KGI119" s="7"/>
      <c r="KGJ119" s="7"/>
      <c r="KGK119" s="7"/>
      <c r="KGL119" s="7"/>
      <c r="KGM119" s="7"/>
      <c r="KGN119" s="7"/>
      <c r="KGO119" s="7"/>
      <c r="KGP119" s="7"/>
      <c r="KGQ119" s="7"/>
      <c r="KGR119" s="7"/>
      <c r="KGS119" s="7"/>
      <c r="KGT119" s="7"/>
      <c r="KGU119" s="7"/>
      <c r="KGV119" s="7"/>
      <c r="KGW119" s="7"/>
      <c r="KGX119" s="7"/>
      <c r="KGY119" s="7"/>
      <c r="KGZ119" s="7"/>
      <c r="KHA119" s="7"/>
      <c r="KHB119" s="7"/>
      <c r="KHC119" s="7"/>
      <c r="KHD119" s="7"/>
      <c r="KHE119" s="7"/>
      <c r="KHF119" s="7"/>
      <c r="KHG119" s="7"/>
      <c r="KHH119" s="7"/>
      <c r="KHI119" s="7"/>
      <c r="KHJ119" s="7"/>
      <c r="KHK119" s="7"/>
      <c r="KHL119" s="7"/>
      <c r="KHM119" s="7"/>
      <c r="KHN119" s="7"/>
      <c r="KHO119" s="7"/>
      <c r="KHP119" s="7"/>
      <c r="KHQ119" s="7"/>
      <c r="KHR119" s="7"/>
      <c r="KHS119" s="7"/>
      <c r="KHT119" s="7"/>
      <c r="KHU119" s="7"/>
      <c r="KHV119" s="7"/>
      <c r="KHW119" s="7"/>
      <c r="KHX119" s="7"/>
      <c r="KHY119" s="7"/>
      <c r="KHZ119" s="7"/>
      <c r="KIA119" s="7"/>
      <c r="KIB119" s="7"/>
      <c r="KIC119" s="7"/>
      <c r="KID119" s="7"/>
      <c r="KIE119" s="7"/>
      <c r="KIF119" s="7"/>
      <c r="KIG119" s="7"/>
      <c r="KIH119" s="7"/>
      <c r="KII119" s="7"/>
      <c r="KIJ119" s="7"/>
      <c r="KIK119" s="7"/>
      <c r="KIL119" s="7"/>
      <c r="KIM119" s="7"/>
      <c r="KIN119" s="7"/>
      <c r="KIO119" s="7"/>
      <c r="KIP119" s="7"/>
      <c r="KIQ119" s="7"/>
      <c r="KIR119" s="7"/>
      <c r="KIS119" s="7"/>
      <c r="KIT119" s="7"/>
      <c r="KIU119" s="7"/>
      <c r="KIV119" s="7"/>
      <c r="KIW119" s="7"/>
      <c r="KIX119" s="7"/>
      <c r="KIY119" s="7"/>
      <c r="KIZ119" s="7"/>
      <c r="KJA119" s="7"/>
      <c r="KJB119" s="7"/>
      <c r="KJC119" s="7"/>
      <c r="KJD119" s="7"/>
      <c r="KJE119" s="7"/>
      <c r="KJF119" s="7"/>
      <c r="KJG119" s="7"/>
      <c r="KJH119" s="7"/>
      <c r="KJI119" s="7"/>
      <c r="KJJ119" s="7"/>
      <c r="KJK119" s="7"/>
      <c r="KJL119" s="7"/>
      <c r="KJM119" s="7"/>
      <c r="KJN119" s="7"/>
      <c r="KJO119" s="7"/>
      <c r="KJP119" s="7"/>
      <c r="KJQ119" s="7"/>
      <c r="KJR119" s="7"/>
      <c r="KJS119" s="7"/>
      <c r="KJT119" s="7"/>
      <c r="KJU119" s="7"/>
      <c r="KJV119" s="7"/>
      <c r="KJW119" s="7"/>
      <c r="KJX119" s="7"/>
      <c r="KJY119" s="7"/>
      <c r="KJZ119" s="7"/>
      <c r="KKA119" s="7"/>
      <c r="KKB119" s="7"/>
      <c r="KKC119" s="7"/>
      <c r="KKD119" s="7"/>
      <c r="KKE119" s="7"/>
      <c r="KKF119" s="7"/>
      <c r="KKG119" s="7"/>
      <c r="KKH119" s="7"/>
      <c r="KKI119" s="7"/>
      <c r="KKJ119" s="7"/>
      <c r="KKK119" s="7"/>
      <c r="KKL119" s="7"/>
      <c r="KKM119" s="7"/>
      <c r="KKN119" s="7"/>
      <c r="KKO119" s="7"/>
      <c r="KKP119" s="7"/>
      <c r="KKQ119" s="7"/>
      <c r="KKR119" s="7"/>
      <c r="KKS119" s="7"/>
      <c r="KKT119" s="7"/>
      <c r="KKU119" s="7"/>
      <c r="KKV119" s="7"/>
      <c r="KKW119" s="7"/>
      <c r="KKX119" s="7"/>
      <c r="KKY119" s="7"/>
      <c r="KKZ119" s="7"/>
      <c r="KLA119" s="7"/>
      <c r="KLB119" s="7"/>
      <c r="KLC119" s="7"/>
      <c r="KLD119" s="7"/>
      <c r="KLE119" s="7"/>
      <c r="KLF119" s="7"/>
      <c r="KLG119" s="7"/>
      <c r="KLH119" s="7"/>
      <c r="KLI119" s="7"/>
      <c r="KLJ119" s="7"/>
      <c r="KLK119" s="7"/>
      <c r="KLL119" s="7"/>
      <c r="KLM119" s="7"/>
      <c r="KLN119" s="7"/>
      <c r="KLO119" s="7"/>
      <c r="KLP119" s="7"/>
      <c r="KLQ119" s="7"/>
      <c r="KLR119" s="7"/>
      <c r="KLS119" s="7"/>
      <c r="KLT119" s="7"/>
      <c r="KLU119" s="7"/>
      <c r="KLV119" s="7"/>
      <c r="KLW119" s="7"/>
      <c r="KLX119" s="7"/>
      <c r="KLY119" s="7"/>
      <c r="KLZ119" s="7"/>
      <c r="KMA119" s="7"/>
      <c r="KMB119" s="7"/>
      <c r="KMC119" s="7"/>
      <c r="KMD119" s="7"/>
      <c r="KME119" s="7"/>
      <c r="KMF119" s="7"/>
      <c r="KMG119" s="7"/>
      <c r="KMH119" s="7"/>
      <c r="KMI119" s="7"/>
      <c r="KMJ119" s="7"/>
      <c r="KMK119" s="7"/>
      <c r="KML119" s="7"/>
      <c r="KMM119" s="7"/>
      <c r="KMN119" s="7"/>
      <c r="KMO119" s="7"/>
      <c r="KMP119" s="7"/>
      <c r="KMQ119" s="7"/>
      <c r="KMR119" s="7"/>
      <c r="KMS119" s="7"/>
      <c r="KMT119" s="7"/>
      <c r="KMU119" s="7"/>
      <c r="KMV119" s="7"/>
      <c r="KMW119" s="7"/>
      <c r="KMX119" s="7"/>
      <c r="KMY119" s="7"/>
      <c r="KMZ119" s="7"/>
      <c r="KNA119" s="7"/>
      <c r="KNB119" s="7"/>
      <c r="KNC119" s="7"/>
      <c r="KND119" s="7"/>
      <c r="KNE119" s="7"/>
      <c r="KNF119" s="7"/>
      <c r="KNG119" s="7"/>
      <c r="KNH119" s="7"/>
      <c r="KNI119" s="7"/>
      <c r="KNJ119" s="7"/>
      <c r="KNK119" s="7"/>
      <c r="KNL119" s="7"/>
      <c r="KNM119" s="7"/>
      <c r="KNN119" s="7"/>
      <c r="KNO119" s="7"/>
      <c r="KNP119" s="7"/>
      <c r="KNQ119" s="7"/>
      <c r="KNR119" s="7"/>
      <c r="KNS119" s="7"/>
      <c r="KNT119" s="7"/>
      <c r="KNU119" s="7"/>
      <c r="KNV119" s="7"/>
      <c r="KNW119" s="7"/>
      <c r="KNX119" s="7"/>
      <c r="KNY119" s="7"/>
      <c r="KNZ119" s="7"/>
      <c r="KOA119" s="7"/>
      <c r="KOB119" s="7"/>
      <c r="KOC119" s="7"/>
      <c r="KOD119" s="7"/>
      <c r="KOE119" s="7"/>
      <c r="KOF119" s="7"/>
      <c r="KOG119" s="7"/>
      <c r="KOH119" s="7"/>
      <c r="KOI119" s="7"/>
      <c r="KOJ119" s="7"/>
      <c r="KOK119" s="7"/>
      <c r="KOL119" s="7"/>
      <c r="KOM119" s="7"/>
      <c r="KON119" s="7"/>
      <c r="KOO119" s="7"/>
      <c r="KOP119" s="7"/>
      <c r="KOQ119" s="7"/>
      <c r="KOR119" s="7"/>
      <c r="KOS119" s="7"/>
      <c r="KOT119" s="7"/>
      <c r="KOU119" s="7"/>
      <c r="KOV119" s="7"/>
      <c r="KOW119" s="7"/>
      <c r="KOX119" s="7"/>
      <c r="KOY119" s="7"/>
      <c r="KOZ119" s="7"/>
      <c r="KPA119" s="7"/>
      <c r="KPB119" s="7"/>
      <c r="KPC119" s="7"/>
      <c r="KPD119" s="7"/>
      <c r="KPE119" s="7"/>
      <c r="KPF119" s="7"/>
      <c r="KPG119" s="7"/>
      <c r="KPH119" s="7"/>
      <c r="KPI119" s="7"/>
      <c r="KPJ119" s="7"/>
      <c r="KPK119" s="7"/>
      <c r="KPL119" s="7"/>
      <c r="KPM119" s="7"/>
      <c r="KPN119" s="7"/>
      <c r="KPO119" s="7"/>
      <c r="KPP119" s="7"/>
      <c r="KPQ119" s="7"/>
      <c r="KPR119" s="7"/>
      <c r="KPS119" s="7"/>
      <c r="KPT119" s="7"/>
      <c r="KPU119" s="7"/>
      <c r="KPV119" s="7"/>
      <c r="KPW119" s="7"/>
      <c r="KPX119" s="7"/>
      <c r="KPY119" s="7"/>
      <c r="KPZ119" s="7"/>
      <c r="KQA119" s="7"/>
      <c r="KQB119" s="7"/>
      <c r="KQC119" s="7"/>
      <c r="KQD119" s="7"/>
      <c r="KQE119" s="7"/>
      <c r="KQF119" s="7"/>
      <c r="KQG119" s="7"/>
      <c r="KQH119" s="7"/>
      <c r="KQI119" s="7"/>
      <c r="KQJ119" s="7"/>
      <c r="KQK119" s="7"/>
      <c r="KQL119" s="7"/>
      <c r="KQM119" s="7"/>
      <c r="KQN119" s="7"/>
      <c r="KQO119" s="7"/>
      <c r="KQP119" s="7"/>
      <c r="KQQ119" s="7"/>
      <c r="KQR119" s="7"/>
      <c r="KQS119" s="7"/>
      <c r="KQT119" s="7"/>
      <c r="KQU119" s="7"/>
      <c r="KQV119" s="7"/>
      <c r="KQW119" s="7"/>
      <c r="KQX119" s="7"/>
      <c r="KQY119" s="7"/>
      <c r="KQZ119" s="7"/>
      <c r="KRA119" s="7"/>
      <c r="KRB119" s="7"/>
      <c r="KRC119" s="7"/>
      <c r="KRD119" s="7"/>
      <c r="KRE119" s="7"/>
      <c r="KRF119" s="7"/>
      <c r="KRG119" s="7"/>
      <c r="KRH119" s="7"/>
      <c r="KRI119" s="7"/>
      <c r="KRJ119" s="7"/>
      <c r="KRK119" s="7"/>
      <c r="KRL119" s="7"/>
      <c r="KRM119" s="7"/>
      <c r="KRN119" s="7"/>
      <c r="KRO119" s="7"/>
      <c r="KRP119" s="7"/>
      <c r="KRQ119" s="7"/>
      <c r="KRR119" s="7"/>
      <c r="KRS119" s="7"/>
      <c r="KRT119" s="7"/>
      <c r="KRU119" s="7"/>
      <c r="KRV119" s="7"/>
      <c r="KRW119" s="7"/>
      <c r="KRX119" s="7"/>
      <c r="KRY119" s="7"/>
      <c r="KRZ119" s="7"/>
      <c r="KSA119" s="7"/>
      <c r="KSB119" s="7"/>
      <c r="KSC119" s="7"/>
      <c r="KSD119" s="7"/>
      <c r="KSE119" s="7"/>
      <c r="KSF119" s="7"/>
      <c r="KSG119" s="7"/>
      <c r="KSH119" s="7"/>
      <c r="KSI119" s="7"/>
      <c r="KSJ119" s="7"/>
      <c r="KSK119" s="7"/>
      <c r="KSL119" s="7"/>
      <c r="KSM119" s="7"/>
      <c r="KSN119" s="7"/>
      <c r="KSO119" s="7"/>
      <c r="KSP119" s="7"/>
      <c r="KSQ119" s="7"/>
      <c r="KSR119" s="7"/>
      <c r="KSS119" s="7"/>
      <c r="KST119" s="7"/>
      <c r="KSU119" s="7"/>
      <c r="KSV119" s="7"/>
      <c r="KSW119" s="7"/>
      <c r="KSX119" s="7"/>
      <c r="KSY119" s="7"/>
      <c r="KSZ119" s="7"/>
      <c r="KTA119" s="7"/>
      <c r="KTB119" s="7"/>
      <c r="KTC119" s="7"/>
      <c r="KTD119" s="7"/>
      <c r="KTE119" s="7"/>
      <c r="KTF119" s="7"/>
      <c r="KTG119" s="7"/>
      <c r="KTH119" s="7"/>
      <c r="KTI119" s="7"/>
      <c r="KTJ119" s="7"/>
      <c r="KTK119" s="7"/>
      <c r="KTL119" s="7"/>
      <c r="KTM119" s="7"/>
      <c r="KTN119" s="7"/>
      <c r="KTO119" s="7"/>
      <c r="KTP119" s="7"/>
      <c r="KTQ119" s="7"/>
      <c r="KTR119" s="7"/>
      <c r="KTS119" s="7"/>
      <c r="KTT119" s="7"/>
      <c r="KTU119" s="7"/>
      <c r="KTV119" s="7"/>
      <c r="KTW119" s="7"/>
      <c r="KTX119" s="7"/>
      <c r="KTY119" s="7"/>
      <c r="KTZ119" s="7"/>
      <c r="KUA119" s="7"/>
      <c r="KUB119" s="7"/>
      <c r="KUC119" s="7"/>
      <c r="KUD119" s="7"/>
      <c r="KUE119" s="7"/>
      <c r="KUF119" s="7"/>
      <c r="KUG119" s="7"/>
      <c r="KUH119" s="7"/>
      <c r="KUI119" s="7"/>
      <c r="KUJ119" s="7"/>
      <c r="KUK119" s="7"/>
      <c r="KUL119" s="7"/>
      <c r="KUM119" s="7"/>
      <c r="KUN119" s="7"/>
      <c r="KUO119" s="7"/>
      <c r="KUP119" s="7"/>
      <c r="KUQ119" s="7"/>
      <c r="KUR119" s="7"/>
      <c r="KUS119" s="7"/>
      <c r="KUT119" s="7"/>
      <c r="KUU119" s="7"/>
      <c r="KUV119" s="7"/>
      <c r="KUW119" s="7"/>
      <c r="KUX119" s="7"/>
      <c r="KUY119" s="7"/>
      <c r="KUZ119" s="7"/>
      <c r="KVA119" s="7"/>
      <c r="KVB119" s="7"/>
      <c r="KVC119" s="7"/>
      <c r="KVD119" s="7"/>
      <c r="KVE119" s="7"/>
      <c r="KVF119" s="7"/>
      <c r="KVG119" s="7"/>
      <c r="KVH119" s="7"/>
      <c r="KVI119" s="7"/>
      <c r="KVJ119" s="7"/>
      <c r="KVK119" s="7"/>
      <c r="KVL119" s="7"/>
      <c r="KVM119" s="7"/>
      <c r="KVN119" s="7"/>
      <c r="KVO119" s="7"/>
      <c r="KVP119" s="7"/>
      <c r="KVQ119" s="7"/>
      <c r="KVR119" s="7"/>
      <c r="KVS119" s="7"/>
      <c r="KVT119" s="7"/>
      <c r="KVU119" s="7"/>
      <c r="KVV119" s="7"/>
      <c r="KVW119" s="7"/>
      <c r="KVX119" s="7"/>
      <c r="KVY119" s="7"/>
      <c r="KVZ119" s="7"/>
      <c r="KWA119" s="7"/>
      <c r="KWB119" s="7"/>
      <c r="KWC119" s="7"/>
      <c r="KWD119" s="7"/>
      <c r="KWE119" s="7"/>
      <c r="KWF119" s="7"/>
      <c r="KWG119" s="7"/>
      <c r="KWH119" s="7"/>
      <c r="KWI119" s="7"/>
      <c r="KWJ119" s="7"/>
      <c r="KWK119" s="7"/>
      <c r="KWL119" s="7"/>
      <c r="KWM119" s="7"/>
      <c r="KWN119" s="7"/>
      <c r="KWO119" s="7"/>
      <c r="KWP119" s="7"/>
      <c r="KWQ119" s="7"/>
      <c r="KWR119" s="7"/>
      <c r="KWS119" s="7"/>
      <c r="KWT119" s="7"/>
      <c r="KWU119" s="7"/>
      <c r="KWV119" s="7"/>
      <c r="KWW119" s="7"/>
      <c r="KWX119" s="7"/>
      <c r="KWY119" s="7"/>
      <c r="KWZ119" s="7"/>
      <c r="KXA119" s="7"/>
      <c r="KXB119" s="7"/>
      <c r="KXC119" s="7"/>
      <c r="KXD119" s="7"/>
      <c r="KXE119" s="7"/>
      <c r="KXF119" s="7"/>
      <c r="KXG119" s="7"/>
      <c r="KXH119" s="7"/>
      <c r="KXI119" s="7"/>
      <c r="KXJ119" s="7"/>
      <c r="KXK119" s="7"/>
      <c r="KXL119" s="7"/>
      <c r="KXM119" s="7"/>
      <c r="KXN119" s="7"/>
      <c r="KXO119" s="7"/>
      <c r="KXP119" s="7"/>
      <c r="KXQ119" s="7"/>
      <c r="KXR119" s="7"/>
      <c r="KXS119" s="7"/>
      <c r="KXT119" s="7"/>
      <c r="KXU119" s="7"/>
      <c r="KXV119" s="7"/>
      <c r="KXW119" s="7"/>
      <c r="KXX119" s="7"/>
      <c r="KXY119" s="7"/>
      <c r="KXZ119" s="7"/>
      <c r="KYA119" s="7"/>
      <c r="KYB119" s="7"/>
      <c r="KYC119" s="7"/>
      <c r="KYD119" s="7"/>
      <c r="KYE119" s="7"/>
      <c r="KYF119" s="7"/>
      <c r="KYG119" s="7"/>
      <c r="KYH119" s="7"/>
      <c r="KYI119" s="7"/>
      <c r="KYJ119" s="7"/>
      <c r="KYK119" s="7"/>
      <c r="KYL119" s="7"/>
      <c r="KYM119" s="7"/>
      <c r="KYN119" s="7"/>
      <c r="KYO119" s="7"/>
      <c r="KYP119" s="7"/>
      <c r="KYQ119" s="7"/>
      <c r="KYR119" s="7"/>
      <c r="KYS119" s="7"/>
      <c r="KYT119" s="7"/>
      <c r="KYU119" s="7"/>
      <c r="KYV119" s="7"/>
      <c r="KYW119" s="7"/>
      <c r="KYX119" s="7"/>
      <c r="KYY119" s="7"/>
      <c r="KYZ119" s="7"/>
      <c r="KZA119" s="7"/>
      <c r="KZB119" s="7"/>
      <c r="KZC119" s="7"/>
      <c r="KZD119" s="7"/>
      <c r="KZE119" s="7"/>
      <c r="KZF119" s="7"/>
      <c r="KZG119" s="7"/>
      <c r="KZH119" s="7"/>
      <c r="KZI119" s="7"/>
      <c r="KZJ119" s="7"/>
      <c r="KZK119" s="7"/>
      <c r="KZL119" s="7"/>
      <c r="KZM119" s="7"/>
      <c r="KZN119" s="7"/>
      <c r="KZO119" s="7"/>
      <c r="KZP119" s="7"/>
      <c r="KZQ119" s="7"/>
      <c r="KZR119" s="7"/>
      <c r="KZS119" s="7"/>
      <c r="KZT119" s="7"/>
      <c r="KZU119" s="7"/>
      <c r="KZV119" s="7"/>
      <c r="KZW119" s="7"/>
      <c r="KZX119" s="7"/>
      <c r="KZY119" s="7"/>
      <c r="KZZ119" s="7"/>
      <c r="LAA119" s="7"/>
      <c r="LAB119" s="7"/>
      <c r="LAC119" s="7"/>
      <c r="LAD119" s="7"/>
      <c r="LAE119" s="7"/>
      <c r="LAF119" s="7"/>
      <c r="LAG119" s="7"/>
      <c r="LAH119" s="7"/>
      <c r="LAI119" s="7"/>
      <c r="LAJ119" s="7"/>
      <c r="LAK119" s="7"/>
      <c r="LAL119" s="7"/>
      <c r="LAM119" s="7"/>
      <c r="LAN119" s="7"/>
      <c r="LAO119" s="7"/>
      <c r="LAP119" s="7"/>
      <c r="LAQ119" s="7"/>
      <c r="LAR119" s="7"/>
      <c r="LAS119" s="7"/>
      <c r="LAT119" s="7"/>
      <c r="LAU119" s="7"/>
      <c r="LAV119" s="7"/>
      <c r="LAW119" s="7"/>
      <c r="LAX119" s="7"/>
      <c r="LAY119" s="7"/>
      <c r="LAZ119" s="7"/>
      <c r="LBA119" s="7"/>
      <c r="LBB119" s="7"/>
      <c r="LBC119" s="7"/>
      <c r="LBD119" s="7"/>
      <c r="LBE119" s="7"/>
      <c r="LBF119" s="7"/>
      <c r="LBG119" s="7"/>
      <c r="LBH119" s="7"/>
      <c r="LBI119" s="7"/>
      <c r="LBJ119" s="7"/>
      <c r="LBK119" s="7"/>
      <c r="LBL119" s="7"/>
      <c r="LBM119" s="7"/>
      <c r="LBN119" s="7"/>
      <c r="LBO119" s="7"/>
      <c r="LBP119" s="7"/>
      <c r="LBQ119" s="7"/>
      <c r="LBR119" s="7"/>
      <c r="LBS119" s="7"/>
      <c r="LBT119" s="7"/>
      <c r="LBU119" s="7"/>
      <c r="LBV119" s="7"/>
      <c r="LBW119" s="7"/>
      <c r="LBX119" s="7"/>
      <c r="LBY119" s="7"/>
      <c r="LBZ119" s="7"/>
      <c r="LCA119" s="7"/>
      <c r="LCB119" s="7"/>
      <c r="LCC119" s="7"/>
      <c r="LCD119" s="7"/>
      <c r="LCE119" s="7"/>
      <c r="LCF119" s="7"/>
      <c r="LCG119" s="7"/>
      <c r="LCH119" s="7"/>
      <c r="LCI119" s="7"/>
      <c r="LCJ119" s="7"/>
      <c r="LCK119" s="7"/>
      <c r="LCL119" s="7"/>
      <c r="LCM119" s="7"/>
      <c r="LCN119" s="7"/>
      <c r="LCO119" s="7"/>
      <c r="LCP119" s="7"/>
      <c r="LCQ119" s="7"/>
      <c r="LCR119" s="7"/>
      <c r="LCS119" s="7"/>
      <c r="LCT119" s="7"/>
      <c r="LCU119" s="7"/>
      <c r="LCV119" s="7"/>
      <c r="LCW119" s="7"/>
      <c r="LCX119" s="7"/>
      <c r="LCY119" s="7"/>
      <c r="LCZ119" s="7"/>
      <c r="LDA119" s="7"/>
      <c r="LDB119" s="7"/>
      <c r="LDC119" s="7"/>
      <c r="LDD119" s="7"/>
      <c r="LDE119" s="7"/>
      <c r="LDF119" s="7"/>
      <c r="LDG119" s="7"/>
      <c r="LDH119" s="7"/>
      <c r="LDI119" s="7"/>
      <c r="LDJ119" s="7"/>
      <c r="LDK119" s="7"/>
      <c r="LDL119" s="7"/>
      <c r="LDM119" s="7"/>
      <c r="LDN119" s="7"/>
      <c r="LDO119" s="7"/>
      <c r="LDP119" s="7"/>
      <c r="LDQ119" s="7"/>
      <c r="LDR119" s="7"/>
      <c r="LDS119" s="7"/>
      <c r="LDT119" s="7"/>
      <c r="LDU119" s="7"/>
      <c r="LDV119" s="7"/>
      <c r="LDW119" s="7"/>
      <c r="LDX119" s="7"/>
      <c r="LDY119" s="7"/>
      <c r="LDZ119" s="7"/>
      <c r="LEA119" s="7"/>
      <c r="LEB119" s="7"/>
      <c r="LEC119" s="7"/>
      <c r="LED119" s="7"/>
      <c r="LEE119" s="7"/>
      <c r="LEF119" s="7"/>
      <c r="LEG119" s="7"/>
      <c r="LEH119" s="7"/>
      <c r="LEI119" s="7"/>
      <c r="LEJ119" s="7"/>
      <c r="LEK119" s="7"/>
      <c r="LEL119" s="7"/>
      <c r="LEM119" s="7"/>
      <c r="LEN119" s="7"/>
      <c r="LEO119" s="7"/>
      <c r="LEP119" s="7"/>
      <c r="LEQ119" s="7"/>
      <c r="LER119" s="7"/>
      <c r="LES119" s="7"/>
      <c r="LET119" s="7"/>
      <c r="LEU119" s="7"/>
      <c r="LEV119" s="7"/>
      <c r="LEW119" s="7"/>
      <c r="LEX119" s="7"/>
      <c r="LEY119" s="7"/>
      <c r="LEZ119" s="7"/>
      <c r="LFA119" s="7"/>
      <c r="LFB119" s="7"/>
      <c r="LFC119" s="7"/>
      <c r="LFD119" s="7"/>
      <c r="LFE119" s="7"/>
      <c r="LFF119" s="7"/>
      <c r="LFG119" s="7"/>
      <c r="LFH119" s="7"/>
      <c r="LFI119" s="7"/>
      <c r="LFJ119" s="7"/>
      <c r="LFK119" s="7"/>
      <c r="LFL119" s="7"/>
      <c r="LFM119" s="7"/>
      <c r="LFN119" s="7"/>
      <c r="LFO119" s="7"/>
      <c r="LFP119" s="7"/>
      <c r="LFQ119" s="7"/>
      <c r="LFR119" s="7"/>
      <c r="LFS119" s="7"/>
      <c r="LFT119" s="7"/>
      <c r="LFU119" s="7"/>
      <c r="LFV119" s="7"/>
      <c r="LFW119" s="7"/>
      <c r="LFX119" s="7"/>
      <c r="LFY119" s="7"/>
      <c r="LFZ119" s="7"/>
      <c r="LGA119" s="7"/>
      <c r="LGB119" s="7"/>
      <c r="LGC119" s="7"/>
      <c r="LGD119" s="7"/>
      <c r="LGE119" s="7"/>
      <c r="LGF119" s="7"/>
      <c r="LGG119" s="7"/>
      <c r="LGH119" s="7"/>
      <c r="LGI119" s="7"/>
      <c r="LGJ119" s="7"/>
      <c r="LGK119" s="7"/>
      <c r="LGL119" s="7"/>
      <c r="LGM119" s="7"/>
      <c r="LGN119" s="7"/>
      <c r="LGO119" s="7"/>
      <c r="LGP119" s="7"/>
      <c r="LGQ119" s="7"/>
      <c r="LGR119" s="7"/>
      <c r="LGS119" s="7"/>
      <c r="LGT119" s="7"/>
      <c r="LGU119" s="7"/>
      <c r="LGV119" s="7"/>
      <c r="LGW119" s="7"/>
      <c r="LGX119" s="7"/>
      <c r="LGY119" s="7"/>
      <c r="LGZ119" s="7"/>
      <c r="LHA119" s="7"/>
      <c r="LHB119" s="7"/>
      <c r="LHC119" s="7"/>
      <c r="LHD119" s="7"/>
      <c r="LHE119" s="7"/>
      <c r="LHF119" s="7"/>
      <c r="LHG119" s="7"/>
      <c r="LHH119" s="7"/>
      <c r="LHI119" s="7"/>
      <c r="LHJ119" s="7"/>
      <c r="LHK119" s="7"/>
      <c r="LHL119" s="7"/>
      <c r="LHM119" s="7"/>
      <c r="LHN119" s="7"/>
      <c r="LHO119" s="7"/>
      <c r="LHP119" s="7"/>
      <c r="LHQ119" s="7"/>
      <c r="LHR119" s="7"/>
      <c r="LHS119" s="7"/>
      <c r="LHT119" s="7"/>
      <c r="LHU119" s="7"/>
      <c r="LHV119" s="7"/>
      <c r="LHW119" s="7"/>
      <c r="LHX119" s="7"/>
      <c r="LHY119" s="7"/>
      <c r="LHZ119" s="7"/>
      <c r="LIA119" s="7"/>
      <c r="LIB119" s="7"/>
      <c r="LIC119" s="7"/>
      <c r="LID119" s="7"/>
      <c r="LIE119" s="7"/>
      <c r="LIF119" s="7"/>
      <c r="LIG119" s="7"/>
      <c r="LIH119" s="7"/>
      <c r="LII119" s="7"/>
      <c r="LIJ119" s="7"/>
      <c r="LIK119" s="7"/>
      <c r="LIL119" s="7"/>
      <c r="LIM119" s="7"/>
      <c r="LIN119" s="7"/>
      <c r="LIO119" s="7"/>
      <c r="LIP119" s="7"/>
      <c r="LIQ119" s="7"/>
      <c r="LIR119" s="7"/>
      <c r="LIS119" s="7"/>
      <c r="LIT119" s="7"/>
      <c r="LIU119" s="7"/>
      <c r="LIV119" s="7"/>
      <c r="LIW119" s="7"/>
      <c r="LIX119" s="7"/>
      <c r="LIY119" s="7"/>
      <c r="LIZ119" s="7"/>
      <c r="LJA119" s="7"/>
      <c r="LJB119" s="7"/>
      <c r="LJC119" s="7"/>
      <c r="LJD119" s="7"/>
      <c r="LJE119" s="7"/>
      <c r="LJF119" s="7"/>
      <c r="LJG119" s="7"/>
      <c r="LJH119" s="7"/>
      <c r="LJI119" s="7"/>
      <c r="LJJ119" s="7"/>
      <c r="LJK119" s="7"/>
      <c r="LJL119" s="7"/>
      <c r="LJM119" s="7"/>
      <c r="LJN119" s="7"/>
      <c r="LJO119" s="7"/>
      <c r="LJP119" s="7"/>
      <c r="LJQ119" s="7"/>
      <c r="LJR119" s="7"/>
      <c r="LJS119" s="7"/>
      <c r="LJT119" s="7"/>
      <c r="LJU119" s="7"/>
      <c r="LJV119" s="7"/>
      <c r="LJW119" s="7"/>
      <c r="LJX119" s="7"/>
      <c r="LJY119" s="7"/>
      <c r="LJZ119" s="7"/>
      <c r="LKA119" s="7"/>
      <c r="LKB119" s="7"/>
      <c r="LKC119" s="7"/>
      <c r="LKD119" s="7"/>
      <c r="LKE119" s="7"/>
      <c r="LKF119" s="7"/>
      <c r="LKG119" s="7"/>
      <c r="LKH119" s="7"/>
      <c r="LKI119" s="7"/>
      <c r="LKJ119" s="7"/>
      <c r="LKK119" s="7"/>
      <c r="LKL119" s="7"/>
      <c r="LKM119" s="7"/>
      <c r="LKN119" s="7"/>
      <c r="LKO119" s="7"/>
      <c r="LKP119" s="7"/>
      <c r="LKQ119" s="7"/>
      <c r="LKR119" s="7"/>
      <c r="LKS119" s="7"/>
      <c r="LKT119" s="7"/>
      <c r="LKU119" s="7"/>
      <c r="LKV119" s="7"/>
      <c r="LKW119" s="7"/>
      <c r="LKX119" s="7"/>
      <c r="LKY119" s="7"/>
      <c r="LKZ119" s="7"/>
      <c r="LLA119" s="7"/>
      <c r="LLB119" s="7"/>
      <c r="LLC119" s="7"/>
      <c r="LLD119" s="7"/>
      <c r="LLE119" s="7"/>
      <c r="LLF119" s="7"/>
      <c r="LLG119" s="7"/>
      <c r="LLH119" s="7"/>
      <c r="LLI119" s="7"/>
      <c r="LLJ119" s="7"/>
      <c r="LLK119" s="7"/>
      <c r="LLL119" s="7"/>
      <c r="LLM119" s="7"/>
      <c r="LLN119" s="7"/>
      <c r="LLO119" s="7"/>
      <c r="LLP119" s="7"/>
      <c r="LLQ119" s="7"/>
      <c r="LLR119" s="7"/>
      <c r="LLS119" s="7"/>
      <c r="LLT119" s="7"/>
      <c r="LLU119" s="7"/>
      <c r="LLV119" s="7"/>
      <c r="LLW119" s="7"/>
      <c r="LLX119" s="7"/>
      <c r="LLY119" s="7"/>
      <c r="LLZ119" s="7"/>
      <c r="LMA119" s="7"/>
      <c r="LMB119" s="7"/>
      <c r="LMC119" s="7"/>
      <c r="LMD119" s="7"/>
      <c r="LME119" s="7"/>
      <c r="LMF119" s="7"/>
      <c r="LMG119" s="7"/>
      <c r="LMH119" s="7"/>
      <c r="LMI119" s="7"/>
      <c r="LMJ119" s="7"/>
      <c r="LMK119" s="7"/>
      <c r="LML119" s="7"/>
      <c r="LMM119" s="7"/>
      <c r="LMN119" s="7"/>
      <c r="LMO119" s="7"/>
      <c r="LMP119" s="7"/>
      <c r="LMQ119" s="7"/>
      <c r="LMR119" s="7"/>
      <c r="LMS119" s="7"/>
      <c r="LMT119" s="7"/>
      <c r="LMU119" s="7"/>
      <c r="LMV119" s="7"/>
      <c r="LMW119" s="7"/>
      <c r="LMX119" s="7"/>
      <c r="LMY119" s="7"/>
      <c r="LMZ119" s="7"/>
      <c r="LNA119" s="7"/>
      <c r="LNB119" s="7"/>
      <c r="LNC119" s="7"/>
      <c r="LND119" s="7"/>
      <c r="LNE119" s="7"/>
      <c r="LNF119" s="7"/>
      <c r="LNG119" s="7"/>
      <c r="LNH119" s="7"/>
      <c r="LNI119" s="7"/>
      <c r="LNJ119" s="7"/>
      <c r="LNK119" s="7"/>
      <c r="LNL119" s="7"/>
      <c r="LNM119" s="7"/>
      <c r="LNN119" s="7"/>
      <c r="LNO119" s="7"/>
      <c r="LNP119" s="7"/>
      <c r="LNQ119" s="7"/>
      <c r="LNR119" s="7"/>
      <c r="LNS119" s="7"/>
      <c r="LNT119" s="7"/>
      <c r="LNU119" s="7"/>
      <c r="LNV119" s="7"/>
      <c r="LNW119" s="7"/>
      <c r="LNX119" s="7"/>
      <c r="LNY119" s="7"/>
      <c r="LNZ119" s="7"/>
      <c r="LOA119" s="7"/>
      <c r="LOB119" s="7"/>
      <c r="LOC119" s="7"/>
      <c r="LOD119" s="7"/>
      <c r="LOE119" s="7"/>
      <c r="LOF119" s="7"/>
      <c r="LOG119" s="7"/>
      <c r="LOH119" s="7"/>
      <c r="LOI119" s="7"/>
      <c r="LOJ119" s="7"/>
      <c r="LOK119" s="7"/>
      <c r="LOL119" s="7"/>
      <c r="LOM119" s="7"/>
      <c r="LON119" s="7"/>
      <c r="LOO119" s="7"/>
      <c r="LOP119" s="7"/>
      <c r="LOQ119" s="7"/>
      <c r="LOR119" s="7"/>
      <c r="LOS119" s="7"/>
      <c r="LOT119" s="7"/>
      <c r="LOU119" s="7"/>
      <c r="LOV119" s="7"/>
      <c r="LOW119" s="7"/>
      <c r="LOX119" s="7"/>
      <c r="LOY119" s="7"/>
      <c r="LOZ119" s="7"/>
      <c r="LPA119" s="7"/>
      <c r="LPB119" s="7"/>
      <c r="LPC119" s="7"/>
      <c r="LPD119" s="7"/>
      <c r="LPE119" s="7"/>
      <c r="LPF119" s="7"/>
      <c r="LPG119" s="7"/>
      <c r="LPH119" s="7"/>
      <c r="LPI119" s="7"/>
      <c r="LPJ119" s="7"/>
      <c r="LPK119" s="7"/>
      <c r="LPL119" s="7"/>
      <c r="LPM119" s="7"/>
      <c r="LPN119" s="7"/>
      <c r="LPO119" s="7"/>
      <c r="LPP119" s="7"/>
      <c r="LPQ119" s="7"/>
      <c r="LPR119" s="7"/>
      <c r="LPS119" s="7"/>
      <c r="LPT119" s="7"/>
      <c r="LPU119" s="7"/>
      <c r="LPV119" s="7"/>
      <c r="LPW119" s="7"/>
      <c r="LPX119" s="7"/>
      <c r="LPY119" s="7"/>
      <c r="LPZ119" s="7"/>
      <c r="LQA119" s="7"/>
      <c r="LQB119" s="7"/>
      <c r="LQC119" s="7"/>
      <c r="LQD119" s="7"/>
      <c r="LQE119" s="7"/>
      <c r="LQF119" s="7"/>
      <c r="LQG119" s="7"/>
      <c r="LQH119" s="7"/>
      <c r="LQI119" s="7"/>
      <c r="LQJ119" s="7"/>
      <c r="LQK119" s="7"/>
      <c r="LQL119" s="7"/>
      <c r="LQM119" s="7"/>
      <c r="LQN119" s="7"/>
      <c r="LQO119" s="7"/>
      <c r="LQP119" s="7"/>
      <c r="LQQ119" s="7"/>
      <c r="LQR119" s="7"/>
      <c r="LQS119" s="7"/>
      <c r="LQT119" s="7"/>
      <c r="LQU119" s="7"/>
      <c r="LQV119" s="7"/>
      <c r="LQW119" s="7"/>
      <c r="LQX119" s="7"/>
      <c r="LQY119" s="7"/>
      <c r="LQZ119" s="7"/>
      <c r="LRA119" s="7"/>
      <c r="LRB119" s="7"/>
      <c r="LRC119" s="7"/>
      <c r="LRD119" s="7"/>
      <c r="LRE119" s="7"/>
      <c r="LRF119" s="7"/>
      <c r="LRG119" s="7"/>
      <c r="LRH119" s="7"/>
      <c r="LRI119" s="7"/>
      <c r="LRJ119" s="7"/>
      <c r="LRK119" s="7"/>
      <c r="LRL119" s="7"/>
      <c r="LRM119" s="7"/>
      <c r="LRN119" s="7"/>
      <c r="LRO119" s="7"/>
      <c r="LRP119" s="7"/>
      <c r="LRQ119" s="7"/>
      <c r="LRR119" s="7"/>
      <c r="LRS119" s="7"/>
      <c r="LRT119" s="7"/>
      <c r="LRU119" s="7"/>
      <c r="LRV119" s="7"/>
      <c r="LRW119" s="7"/>
      <c r="LRX119" s="7"/>
      <c r="LRY119" s="7"/>
      <c r="LRZ119" s="7"/>
      <c r="LSA119" s="7"/>
      <c r="LSB119" s="7"/>
      <c r="LSC119" s="7"/>
      <c r="LSD119" s="7"/>
      <c r="LSE119" s="7"/>
      <c r="LSF119" s="7"/>
      <c r="LSG119" s="7"/>
      <c r="LSH119" s="7"/>
      <c r="LSI119" s="7"/>
      <c r="LSJ119" s="7"/>
      <c r="LSK119" s="7"/>
      <c r="LSL119" s="7"/>
      <c r="LSM119" s="7"/>
      <c r="LSN119" s="7"/>
      <c r="LSO119" s="7"/>
      <c r="LSP119" s="7"/>
      <c r="LSQ119" s="7"/>
      <c r="LSR119" s="7"/>
      <c r="LSS119" s="7"/>
      <c r="LST119" s="7"/>
      <c r="LSU119" s="7"/>
      <c r="LSV119" s="7"/>
      <c r="LSW119" s="7"/>
      <c r="LSX119" s="7"/>
      <c r="LSY119" s="7"/>
      <c r="LSZ119" s="7"/>
      <c r="LTA119" s="7"/>
      <c r="LTB119" s="7"/>
      <c r="LTC119" s="7"/>
      <c r="LTD119" s="7"/>
      <c r="LTE119" s="7"/>
      <c r="LTF119" s="7"/>
      <c r="LTG119" s="7"/>
      <c r="LTH119" s="7"/>
      <c r="LTI119" s="7"/>
      <c r="LTJ119" s="7"/>
      <c r="LTK119" s="7"/>
      <c r="LTL119" s="7"/>
      <c r="LTM119" s="7"/>
      <c r="LTN119" s="7"/>
      <c r="LTO119" s="7"/>
      <c r="LTP119" s="7"/>
      <c r="LTQ119" s="7"/>
      <c r="LTR119" s="7"/>
      <c r="LTS119" s="7"/>
      <c r="LTT119" s="7"/>
      <c r="LTU119" s="7"/>
      <c r="LTV119" s="7"/>
      <c r="LTW119" s="7"/>
      <c r="LTX119" s="7"/>
      <c r="LTY119" s="7"/>
      <c r="LTZ119" s="7"/>
      <c r="LUA119" s="7"/>
      <c r="LUB119" s="7"/>
      <c r="LUC119" s="7"/>
      <c r="LUD119" s="7"/>
      <c r="LUE119" s="7"/>
      <c r="LUF119" s="7"/>
      <c r="LUG119" s="7"/>
      <c r="LUH119" s="7"/>
      <c r="LUI119" s="7"/>
      <c r="LUJ119" s="7"/>
      <c r="LUK119" s="7"/>
      <c r="LUL119" s="7"/>
      <c r="LUM119" s="7"/>
      <c r="LUN119" s="7"/>
      <c r="LUO119" s="7"/>
      <c r="LUP119" s="7"/>
      <c r="LUQ119" s="7"/>
      <c r="LUR119" s="7"/>
      <c r="LUS119" s="7"/>
      <c r="LUT119" s="7"/>
      <c r="LUU119" s="7"/>
      <c r="LUV119" s="7"/>
      <c r="LUW119" s="7"/>
      <c r="LUX119" s="7"/>
      <c r="LUY119" s="7"/>
      <c r="LUZ119" s="7"/>
      <c r="LVA119" s="7"/>
      <c r="LVB119" s="7"/>
      <c r="LVC119" s="7"/>
      <c r="LVD119" s="7"/>
      <c r="LVE119" s="7"/>
      <c r="LVF119" s="7"/>
      <c r="LVG119" s="7"/>
      <c r="LVH119" s="7"/>
      <c r="LVI119" s="7"/>
      <c r="LVJ119" s="7"/>
      <c r="LVK119" s="7"/>
      <c r="LVL119" s="7"/>
      <c r="LVM119" s="7"/>
      <c r="LVN119" s="7"/>
      <c r="LVO119" s="7"/>
      <c r="LVP119" s="7"/>
      <c r="LVQ119" s="7"/>
      <c r="LVR119" s="7"/>
      <c r="LVS119" s="7"/>
      <c r="LVT119" s="7"/>
      <c r="LVU119" s="7"/>
      <c r="LVV119" s="7"/>
      <c r="LVW119" s="7"/>
      <c r="LVX119" s="7"/>
      <c r="LVY119" s="7"/>
      <c r="LVZ119" s="7"/>
      <c r="LWA119" s="7"/>
      <c r="LWB119" s="7"/>
      <c r="LWC119" s="7"/>
      <c r="LWD119" s="7"/>
      <c r="LWE119" s="7"/>
      <c r="LWF119" s="7"/>
      <c r="LWG119" s="7"/>
      <c r="LWH119" s="7"/>
      <c r="LWI119" s="7"/>
      <c r="LWJ119" s="7"/>
      <c r="LWK119" s="7"/>
      <c r="LWL119" s="7"/>
      <c r="LWM119" s="7"/>
      <c r="LWN119" s="7"/>
      <c r="LWO119" s="7"/>
      <c r="LWP119" s="7"/>
      <c r="LWQ119" s="7"/>
      <c r="LWR119" s="7"/>
      <c r="LWS119" s="7"/>
      <c r="LWT119" s="7"/>
      <c r="LWU119" s="7"/>
      <c r="LWV119" s="7"/>
      <c r="LWW119" s="7"/>
      <c r="LWX119" s="7"/>
      <c r="LWY119" s="7"/>
      <c r="LWZ119" s="7"/>
      <c r="LXA119" s="7"/>
      <c r="LXB119" s="7"/>
      <c r="LXC119" s="7"/>
      <c r="LXD119" s="7"/>
      <c r="LXE119" s="7"/>
      <c r="LXF119" s="7"/>
      <c r="LXG119" s="7"/>
      <c r="LXH119" s="7"/>
      <c r="LXI119" s="7"/>
      <c r="LXJ119" s="7"/>
      <c r="LXK119" s="7"/>
      <c r="LXL119" s="7"/>
      <c r="LXM119" s="7"/>
      <c r="LXN119" s="7"/>
      <c r="LXO119" s="7"/>
      <c r="LXP119" s="7"/>
      <c r="LXQ119" s="7"/>
      <c r="LXR119" s="7"/>
      <c r="LXS119" s="7"/>
      <c r="LXT119" s="7"/>
      <c r="LXU119" s="7"/>
      <c r="LXV119" s="7"/>
      <c r="LXW119" s="7"/>
      <c r="LXX119" s="7"/>
      <c r="LXY119" s="7"/>
      <c r="LXZ119" s="7"/>
      <c r="LYA119" s="7"/>
      <c r="LYB119" s="7"/>
      <c r="LYC119" s="7"/>
      <c r="LYD119" s="7"/>
      <c r="LYE119" s="7"/>
      <c r="LYF119" s="7"/>
      <c r="LYG119" s="7"/>
      <c r="LYH119" s="7"/>
      <c r="LYI119" s="7"/>
      <c r="LYJ119" s="7"/>
      <c r="LYK119" s="7"/>
      <c r="LYL119" s="7"/>
      <c r="LYM119" s="7"/>
      <c r="LYN119" s="7"/>
      <c r="LYO119" s="7"/>
      <c r="LYP119" s="7"/>
      <c r="LYQ119" s="7"/>
      <c r="LYR119" s="7"/>
      <c r="LYS119" s="7"/>
      <c r="LYT119" s="7"/>
      <c r="LYU119" s="7"/>
      <c r="LYV119" s="7"/>
      <c r="LYW119" s="7"/>
      <c r="LYX119" s="7"/>
      <c r="LYY119" s="7"/>
      <c r="LYZ119" s="7"/>
      <c r="LZA119" s="7"/>
      <c r="LZB119" s="7"/>
      <c r="LZC119" s="7"/>
      <c r="LZD119" s="7"/>
      <c r="LZE119" s="7"/>
      <c r="LZF119" s="7"/>
      <c r="LZG119" s="7"/>
      <c r="LZH119" s="7"/>
      <c r="LZI119" s="7"/>
      <c r="LZJ119" s="7"/>
      <c r="LZK119" s="7"/>
      <c r="LZL119" s="7"/>
      <c r="LZM119" s="7"/>
      <c r="LZN119" s="7"/>
      <c r="LZO119" s="7"/>
      <c r="LZP119" s="7"/>
      <c r="LZQ119" s="7"/>
      <c r="LZR119" s="7"/>
      <c r="LZS119" s="7"/>
      <c r="LZT119" s="7"/>
      <c r="LZU119" s="7"/>
      <c r="LZV119" s="7"/>
      <c r="LZW119" s="7"/>
      <c r="LZX119" s="7"/>
      <c r="LZY119" s="7"/>
      <c r="LZZ119" s="7"/>
      <c r="MAA119" s="7"/>
      <c r="MAB119" s="7"/>
      <c r="MAC119" s="7"/>
      <c r="MAD119" s="7"/>
      <c r="MAE119" s="7"/>
      <c r="MAF119" s="7"/>
      <c r="MAG119" s="7"/>
      <c r="MAH119" s="7"/>
      <c r="MAI119" s="7"/>
      <c r="MAJ119" s="7"/>
      <c r="MAK119" s="7"/>
      <c r="MAL119" s="7"/>
      <c r="MAM119" s="7"/>
      <c r="MAN119" s="7"/>
      <c r="MAO119" s="7"/>
      <c r="MAP119" s="7"/>
      <c r="MAQ119" s="7"/>
      <c r="MAR119" s="7"/>
      <c r="MAS119" s="7"/>
      <c r="MAT119" s="7"/>
      <c r="MAU119" s="7"/>
      <c r="MAV119" s="7"/>
      <c r="MAW119" s="7"/>
      <c r="MAX119" s="7"/>
      <c r="MAY119" s="7"/>
      <c r="MAZ119" s="7"/>
      <c r="MBA119" s="7"/>
      <c r="MBB119" s="7"/>
      <c r="MBC119" s="7"/>
      <c r="MBD119" s="7"/>
      <c r="MBE119" s="7"/>
      <c r="MBF119" s="7"/>
      <c r="MBG119" s="7"/>
      <c r="MBH119" s="7"/>
      <c r="MBI119" s="7"/>
      <c r="MBJ119" s="7"/>
      <c r="MBK119" s="7"/>
      <c r="MBL119" s="7"/>
      <c r="MBM119" s="7"/>
      <c r="MBN119" s="7"/>
      <c r="MBO119" s="7"/>
      <c r="MBP119" s="7"/>
      <c r="MBQ119" s="7"/>
      <c r="MBR119" s="7"/>
      <c r="MBS119" s="7"/>
      <c r="MBT119" s="7"/>
      <c r="MBU119" s="7"/>
      <c r="MBV119" s="7"/>
      <c r="MBW119" s="7"/>
      <c r="MBX119" s="7"/>
      <c r="MBY119" s="7"/>
      <c r="MBZ119" s="7"/>
      <c r="MCA119" s="7"/>
      <c r="MCB119" s="7"/>
      <c r="MCC119" s="7"/>
      <c r="MCD119" s="7"/>
      <c r="MCE119" s="7"/>
      <c r="MCF119" s="7"/>
      <c r="MCG119" s="7"/>
      <c r="MCH119" s="7"/>
      <c r="MCI119" s="7"/>
      <c r="MCJ119" s="7"/>
      <c r="MCK119" s="7"/>
      <c r="MCL119" s="7"/>
      <c r="MCM119" s="7"/>
      <c r="MCN119" s="7"/>
      <c r="MCO119" s="7"/>
      <c r="MCP119" s="7"/>
      <c r="MCQ119" s="7"/>
      <c r="MCR119" s="7"/>
      <c r="MCS119" s="7"/>
      <c r="MCT119" s="7"/>
      <c r="MCU119" s="7"/>
      <c r="MCV119" s="7"/>
      <c r="MCW119" s="7"/>
      <c r="MCX119" s="7"/>
      <c r="MCY119" s="7"/>
      <c r="MCZ119" s="7"/>
      <c r="MDA119" s="7"/>
      <c r="MDB119" s="7"/>
      <c r="MDC119" s="7"/>
      <c r="MDD119" s="7"/>
      <c r="MDE119" s="7"/>
      <c r="MDF119" s="7"/>
      <c r="MDG119" s="7"/>
      <c r="MDH119" s="7"/>
      <c r="MDI119" s="7"/>
      <c r="MDJ119" s="7"/>
      <c r="MDK119" s="7"/>
      <c r="MDL119" s="7"/>
      <c r="MDM119" s="7"/>
      <c r="MDN119" s="7"/>
      <c r="MDO119" s="7"/>
      <c r="MDP119" s="7"/>
      <c r="MDQ119" s="7"/>
      <c r="MDR119" s="7"/>
      <c r="MDS119" s="7"/>
      <c r="MDT119" s="7"/>
      <c r="MDU119" s="7"/>
      <c r="MDV119" s="7"/>
      <c r="MDW119" s="7"/>
      <c r="MDX119" s="7"/>
      <c r="MDY119" s="7"/>
      <c r="MDZ119" s="7"/>
      <c r="MEA119" s="7"/>
      <c r="MEB119" s="7"/>
      <c r="MEC119" s="7"/>
      <c r="MED119" s="7"/>
      <c r="MEE119" s="7"/>
      <c r="MEF119" s="7"/>
      <c r="MEG119" s="7"/>
      <c r="MEH119" s="7"/>
      <c r="MEI119" s="7"/>
      <c r="MEJ119" s="7"/>
      <c r="MEK119" s="7"/>
      <c r="MEL119" s="7"/>
      <c r="MEM119" s="7"/>
      <c r="MEN119" s="7"/>
      <c r="MEO119" s="7"/>
      <c r="MEP119" s="7"/>
      <c r="MEQ119" s="7"/>
      <c r="MER119" s="7"/>
      <c r="MES119" s="7"/>
      <c r="MET119" s="7"/>
      <c r="MEU119" s="7"/>
      <c r="MEV119" s="7"/>
      <c r="MEW119" s="7"/>
      <c r="MEX119" s="7"/>
      <c r="MEY119" s="7"/>
      <c r="MEZ119" s="7"/>
      <c r="MFA119" s="7"/>
      <c r="MFB119" s="7"/>
      <c r="MFC119" s="7"/>
      <c r="MFD119" s="7"/>
      <c r="MFE119" s="7"/>
      <c r="MFF119" s="7"/>
      <c r="MFG119" s="7"/>
      <c r="MFH119" s="7"/>
      <c r="MFI119" s="7"/>
      <c r="MFJ119" s="7"/>
      <c r="MFK119" s="7"/>
      <c r="MFL119" s="7"/>
      <c r="MFM119" s="7"/>
      <c r="MFN119" s="7"/>
      <c r="MFO119" s="7"/>
      <c r="MFP119" s="7"/>
      <c r="MFQ119" s="7"/>
      <c r="MFR119" s="7"/>
      <c r="MFS119" s="7"/>
      <c r="MFT119" s="7"/>
      <c r="MFU119" s="7"/>
      <c r="MFV119" s="7"/>
      <c r="MFW119" s="7"/>
      <c r="MFX119" s="7"/>
      <c r="MFY119" s="7"/>
      <c r="MFZ119" s="7"/>
      <c r="MGA119" s="7"/>
      <c r="MGB119" s="7"/>
      <c r="MGC119" s="7"/>
      <c r="MGD119" s="7"/>
      <c r="MGE119" s="7"/>
      <c r="MGF119" s="7"/>
      <c r="MGG119" s="7"/>
      <c r="MGH119" s="7"/>
      <c r="MGI119" s="7"/>
      <c r="MGJ119" s="7"/>
      <c r="MGK119" s="7"/>
      <c r="MGL119" s="7"/>
      <c r="MGM119" s="7"/>
      <c r="MGN119" s="7"/>
      <c r="MGO119" s="7"/>
      <c r="MGP119" s="7"/>
      <c r="MGQ119" s="7"/>
      <c r="MGR119" s="7"/>
      <c r="MGS119" s="7"/>
      <c r="MGT119" s="7"/>
      <c r="MGU119" s="7"/>
      <c r="MGV119" s="7"/>
      <c r="MGW119" s="7"/>
      <c r="MGX119" s="7"/>
      <c r="MGY119" s="7"/>
      <c r="MGZ119" s="7"/>
      <c r="MHA119" s="7"/>
      <c r="MHB119" s="7"/>
      <c r="MHC119" s="7"/>
      <c r="MHD119" s="7"/>
      <c r="MHE119" s="7"/>
      <c r="MHF119" s="7"/>
      <c r="MHG119" s="7"/>
      <c r="MHH119" s="7"/>
      <c r="MHI119" s="7"/>
      <c r="MHJ119" s="7"/>
      <c r="MHK119" s="7"/>
      <c r="MHL119" s="7"/>
      <c r="MHM119" s="7"/>
      <c r="MHN119" s="7"/>
      <c r="MHO119" s="7"/>
      <c r="MHP119" s="7"/>
      <c r="MHQ119" s="7"/>
      <c r="MHR119" s="7"/>
      <c r="MHS119" s="7"/>
      <c r="MHT119" s="7"/>
      <c r="MHU119" s="7"/>
      <c r="MHV119" s="7"/>
      <c r="MHW119" s="7"/>
      <c r="MHX119" s="7"/>
      <c r="MHY119" s="7"/>
      <c r="MHZ119" s="7"/>
      <c r="MIA119" s="7"/>
      <c r="MIB119" s="7"/>
      <c r="MIC119" s="7"/>
      <c r="MID119" s="7"/>
      <c r="MIE119" s="7"/>
      <c r="MIF119" s="7"/>
      <c r="MIG119" s="7"/>
      <c r="MIH119" s="7"/>
      <c r="MII119" s="7"/>
      <c r="MIJ119" s="7"/>
      <c r="MIK119" s="7"/>
      <c r="MIL119" s="7"/>
      <c r="MIM119" s="7"/>
      <c r="MIN119" s="7"/>
      <c r="MIO119" s="7"/>
      <c r="MIP119" s="7"/>
      <c r="MIQ119" s="7"/>
      <c r="MIR119" s="7"/>
      <c r="MIS119" s="7"/>
      <c r="MIT119" s="7"/>
      <c r="MIU119" s="7"/>
      <c r="MIV119" s="7"/>
      <c r="MIW119" s="7"/>
      <c r="MIX119" s="7"/>
      <c r="MIY119" s="7"/>
      <c r="MIZ119" s="7"/>
      <c r="MJA119" s="7"/>
      <c r="MJB119" s="7"/>
      <c r="MJC119" s="7"/>
      <c r="MJD119" s="7"/>
      <c r="MJE119" s="7"/>
      <c r="MJF119" s="7"/>
      <c r="MJG119" s="7"/>
      <c r="MJH119" s="7"/>
      <c r="MJI119" s="7"/>
      <c r="MJJ119" s="7"/>
      <c r="MJK119" s="7"/>
      <c r="MJL119" s="7"/>
      <c r="MJM119" s="7"/>
      <c r="MJN119" s="7"/>
      <c r="MJO119" s="7"/>
      <c r="MJP119" s="7"/>
      <c r="MJQ119" s="7"/>
      <c r="MJR119" s="7"/>
      <c r="MJS119" s="7"/>
      <c r="MJT119" s="7"/>
      <c r="MJU119" s="7"/>
      <c r="MJV119" s="7"/>
      <c r="MJW119" s="7"/>
      <c r="MJX119" s="7"/>
      <c r="MJY119" s="7"/>
      <c r="MJZ119" s="7"/>
      <c r="MKA119" s="7"/>
      <c r="MKB119" s="7"/>
      <c r="MKC119" s="7"/>
      <c r="MKD119" s="7"/>
      <c r="MKE119" s="7"/>
      <c r="MKF119" s="7"/>
      <c r="MKG119" s="7"/>
      <c r="MKH119" s="7"/>
      <c r="MKI119" s="7"/>
      <c r="MKJ119" s="7"/>
      <c r="MKK119" s="7"/>
      <c r="MKL119" s="7"/>
      <c r="MKM119" s="7"/>
      <c r="MKN119" s="7"/>
      <c r="MKO119" s="7"/>
      <c r="MKP119" s="7"/>
      <c r="MKQ119" s="7"/>
      <c r="MKR119" s="7"/>
      <c r="MKS119" s="7"/>
      <c r="MKT119" s="7"/>
      <c r="MKU119" s="7"/>
      <c r="MKV119" s="7"/>
      <c r="MKW119" s="7"/>
      <c r="MKX119" s="7"/>
      <c r="MKY119" s="7"/>
      <c r="MKZ119" s="7"/>
      <c r="MLA119" s="7"/>
      <c r="MLB119" s="7"/>
      <c r="MLC119" s="7"/>
      <c r="MLD119" s="7"/>
      <c r="MLE119" s="7"/>
      <c r="MLF119" s="7"/>
      <c r="MLG119" s="7"/>
      <c r="MLH119" s="7"/>
      <c r="MLI119" s="7"/>
      <c r="MLJ119" s="7"/>
      <c r="MLK119" s="7"/>
      <c r="MLL119" s="7"/>
      <c r="MLM119" s="7"/>
      <c r="MLN119" s="7"/>
      <c r="MLO119" s="7"/>
      <c r="MLP119" s="7"/>
      <c r="MLQ119" s="7"/>
      <c r="MLR119" s="7"/>
      <c r="MLS119" s="7"/>
      <c r="MLT119" s="7"/>
      <c r="MLU119" s="7"/>
      <c r="MLV119" s="7"/>
      <c r="MLW119" s="7"/>
      <c r="MLX119" s="7"/>
      <c r="MLY119" s="7"/>
      <c r="MLZ119" s="7"/>
      <c r="MMA119" s="7"/>
      <c r="MMB119" s="7"/>
      <c r="MMC119" s="7"/>
      <c r="MMD119" s="7"/>
      <c r="MME119" s="7"/>
      <c r="MMF119" s="7"/>
      <c r="MMG119" s="7"/>
      <c r="MMH119" s="7"/>
      <c r="MMI119" s="7"/>
      <c r="MMJ119" s="7"/>
      <c r="MMK119" s="7"/>
      <c r="MML119" s="7"/>
      <c r="MMM119" s="7"/>
      <c r="MMN119" s="7"/>
      <c r="MMO119" s="7"/>
      <c r="MMP119" s="7"/>
      <c r="MMQ119" s="7"/>
      <c r="MMR119" s="7"/>
      <c r="MMS119" s="7"/>
      <c r="MMT119" s="7"/>
      <c r="MMU119" s="7"/>
      <c r="MMV119" s="7"/>
      <c r="MMW119" s="7"/>
      <c r="MMX119" s="7"/>
      <c r="MMY119" s="7"/>
      <c r="MMZ119" s="7"/>
      <c r="MNA119" s="7"/>
      <c r="MNB119" s="7"/>
      <c r="MNC119" s="7"/>
      <c r="MND119" s="7"/>
      <c r="MNE119" s="7"/>
      <c r="MNF119" s="7"/>
      <c r="MNG119" s="7"/>
      <c r="MNH119" s="7"/>
      <c r="MNI119" s="7"/>
      <c r="MNJ119" s="7"/>
      <c r="MNK119" s="7"/>
      <c r="MNL119" s="7"/>
      <c r="MNM119" s="7"/>
      <c r="MNN119" s="7"/>
      <c r="MNO119" s="7"/>
      <c r="MNP119" s="7"/>
      <c r="MNQ119" s="7"/>
      <c r="MNR119" s="7"/>
      <c r="MNS119" s="7"/>
      <c r="MNT119" s="7"/>
      <c r="MNU119" s="7"/>
      <c r="MNV119" s="7"/>
      <c r="MNW119" s="7"/>
      <c r="MNX119" s="7"/>
      <c r="MNY119" s="7"/>
      <c r="MNZ119" s="7"/>
      <c r="MOA119" s="7"/>
      <c r="MOB119" s="7"/>
      <c r="MOC119" s="7"/>
      <c r="MOD119" s="7"/>
      <c r="MOE119" s="7"/>
      <c r="MOF119" s="7"/>
      <c r="MOG119" s="7"/>
      <c r="MOH119" s="7"/>
      <c r="MOI119" s="7"/>
      <c r="MOJ119" s="7"/>
      <c r="MOK119" s="7"/>
      <c r="MOL119" s="7"/>
      <c r="MOM119" s="7"/>
      <c r="MON119" s="7"/>
      <c r="MOO119" s="7"/>
      <c r="MOP119" s="7"/>
      <c r="MOQ119" s="7"/>
      <c r="MOR119" s="7"/>
      <c r="MOS119" s="7"/>
      <c r="MOT119" s="7"/>
      <c r="MOU119" s="7"/>
      <c r="MOV119" s="7"/>
      <c r="MOW119" s="7"/>
      <c r="MOX119" s="7"/>
      <c r="MOY119" s="7"/>
      <c r="MOZ119" s="7"/>
      <c r="MPA119" s="7"/>
      <c r="MPB119" s="7"/>
      <c r="MPC119" s="7"/>
      <c r="MPD119" s="7"/>
      <c r="MPE119" s="7"/>
      <c r="MPF119" s="7"/>
      <c r="MPG119" s="7"/>
      <c r="MPH119" s="7"/>
      <c r="MPI119" s="7"/>
      <c r="MPJ119" s="7"/>
      <c r="MPK119" s="7"/>
      <c r="MPL119" s="7"/>
      <c r="MPM119" s="7"/>
      <c r="MPN119" s="7"/>
      <c r="MPO119" s="7"/>
      <c r="MPP119" s="7"/>
      <c r="MPQ119" s="7"/>
      <c r="MPR119" s="7"/>
      <c r="MPS119" s="7"/>
      <c r="MPT119" s="7"/>
      <c r="MPU119" s="7"/>
      <c r="MPV119" s="7"/>
      <c r="MPW119" s="7"/>
      <c r="MPX119" s="7"/>
      <c r="MPY119" s="7"/>
      <c r="MPZ119" s="7"/>
      <c r="MQA119" s="7"/>
      <c r="MQB119" s="7"/>
      <c r="MQC119" s="7"/>
      <c r="MQD119" s="7"/>
      <c r="MQE119" s="7"/>
      <c r="MQF119" s="7"/>
      <c r="MQG119" s="7"/>
      <c r="MQH119" s="7"/>
      <c r="MQI119" s="7"/>
      <c r="MQJ119" s="7"/>
      <c r="MQK119" s="7"/>
      <c r="MQL119" s="7"/>
      <c r="MQM119" s="7"/>
      <c r="MQN119" s="7"/>
      <c r="MQO119" s="7"/>
      <c r="MQP119" s="7"/>
      <c r="MQQ119" s="7"/>
      <c r="MQR119" s="7"/>
      <c r="MQS119" s="7"/>
      <c r="MQT119" s="7"/>
      <c r="MQU119" s="7"/>
      <c r="MQV119" s="7"/>
      <c r="MQW119" s="7"/>
      <c r="MQX119" s="7"/>
      <c r="MQY119" s="7"/>
      <c r="MQZ119" s="7"/>
      <c r="MRA119" s="7"/>
      <c r="MRB119" s="7"/>
      <c r="MRC119" s="7"/>
      <c r="MRD119" s="7"/>
      <c r="MRE119" s="7"/>
      <c r="MRF119" s="7"/>
      <c r="MRG119" s="7"/>
      <c r="MRH119" s="7"/>
      <c r="MRI119" s="7"/>
      <c r="MRJ119" s="7"/>
      <c r="MRK119" s="7"/>
      <c r="MRL119" s="7"/>
      <c r="MRM119" s="7"/>
      <c r="MRN119" s="7"/>
      <c r="MRO119" s="7"/>
      <c r="MRP119" s="7"/>
      <c r="MRQ119" s="7"/>
      <c r="MRR119" s="7"/>
      <c r="MRS119" s="7"/>
      <c r="MRT119" s="7"/>
      <c r="MRU119" s="7"/>
      <c r="MRV119" s="7"/>
      <c r="MRW119" s="7"/>
      <c r="MRX119" s="7"/>
      <c r="MRY119" s="7"/>
      <c r="MRZ119" s="7"/>
      <c r="MSA119" s="7"/>
      <c r="MSB119" s="7"/>
      <c r="MSC119" s="7"/>
      <c r="MSD119" s="7"/>
      <c r="MSE119" s="7"/>
      <c r="MSF119" s="7"/>
      <c r="MSG119" s="7"/>
      <c r="MSH119" s="7"/>
      <c r="MSI119" s="7"/>
      <c r="MSJ119" s="7"/>
      <c r="MSK119" s="7"/>
      <c r="MSL119" s="7"/>
      <c r="MSM119" s="7"/>
      <c r="MSN119" s="7"/>
      <c r="MSO119" s="7"/>
      <c r="MSP119" s="7"/>
      <c r="MSQ119" s="7"/>
      <c r="MSR119" s="7"/>
      <c r="MSS119" s="7"/>
      <c r="MST119" s="7"/>
      <c r="MSU119" s="7"/>
      <c r="MSV119" s="7"/>
      <c r="MSW119" s="7"/>
      <c r="MSX119" s="7"/>
      <c r="MSY119" s="7"/>
      <c r="MSZ119" s="7"/>
      <c r="MTA119" s="7"/>
      <c r="MTB119" s="7"/>
      <c r="MTC119" s="7"/>
      <c r="MTD119" s="7"/>
      <c r="MTE119" s="7"/>
      <c r="MTF119" s="7"/>
      <c r="MTG119" s="7"/>
      <c r="MTH119" s="7"/>
      <c r="MTI119" s="7"/>
      <c r="MTJ119" s="7"/>
      <c r="MTK119" s="7"/>
      <c r="MTL119" s="7"/>
      <c r="MTM119" s="7"/>
      <c r="MTN119" s="7"/>
      <c r="MTO119" s="7"/>
      <c r="MTP119" s="7"/>
      <c r="MTQ119" s="7"/>
      <c r="MTR119" s="7"/>
      <c r="MTS119" s="7"/>
      <c r="MTT119" s="7"/>
      <c r="MTU119" s="7"/>
      <c r="MTV119" s="7"/>
      <c r="MTW119" s="7"/>
      <c r="MTX119" s="7"/>
      <c r="MTY119" s="7"/>
      <c r="MTZ119" s="7"/>
      <c r="MUA119" s="7"/>
      <c r="MUB119" s="7"/>
      <c r="MUC119" s="7"/>
      <c r="MUD119" s="7"/>
      <c r="MUE119" s="7"/>
      <c r="MUF119" s="7"/>
      <c r="MUG119" s="7"/>
      <c r="MUH119" s="7"/>
      <c r="MUI119" s="7"/>
      <c r="MUJ119" s="7"/>
      <c r="MUK119" s="7"/>
      <c r="MUL119" s="7"/>
      <c r="MUM119" s="7"/>
      <c r="MUN119" s="7"/>
      <c r="MUO119" s="7"/>
      <c r="MUP119" s="7"/>
      <c r="MUQ119" s="7"/>
      <c r="MUR119" s="7"/>
      <c r="MUS119" s="7"/>
      <c r="MUT119" s="7"/>
      <c r="MUU119" s="7"/>
      <c r="MUV119" s="7"/>
      <c r="MUW119" s="7"/>
      <c r="MUX119" s="7"/>
      <c r="MUY119" s="7"/>
      <c r="MUZ119" s="7"/>
      <c r="MVA119" s="7"/>
      <c r="MVB119" s="7"/>
      <c r="MVC119" s="7"/>
      <c r="MVD119" s="7"/>
      <c r="MVE119" s="7"/>
      <c r="MVF119" s="7"/>
      <c r="MVG119" s="7"/>
      <c r="MVH119" s="7"/>
      <c r="MVI119" s="7"/>
      <c r="MVJ119" s="7"/>
      <c r="MVK119" s="7"/>
      <c r="MVL119" s="7"/>
      <c r="MVM119" s="7"/>
      <c r="MVN119" s="7"/>
      <c r="MVO119" s="7"/>
      <c r="MVP119" s="7"/>
      <c r="MVQ119" s="7"/>
      <c r="MVR119" s="7"/>
      <c r="MVS119" s="7"/>
      <c r="MVT119" s="7"/>
      <c r="MVU119" s="7"/>
      <c r="MVV119" s="7"/>
      <c r="MVW119" s="7"/>
      <c r="MVX119" s="7"/>
      <c r="MVY119" s="7"/>
      <c r="MVZ119" s="7"/>
      <c r="MWA119" s="7"/>
      <c r="MWB119" s="7"/>
      <c r="MWC119" s="7"/>
      <c r="MWD119" s="7"/>
      <c r="MWE119" s="7"/>
      <c r="MWF119" s="7"/>
      <c r="MWG119" s="7"/>
      <c r="MWH119" s="7"/>
      <c r="MWI119" s="7"/>
      <c r="MWJ119" s="7"/>
      <c r="MWK119" s="7"/>
      <c r="MWL119" s="7"/>
      <c r="MWM119" s="7"/>
      <c r="MWN119" s="7"/>
      <c r="MWO119" s="7"/>
      <c r="MWP119" s="7"/>
      <c r="MWQ119" s="7"/>
      <c r="MWR119" s="7"/>
      <c r="MWS119" s="7"/>
      <c r="MWT119" s="7"/>
      <c r="MWU119" s="7"/>
      <c r="MWV119" s="7"/>
      <c r="MWW119" s="7"/>
      <c r="MWX119" s="7"/>
      <c r="MWY119" s="7"/>
      <c r="MWZ119" s="7"/>
      <c r="MXA119" s="7"/>
      <c r="MXB119" s="7"/>
      <c r="MXC119" s="7"/>
      <c r="MXD119" s="7"/>
      <c r="MXE119" s="7"/>
      <c r="MXF119" s="7"/>
      <c r="MXG119" s="7"/>
      <c r="MXH119" s="7"/>
      <c r="MXI119" s="7"/>
      <c r="MXJ119" s="7"/>
      <c r="MXK119" s="7"/>
      <c r="MXL119" s="7"/>
      <c r="MXM119" s="7"/>
      <c r="MXN119" s="7"/>
      <c r="MXO119" s="7"/>
      <c r="MXP119" s="7"/>
      <c r="MXQ119" s="7"/>
      <c r="MXR119" s="7"/>
      <c r="MXS119" s="7"/>
      <c r="MXT119" s="7"/>
      <c r="MXU119" s="7"/>
      <c r="MXV119" s="7"/>
      <c r="MXW119" s="7"/>
      <c r="MXX119" s="7"/>
      <c r="MXY119" s="7"/>
      <c r="MXZ119" s="7"/>
      <c r="MYA119" s="7"/>
      <c r="MYB119" s="7"/>
      <c r="MYC119" s="7"/>
      <c r="MYD119" s="7"/>
      <c r="MYE119" s="7"/>
      <c r="MYF119" s="7"/>
      <c r="MYG119" s="7"/>
      <c r="MYH119" s="7"/>
      <c r="MYI119" s="7"/>
      <c r="MYJ119" s="7"/>
      <c r="MYK119" s="7"/>
      <c r="MYL119" s="7"/>
      <c r="MYM119" s="7"/>
      <c r="MYN119" s="7"/>
      <c r="MYO119" s="7"/>
      <c r="MYP119" s="7"/>
      <c r="MYQ119" s="7"/>
      <c r="MYR119" s="7"/>
      <c r="MYS119" s="7"/>
      <c r="MYT119" s="7"/>
      <c r="MYU119" s="7"/>
      <c r="MYV119" s="7"/>
      <c r="MYW119" s="7"/>
      <c r="MYX119" s="7"/>
      <c r="MYY119" s="7"/>
      <c r="MYZ119" s="7"/>
      <c r="MZA119" s="7"/>
      <c r="MZB119" s="7"/>
      <c r="MZC119" s="7"/>
      <c r="MZD119" s="7"/>
      <c r="MZE119" s="7"/>
      <c r="MZF119" s="7"/>
      <c r="MZG119" s="7"/>
      <c r="MZH119" s="7"/>
      <c r="MZI119" s="7"/>
      <c r="MZJ119" s="7"/>
      <c r="MZK119" s="7"/>
      <c r="MZL119" s="7"/>
      <c r="MZM119" s="7"/>
      <c r="MZN119" s="7"/>
      <c r="MZO119" s="7"/>
      <c r="MZP119" s="7"/>
      <c r="MZQ119" s="7"/>
      <c r="MZR119" s="7"/>
      <c r="MZS119" s="7"/>
      <c r="MZT119" s="7"/>
      <c r="MZU119" s="7"/>
      <c r="MZV119" s="7"/>
      <c r="MZW119" s="7"/>
      <c r="MZX119" s="7"/>
      <c r="MZY119" s="7"/>
      <c r="MZZ119" s="7"/>
      <c r="NAA119" s="7"/>
      <c r="NAB119" s="7"/>
      <c r="NAC119" s="7"/>
      <c r="NAD119" s="7"/>
      <c r="NAE119" s="7"/>
      <c r="NAF119" s="7"/>
      <c r="NAG119" s="7"/>
      <c r="NAH119" s="7"/>
      <c r="NAI119" s="7"/>
      <c r="NAJ119" s="7"/>
      <c r="NAK119" s="7"/>
      <c r="NAL119" s="7"/>
      <c r="NAM119" s="7"/>
      <c r="NAN119" s="7"/>
      <c r="NAO119" s="7"/>
      <c r="NAP119" s="7"/>
      <c r="NAQ119" s="7"/>
      <c r="NAR119" s="7"/>
      <c r="NAS119" s="7"/>
      <c r="NAT119" s="7"/>
      <c r="NAU119" s="7"/>
      <c r="NAV119" s="7"/>
      <c r="NAW119" s="7"/>
      <c r="NAX119" s="7"/>
      <c r="NAY119" s="7"/>
      <c r="NAZ119" s="7"/>
      <c r="NBA119" s="7"/>
      <c r="NBB119" s="7"/>
      <c r="NBC119" s="7"/>
      <c r="NBD119" s="7"/>
      <c r="NBE119" s="7"/>
      <c r="NBF119" s="7"/>
      <c r="NBG119" s="7"/>
      <c r="NBH119" s="7"/>
      <c r="NBI119" s="7"/>
      <c r="NBJ119" s="7"/>
      <c r="NBK119" s="7"/>
      <c r="NBL119" s="7"/>
      <c r="NBM119" s="7"/>
      <c r="NBN119" s="7"/>
      <c r="NBO119" s="7"/>
      <c r="NBP119" s="7"/>
      <c r="NBQ119" s="7"/>
      <c r="NBR119" s="7"/>
      <c r="NBS119" s="7"/>
      <c r="NBT119" s="7"/>
      <c r="NBU119" s="7"/>
      <c r="NBV119" s="7"/>
      <c r="NBW119" s="7"/>
      <c r="NBX119" s="7"/>
      <c r="NBY119" s="7"/>
      <c r="NBZ119" s="7"/>
      <c r="NCA119" s="7"/>
      <c r="NCB119" s="7"/>
      <c r="NCC119" s="7"/>
      <c r="NCD119" s="7"/>
      <c r="NCE119" s="7"/>
      <c r="NCF119" s="7"/>
      <c r="NCG119" s="7"/>
      <c r="NCH119" s="7"/>
      <c r="NCI119" s="7"/>
      <c r="NCJ119" s="7"/>
      <c r="NCK119" s="7"/>
      <c r="NCL119" s="7"/>
      <c r="NCM119" s="7"/>
      <c r="NCN119" s="7"/>
      <c r="NCO119" s="7"/>
      <c r="NCP119" s="7"/>
      <c r="NCQ119" s="7"/>
      <c r="NCR119" s="7"/>
      <c r="NCS119" s="7"/>
      <c r="NCT119" s="7"/>
      <c r="NCU119" s="7"/>
      <c r="NCV119" s="7"/>
      <c r="NCW119" s="7"/>
      <c r="NCX119" s="7"/>
      <c r="NCY119" s="7"/>
      <c r="NCZ119" s="7"/>
      <c r="NDA119" s="7"/>
      <c r="NDB119" s="7"/>
      <c r="NDC119" s="7"/>
      <c r="NDD119" s="7"/>
      <c r="NDE119" s="7"/>
      <c r="NDF119" s="7"/>
      <c r="NDG119" s="7"/>
      <c r="NDH119" s="7"/>
      <c r="NDI119" s="7"/>
      <c r="NDJ119" s="7"/>
      <c r="NDK119" s="7"/>
      <c r="NDL119" s="7"/>
      <c r="NDM119" s="7"/>
      <c r="NDN119" s="7"/>
      <c r="NDO119" s="7"/>
      <c r="NDP119" s="7"/>
      <c r="NDQ119" s="7"/>
      <c r="NDR119" s="7"/>
      <c r="NDS119" s="7"/>
      <c r="NDT119" s="7"/>
      <c r="NDU119" s="7"/>
      <c r="NDV119" s="7"/>
      <c r="NDW119" s="7"/>
      <c r="NDX119" s="7"/>
      <c r="NDY119" s="7"/>
      <c r="NDZ119" s="7"/>
      <c r="NEA119" s="7"/>
      <c r="NEB119" s="7"/>
      <c r="NEC119" s="7"/>
      <c r="NED119" s="7"/>
      <c r="NEE119" s="7"/>
      <c r="NEF119" s="7"/>
      <c r="NEG119" s="7"/>
      <c r="NEH119" s="7"/>
      <c r="NEI119" s="7"/>
      <c r="NEJ119" s="7"/>
      <c r="NEK119" s="7"/>
      <c r="NEL119" s="7"/>
      <c r="NEM119" s="7"/>
      <c r="NEN119" s="7"/>
      <c r="NEO119" s="7"/>
      <c r="NEP119" s="7"/>
      <c r="NEQ119" s="7"/>
      <c r="NER119" s="7"/>
      <c r="NES119" s="7"/>
      <c r="NET119" s="7"/>
      <c r="NEU119" s="7"/>
      <c r="NEV119" s="7"/>
      <c r="NEW119" s="7"/>
      <c r="NEX119" s="7"/>
      <c r="NEY119" s="7"/>
      <c r="NEZ119" s="7"/>
      <c r="NFA119" s="7"/>
      <c r="NFB119" s="7"/>
      <c r="NFC119" s="7"/>
      <c r="NFD119" s="7"/>
      <c r="NFE119" s="7"/>
      <c r="NFF119" s="7"/>
      <c r="NFG119" s="7"/>
      <c r="NFH119" s="7"/>
      <c r="NFI119" s="7"/>
      <c r="NFJ119" s="7"/>
      <c r="NFK119" s="7"/>
      <c r="NFL119" s="7"/>
      <c r="NFM119" s="7"/>
      <c r="NFN119" s="7"/>
      <c r="NFO119" s="7"/>
      <c r="NFP119" s="7"/>
      <c r="NFQ119" s="7"/>
      <c r="NFR119" s="7"/>
      <c r="NFS119" s="7"/>
      <c r="NFT119" s="7"/>
      <c r="NFU119" s="7"/>
      <c r="NFV119" s="7"/>
      <c r="NFW119" s="7"/>
      <c r="NFX119" s="7"/>
      <c r="NFY119" s="7"/>
      <c r="NFZ119" s="7"/>
      <c r="NGA119" s="7"/>
      <c r="NGB119" s="7"/>
      <c r="NGC119" s="7"/>
      <c r="NGD119" s="7"/>
      <c r="NGE119" s="7"/>
      <c r="NGF119" s="7"/>
      <c r="NGG119" s="7"/>
      <c r="NGH119" s="7"/>
      <c r="NGI119" s="7"/>
      <c r="NGJ119" s="7"/>
      <c r="NGK119" s="7"/>
      <c r="NGL119" s="7"/>
      <c r="NGM119" s="7"/>
      <c r="NGN119" s="7"/>
      <c r="NGO119" s="7"/>
      <c r="NGP119" s="7"/>
      <c r="NGQ119" s="7"/>
      <c r="NGR119" s="7"/>
      <c r="NGS119" s="7"/>
      <c r="NGT119" s="7"/>
      <c r="NGU119" s="7"/>
      <c r="NGV119" s="7"/>
      <c r="NGW119" s="7"/>
      <c r="NGX119" s="7"/>
      <c r="NGY119" s="7"/>
      <c r="NGZ119" s="7"/>
      <c r="NHA119" s="7"/>
      <c r="NHB119" s="7"/>
      <c r="NHC119" s="7"/>
      <c r="NHD119" s="7"/>
      <c r="NHE119" s="7"/>
      <c r="NHF119" s="7"/>
      <c r="NHG119" s="7"/>
      <c r="NHH119" s="7"/>
      <c r="NHI119" s="7"/>
      <c r="NHJ119" s="7"/>
      <c r="NHK119" s="7"/>
      <c r="NHL119" s="7"/>
      <c r="NHM119" s="7"/>
      <c r="NHN119" s="7"/>
      <c r="NHO119" s="7"/>
      <c r="NHP119" s="7"/>
      <c r="NHQ119" s="7"/>
      <c r="NHR119" s="7"/>
      <c r="NHS119" s="7"/>
      <c r="NHT119" s="7"/>
      <c r="NHU119" s="7"/>
      <c r="NHV119" s="7"/>
      <c r="NHW119" s="7"/>
      <c r="NHX119" s="7"/>
      <c r="NHY119" s="7"/>
      <c r="NHZ119" s="7"/>
      <c r="NIA119" s="7"/>
      <c r="NIB119" s="7"/>
      <c r="NIC119" s="7"/>
      <c r="NID119" s="7"/>
      <c r="NIE119" s="7"/>
      <c r="NIF119" s="7"/>
      <c r="NIG119" s="7"/>
      <c r="NIH119" s="7"/>
      <c r="NII119" s="7"/>
      <c r="NIJ119" s="7"/>
      <c r="NIK119" s="7"/>
      <c r="NIL119" s="7"/>
      <c r="NIM119" s="7"/>
      <c r="NIN119" s="7"/>
      <c r="NIO119" s="7"/>
      <c r="NIP119" s="7"/>
      <c r="NIQ119" s="7"/>
      <c r="NIR119" s="7"/>
      <c r="NIS119" s="7"/>
      <c r="NIT119" s="7"/>
      <c r="NIU119" s="7"/>
      <c r="NIV119" s="7"/>
      <c r="NIW119" s="7"/>
      <c r="NIX119" s="7"/>
      <c r="NIY119" s="7"/>
      <c r="NIZ119" s="7"/>
      <c r="NJA119" s="7"/>
      <c r="NJB119" s="7"/>
      <c r="NJC119" s="7"/>
      <c r="NJD119" s="7"/>
      <c r="NJE119" s="7"/>
      <c r="NJF119" s="7"/>
      <c r="NJG119" s="7"/>
      <c r="NJH119" s="7"/>
      <c r="NJI119" s="7"/>
      <c r="NJJ119" s="7"/>
      <c r="NJK119" s="7"/>
      <c r="NJL119" s="7"/>
      <c r="NJM119" s="7"/>
      <c r="NJN119" s="7"/>
      <c r="NJO119" s="7"/>
      <c r="NJP119" s="7"/>
      <c r="NJQ119" s="7"/>
      <c r="NJR119" s="7"/>
      <c r="NJS119" s="7"/>
      <c r="NJT119" s="7"/>
      <c r="NJU119" s="7"/>
      <c r="NJV119" s="7"/>
      <c r="NJW119" s="7"/>
      <c r="NJX119" s="7"/>
      <c r="NJY119" s="7"/>
      <c r="NJZ119" s="7"/>
      <c r="NKA119" s="7"/>
      <c r="NKB119" s="7"/>
      <c r="NKC119" s="7"/>
      <c r="NKD119" s="7"/>
      <c r="NKE119" s="7"/>
      <c r="NKF119" s="7"/>
      <c r="NKG119" s="7"/>
      <c r="NKH119" s="7"/>
      <c r="NKI119" s="7"/>
      <c r="NKJ119" s="7"/>
      <c r="NKK119" s="7"/>
      <c r="NKL119" s="7"/>
      <c r="NKM119" s="7"/>
      <c r="NKN119" s="7"/>
      <c r="NKO119" s="7"/>
      <c r="NKP119" s="7"/>
      <c r="NKQ119" s="7"/>
      <c r="NKR119" s="7"/>
      <c r="NKS119" s="7"/>
      <c r="NKT119" s="7"/>
      <c r="NKU119" s="7"/>
      <c r="NKV119" s="7"/>
      <c r="NKW119" s="7"/>
      <c r="NKX119" s="7"/>
      <c r="NKY119" s="7"/>
      <c r="NKZ119" s="7"/>
      <c r="NLA119" s="7"/>
      <c r="NLB119" s="7"/>
      <c r="NLC119" s="7"/>
      <c r="NLD119" s="7"/>
      <c r="NLE119" s="7"/>
      <c r="NLF119" s="7"/>
      <c r="NLG119" s="7"/>
      <c r="NLH119" s="7"/>
      <c r="NLI119" s="7"/>
      <c r="NLJ119" s="7"/>
      <c r="NLK119" s="7"/>
      <c r="NLL119" s="7"/>
      <c r="NLM119" s="7"/>
      <c r="NLN119" s="7"/>
      <c r="NLO119" s="7"/>
      <c r="NLP119" s="7"/>
      <c r="NLQ119" s="7"/>
      <c r="NLR119" s="7"/>
      <c r="NLS119" s="7"/>
      <c r="NLT119" s="7"/>
      <c r="NLU119" s="7"/>
      <c r="NLV119" s="7"/>
      <c r="NLW119" s="7"/>
      <c r="NLX119" s="7"/>
      <c r="NLY119" s="7"/>
      <c r="NLZ119" s="7"/>
      <c r="NMA119" s="7"/>
      <c r="NMB119" s="7"/>
      <c r="NMC119" s="7"/>
      <c r="NMD119" s="7"/>
      <c r="NME119" s="7"/>
      <c r="NMF119" s="7"/>
      <c r="NMG119" s="7"/>
      <c r="NMH119" s="7"/>
      <c r="NMI119" s="7"/>
      <c r="NMJ119" s="7"/>
      <c r="NMK119" s="7"/>
      <c r="NML119" s="7"/>
      <c r="NMM119" s="7"/>
      <c r="NMN119" s="7"/>
      <c r="NMO119" s="7"/>
      <c r="NMP119" s="7"/>
      <c r="NMQ119" s="7"/>
      <c r="NMR119" s="7"/>
      <c r="NMS119" s="7"/>
      <c r="NMT119" s="7"/>
      <c r="NMU119" s="7"/>
      <c r="NMV119" s="7"/>
      <c r="NMW119" s="7"/>
      <c r="NMX119" s="7"/>
      <c r="NMY119" s="7"/>
      <c r="NMZ119" s="7"/>
      <c r="NNA119" s="7"/>
      <c r="NNB119" s="7"/>
      <c r="NNC119" s="7"/>
      <c r="NND119" s="7"/>
      <c r="NNE119" s="7"/>
      <c r="NNF119" s="7"/>
      <c r="NNG119" s="7"/>
      <c r="NNH119" s="7"/>
      <c r="NNI119" s="7"/>
      <c r="NNJ119" s="7"/>
      <c r="NNK119" s="7"/>
      <c r="NNL119" s="7"/>
      <c r="NNM119" s="7"/>
      <c r="NNN119" s="7"/>
      <c r="NNO119" s="7"/>
      <c r="NNP119" s="7"/>
      <c r="NNQ119" s="7"/>
      <c r="NNR119" s="7"/>
      <c r="NNS119" s="7"/>
      <c r="NNT119" s="7"/>
      <c r="NNU119" s="7"/>
      <c r="NNV119" s="7"/>
      <c r="NNW119" s="7"/>
      <c r="NNX119" s="7"/>
      <c r="NNY119" s="7"/>
      <c r="NNZ119" s="7"/>
      <c r="NOA119" s="7"/>
      <c r="NOB119" s="7"/>
      <c r="NOC119" s="7"/>
      <c r="NOD119" s="7"/>
      <c r="NOE119" s="7"/>
      <c r="NOF119" s="7"/>
      <c r="NOG119" s="7"/>
      <c r="NOH119" s="7"/>
      <c r="NOI119" s="7"/>
      <c r="NOJ119" s="7"/>
      <c r="NOK119" s="7"/>
      <c r="NOL119" s="7"/>
      <c r="NOM119" s="7"/>
      <c r="NON119" s="7"/>
      <c r="NOO119" s="7"/>
      <c r="NOP119" s="7"/>
      <c r="NOQ119" s="7"/>
      <c r="NOR119" s="7"/>
      <c r="NOS119" s="7"/>
      <c r="NOT119" s="7"/>
      <c r="NOU119" s="7"/>
      <c r="NOV119" s="7"/>
      <c r="NOW119" s="7"/>
      <c r="NOX119" s="7"/>
      <c r="NOY119" s="7"/>
      <c r="NOZ119" s="7"/>
      <c r="NPA119" s="7"/>
      <c r="NPB119" s="7"/>
      <c r="NPC119" s="7"/>
      <c r="NPD119" s="7"/>
      <c r="NPE119" s="7"/>
      <c r="NPF119" s="7"/>
      <c r="NPG119" s="7"/>
      <c r="NPH119" s="7"/>
      <c r="NPI119" s="7"/>
      <c r="NPJ119" s="7"/>
      <c r="NPK119" s="7"/>
      <c r="NPL119" s="7"/>
      <c r="NPM119" s="7"/>
      <c r="NPN119" s="7"/>
      <c r="NPO119" s="7"/>
      <c r="NPP119" s="7"/>
      <c r="NPQ119" s="7"/>
      <c r="NPR119" s="7"/>
      <c r="NPS119" s="7"/>
      <c r="NPT119" s="7"/>
      <c r="NPU119" s="7"/>
      <c r="NPV119" s="7"/>
      <c r="NPW119" s="7"/>
      <c r="NPX119" s="7"/>
      <c r="NPY119" s="7"/>
      <c r="NPZ119" s="7"/>
      <c r="NQA119" s="7"/>
      <c r="NQB119" s="7"/>
      <c r="NQC119" s="7"/>
      <c r="NQD119" s="7"/>
      <c r="NQE119" s="7"/>
      <c r="NQF119" s="7"/>
      <c r="NQG119" s="7"/>
      <c r="NQH119" s="7"/>
      <c r="NQI119" s="7"/>
      <c r="NQJ119" s="7"/>
      <c r="NQK119" s="7"/>
      <c r="NQL119" s="7"/>
      <c r="NQM119" s="7"/>
      <c r="NQN119" s="7"/>
      <c r="NQO119" s="7"/>
      <c r="NQP119" s="7"/>
      <c r="NQQ119" s="7"/>
      <c r="NQR119" s="7"/>
      <c r="NQS119" s="7"/>
      <c r="NQT119" s="7"/>
      <c r="NQU119" s="7"/>
      <c r="NQV119" s="7"/>
      <c r="NQW119" s="7"/>
      <c r="NQX119" s="7"/>
      <c r="NQY119" s="7"/>
      <c r="NQZ119" s="7"/>
      <c r="NRA119" s="7"/>
      <c r="NRB119" s="7"/>
      <c r="NRC119" s="7"/>
      <c r="NRD119" s="7"/>
      <c r="NRE119" s="7"/>
      <c r="NRF119" s="7"/>
      <c r="NRG119" s="7"/>
      <c r="NRH119" s="7"/>
      <c r="NRI119" s="7"/>
      <c r="NRJ119" s="7"/>
      <c r="NRK119" s="7"/>
      <c r="NRL119" s="7"/>
      <c r="NRM119" s="7"/>
      <c r="NRN119" s="7"/>
      <c r="NRO119" s="7"/>
      <c r="NRP119" s="7"/>
      <c r="NRQ119" s="7"/>
      <c r="NRR119" s="7"/>
      <c r="NRS119" s="7"/>
      <c r="NRT119" s="7"/>
      <c r="NRU119" s="7"/>
      <c r="NRV119" s="7"/>
      <c r="NRW119" s="7"/>
      <c r="NRX119" s="7"/>
      <c r="NRY119" s="7"/>
      <c r="NRZ119" s="7"/>
      <c r="NSA119" s="7"/>
      <c r="NSB119" s="7"/>
      <c r="NSC119" s="7"/>
      <c r="NSD119" s="7"/>
      <c r="NSE119" s="7"/>
      <c r="NSF119" s="7"/>
      <c r="NSG119" s="7"/>
      <c r="NSH119" s="7"/>
      <c r="NSI119" s="7"/>
      <c r="NSJ119" s="7"/>
      <c r="NSK119" s="7"/>
      <c r="NSL119" s="7"/>
      <c r="NSM119" s="7"/>
      <c r="NSN119" s="7"/>
      <c r="NSO119" s="7"/>
      <c r="NSP119" s="7"/>
      <c r="NSQ119" s="7"/>
      <c r="NSR119" s="7"/>
      <c r="NSS119" s="7"/>
      <c r="NST119" s="7"/>
      <c r="NSU119" s="7"/>
      <c r="NSV119" s="7"/>
      <c r="NSW119" s="7"/>
      <c r="NSX119" s="7"/>
      <c r="NSY119" s="7"/>
      <c r="NSZ119" s="7"/>
      <c r="NTA119" s="7"/>
      <c r="NTB119" s="7"/>
      <c r="NTC119" s="7"/>
      <c r="NTD119" s="7"/>
      <c r="NTE119" s="7"/>
      <c r="NTF119" s="7"/>
      <c r="NTG119" s="7"/>
      <c r="NTH119" s="7"/>
      <c r="NTI119" s="7"/>
      <c r="NTJ119" s="7"/>
      <c r="NTK119" s="7"/>
      <c r="NTL119" s="7"/>
      <c r="NTM119" s="7"/>
      <c r="NTN119" s="7"/>
      <c r="NTO119" s="7"/>
      <c r="NTP119" s="7"/>
      <c r="NTQ119" s="7"/>
      <c r="NTR119" s="7"/>
      <c r="NTS119" s="7"/>
      <c r="NTT119" s="7"/>
      <c r="NTU119" s="7"/>
      <c r="NTV119" s="7"/>
      <c r="NTW119" s="7"/>
      <c r="NTX119" s="7"/>
      <c r="NTY119" s="7"/>
      <c r="NTZ119" s="7"/>
      <c r="NUA119" s="7"/>
      <c r="NUB119" s="7"/>
      <c r="NUC119" s="7"/>
      <c r="NUD119" s="7"/>
      <c r="NUE119" s="7"/>
      <c r="NUF119" s="7"/>
      <c r="NUG119" s="7"/>
      <c r="NUH119" s="7"/>
      <c r="NUI119" s="7"/>
      <c r="NUJ119" s="7"/>
      <c r="NUK119" s="7"/>
      <c r="NUL119" s="7"/>
      <c r="NUM119" s="7"/>
      <c r="NUN119" s="7"/>
      <c r="NUO119" s="7"/>
      <c r="NUP119" s="7"/>
      <c r="NUQ119" s="7"/>
      <c r="NUR119" s="7"/>
      <c r="NUS119" s="7"/>
      <c r="NUT119" s="7"/>
      <c r="NUU119" s="7"/>
      <c r="NUV119" s="7"/>
      <c r="NUW119" s="7"/>
      <c r="NUX119" s="7"/>
      <c r="NUY119" s="7"/>
      <c r="NUZ119" s="7"/>
      <c r="NVA119" s="7"/>
      <c r="NVB119" s="7"/>
      <c r="NVC119" s="7"/>
      <c r="NVD119" s="7"/>
      <c r="NVE119" s="7"/>
      <c r="NVF119" s="7"/>
      <c r="NVG119" s="7"/>
      <c r="NVH119" s="7"/>
      <c r="NVI119" s="7"/>
      <c r="NVJ119" s="7"/>
      <c r="NVK119" s="7"/>
      <c r="NVL119" s="7"/>
      <c r="NVM119" s="7"/>
      <c r="NVN119" s="7"/>
      <c r="NVO119" s="7"/>
      <c r="NVP119" s="7"/>
      <c r="NVQ119" s="7"/>
      <c r="NVR119" s="7"/>
      <c r="NVS119" s="7"/>
      <c r="NVT119" s="7"/>
      <c r="NVU119" s="7"/>
      <c r="NVV119" s="7"/>
      <c r="NVW119" s="7"/>
      <c r="NVX119" s="7"/>
      <c r="NVY119" s="7"/>
      <c r="NVZ119" s="7"/>
      <c r="NWA119" s="7"/>
      <c r="NWB119" s="7"/>
      <c r="NWC119" s="7"/>
      <c r="NWD119" s="7"/>
      <c r="NWE119" s="7"/>
      <c r="NWF119" s="7"/>
      <c r="NWG119" s="7"/>
      <c r="NWH119" s="7"/>
      <c r="NWI119" s="7"/>
      <c r="NWJ119" s="7"/>
      <c r="NWK119" s="7"/>
      <c r="NWL119" s="7"/>
      <c r="NWM119" s="7"/>
      <c r="NWN119" s="7"/>
      <c r="NWO119" s="7"/>
      <c r="NWP119" s="7"/>
      <c r="NWQ119" s="7"/>
      <c r="NWR119" s="7"/>
      <c r="NWS119" s="7"/>
      <c r="NWT119" s="7"/>
      <c r="NWU119" s="7"/>
      <c r="NWV119" s="7"/>
      <c r="NWW119" s="7"/>
      <c r="NWX119" s="7"/>
      <c r="NWY119" s="7"/>
      <c r="NWZ119" s="7"/>
      <c r="NXA119" s="7"/>
      <c r="NXB119" s="7"/>
      <c r="NXC119" s="7"/>
      <c r="NXD119" s="7"/>
      <c r="NXE119" s="7"/>
      <c r="NXF119" s="7"/>
      <c r="NXG119" s="7"/>
      <c r="NXH119" s="7"/>
      <c r="NXI119" s="7"/>
      <c r="NXJ119" s="7"/>
      <c r="NXK119" s="7"/>
      <c r="NXL119" s="7"/>
      <c r="NXM119" s="7"/>
      <c r="NXN119" s="7"/>
      <c r="NXO119" s="7"/>
      <c r="NXP119" s="7"/>
      <c r="NXQ119" s="7"/>
      <c r="NXR119" s="7"/>
      <c r="NXS119" s="7"/>
      <c r="NXT119" s="7"/>
      <c r="NXU119" s="7"/>
      <c r="NXV119" s="7"/>
      <c r="NXW119" s="7"/>
      <c r="NXX119" s="7"/>
      <c r="NXY119" s="7"/>
      <c r="NXZ119" s="7"/>
      <c r="NYA119" s="7"/>
      <c r="NYB119" s="7"/>
      <c r="NYC119" s="7"/>
      <c r="NYD119" s="7"/>
      <c r="NYE119" s="7"/>
      <c r="NYF119" s="7"/>
      <c r="NYG119" s="7"/>
      <c r="NYH119" s="7"/>
      <c r="NYI119" s="7"/>
      <c r="NYJ119" s="7"/>
      <c r="NYK119" s="7"/>
      <c r="NYL119" s="7"/>
      <c r="NYM119" s="7"/>
      <c r="NYN119" s="7"/>
      <c r="NYO119" s="7"/>
      <c r="NYP119" s="7"/>
      <c r="NYQ119" s="7"/>
      <c r="NYR119" s="7"/>
      <c r="NYS119" s="7"/>
      <c r="NYT119" s="7"/>
      <c r="NYU119" s="7"/>
      <c r="NYV119" s="7"/>
      <c r="NYW119" s="7"/>
      <c r="NYX119" s="7"/>
      <c r="NYY119" s="7"/>
      <c r="NYZ119" s="7"/>
      <c r="NZA119" s="7"/>
      <c r="NZB119" s="7"/>
      <c r="NZC119" s="7"/>
      <c r="NZD119" s="7"/>
      <c r="NZE119" s="7"/>
      <c r="NZF119" s="7"/>
      <c r="NZG119" s="7"/>
      <c r="NZH119" s="7"/>
      <c r="NZI119" s="7"/>
      <c r="NZJ119" s="7"/>
      <c r="NZK119" s="7"/>
      <c r="NZL119" s="7"/>
      <c r="NZM119" s="7"/>
      <c r="NZN119" s="7"/>
      <c r="NZO119" s="7"/>
      <c r="NZP119" s="7"/>
      <c r="NZQ119" s="7"/>
      <c r="NZR119" s="7"/>
      <c r="NZS119" s="7"/>
      <c r="NZT119" s="7"/>
      <c r="NZU119" s="7"/>
      <c r="NZV119" s="7"/>
      <c r="NZW119" s="7"/>
      <c r="NZX119" s="7"/>
      <c r="NZY119" s="7"/>
      <c r="NZZ119" s="7"/>
      <c r="OAA119" s="7"/>
      <c r="OAB119" s="7"/>
      <c r="OAC119" s="7"/>
      <c r="OAD119" s="7"/>
      <c r="OAE119" s="7"/>
      <c r="OAF119" s="7"/>
      <c r="OAG119" s="7"/>
      <c r="OAH119" s="7"/>
      <c r="OAI119" s="7"/>
      <c r="OAJ119" s="7"/>
      <c r="OAK119" s="7"/>
      <c r="OAL119" s="7"/>
      <c r="OAM119" s="7"/>
      <c r="OAN119" s="7"/>
      <c r="OAO119" s="7"/>
      <c r="OAP119" s="7"/>
      <c r="OAQ119" s="7"/>
      <c r="OAR119" s="7"/>
      <c r="OAS119" s="7"/>
      <c r="OAT119" s="7"/>
      <c r="OAU119" s="7"/>
      <c r="OAV119" s="7"/>
      <c r="OAW119" s="7"/>
      <c r="OAX119" s="7"/>
      <c r="OAY119" s="7"/>
      <c r="OAZ119" s="7"/>
      <c r="OBA119" s="7"/>
      <c r="OBB119" s="7"/>
      <c r="OBC119" s="7"/>
      <c r="OBD119" s="7"/>
      <c r="OBE119" s="7"/>
      <c r="OBF119" s="7"/>
      <c r="OBG119" s="7"/>
      <c r="OBH119" s="7"/>
      <c r="OBI119" s="7"/>
      <c r="OBJ119" s="7"/>
      <c r="OBK119" s="7"/>
      <c r="OBL119" s="7"/>
      <c r="OBM119" s="7"/>
      <c r="OBN119" s="7"/>
      <c r="OBO119" s="7"/>
      <c r="OBP119" s="7"/>
      <c r="OBQ119" s="7"/>
      <c r="OBR119" s="7"/>
      <c r="OBS119" s="7"/>
      <c r="OBT119" s="7"/>
      <c r="OBU119" s="7"/>
      <c r="OBV119" s="7"/>
      <c r="OBW119" s="7"/>
      <c r="OBX119" s="7"/>
      <c r="OBY119" s="7"/>
      <c r="OBZ119" s="7"/>
      <c r="OCA119" s="7"/>
      <c r="OCB119" s="7"/>
      <c r="OCC119" s="7"/>
      <c r="OCD119" s="7"/>
      <c r="OCE119" s="7"/>
      <c r="OCF119" s="7"/>
      <c r="OCG119" s="7"/>
      <c r="OCH119" s="7"/>
      <c r="OCI119" s="7"/>
      <c r="OCJ119" s="7"/>
      <c r="OCK119" s="7"/>
      <c r="OCL119" s="7"/>
      <c r="OCM119" s="7"/>
      <c r="OCN119" s="7"/>
      <c r="OCO119" s="7"/>
      <c r="OCP119" s="7"/>
      <c r="OCQ119" s="7"/>
      <c r="OCR119" s="7"/>
      <c r="OCS119" s="7"/>
      <c r="OCT119" s="7"/>
      <c r="OCU119" s="7"/>
      <c r="OCV119" s="7"/>
      <c r="OCW119" s="7"/>
      <c r="OCX119" s="7"/>
      <c r="OCY119" s="7"/>
      <c r="OCZ119" s="7"/>
      <c r="ODA119" s="7"/>
      <c r="ODB119" s="7"/>
      <c r="ODC119" s="7"/>
      <c r="ODD119" s="7"/>
      <c r="ODE119" s="7"/>
      <c r="ODF119" s="7"/>
      <c r="ODG119" s="7"/>
      <c r="ODH119" s="7"/>
      <c r="ODI119" s="7"/>
      <c r="ODJ119" s="7"/>
      <c r="ODK119" s="7"/>
      <c r="ODL119" s="7"/>
      <c r="ODM119" s="7"/>
      <c r="ODN119" s="7"/>
      <c r="ODO119" s="7"/>
      <c r="ODP119" s="7"/>
      <c r="ODQ119" s="7"/>
      <c r="ODR119" s="7"/>
      <c r="ODS119" s="7"/>
      <c r="ODT119" s="7"/>
      <c r="ODU119" s="7"/>
      <c r="ODV119" s="7"/>
      <c r="ODW119" s="7"/>
      <c r="ODX119" s="7"/>
      <c r="ODY119" s="7"/>
      <c r="ODZ119" s="7"/>
      <c r="OEA119" s="7"/>
      <c r="OEB119" s="7"/>
      <c r="OEC119" s="7"/>
      <c r="OED119" s="7"/>
      <c r="OEE119" s="7"/>
      <c r="OEF119" s="7"/>
      <c r="OEG119" s="7"/>
      <c r="OEH119" s="7"/>
      <c r="OEI119" s="7"/>
      <c r="OEJ119" s="7"/>
      <c r="OEK119" s="7"/>
      <c r="OEL119" s="7"/>
      <c r="OEM119" s="7"/>
      <c r="OEN119" s="7"/>
      <c r="OEO119" s="7"/>
      <c r="OEP119" s="7"/>
      <c r="OEQ119" s="7"/>
      <c r="OER119" s="7"/>
      <c r="OES119" s="7"/>
      <c r="OET119" s="7"/>
      <c r="OEU119" s="7"/>
      <c r="OEV119" s="7"/>
      <c r="OEW119" s="7"/>
      <c r="OEX119" s="7"/>
      <c r="OEY119" s="7"/>
      <c r="OEZ119" s="7"/>
      <c r="OFA119" s="7"/>
      <c r="OFB119" s="7"/>
      <c r="OFC119" s="7"/>
      <c r="OFD119" s="7"/>
      <c r="OFE119" s="7"/>
      <c r="OFF119" s="7"/>
      <c r="OFG119" s="7"/>
      <c r="OFH119" s="7"/>
      <c r="OFI119" s="7"/>
      <c r="OFJ119" s="7"/>
      <c r="OFK119" s="7"/>
      <c r="OFL119" s="7"/>
      <c r="OFM119" s="7"/>
      <c r="OFN119" s="7"/>
      <c r="OFO119" s="7"/>
      <c r="OFP119" s="7"/>
      <c r="OFQ119" s="7"/>
      <c r="OFR119" s="7"/>
      <c r="OFS119" s="7"/>
      <c r="OFT119" s="7"/>
      <c r="OFU119" s="7"/>
      <c r="OFV119" s="7"/>
      <c r="OFW119" s="7"/>
      <c r="OFX119" s="7"/>
      <c r="OFY119" s="7"/>
      <c r="OFZ119" s="7"/>
      <c r="OGA119" s="7"/>
      <c r="OGB119" s="7"/>
      <c r="OGC119" s="7"/>
      <c r="OGD119" s="7"/>
      <c r="OGE119" s="7"/>
      <c r="OGF119" s="7"/>
      <c r="OGG119" s="7"/>
      <c r="OGH119" s="7"/>
      <c r="OGI119" s="7"/>
      <c r="OGJ119" s="7"/>
      <c r="OGK119" s="7"/>
      <c r="OGL119" s="7"/>
      <c r="OGM119" s="7"/>
      <c r="OGN119" s="7"/>
      <c r="OGO119" s="7"/>
      <c r="OGP119" s="7"/>
      <c r="OGQ119" s="7"/>
      <c r="OGR119" s="7"/>
      <c r="OGS119" s="7"/>
      <c r="OGT119" s="7"/>
      <c r="OGU119" s="7"/>
      <c r="OGV119" s="7"/>
      <c r="OGW119" s="7"/>
      <c r="OGX119" s="7"/>
      <c r="OGY119" s="7"/>
      <c r="OGZ119" s="7"/>
      <c r="OHA119" s="7"/>
      <c r="OHB119" s="7"/>
      <c r="OHC119" s="7"/>
      <c r="OHD119" s="7"/>
      <c r="OHE119" s="7"/>
      <c r="OHF119" s="7"/>
      <c r="OHG119" s="7"/>
      <c r="OHH119" s="7"/>
      <c r="OHI119" s="7"/>
      <c r="OHJ119" s="7"/>
      <c r="OHK119" s="7"/>
      <c r="OHL119" s="7"/>
      <c r="OHM119" s="7"/>
      <c r="OHN119" s="7"/>
      <c r="OHO119" s="7"/>
      <c r="OHP119" s="7"/>
      <c r="OHQ119" s="7"/>
      <c r="OHR119" s="7"/>
      <c r="OHS119" s="7"/>
      <c r="OHT119" s="7"/>
      <c r="OHU119" s="7"/>
      <c r="OHV119" s="7"/>
      <c r="OHW119" s="7"/>
      <c r="OHX119" s="7"/>
      <c r="OHY119" s="7"/>
      <c r="OHZ119" s="7"/>
      <c r="OIA119" s="7"/>
      <c r="OIB119" s="7"/>
      <c r="OIC119" s="7"/>
      <c r="OID119" s="7"/>
      <c r="OIE119" s="7"/>
      <c r="OIF119" s="7"/>
      <c r="OIG119" s="7"/>
      <c r="OIH119" s="7"/>
      <c r="OII119" s="7"/>
      <c r="OIJ119" s="7"/>
      <c r="OIK119" s="7"/>
      <c r="OIL119" s="7"/>
      <c r="OIM119" s="7"/>
      <c r="OIN119" s="7"/>
      <c r="OIO119" s="7"/>
      <c r="OIP119" s="7"/>
      <c r="OIQ119" s="7"/>
      <c r="OIR119" s="7"/>
      <c r="OIS119" s="7"/>
      <c r="OIT119" s="7"/>
      <c r="OIU119" s="7"/>
      <c r="OIV119" s="7"/>
      <c r="OIW119" s="7"/>
      <c r="OIX119" s="7"/>
      <c r="OIY119" s="7"/>
      <c r="OIZ119" s="7"/>
      <c r="OJA119" s="7"/>
      <c r="OJB119" s="7"/>
      <c r="OJC119" s="7"/>
      <c r="OJD119" s="7"/>
      <c r="OJE119" s="7"/>
      <c r="OJF119" s="7"/>
      <c r="OJG119" s="7"/>
      <c r="OJH119" s="7"/>
      <c r="OJI119" s="7"/>
      <c r="OJJ119" s="7"/>
      <c r="OJK119" s="7"/>
      <c r="OJL119" s="7"/>
      <c r="OJM119" s="7"/>
      <c r="OJN119" s="7"/>
      <c r="OJO119" s="7"/>
      <c r="OJP119" s="7"/>
      <c r="OJQ119" s="7"/>
      <c r="OJR119" s="7"/>
      <c r="OJS119" s="7"/>
      <c r="OJT119" s="7"/>
      <c r="OJU119" s="7"/>
      <c r="OJV119" s="7"/>
      <c r="OJW119" s="7"/>
      <c r="OJX119" s="7"/>
      <c r="OJY119" s="7"/>
      <c r="OJZ119" s="7"/>
      <c r="OKA119" s="7"/>
      <c r="OKB119" s="7"/>
      <c r="OKC119" s="7"/>
      <c r="OKD119" s="7"/>
      <c r="OKE119" s="7"/>
      <c r="OKF119" s="7"/>
      <c r="OKG119" s="7"/>
      <c r="OKH119" s="7"/>
      <c r="OKI119" s="7"/>
      <c r="OKJ119" s="7"/>
      <c r="OKK119" s="7"/>
      <c r="OKL119" s="7"/>
      <c r="OKM119" s="7"/>
      <c r="OKN119" s="7"/>
      <c r="OKO119" s="7"/>
      <c r="OKP119" s="7"/>
      <c r="OKQ119" s="7"/>
      <c r="OKR119" s="7"/>
      <c r="OKS119" s="7"/>
      <c r="OKT119" s="7"/>
      <c r="OKU119" s="7"/>
      <c r="OKV119" s="7"/>
      <c r="OKW119" s="7"/>
      <c r="OKX119" s="7"/>
      <c r="OKY119" s="7"/>
      <c r="OKZ119" s="7"/>
      <c r="OLA119" s="7"/>
      <c r="OLB119" s="7"/>
      <c r="OLC119" s="7"/>
      <c r="OLD119" s="7"/>
      <c r="OLE119" s="7"/>
      <c r="OLF119" s="7"/>
      <c r="OLG119" s="7"/>
      <c r="OLH119" s="7"/>
      <c r="OLI119" s="7"/>
      <c r="OLJ119" s="7"/>
      <c r="OLK119" s="7"/>
      <c r="OLL119" s="7"/>
      <c r="OLM119" s="7"/>
      <c r="OLN119" s="7"/>
      <c r="OLO119" s="7"/>
      <c r="OLP119" s="7"/>
      <c r="OLQ119" s="7"/>
      <c r="OLR119" s="7"/>
      <c r="OLS119" s="7"/>
      <c r="OLT119" s="7"/>
      <c r="OLU119" s="7"/>
      <c r="OLV119" s="7"/>
      <c r="OLW119" s="7"/>
      <c r="OLX119" s="7"/>
      <c r="OLY119" s="7"/>
      <c r="OLZ119" s="7"/>
      <c r="OMA119" s="7"/>
      <c r="OMB119" s="7"/>
      <c r="OMC119" s="7"/>
      <c r="OMD119" s="7"/>
      <c r="OME119" s="7"/>
      <c r="OMF119" s="7"/>
      <c r="OMG119" s="7"/>
      <c r="OMH119" s="7"/>
      <c r="OMI119" s="7"/>
      <c r="OMJ119" s="7"/>
      <c r="OMK119" s="7"/>
      <c r="OML119" s="7"/>
      <c r="OMM119" s="7"/>
      <c r="OMN119" s="7"/>
      <c r="OMO119" s="7"/>
      <c r="OMP119" s="7"/>
      <c r="OMQ119" s="7"/>
      <c r="OMR119" s="7"/>
      <c r="OMS119" s="7"/>
      <c r="OMT119" s="7"/>
      <c r="OMU119" s="7"/>
      <c r="OMV119" s="7"/>
      <c r="OMW119" s="7"/>
      <c r="OMX119" s="7"/>
      <c r="OMY119" s="7"/>
      <c r="OMZ119" s="7"/>
      <c r="ONA119" s="7"/>
      <c r="ONB119" s="7"/>
      <c r="ONC119" s="7"/>
      <c r="OND119" s="7"/>
      <c r="ONE119" s="7"/>
      <c r="ONF119" s="7"/>
      <c r="ONG119" s="7"/>
      <c r="ONH119" s="7"/>
      <c r="ONI119" s="7"/>
      <c r="ONJ119" s="7"/>
      <c r="ONK119" s="7"/>
      <c r="ONL119" s="7"/>
      <c r="ONM119" s="7"/>
      <c r="ONN119" s="7"/>
      <c r="ONO119" s="7"/>
      <c r="ONP119" s="7"/>
      <c r="ONQ119" s="7"/>
      <c r="ONR119" s="7"/>
      <c r="ONS119" s="7"/>
      <c r="ONT119" s="7"/>
      <c r="ONU119" s="7"/>
      <c r="ONV119" s="7"/>
      <c r="ONW119" s="7"/>
      <c r="ONX119" s="7"/>
      <c r="ONY119" s="7"/>
      <c r="ONZ119" s="7"/>
      <c r="OOA119" s="7"/>
      <c r="OOB119" s="7"/>
      <c r="OOC119" s="7"/>
      <c r="OOD119" s="7"/>
      <c r="OOE119" s="7"/>
      <c r="OOF119" s="7"/>
      <c r="OOG119" s="7"/>
      <c r="OOH119" s="7"/>
      <c r="OOI119" s="7"/>
      <c r="OOJ119" s="7"/>
      <c r="OOK119" s="7"/>
      <c r="OOL119" s="7"/>
      <c r="OOM119" s="7"/>
      <c r="OON119" s="7"/>
      <c r="OOO119" s="7"/>
      <c r="OOP119" s="7"/>
      <c r="OOQ119" s="7"/>
      <c r="OOR119" s="7"/>
      <c r="OOS119" s="7"/>
      <c r="OOT119" s="7"/>
      <c r="OOU119" s="7"/>
      <c r="OOV119" s="7"/>
      <c r="OOW119" s="7"/>
      <c r="OOX119" s="7"/>
      <c r="OOY119" s="7"/>
      <c r="OOZ119" s="7"/>
      <c r="OPA119" s="7"/>
      <c r="OPB119" s="7"/>
      <c r="OPC119" s="7"/>
      <c r="OPD119" s="7"/>
      <c r="OPE119" s="7"/>
      <c r="OPF119" s="7"/>
      <c r="OPG119" s="7"/>
      <c r="OPH119" s="7"/>
      <c r="OPI119" s="7"/>
      <c r="OPJ119" s="7"/>
      <c r="OPK119" s="7"/>
      <c r="OPL119" s="7"/>
      <c r="OPM119" s="7"/>
      <c r="OPN119" s="7"/>
      <c r="OPO119" s="7"/>
      <c r="OPP119" s="7"/>
      <c r="OPQ119" s="7"/>
      <c r="OPR119" s="7"/>
      <c r="OPS119" s="7"/>
      <c r="OPT119" s="7"/>
      <c r="OPU119" s="7"/>
      <c r="OPV119" s="7"/>
      <c r="OPW119" s="7"/>
      <c r="OPX119" s="7"/>
      <c r="OPY119" s="7"/>
      <c r="OPZ119" s="7"/>
      <c r="OQA119" s="7"/>
      <c r="OQB119" s="7"/>
      <c r="OQC119" s="7"/>
      <c r="OQD119" s="7"/>
      <c r="OQE119" s="7"/>
      <c r="OQF119" s="7"/>
      <c r="OQG119" s="7"/>
      <c r="OQH119" s="7"/>
      <c r="OQI119" s="7"/>
      <c r="OQJ119" s="7"/>
      <c r="OQK119" s="7"/>
      <c r="OQL119" s="7"/>
      <c r="OQM119" s="7"/>
      <c r="OQN119" s="7"/>
      <c r="OQO119" s="7"/>
      <c r="OQP119" s="7"/>
      <c r="OQQ119" s="7"/>
      <c r="OQR119" s="7"/>
      <c r="OQS119" s="7"/>
      <c r="OQT119" s="7"/>
      <c r="OQU119" s="7"/>
      <c r="OQV119" s="7"/>
      <c r="OQW119" s="7"/>
      <c r="OQX119" s="7"/>
      <c r="OQY119" s="7"/>
      <c r="OQZ119" s="7"/>
      <c r="ORA119" s="7"/>
      <c r="ORB119" s="7"/>
      <c r="ORC119" s="7"/>
      <c r="ORD119" s="7"/>
      <c r="ORE119" s="7"/>
      <c r="ORF119" s="7"/>
      <c r="ORG119" s="7"/>
      <c r="ORH119" s="7"/>
      <c r="ORI119" s="7"/>
      <c r="ORJ119" s="7"/>
      <c r="ORK119" s="7"/>
      <c r="ORL119" s="7"/>
      <c r="ORM119" s="7"/>
      <c r="ORN119" s="7"/>
      <c r="ORO119" s="7"/>
      <c r="ORP119" s="7"/>
      <c r="ORQ119" s="7"/>
      <c r="ORR119" s="7"/>
      <c r="ORS119" s="7"/>
      <c r="ORT119" s="7"/>
      <c r="ORU119" s="7"/>
      <c r="ORV119" s="7"/>
      <c r="ORW119" s="7"/>
      <c r="ORX119" s="7"/>
      <c r="ORY119" s="7"/>
      <c r="ORZ119" s="7"/>
      <c r="OSA119" s="7"/>
      <c r="OSB119" s="7"/>
      <c r="OSC119" s="7"/>
      <c r="OSD119" s="7"/>
      <c r="OSE119" s="7"/>
      <c r="OSF119" s="7"/>
      <c r="OSG119" s="7"/>
      <c r="OSH119" s="7"/>
      <c r="OSI119" s="7"/>
      <c r="OSJ119" s="7"/>
      <c r="OSK119" s="7"/>
      <c r="OSL119" s="7"/>
      <c r="OSM119" s="7"/>
      <c r="OSN119" s="7"/>
      <c r="OSO119" s="7"/>
      <c r="OSP119" s="7"/>
      <c r="OSQ119" s="7"/>
      <c r="OSR119" s="7"/>
      <c r="OSS119" s="7"/>
      <c r="OST119" s="7"/>
      <c r="OSU119" s="7"/>
      <c r="OSV119" s="7"/>
      <c r="OSW119" s="7"/>
      <c r="OSX119" s="7"/>
      <c r="OSY119" s="7"/>
      <c r="OSZ119" s="7"/>
      <c r="OTA119" s="7"/>
      <c r="OTB119" s="7"/>
      <c r="OTC119" s="7"/>
      <c r="OTD119" s="7"/>
      <c r="OTE119" s="7"/>
      <c r="OTF119" s="7"/>
      <c r="OTG119" s="7"/>
      <c r="OTH119" s="7"/>
      <c r="OTI119" s="7"/>
      <c r="OTJ119" s="7"/>
      <c r="OTK119" s="7"/>
      <c r="OTL119" s="7"/>
      <c r="OTM119" s="7"/>
      <c r="OTN119" s="7"/>
      <c r="OTO119" s="7"/>
      <c r="OTP119" s="7"/>
      <c r="OTQ119" s="7"/>
      <c r="OTR119" s="7"/>
      <c r="OTS119" s="7"/>
      <c r="OTT119" s="7"/>
      <c r="OTU119" s="7"/>
      <c r="OTV119" s="7"/>
      <c r="OTW119" s="7"/>
      <c r="OTX119" s="7"/>
      <c r="OTY119" s="7"/>
      <c r="OTZ119" s="7"/>
      <c r="OUA119" s="7"/>
      <c r="OUB119" s="7"/>
      <c r="OUC119" s="7"/>
      <c r="OUD119" s="7"/>
      <c r="OUE119" s="7"/>
      <c r="OUF119" s="7"/>
      <c r="OUG119" s="7"/>
      <c r="OUH119" s="7"/>
      <c r="OUI119" s="7"/>
      <c r="OUJ119" s="7"/>
      <c r="OUK119" s="7"/>
      <c r="OUL119" s="7"/>
      <c r="OUM119" s="7"/>
      <c r="OUN119" s="7"/>
      <c r="OUO119" s="7"/>
      <c r="OUP119" s="7"/>
      <c r="OUQ119" s="7"/>
      <c r="OUR119" s="7"/>
      <c r="OUS119" s="7"/>
      <c r="OUT119" s="7"/>
      <c r="OUU119" s="7"/>
      <c r="OUV119" s="7"/>
      <c r="OUW119" s="7"/>
      <c r="OUX119" s="7"/>
      <c r="OUY119" s="7"/>
      <c r="OUZ119" s="7"/>
      <c r="OVA119" s="7"/>
      <c r="OVB119" s="7"/>
      <c r="OVC119" s="7"/>
      <c r="OVD119" s="7"/>
      <c r="OVE119" s="7"/>
      <c r="OVF119" s="7"/>
      <c r="OVG119" s="7"/>
      <c r="OVH119" s="7"/>
      <c r="OVI119" s="7"/>
      <c r="OVJ119" s="7"/>
      <c r="OVK119" s="7"/>
      <c r="OVL119" s="7"/>
      <c r="OVM119" s="7"/>
      <c r="OVN119" s="7"/>
      <c r="OVO119" s="7"/>
      <c r="OVP119" s="7"/>
      <c r="OVQ119" s="7"/>
      <c r="OVR119" s="7"/>
      <c r="OVS119" s="7"/>
      <c r="OVT119" s="7"/>
      <c r="OVU119" s="7"/>
      <c r="OVV119" s="7"/>
      <c r="OVW119" s="7"/>
      <c r="OVX119" s="7"/>
      <c r="OVY119" s="7"/>
      <c r="OVZ119" s="7"/>
      <c r="OWA119" s="7"/>
      <c r="OWB119" s="7"/>
      <c r="OWC119" s="7"/>
      <c r="OWD119" s="7"/>
      <c r="OWE119" s="7"/>
      <c r="OWF119" s="7"/>
      <c r="OWG119" s="7"/>
      <c r="OWH119" s="7"/>
      <c r="OWI119" s="7"/>
      <c r="OWJ119" s="7"/>
      <c r="OWK119" s="7"/>
      <c r="OWL119" s="7"/>
      <c r="OWM119" s="7"/>
      <c r="OWN119" s="7"/>
      <c r="OWO119" s="7"/>
      <c r="OWP119" s="7"/>
      <c r="OWQ119" s="7"/>
      <c r="OWR119" s="7"/>
      <c r="OWS119" s="7"/>
      <c r="OWT119" s="7"/>
      <c r="OWU119" s="7"/>
      <c r="OWV119" s="7"/>
      <c r="OWW119" s="7"/>
      <c r="OWX119" s="7"/>
      <c r="OWY119" s="7"/>
      <c r="OWZ119" s="7"/>
      <c r="OXA119" s="7"/>
      <c r="OXB119" s="7"/>
      <c r="OXC119" s="7"/>
      <c r="OXD119" s="7"/>
      <c r="OXE119" s="7"/>
      <c r="OXF119" s="7"/>
      <c r="OXG119" s="7"/>
      <c r="OXH119" s="7"/>
      <c r="OXI119" s="7"/>
      <c r="OXJ119" s="7"/>
      <c r="OXK119" s="7"/>
      <c r="OXL119" s="7"/>
      <c r="OXM119" s="7"/>
      <c r="OXN119" s="7"/>
      <c r="OXO119" s="7"/>
      <c r="OXP119" s="7"/>
      <c r="OXQ119" s="7"/>
      <c r="OXR119" s="7"/>
      <c r="OXS119" s="7"/>
      <c r="OXT119" s="7"/>
      <c r="OXU119" s="7"/>
      <c r="OXV119" s="7"/>
      <c r="OXW119" s="7"/>
      <c r="OXX119" s="7"/>
      <c r="OXY119" s="7"/>
      <c r="OXZ119" s="7"/>
      <c r="OYA119" s="7"/>
      <c r="OYB119" s="7"/>
      <c r="OYC119" s="7"/>
      <c r="OYD119" s="7"/>
      <c r="OYE119" s="7"/>
      <c r="OYF119" s="7"/>
      <c r="OYG119" s="7"/>
      <c r="OYH119" s="7"/>
      <c r="OYI119" s="7"/>
      <c r="OYJ119" s="7"/>
      <c r="OYK119" s="7"/>
      <c r="OYL119" s="7"/>
      <c r="OYM119" s="7"/>
      <c r="OYN119" s="7"/>
      <c r="OYO119" s="7"/>
      <c r="OYP119" s="7"/>
      <c r="OYQ119" s="7"/>
      <c r="OYR119" s="7"/>
      <c r="OYS119" s="7"/>
      <c r="OYT119" s="7"/>
      <c r="OYU119" s="7"/>
      <c r="OYV119" s="7"/>
      <c r="OYW119" s="7"/>
      <c r="OYX119" s="7"/>
      <c r="OYY119" s="7"/>
      <c r="OYZ119" s="7"/>
      <c r="OZA119" s="7"/>
      <c r="OZB119" s="7"/>
      <c r="OZC119" s="7"/>
      <c r="OZD119" s="7"/>
      <c r="OZE119" s="7"/>
      <c r="OZF119" s="7"/>
      <c r="OZG119" s="7"/>
      <c r="OZH119" s="7"/>
      <c r="OZI119" s="7"/>
      <c r="OZJ119" s="7"/>
      <c r="OZK119" s="7"/>
      <c r="OZL119" s="7"/>
      <c r="OZM119" s="7"/>
      <c r="OZN119" s="7"/>
      <c r="OZO119" s="7"/>
      <c r="OZP119" s="7"/>
      <c r="OZQ119" s="7"/>
      <c r="OZR119" s="7"/>
      <c r="OZS119" s="7"/>
      <c r="OZT119" s="7"/>
      <c r="OZU119" s="7"/>
      <c r="OZV119" s="7"/>
      <c r="OZW119" s="7"/>
      <c r="OZX119" s="7"/>
      <c r="OZY119" s="7"/>
      <c r="OZZ119" s="7"/>
      <c r="PAA119" s="7"/>
      <c r="PAB119" s="7"/>
      <c r="PAC119" s="7"/>
      <c r="PAD119" s="7"/>
      <c r="PAE119" s="7"/>
      <c r="PAF119" s="7"/>
      <c r="PAG119" s="7"/>
      <c r="PAH119" s="7"/>
      <c r="PAI119" s="7"/>
      <c r="PAJ119" s="7"/>
      <c r="PAK119" s="7"/>
      <c r="PAL119" s="7"/>
      <c r="PAM119" s="7"/>
      <c r="PAN119" s="7"/>
      <c r="PAO119" s="7"/>
      <c r="PAP119" s="7"/>
      <c r="PAQ119" s="7"/>
      <c r="PAR119" s="7"/>
      <c r="PAS119" s="7"/>
      <c r="PAT119" s="7"/>
      <c r="PAU119" s="7"/>
      <c r="PAV119" s="7"/>
      <c r="PAW119" s="7"/>
      <c r="PAX119" s="7"/>
      <c r="PAY119" s="7"/>
      <c r="PAZ119" s="7"/>
      <c r="PBA119" s="7"/>
      <c r="PBB119" s="7"/>
      <c r="PBC119" s="7"/>
      <c r="PBD119" s="7"/>
      <c r="PBE119" s="7"/>
      <c r="PBF119" s="7"/>
      <c r="PBG119" s="7"/>
      <c r="PBH119" s="7"/>
      <c r="PBI119" s="7"/>
      <c r="PBJ119" s="7"/>
      <c r="PBK119" s="7"/>
      <c r="PBL119" s="7"/>
      <c r="PBM119" s="7"/>
      <c r="PBN119" s="7"/>
      <c r="PBO119" s="7"/>
      <c r="PBP119" s="7"/>
      <c r="PBQ119" s="7"/>
      <c r="PBR119" s="7"/>
      <c r="PBS119" s="7"/>
      <c r="PBT119" s="7"/>
      <c r="PBU119" s="7"/>
      <c r="PBV119" s="7"/>
      <c r="PBW119" s="7"/>
      <c r="PBX119" s="7"/>
      <c r="PBY119" s="7"/>
      <c r="PBZ119" s="7"/>
      <c r="PCA119" s="7"/>
      <c r="PCB119" s="7"/>
      <c r="PCC119" s="7"/>
      <c r="PCD119" s="7"/>
      <c r="PCE119" s="7"/>
      <c r="PCF119" s="7"/>
      <c r="PCG119" s="7"/>
      <c r="PCH119" s="7"/>
      <c r="PCI119" s="7"/>
      <c r="PCJ119" s="7"/>
      <c r="PCK119" s="7"/>
      <c r="PCL119" s="7"/>
      <c r="PCM119" s="7"/>
      <c r="PCN119" s="7"/>
      <c r="PCO119" s="7"/>
      <c r="PCP119" s="7"/>
      <c r="PCQ119" s="7"/>
      <c r="PCR119" s="7"/>
      <c r="PCS119" s="7"/>
      <c r="PCT119" s="7"/>
      <c r="PCU119" s="7"/>
      <c r="PCV119" s="7"/>
      <c r="PCW119" s="7"/>
      <c r="PCX119" s="7"/>
      <c r="PCY119" s="7"/>
      <c r="PCZ119" s="7"/>
      <c r="PDA119" s="7"/>
      <c r="PDB119" s="7"/>
      <c r="PDC119" s="7"/>
      <c r="PDD119" s="7"/>
      <c r="PDE119" s="7"/>
      <c r="PDF119" s="7"/>
      <c r="PDG119" s="7"/>
      <c r="PDH119" s="7"/>
      <c r="PDI119" s="7"/>
      <c r="PDJ119" s="7"/>
      <c r="PDK119" s="7"/>
      <c r="PDL119" s="7"/>
      <c r="PDM119" s="7"/>
      <c r="PDN119" s="7"/>
      <c r="PDO119" s="7"/>
      <c r="PDP119" s="7"/>
      <c r="PDQ119" s="7"/>
      <c r="PDR119" s="7"/>
      <c r="PDS119" s="7"/>
      <c r="PDT119" s="7"/>
      <c r="PDU119" s="7"/>
      <c r="PDV119" s="7"/>
      <c r="PDW119" s="7"/>
      <c r="PDX119" s="7"/>
      <c r="PDY119" s="7"/>
      <c r="PDZ119" s="7"/>
      <c r="PEA119" s="7"/>
      <c r="PEB119" s="7"/>
      <c r="PEC119" s="7"/>
      <c r="PED119" s="7"/>
      <c r="PEE119" s="7"/>
      <c r="PEF119" s="7"/>
      <c r="PEG119" s="7"/>
      <c r="PEH119" s="7"/>
      <c r="PEI119" s="7"/>
      <c r="PEJ119" s="7"/>
      <c r="PEK119" s="7"/>
      <c r="PEL119" s="7"/>
      <c r="PEM119" s="7"/>
      <c r="PEN119" s="7"/>
      <c r="PEO119" s="7"/>
      <c r="PEP119" s="7"/>
      <c r="PEQ119" s="7"/>
      <c r="PER119" s="7"/>
      <c r="PES119" s="7"/>
      <c r="PET119" s="7"/>
      <c r="PEU119" s="7"/>
      <c r="PEV119" s="7"/>
      <c r="PEW119" s="7"/>
      <c r="PEX119" s="7"/>
      <c r="PEY119" s="7"/>
      <c r="PEZ119" s="7"/>
      <c r="PFA119" s="7"/>
      <c r="PFB119" s="7"/>
      <c r="PFC119" s="7"/>
      <c r="PFD119" s="7"/>
      <c r="PFE119" s="7"/>
      <c r="PFF119" s="7"/>
      <c r="PFG119" s="7"/>
      <c r="PFH119" s="7"/>
      <c r="PFI119" s="7"/>
      <c r="PFJ119" s="7"/>
      <c r="PFK119" s="7"/>
      <c r="PFL119" s="7"/>
      <c r="PFM119" s="7"/>
      <c r="PFN119" s="7"/>
      <c r="PFO119" s="7"/>
      <c r="PFP119" s="7"/>
      <c r="PFQ119" s="7"/>
      <c r="PFR119" s="7"/>
      <c r="PFS119" s="7"/>
      <c r="PFT119" s="7"/>
      <c r="PFU119" s="7"/>
      <c r="PFV119" s="7"/>
      <c r="PFW119" s="7"/>
      <c r="PFX119" s="7"/>
      <c r="PFY119" s="7"/>
      <c r="PFZ119" s="7"/>
      <c r="PGA119" s="7"/>
      <c r="PGB119" s="7"/>
      <c r="PGC119" s="7"/>
      <c r="PGD119" s="7"/>
      <c r="PGE119" s="7"/>
      <c r="PGF119" s="7"/>
      <c r="PGG119" s="7"/>
      <c r="PGH119" s="7"/>
      <c r="PGI119" s="7"/>
      <c r="PGJ119" s="7"/>
      <c r="PGK119" s="7"/>
      <c r="PGL119" s="7"/>
      <c r="PGM119" s="7"/>
      <c r="PGN119" s="7"/>
      <c r="PGO119" s="7"/>
      <c r="PGP119" s="7"/>
      <c r="PGQ119" s="7"/>
      <c r="PGR119" s="7"/>
      <c r="PGS119" s="7"/>
      <c r="PGT119" s="7"/>
      <c r="PGU119" s="7"/>
      <c r="PGV119" s="7"/>
      <c r="PGW119" s="7"/>
      <c r="PGX119" s="7"/>
      <c r="PGY119" s="7"/>
      <c r="PGZ119" s="7"/>
      <c r="PHA119" s="7"/>
      <c r="PHB119" s="7"/>
      <c r="PHC119" s="7"/>
      <c r="PHD119" s="7"/>
      <c r="PHE119" s="7"/>
      <c r="PHF119" s="7"/>
      <c r="PHG119" s="7"/>
      <c r="PHH119" s="7"/>
      <c r="PHI119" s="7"/>
      <c r="PHJ119" s="7"/>
      <c r="PHK119" s="7"/>
      <c r="PHL119" s="7"/>
      <c r="PHM119" s="7"/>
      <c r="PHN119" s="7"/>
      <c r="PHO119" s="7"/>
      <c r="PHP119" s="7"/>
      <c r="PHQ119" s="7"/>
      <c r="PHR119" s="7"/>
      <c r="PHS119" s="7"/>
      <c r="PHT119" s="7"/>
      <c r="PHU119" s="7"/>
      <c r="PHV119" s="7"/>
      <c r="PHW119" s="7"/>
      <c r="PHX119" s="7"/>
      <c r="PHY119" s="7"/>
      <c r="PHZ119" s="7"/>
      <c r="PIA119" s="7"/>
      <c r="PIB119" s="7"/>
      <c r="PIC119" s="7"/>
      <c r="PID119" s="7"/>
      <c r="PIE119" s="7"/>
      <c r="PIF119" s="7"/>
      <c r="PIG119" s="7"/>
      <c r="PIH119" s="7"/>
      <c r="PII119" s="7"/>
      <c r="PIJ119" s="7"/>
      <c r="PIK119" s="7"/>
      <c r="PIL119" s="7"/>
      <c r="PIM119" s="7"/>
      <c r="PIN119" s="7"/>
      <c r="PIO119" s="7"/>
      <c r="PIP119" s="7"/>
      <c r="PIQ119" s="7"/>
      <c r="PIR119" s="7"/>
      <c r="PIS119" s="7"/>
      <c r="PIT119" s="7"/>
      <c r="PIU119" s="7"/>
      <c r="PIV119" s="7"/>
      <c r="PIW119" s="7"/>
      <c r="PIX119" s="7"/>
      <c r="PIY119" s="7"/>
      <c r="PIZ119" s="7"/>
      <c r="PJA119" s="7"/>
      <c r="PJB119" s="7"/>
      <c r="PJC119" s="7"/>
      <c r="PJD119" s="7"/>
      <c r="PJE119" s="7"/>
      <c r="PJF119" s="7"/>
      <c r="PJG119" s="7"/>
      <c r="PJH119" s="7"/>
      <c r="PJI119" s="7"/>
      <c r="PJJ119" s="7"/>
      <c r="PJK119" s="7"/>
      <c r="PJL119" s="7"/>
      <c r="PJM119" s="7"/>
      <c r="PJN119" s="7"/>
      <c r="PJO119" s="7"/>
      <c r="PJP119" s="7"/>
      <c r="PJQ119" s="7"/>
      <c r="PJR119" s="7"/>
      <c r="PJS119" s="7"/>
      <c r="PJT119" s="7"/>
      <c r="PJU119" s="7"/>
      <c r="PJV119" s="7"/>
      <c r="PJW119" s="7"/>
      <c r="PJX119" s="7"/>
      <c r="PJY119" s="7"/>
      <c r="PJZ119" s="7"/>
      <c r="PKA119" s="7"/>
      <c r="PKB119" s="7"/>
      <c r="PKC119" s="7"/>
      <c r="PKD119" s="7"/>
      <c r="PKE119" s="7"/>
      <c r="PKF119" s="7"/>
      <c r="PKG119" s="7"/>
      <c r="PKH119" s="7"/>
      <c r="PKI119" s="7"/>
      <c r="PKJ119" s="7"/>
      <c r="PKK119" s="7"/>
      <c r="PKL119" s="7"/>
      <c r="PKM119" s="7"/>
      <c r="PKN119" s="7"/>
      <c r="PKO119" s="7"/>
      <c r="PKP119" s="7"/>
      <c r="PKQ119" s="7"/>
      <c r="PKR119" s="7"/>
      <c r="PKS119" s="7"/>
      <c r="PKT119" s="7"/>
      <c r="PKU119" s="7"/>
      <c r="PKV119" s="7"/>
      <c r="PKW119" s="7"/>
      <c r="PKX119" s="7"/>
      <c r="PKY119" s="7"/>
      <c r="PKZ119" s="7"/>
      <c r="PLA119" s="7"/>
      <c r="PLB119" s="7"/>
      <c r="PLC119" s="7"/>
      <c r="PLD119" s="7"/>
      <c r="PLE119" s="7"/>
      <c r="PLF119" s="7"/>
      <c r="PLG119" s="7"/>
      <c r="PLH119" s="7"/>
      <c r="PLI119" s="7"/>
      <c r="PLJ119" s="7"/>
      <c r="PLK119" s="7"/>
      <c r="PLL119" s="7"/>
      <c r="PLM119" s="7"/>
      <c r="PLN119" s="7"/>
      <c r="PLO119" s="7"/>
      <c r="PLP119" s="7"/>
      <c r="PLQ119" s="7"/>
      <c r="PLR119" s="7"/>
      <c r="PLS119" s="7"/>
      <c r="PLT119" s="7"/>
      <c r="PLU119" s="7"/>
      <c r="PLV119" s="7"/>
      <c r="PLW119" s="7"/>
      <c r="PLX119" s="7"/>
      <c r="PLY119" s="7"/>
      <c r="PLZ119" s="7"/>
      <c r="PMA119" s="7"/>
      <c r="PMB119" s="7"/>
      <c r="PMC119" s="7"/>
      <c r="PMD119" s="7"/>
      <c r="PME119" s="7"/>
      <c r="PMF119" s="7"/>
      <c r="PMG119" s="7"/>
      <c r="PMH119" s="7"/>
      <c r="PMI119" s="7"/>
      <c r="PMJ119" s="7"/>
      <c r="PMK119" s="7"/>
      <c r="PML119" s="7"/>
      <c r="PMM119" s="7"/>
      <c r="PMN119" s="7"/>
      <c r="PMO119" s="7"/>
      <c r="PMP119" s="7"/>
      <c r="PMQ119" s="7"/>
      <c r="PMR119" s="7"/>
      <c r="PMS119" s="7"/>
      <c r="PMT119" s="7"/>
      <c r="PMU119" s="7"/>
      <c r="PMV119" s="7"/>
      <c r="PMW119" s="7"/>
      <c r="PMX119" s="7"/>
      <c r="PMY119" s="7"/>
      <c r="PMZ119" s="7"/>
      <c r="PNA119" s="7"/>
      <c r="PNB119" s="7"/>
      <c r="PNC119" s="7"/>
      <c r="PND119" s="7"/>
      <c r="PNE119" s="7"/>
      <c r="PNF119" s="7"/>
      <c r="PNG119" s="7"/>
      <c r="PNH119" s="7"/>
      <c r="PNI119" s="7"/>
      <c r="PNJ119" s="7"/>
      <c r="PNK119" s="7"/>
      <c r="PNL119" s="7"/>
      <c r="PNM119" s="7"/>
      <c r="PNN119" s="7"/>
      <c r="PNO119" s="7"/>
      <c r="PNP119" s="7"/>
      <c r="PNQ119" s="7"/>
      <c r="PNR119" s="7"/>
      <c r="PNS119" s="7"/>
      <c r="PNT119" s="7"/>
      <c r="PNU119" s="7"/>
      <c r="PNV119" s="7"/>
      <c r="PNW119" s="7"/>
      <c r="PNX119" s="7"/>
      <c r="PNY119" s="7"/>
      <c r="PNZ119" s="7"/>
      <c r="POA119" s="7"/>
      <c r="POB119" s="7"/>
      <c r="POC119" s="7"/>
      <c r="POD119" s="7"/>
      <c r="POE119" s="7"/>
      <c r="POF119" s="7"/>
      <c r="POG119" s="7"/>
      <c r="POH119" s="7"/>
      <c r="POI119" s="7"/>
      <c r="POJ119" s="7"/>
      <c r="POK119" s="7"/>
      <c r="POL119" s="7"/>
      <c r="POM119" s="7"/>
      <c r="PON119" s="7"/>
      <c r="POO119" s="7"/>
      <c r="POP119" s="7"/>
      <c r="POQ119" s="7"/>
      <c r="POR119" s="7"/>
      <c r="POS119" s="7"/>
      <c r="POT119" s="7"/>
      <c r="POU119" s="7"/>
      <c r="POV119" s="7"/>
      <c r="POW119" s="7"/>
      <c r="POX119" s="7"/>
      <c r="POY119" s="7"/>
      <c r="POZ119" s="7"/>
      <c r="PPA119" s="7"/>
      <c r="PPB119" s="7"/>
      <c r="PPC119" s="7"/>
      <c r="PPD119" s="7"/>
      <c r="PPE119" s="7"/>
      <c r="PPF119" s="7"/>
      <c r="PPG119" s="7"/>
      <c r="PPH119" s="7"/>
      <c r="PPI119" s="7"/>
      <c r="PPJ119" s="7"/>
      <c r="PPK119" s="7"/>
      <c r="PPL119" s="7"/>
      <c r="PPM119" s="7"/>
      <c r="PPN119" s="7"/>
      <c r="PPO119" s="7"/>
      <c r="PPP119" s="7"/>
      <c r="PPQ119" s="7"/>
      <c r="PPR119" s="7"/>
      <c r="PPS119" s="7"/>
      <c r="PPT119" s="7"/>
      <c r="PPU119" s="7"/>
      <c r="PPV119" s="7"/>
      <c r="PPW119" s="7"/>
      <c r="PPX119" s="7"/>
      <c r="PPY119" s="7"/>
      <c r="PPZ119" s="7"/>
      <c r="PQA119" s="7"/>
      <c r="PQB119" s="7"/>
      <c r="PQC119" s="7"/>
      <c r="PQD119" s="7"/>
      <c r="PQE119" s="7"/>
      <c r="PQF119" s="7"/>
      <c r="PQG119" s="7"/>
      <c r="PQH119" s="7"/>
      <c r="PQI119" s="7"/>
      <c r="PQJ119" s="7"/>
      <c r="PQK119" s="7"/>
      <c r="PQL119" s="7"/>
      <c r="PQM119" s="7"/>
      <c r="PQN119" s="7"/>
      <c r="PQO119" s="7"/>
      <c r="PQP119" s="7"/>
      <c r="PQQ119" s="7"/>
      <c r="PQR119" s="7"/>
      <c r="PQS119" s="7"/>
      <c r="PQT119" s="7"/>
      <c r="PQU119" s="7"/>
      <c r="PQV119" s="7"/>
      <c r="PQW119" s="7"/>
      <c r="PQX119" s="7"/>
      <c r="PQY119" s="7"/>
      <c r="PQZ119" s="7"/>
      <c r="PRA119" s="7"/>
      <c r="PRB119" s="7"/>
      <c r="PRC119" s="7"/>
      <c r="PRD119" s="7"/>
      <c r="PRE119" s="7"/>
      <c r="PRF119" s="7"/>
      <c r="PRG119" s="7"/>
      <c r="PRH119" s="7"/>
      <c r="PRI119" s="7"/>
      <c r="PRJ119" s="7"/>
      <c r="PRK119" s="7"/>
      <c r="PRL119" s="7"/>
      <c r="PRM119" s="7"/>
      <c r="PRN119" s="7"/>
      <c r="PRO119" s="7"/>
      <c r="PRP119" s="7"/>
      <c r="PRQ119" s="7"/>
      <c r="PRR119" s="7"/>
      <c r="PRS119" s="7"/>
      <c r="PRT119" s="7"/>
      <c r="PRU119" s="7"/>
      <c r="PRV119" s="7"/>
      <c r="PRW119" s="7"/>
      <c r="PRX119" s="7"/>
      <c r="PRY119" s="7"/>
      <c r="PRZ119" s="7"/>
      <c r="PSA119" s="7"/>
      <c r="PSB119" s="7"/>
      <c r="PSC119" s="7"/>
      <c r="PSD119" s="7"/>
      <c r="PSE119" s="7"/>
      <c r="PSF119" s="7"/>
      <c r="PSG119" s="7"/>
      <c r="PSH119" s="7"/>
      <c r="PSI119" s="7"/>
      <c r="PSJ119" s="7"/>
      <c r="PSK119" s="7"/>
      <c r="PSL119" s="7"/>
      <c r="PSM119" s="7"/>
      <c r="PSN119" s="7"/>
      <c r="PSO119" s="7"/>
      <c r="PSP119" s="7"/>
      <c r="PSQ119" s="7"/>
      <c r="PSR119" s="7"/>
      <c r="PSS119" s="7"/>
      <c r="PST119" s="7"/>
      <c r="PSU119" s="7"/>
      <c r="PSV119" s="7"/>
      <c r="PSW119" s="7"/>
      <c r="PSX119" s="7"/>
      <c r="PSY119" s="7"/>
      <c r="PSZ119" s="7"/>
      <c r="PTA119" s="7"/>
      <c r="PTB119" s="7"/>
      <c r="PTC119" s="7"/>
      <c r="PTD119" s="7"/>
      <c r="PTE119" s="7"/>
      <c r="PTF119" s="7"/>
      <c r="PTG119" s="7"/>
      <c r="PTH119" s="7"/>
      <c r="PTI119" s="7"/>
      <c r="PTJ119" s="7"/>
      <c r="PTK119" s="7"/>
      <c r="PTL119" s="7"/>
      <c r="PTM119" s="7"/>
      <c r="PTN119" s="7"/>
      <c r="PTO119" s="7"/>
      <c r="PTP119" s="7"/>
      <c r="PTQ119" s="7"/>
      <c r="PTR119" s="7"/>
      <c r="PTS119" s="7"/>
      <c r="PTT119" s="7"/>
      <c r="PTU119" s="7"/>
      <c r="PTV119" s="7"/>
      <c r="PTW119" s="7"/>
      <c r="PTX119" s="7"/>
      <c r="PTY119" s="7"/>
      <c r="PTZ119" s="7"/>
      <c r="PUA119" s="7"/>
      <c r="PUB119" s="7"/>
      <c r="PUC119" s="7"/>
      <c r="PUD119" s="7"/>
      <c r="PUE119" s="7"/>
      <c r="PUF119" s="7"/>
      <c r="PUG119" s="7"/>
      <c r="PUH119" s="7"/>
      <c r="PUI119" s="7"/>
      <c r="PUJ119" s="7"/>
      <c r="PUK119" s="7"/>
      <c r="PUL119" s="7"/>
      <c r="PUM119" s="7"/>
      <c r="PUN119" s="7"/>
      <c r="PUO119" s="7"/>
      <c r="PUP119" s="7"/>
      <c r="PUQ119" s="7"/>
      <c r="PUR119" s="7"/>
      <c r="PUS119" s="7"/>
      <c r="PUT119" s="7"/>
      <c r="PUU119" s="7"/>
      <c r="PUV119" s="7"/>
      <c r="PUW119" s="7"/>
      <c r="PUX119" s="7"/>
      <c r="PUY119" s="7"/>
      <c r="PUZ119" s="7"/>
      <c r="PVA119" s="7"/>
      <c r="PVB119" s="7"/>
      <c r="PVC119" s="7"/>
      <c r="PVD119" s="7"/>
      <c r="PVE119" s="7"/>
      <c r="PVF119" s="7"/>
      <c r="PVG119" s="7"/>
      <c r="PVH119" s="7"/>
      <c r="PVI119" s="7"/>
      <c r="PVJ119" s="7"/>
      <c r="PVK119" s="7"/>
      <c r="PVL119" s="7"/>
      <c r="PVM119" s="7"/>
      <c r="PVN119" s="7"/>
      <c r="PVO119" s="7"/>
      <c r="PVP119" s="7"/>
      <c r="PVQ119" s="7"/>
      <c r="PVR119" s="7"/>
      <c r="PVS119" s="7"/>
      <c r="PVT119" s="7"/>
      <c r="PVU119" s="7"/>
      <c r="PVV119" s="7"/>
      <c r="PVW119" s="7"/>
      <c r="PVX119" s="7"/>
      <c r="PVY119" s="7"/>
      <c r="PVZ119" s="7"/>
      <c r="PWA119" s="7"/>
      <c r="PWB119" s="7"/>
      <c r="PWC119" s="7"/>
      <c r="PWD119" s="7"/>
      <c r="PWE119" s="7"/>
      <c r="PWF119" s="7"/>
      <c r="PWG119" s="7"/>
      <c r="PWH119" s="7"/>
      <c r="PWI119" s="7"/>
      <c r="PWJ119" s="7"/>
      <c r="PWK119" s="7"/>
      <c r="PWL119" s="7"/>
      <c r="PWM119" s="7"/>
      <c r="PWN119" s="7"/>
      <c r="PWO119" s="7"/>
      <c r="PWP119" s="7"/>
      <c r="PWQ119" s="7"/>
      <c r="PWR119" s="7"/>
      <c r="PWS119" s="7"/>
      <c r="PWT119" s="7"/>
      <c r="PWU119" s="7"/>
      <c r="PWV119" s="7"/>
      <c r="PWW119" s="7"/>
      <c r="PWX119" s="7"/>
      <c r="PWY119" s="7"/>
      <c r="PWZ119" s="7"/>
      <c r="PXA119" s="7"/>
      <c r="PXB119" s="7"/>
      <c r="PXC119" s="7"/>
      <c r="PXD119" s="7"/>
      <c r="PXE119" s="7"/>
      <c r="PXF119" s="7"/>
      <c r="PXG119" s="7"/>
      <c r="PXH119" s="7"/>
      <c r="PXI119" s="7"/>
      <c r="PXJ119" s="7"/>
      <c r="PXK119" s="7"/>
      <c r="PXL119" s="7"/>
      <c r="PXM119" s="7"/>
      <c r="PXN119" s="7"/>
      <c r="PXO119" s="7"/>
      <c r="PXP119" s="7"/>
      <c r="PXQ119" s="7"/>
      <c r="PXR119" s="7"/>
      <c r="PXS119" s="7"/>
      <c r="PXT119" s="7"/>
      <c r="PXU119" s="7"/>
      <c r="PXV119" s="7"/>
      <c r="PXW119" s="7"/>
      <c r="PXX119" s="7"/>
      <c r="PXY119" s="7"/>
      <c r="PXZ119" s="7"/>
      <c r="PYA119" s="7"/>
      <c r="PYB119" s="7"/>
      <c r="PYC119" s="7"/>
      <c r="PYD119" s="7"/>
      <c r="PYE119" s="7"/>
      <c r="PYF119" s="7"/>
      <c r="PYG119" s="7"/>
      <c r="PYH119" s="7"/>
      <c r="PYI119" s="7"/>
      <c r="PYJ119" s="7"/>
      <c r="PYK119" s="7"/>
      <c r="PYL119" s="7"/>
      <c r="PYM119" s="7"/>
      <c r="PYN119" s="7"/>
      <c r="PYO119" s="7"/>
      <c r="PYP119" s="7"/>
      <c r="PYQ119" s="7"/>
      <c r="PYR119" s="7"/>
      <c r="PYS119" s="7"/>
      <c r="PYT119" s="7"/>
      <c r="PYU119" s="7"/>
      <c r="PYV119" s="7"/>
      <c r="PYW119" s="7"/>
      <c r="PYX119" s="7"/>
      <c r="PYY119" s="7"/>
      <c r="PYZ119" s="7"/>
      <c r="PZA119" s="7"/>
      <c r="PZB119" s="7"/>
      <c r="PZC119" s="7"/>
      <c r="PZD119" s="7"/>
      <c r="PZE119" s="7"/>
      <c r="PZF119" s="7"/>
      <c r="PZG119" s="7"/>
      <c r="PZH119" s="7"/>
      <c r="PZI119" s="7"/>
      <c r="PZJ119" s="7"/>
      <c r="PZK119" s="7"/>
      <c r="PZL119" s="7"/>
      <c r="PZM119" s="7"/>
      <c r="PZN119" s="7"/>
      <c r="PZO119" s="7"/>
      <c r="PZP119" s="7"/>
      <c r="PZQ119" s="7"/>
      <c r="PZR119" s="7"/>
      <c r="PZS119" s="7"/>
      <c r="PZT119" s="7"/>
      <c r="PZU119" s="7"/>
      <c r="PZV119" s="7"/>
      <c r="PZW119" s="7"/>
      <c r="PZX119" s="7"/>
      <c r="PZY119" s="7"/>
      <c r="PZZ119" s="7"/>
      <c r="QAA119" s="7"/>
      <c r="QAB119" s="7"/>
      <c r="QAC119" s="7"/>
      <c r="QAD119" s="7"/>
      <c r="QAE119" s="7"/>
      <c r="QAF119" s="7"/>
      <c r="QAG119" s="7"/>
      <c r="QAH119" s="7"/>
      <c r="QAI119" s="7"/>
      <c r="QAJ119" s="7"/>
      <c r="QAK119" s="7"/>
      <c r="QAL119" s="7"/>
      <c r="QAM119" s="7"/>
      <c r="QAN119" s="7"/>
      <c r="QAO119" s="7"/>
      <c r="QAP119" s="7"/>
      <c r="QAQ119" s="7"/>
      <c r="QAR119" s="7"/>
      <c r="QAS119" s="7"/>
      <c r="QAT119" s="7"/>
      <c r="QAU119" s="7"/>
      <c r="QAV119" s="7"/>
      <c r="QAW119" s="7"/>
      <c r="QAX119" s="7"/>
      <c r="QAY119" s="7"/>
      <c r="QAZ119" s="7"/>
      <c r="QBA119" s="7"/>
      <c r="QBB119" s="7"/>
      <c r="QBC119" s="7"/>
      <c r="QBD119" s="7"/>
      <c r="QBE119" s="7"/>
      <c r="QBF119" s="7"/>
      <c r="QBG119" s="7"/>
      <c r="QBH119" s="7"/>
      <c r="QBI119" s="7"/>
      <c r="QBJ119" s="7"/>
      <c r="QBK119" s="7"/>
      <c r="QBL119" s="7"/>
      <c r="QBM119" s="7"/>
      <c r="QBN119" s="7"/>
      <c r="QBO119" s="7"/>
      <c r="QBP119" s="7"/>
      <c r="QBQ119" s="7"/>
      <c r="QBR119" s="7"/>
      <c r="QBS119" s="7"/>
      <c r="QBT119" s="7"/>
      <c r="QBU119" s="7"/>
      <c r="QBV119" s="7"/>
      <c r="QBW119" s="7"/>
      <c r="QBX119" s="7"/>
      <c r="QBY119" s="7"/>
      <c r="QBZ119" s="7"/>
      <c r="QCA119" s="7"/>
      <c r="QCB119" s="7"/>
      <c r="QCC119" s="7"/>
      <c r="QCD119" s="7"/>
      <c r="QCE119" s="7"/>
      <c r="QCF119" s="7"/>
      <c r="QCG119" s="7"/>
      <c r="QCH119" s="7"/>
      <c r="QCI119" s="7"/>
      <c r="QCJ119" s="7"/>
      <c r="QCK119" s="7"/>
      <c r="QCL119" s="7"/>
      <c r="QCM119" s="7"/>
      <c r="QCN119" s="7"/>
      <c r="QCO119" s="7"/>
      <c r="QCP119" s="7"/>
      <c r="QCQ119" s="7"/>
      <c r="QCR119" s="7"/>
      <c r="QCS119" s="7"/>
      <c r="QCT119" s="7"/>
      <c r="QCU119" s="7"/>
      <c r="QCV119" s="7"/>
      <c r="QCW119" s="7"/>
      <c r="QCX119" s="7"/>
      <c r="QCY119" s="7"/>
      <c r="QCZ119" s="7"/>
      <c r="QDA119" s="7"/>
      <c r="QDB119" s="7"/>
      <c r="QDC119" s="7"/>
      <c r="QDD119" s="7"/>
      <c r="QDE119" s="7"/>
      <c r="QDF119" s="7"/>
      <c r="QDG119" s="7"/>
      <c r="QDH119" s="7"/>
      <c r="QDI119" s="7"/>
      <c r="QDJ119" s="7"/>
      <c r="QDK119" s="7"/>
      <c r="QDL119" s="7"/>
      <c r="QDM119" s="7"/>
      <c r="QDN119" s="7"/>
      <c r="QDO119" s="7"/>
      <c r="QDP119" s="7"/>
      <c r="QDQ119" s="7"/>
      <c r="QDR119" s="7"/>
      <c r="QDS119" s="7"/>
      <c r="QDT119" s="7"/>
      <c r="QDU119" s="7"/>
      <c r="QDV119" s="7"/>
      <c r="QDW119" s="7"/>
      <c r="QDX119" s="7"/>
      <c r="QDY119" s="7"/>
      <c r="QDZ119" s="7"/>
      <c r="QEA119" s="7"/>
      <c r="QEB119" s="7"/>
      <c r="QEC119" s="7"/>
      <c r="QED119" s="7"/>
      <c r="QEE119" s="7"/>
      <c r="QEF119" s="7"/>
      <c r="QEG119" s="7"/>
      <c r="QEH119" s="7"/>
      <c r="QEI119" s="7"/>
      <c r="QEJ119" s="7"/>
      <c r="QEK119" s="7"/>
      <c r="QEL119" s="7"/>
      <c r="QEM119" s="7"/>
      <c r="QEN119" s="7"/>
      <c r="QEO119" s="7"/>
      <c r="QEP119" s="7"/>
      <c r="QEQ119" s="7"/>
      <c r="QER119" s="7"/>
      <c r="QES119" s="7"/>
      <c r="QET119" s="7"/>
      <c r="QEU119" s="7"/>
      <c r="QEV119" s="7"/>
      <c r="QEW119" s="7"/>
      <c r="QEX119" s="7"/>
      <c r="QEY119" s="7"/>
      <c r="QEZ119" s="7"/>
      <c r="QFA119" s="7"/>
      <c r="QFB119" s="7"/>
      <c r="QFC119" s="7"/>
      <c r="QFD119" s="7"/>
      <c r="QFE119" s="7"/>
      <c r="QFF119" s="7"/>
      <c r="QFG119" s="7"/>
      <c r="QFH119" s="7"/>
      <c r="QFI119" s="7"/>
      <c r="QFJ119" s="7"/>
      <c r="QFK119" s="7"/>
      <c r="QFL119" s="7"/>
      <c r="QFM119" s="7"/>
      <c r="QFN119" s="7"/>
      <c r="QFO119" s="7"/>
      <c r="QFP119" s="7"/>
      <c r="QFQ119" s="7"/>
      <c r="QFR119" s="7"/>
      <c r="QFS119" s="7"/>
      <c r="QFT119" s="7"/>
      <c r="QFU119" s="7"/>
      <c r="QFV119" s="7"/>
      <c r="QFW119" s="7"/>
      <c r="QFX119" s="7"/>
      <c r="QFY119" s="7"/>
      <c r="QFZ119" s="7"/>
      <c r="QGA119" s="7"/>
      <c r="QGB119" s="7"/>
      <c r="QGC119" s="7"/>
      <c r="QGD119" s="7"/>
      <c r="QGE119" s="7"/>
      <c r="QGF119" s="7"/>
      <c r="QGG119" s="7"/>
      <c r="QGH119" s="7"/>
      <c r="QGI119" s="7"/>
      <c r="QGJ119" s="7"/>
      <c r="QGK119" s="7"/>
      <c r="QGL119" s="7"/>
      <c r="QGM119" s="7"/>
      <c r="QGN119" s="7"/>
      <c r="QGO119" s="7"/>
      <c r="QGP119" s="7"/>
      <c r="QGQ119" s="7"/>
      <c r="QGR119" s="7"/>
      <c r="QGS119" s="7"/>
      <c r="QGT119" s="7"/>
      <c r="QGU119" s="7"/>
      <c r="QGV119" s="7"/>
      <c r="QGW119" s="7"/>
      <c r="QGX119" s="7"/>
      <c r="QGY119" s="7"/>
      <c r="QGZ119" s="7"/>
      <c r="QHA119" s="7"/>
      <c r="QHB119" s="7"/>
      <c r="QHC119" s="7"/>
      <c r="QHD119" s="7"/>
      <c r="QHE119" s="7"/>
      <c r="QHF119" s="7"/>
      <c r="QHG119" s="7"/>
      <c r="QHH119" s="7"/>
      <c r="QHI119" s="7"/>
      <c r="QHJ119" s="7"/>
      <c r="QHK119" s="7"/>
      <c r="QHL119" s="7"/>
      <c r="QHM119" s="7"/>
      <c r="QHN119" s="7"/>
      <c r="QHO119" s="7"/>
      <c r="QHP119" s="7"/>
      <c r="QHQ119" s="7"/>
      <c r="QHR119" s="7"/>
      <c r="QHS119" s="7"/>
      <c r="QHT119" s="7"/>
      <c r="QHU119" s="7"/>
      <c r="QHV119" s="7"/>
      <c r="QHW119" s="7"/>
      <c r="QHX119" s="7"/>
      <c r="QHY119" s="7"/>
      <c r="QHZ119" s="7"/>
      <c r="QIA119" s="7"/>
      <c r="QIB119" s="7"/>
      <c r="QIC119" s="7"/>
      <c r="QID119" s="7"/>
      <c r="QIE119" s="7"/>
      <c r="QIF119" s="7"/>
      <c r="QIG119" s="7"/>
      <c r="QIH119" s="7"/>
      <c r="QII119" s="7"/>
      <c r="QIJ119" s="7"/>
      <c r="QIK119" s="7"/>
      <c r="QIL119" s="7"/>
      <c r="QIM119" s="7"/>
      <c r="QIN119" s="7"/>
      <c r="QIO119" s="7"/>
      <c r="QIP119" s="7"/>
      <c r="QIQ119" s="7"/>
      <c r="QIR119" s="7"/>
      <c r="QIS119" s="7"/>
      <c r="QIT119" s="7"/>
      <c r="QIU119" s="7"/>
      <c r="QIV119" s="7"/>
      <c r="QIW119" s="7"/>
      <c r="QIX119" s="7"/>
      <c r="QIY119" s="7"/>
      <c r="QIZ119" s="7"/>
      <c r="QJA119" s="7"/>
      <c r="QJB119" s="7"/>
      <c r="QJC119" s="7"/>
      <c r="QJD119" s="7"/>
      <c r="QJE119" s="7"/>
      <c r="QJF119" s="7"/>
      <c r="QJG119" s="7"/>
      <c r="QJH119" s="7"/>
      <c r="QJI119" s="7"/>
      <c r="QJJ119" s="7"/>
      <c r="QJK119" s="7"/>
      <c r="QJL119" s="7"/>
      <c r="QJM119" s="7"/>
      <c r="QJN119" s="7"/>
      <c r="QJO119" s="7"/>
      <c r="QJP119" s="7"/>
      <c r="QJQ119" s="7"/>
      <c r="QJR119" s="7"/>
      <c r="QJS119" s="7"/>
      <c r="QJT119" s="7"/>
      <c r="QJU119" s="7"/>
      <c r="QJV119" s="7"/>
      <c r="QJW119" s="7"/>
      <c r="QJX119" s="7"/>
      <c r="QJY119" s="7"/>
      <c r="QJZ119" s="7"/>
      <c r="QKA119" s="7"/>
      <c r="QKB119" s="7"/>
      <c r="QKC119" s="7"/>
      <c r="QKD119" s="7"/>
      <c r="QKE119" s="7"/>
      <c r="QKF119" s="7"/>
      <c r="QKG119" s="7"/>
      <c r="QKH119" s="7"/>
      <c r="QKI119" s="7"/>
      <c r="QKJ119" s="7"/>
      <c r="QKK119" s="7"/>
      <c r="QKL119" s="7"/>
      <c r="QKM119" s="7"/>
      <c r="QKN119" s="7"/>
      <c r="QKO119" s="7"/>
      <c r="QKP119" s="7"/>
      <c r="QKQ119" s="7"/>
      <c r="QKR119" s="7"/>
      <c r="QKS119" s="7"/>
      <c r="QKT119" s="7"/>
      <c r="QKU119" s="7"/>
      <c r="QKV119" s="7"/>
      <c r="QKW119" s="7"/>
      <c r="QKX119" s="7"/>
      <c r="QKY119" s="7"/>
      <c r="QKZ119" s="7"/>
      <c r="QLA119" s="7"/>
      <c r="QLB119" s="7"/>
      <c r="QLC119" s="7"/>
      <c r="QLD119" s="7"/>
      <c r="QLE119" s="7"/>
      <c r="QLF119" s="7"/>
      <c r="QLG119" s="7"/>
      <c r="QLH119" s="7"/>
      <c r="QLI119" s="7"/>
      <c r="QLJ119" s="7"/>
      <c r="QLK119" s="7"/>
      <c r="QLL119" s="7"/>
      <c r="QLM119" s="7"/>
      <c r="QLN119" s="7"/>
      <c r="QLO119" s="7"/>
      <c r="QLP119" s="7"/>
      <c r="QLQ119" s="7"/>
      <c r="QLR119" s="7"/>
      <c r="QLS119" s="7"/>
      <c r="QLT119" s="7"/>
      <c r="QLU119" s="7"/>
      <c r="QLV119" s="7"/>
      <c r="QLW119" s="7"/>
      <c r="QLX119" s="7"/>
      <c r="QLY119" s="7"/>
      <c r="QLZ119" s="7"/>
      <c r="QMA119" s="7"/>
      <c r="QMB119" s="7"/>
      <c r="QMC119" s="7"/>
      <c r="QMD119" s="7"/>
      <c r="QME119" s="7"/>
      <c r="QMF119" s="7"/>
      <c r="QMG119" s="7"/>
      <c r="QMH119" s="7"/>
      <c r="QMI119" s="7"/>
      <c r="QMJ119" s="7"/>
      <c r="QMK119" s="7"/>
      <c r="QML119" s="7"/>
      <c r="QMM119" s="7"/>
      <c r="QMN119" s="7"/>
      <c r="QMO119" s="7"/>
      <c r="QMP119" s="7"/>
      <c r="QMQ119" s="7"/>
      <c r="QMR119" s="7"/>
      <c r="QMS119" s="7"/>
      <c r="QMT119" s="7"/>
      <c r="QMU119" s="7"/>
      <c r="QMV119" s="7"/>
      <c r="QMW119" s="7"/>
      <c r="QMX119" s="7"/>
      <c r="QMY119" s="7"/>
      <c r="QMZ119" s="7"/>
      <c r="QNA119" s="7"/>
      <c r="QNB119" s="7"/>
      <c r="QNC119" s="7"/>
      <c r="QND119" s="7"/>
      <c r="QNE119" s="7"/>
      <c r="QNF119" s="7"/>
      <c r="QNG119" s="7"/>
      <c r="QNH119" s="7"/>
      <c r="QNI119" s="7"/>
      <c r="QNJ119" s="7"/>
      <c r="QNK119" s="7"/>
      <c r="QNL119" s="7"/>
      <c r="QNM119" s="7"/>
      <c r="QNN119" s="7"/>
      <c r="QNO119" s="7"/>
      <c r="QNP119" s="7"/>
      <c r="QNQ119" s="7"/>
      <c r="QNR119" s="7"/>
      <c r="QNS119" s="7"/>
      <c r="QNT119" s="7"/>
      <c r="QNU119" s="7"/>
      <c r="QNV119" s="7"/>
      <c r="QNW119" s="7"/>
      <c r="QNX119" s="7"/>
      <c r="QNY119" s="7"/>
      <c r="QNZ119" s="7"/>
      <c r="QOA119" s="7"/>
      <c r="QOB119" s="7"/>
      <c r="QOC119" s="7"/>
      <c r="QOD119" s="7"/>
      <c r="QOE119" s="7"/>
      <c r="QOF119" s="7"/>
      <c r="QOG119" s="7"/>
      <c r="QOH119" s="7"/>
      <c r="QOI119" s="7"/>
      <c r="QOJ119" s="7"/>
      <c r="QOK119" s="7"/>
      <c r="QOL119" s="7"/>
      <c r="QOM119" s="7"/>
      <c r="QON119" s="7"/>
      <c r="QOO119" s="7"/>
      <c r="QOP119" s="7"/>
      <c r="QOQ119" s="7"/>
      <c r="QOR119" s="7"/>
      <c r="QOS119" s="7"/>
      <c r="QOT119" s="7"/>
      <c r="QOU119" s="7"/>
      <c r="QOV119" s="7"/>
      <c r="QOW119" s="7"/>
      <c r="QOX119" s="7"/>
      <c r="QOY119" s="7"/>
      <c r="QOZ119" s="7"/>
      <c r="QPA119" s="7"/>
      <c r="QPB119" s="7"/>
      <c r="QPC119" s="7"/>
      <c r="QPD119" s="7"/>
      <c r="QPE119" s="7"/>
      <c r="QPF119" s="7"/>
      <c r="QPG119" s="7"/>
      <c r="QPH119" s="7"/>
      <c r="QPI119" s="7"/>
      <c r="QPJ119" s="7"/>
      <c r="QPK119" s="7"/>
      <c r="QPL119" s="7"/>
      <c r="QPM119" s="7"/>
      <c r="QPN119" s="7"/>
      <c r="QPO119" s="7"/>
      <c r="QPP119" s="7"/>
      <c r="QPQ119" s="7"/>
      <c r="QPR119" s="7"/>
      <c r="QPS119" s="7"/>
      <c r="QPT119" s="7"/>
      <c r="QPU119" s="7"/>
      <c r="QPV119" s="7"/>
      <c r="QPW119" s="7"/>
      <c r="QPX119" s="7"/>
      <c r="QPY119" s="7"/>
      <c r="QPZ119" s="7"/>
      <c r="QQA119" s="7"/>
      <c r="QQB119" s="7"/>
      <c r="QQC119" s="7"/>
      <c r="QQD119" s="7"/>
      <c r="QQE119" s="7"/>
      <c r="QQF119" s="7"/>
      <c r="QQG119" s="7"/>
      <c r="QQH119" s="7"/>
      <c r="QQI119" s="7"/>
      <c r="QQJ119" s="7"/>
      <c r="QQK119" s="7"/>
      <c r="QQL119" s="7"/>
      <c r="QQM119" s="7"/>
      <c r="QQN119" s="7"/>
      <c r="QQO119" s="7"/>
      <c r="QQP119" s="7"/>
      <c r="QQQ119" s="7"/>
      <c r="QQR119" s="7"/>
      <c r="QQS119" s="7"/>
      <c r="QQT119" s="7"/>
      <c r="QQU119" s="7"/>
      <c r="QQV119" s="7"/>
      <c r="QQW119" s="7"/>
      <c r="QQX119" s="7"/>
      <c r="QQY119" s="7"/>
      <c r="QQZ119" s="7"/>
      <c r="QRA119" s="7"/>
      <c r="QRB119" s="7"/>
      <c r="QRC119" s="7"/>
      <c r="QRD119" s="7"/>
      <c r="QRE119" s="7"/>
      <c r="QRF119" s="7"/>
      <c r="QRG119" s="7"/>
      <c r="QRH119" s="7"/>
      <c r="QRI119" s="7"/>
      <c r="QRJ119" s="7"/>
      <c r="QRK119" s="7"/>
      <c r="QRL119" s="7"/>
      <c r="QRM119" s="7"/>
      <c r="QRN119" s="7"/>
      <c r="QRO119" s="7"/>
      <c r="QRP119" s="7"/>
      <c r="QRQ119" s="7"/>
      <c r="QRR119" s="7"/>
      <c r="QRS119" s="7"/>
      <c r="QRT119" s="7"/>
      <c r="QRU119" s="7"/>
      <c r="QRV119" s="7"/>
      <c r="QRW119" s="7"/>
      <c r="QRX119" s="7"/>
      <c r="QRY119" s="7"/>
      <c r="QRZ119" s="7"/>
      <c r="QSA119" s="7"/>
      <c r="QSB119" s="7"/>
      <c r="QSC119" s="7"/>
      <c r="QSD119" s="7"/>
      <c r="QSE119" s="7"/>
      <c r="QSF119" s="7"/>
      <c r="QSG119" s="7"/>
      <c r="QSH119" s="7"/>
      <c r="QSI119" s="7"/>
      <c r="QSJ119" s="7"/>
      <c r="QSK119" s="7"/>
      <c r="QSL119" s="7"/>
      <c r="QSM119" s="7"/>
      <c r="QSN119" s="7"/>
      <c r="QSO119" s="7"/>
      <c r="QSP119" s="7"/>
      <c r="QSQ119" s="7"/>
      <c r="QSR119" s="7"/>
      <c r="QSS119" s="7"/>
      <c r="QST119" s="7"/>
      <c r="QSU119" s="7"/>
      <c r="QSV119" s="7"/>
      <c r="QSW119" s="7"/>
      <c r="QSX119" s="7"/>
      <c r="QSY119" s="7"/>
      <c r="QSZ119" s="7"/>
      <c r="QTA119" s="7"/>
      <c r="QTB119" s="7"/>
      <c r="QTC119" s="7"/>
      <c r="QTD119" s="7"/>
      <c r="QTE119" s="7"/>
      <c r="QTF119" s="7"/>
      <c r="QTG119" s="7"/>
      <c r="QTH119" s="7"/>
      <c r="QTI119" s="7"/>
      <c r="QTJ119" s="7"/>
      <c r="QTK119" s="7"/>
      <c r="QTL119" s="7"/>
      <c r="QTM119" s="7"/>
      <c r="QTN119" s="7"/>
      <c r="QTO119" s="7"/>
      <c r="QTP119" s="7"/>
      <c r="QTQ119" s="7"/>
      <c r="QTR119" s="7"/>
      <c r="QTS119" s="7"/>
      <c r="QTT119" s="7"/>
      <c r="QTU119" s="7"/>
      <c r="QTV119" s="7"/>
      <c r="QTW119" s="7"/>
      <c r="QTX119" s="7"/>
      <c r="QTY119" s="7"/>
      <c r="QTZ119" s="7"/>
      <c r="QUA119" s="7"/>
      <c r="QUB119" s="7"/>
      <c r="QUC119" s="7"/>
      <c r="QUD119" s="7"/>
      <c r="QUE119" s="7"/>
      <c r="QUF119" s="7"/>
      <c r="QUG119" s="7"/>
      <c r="QUH119" s="7"/>
      <c r="QUI119" s="7"/>
      <c r="QUJ119" s="7"/>
      <c r="QUK119" s="7"/>
      <c r="QUL119" s="7"/>
      <c r="QUM119" s="7"/>
      <c r="QUN119" s="7"/>
      <c r="QUO119" s="7"/>
      <c r="QUP119" s="7"/>
      <c r="QUQ119" s="7"/>
      <c r="QUR119" s="7"/>
      <c r="QUS119" s="7"/>
      <c r="QUT119" s="7"/>
      <c r="QUU119" s="7"/>
      <c r="QUV119" s="7"/>
      <c r="QUW119" s="7"/>
      <c r="QUX119" s="7"/>
      <c r="QUY119" s="7"/>
      <c r="QUZ119" s="7"/>
      <c r="QVA119" s="7"/>
      <c r="QVB119" s="7"/>
      <c r="QVC119" s="7"/>
      <c r="QVD119" s="7"/>
      <c r="QVE119" s="7"/>
      <c r="QVF119" s="7"/>
      <c r="QVG119" s="7"/>
      <c r="QVH119" s="7"/>
      <c r="QVI119" s="7"/>
      <c r="QVJ119" s="7"/>
      <c r="QVK119" s="7"/>
      <c r="QVL119" s="7"/>
      <c r="QVM119" s="7"/>
      <c r="QVN119" s="7"/>
      <c r="QVO119" s="7"/>
      <c r="QVP119" s="7"/>
      <c r="QVQ119" s="7"/>
      <c r="QVR119" s="7"/>
      <c r="QVS119" s="7"/>
      <c r="QVT119" s="7"/>
      <c r="QVU119" s="7"/>
      <c r="QVV119" s="7"/>
      <c r="QVW119" s="7"/>
      <c r="QVX119" s="7"/>
      <c r="QVY119" s="7"/>
      <c r="QVZ119" s="7"/>
      <c r="QWA119" s="7"/>
      <c r="QWB119" s="7"/>
      <c r="QWC119" s="7"/>
      <c r="QWD119" s="7"/>
      <c r="QWE119" s="7"/>
      <c r="QWF119" s="7"/>
      <c r="QWG119" s="7"/>
      <c r="QWH119" s="7"/>
      <c r="QWI119" s="7"/>
      <c r="QWJ119" s="7"/>
      <c r="QWK119" s="7"/>
      <c r="QWL119" s="7"/>
      <c r="QWM119" s="7"/>
      <c r="QWN119" s="7"/>
      <c r="QWO119" s="7"/>
      <c r="QWP119" s="7"/>
      <c r="QWQ119" s="7"/>
      <c r="QWR119" s="7"/>
      <c r="QWS119" s="7"/>
      <c r="QWT119" s="7"/>
      <c r="QWU119" s="7"/>
      <c r="QWV119" s="7"/>
      <c r="QWW119" s="7"/>
      <c r="QWX119" s="7"/>
      <c r="QWY119" s="7"/>
      <c r="QWZ119" s="7"/>
      <c r="QXA119" s="7"/>
      <c r="QXB119" s="7"/>
      <c r="QXC119" s="7"/>
      <c r="QXD119" s="7"/>
      <c r="QXE119" s="7"/>
      <c r="QXF119" s="7"/>
      <c r="QXG119" s="7"/>
      <c r="QXH119" s="7"/>
      <c r="QXI119" s="7"/>
      <c r="QXJ119" s="7"/>
      <c r="QXK119" s="7"/>
      <c r="QXL119" s="7"/>
      <c r="QXM119" s="7"/>
      <c r="QXN119" s="7"/>
      <c r="QXO119" s="7"/>
      <c r="QXP119" s="7"/>
      <c r="QXQ119" s="7"/>
      <c r="QXR119" s="7"/>
      <c r="QXS119" s="7"/>
      <c r="QXT119" s="7"/>
      <c r="QXU119" s="7"/>
      <c r="QXV119" s="7"/>
      <c r="QXW119" s="7"/>
      <c r="QXX119" s="7"/>
      <c r="QXY119" s="7"/>
      <c r="QXZ119" s="7"/>
      <c r="QYA119" s="7"/>
      <c r="QYB119" s="7"/>
      <c r="QYC119" s="7"/>
      <c r="QYD119" s="7"/>
      <c r="QYE119" s="7"/>
      <c r="QYF119" s="7"/>
      <c r="QYG119" s="7"/>
      <c r="QYH119" s="7"/>
      <c r="QYI119" s="7"/>
      <c r="QYJ119" s="7"/>
      <c r="QYK119" s="7"/>
      <c r="QYL119" s="7"/>
      <c r="QYM119" s="7"/>
      <c r="QYN119" s="7"/>
      <c r="QYO119" s="7"/>
      <c r="QYP119" s="7"/>
      <c r="QYQ119" s="7"/>
      <c r="QYR119" s="7"/>
      <c r="QYS119" s="7"/>
      <c r="QYT119" s="7"/>
      <c r="QYU119" s="7"/>
      <c r="QYV119" s="7"/>
      <c r="QYW119" s="7"/>
      <c r="QYX119" s="7"/>
      <c r="QYY119" s="7"/>
      <c r="QYZ119" s="7"/>
      <c r="QZA119" s="7"/>
      <c r="QZB119" s="7"/>
      <c r="QZC119" s="7"/>
      <c r="QZD119" s="7"/>
      <c r="QZE119" s="7"/>
      <c r="QZF119" s="7"/>
      <c r="QZG119" s="7"/>
      <c r="QZH119" s="7"/>
      <c r="QZI119" s="7"/>
      <c r="QZJ119" s="7"/>
      <c r="QZK119" s="7"/>
      <c r="QZL119" s="7"/>
      <c r="QZM119" s="7"/>
      <c r="QZN119" s="7"/>
      <c r="QZO119" s="7"/>
      <c r="QZP119" s="7"/>
      <c r="QZQ119" s="7"/>
      <c r="QZR119" s="7"/>
      <c r="QZS119" s="7"/>
      <c r="QZT119" s="7"/>
      <c r="QZU119" s="7"/>
      <c r="QZV119" s="7"/>
      <c r="QZW119" s="7"/>
      <c r="QZX119" s="7"/>
      <c r="QZY119" s="7"/>
      <c r="QZZ119" s="7"/>
      <c r="RAA119" s="7"/>
      <c r="RAB119" s="7"/>
      <c r="RAC119" s="7"/>
      <c r="RAD119" s="7"/>
      <c r="RAE119" s="7"/>
      <c r="RAF119" s="7"/>
      <c r="RAG119" s="7"/>
      <c r="RAH119" s="7"/>
      <c r="RAI119" s="7"/>
      <c r="RAJ119" s="7"/>
      <c r="RAK119" s="7"/>
      <c r="RAL119" s="7"/>
      <c r="RAM119" s="7"/>
      <c r="RAN119" s="7"/>
      <c r="RAO119" s="7"/>
      <c r="RAP119" s="7"/>
      <c r="RAQ119" s="7"/>
      <c r="RAR119" s="7"/>
      <c r="RAS119" s="7"/>
      <c r="RAT119" s="7"/>
      <c r="RAU119" s="7"/>
      <c r="RAV119" s="7"/>
      <c r="RAW119" s="7"/>
      <c r="RAX119" s="7"/>
      <c r="RAY119" s="7"/>
      <c r="RAZ119" s="7"/>
      <c r="RBA119" s="7"/>
      <c r="RBB119" s="7"/>
      <c r="RBC119" s="7"/>
      <c r="RBD119" s="7"/>
      <c r="RBE119" s="7"/>
      <c r="RBF119" s="7"/>
      <c r="RBG119" s="7"/>
      <c r="RBH119" s="7"/>
      <c r="RBI119" s="7"/>
      <c r="RBJ119" s="7"/>
      <c r="RBK119" s="7"/>
      <c r="RBL119" s="7"/>
      <c r="RBM119" s="7"/>
      <c r="RBN119" s="7"/>
      <c r="RBO119" s="7"/>
      <c r="RBP119" s="7"/>
      <c r="RBQ119" s="7"/>
      <c r="RBR119" s="7"/>
      <c r="RBS119" s="7"/>
      <c r="RBT119" s="7"/>
      <c r="RBU119" s="7"/>
      <c r="RBV119" s="7"/>
      <c r="RBW119" s="7"/>
      <c r="RBX119" s="7"/>
      <c r="RBY119" s="7"/>
      <c r="RBZ119" s="7"/>
      <c r="RCA119" s="7"/>
      <c r="RCB119" s="7"/>
      <c r="RCC119" s="7"/>
      <c r="RCD119" s="7"/>
      <c r="RCE119" s="7"/>
      <c r="RCF119" s="7"/>
      <c r="RCG119" s="7"/>
      <c r="RCH119" s="7"/>
      <c r="RCI119" s="7"/>
      <c r="RCJ119" s="7"/>
      <c r="RCK119" s="7"/>
      <c r="RCL119" s="7"/>
      <c r="RCM119" s="7"/>
      <c r="RCN119" s="7"/>
      <c r="RCO119" s="7"/>
      <c r="RCP119" s="7"/>
      <c r="RCQ119" s="7"/>
      <c r="RCR119" s="7"/>
      <c r="RCS119" s="7"/>
      <c r="RCT119" s="7"/>
      <c r="RCU119" s="7"/>
      <c r="RCV119" s="7"/>
      <c r="RCW119" s="7"/>
      <c r="RCX119" s="7"/>
      <c r="RCY119" s="7"/>
      <c r="RCZ119" s="7"/>
      <c r="RDA119" s="7"/>
      <c r="RDB119" s="7"/>
      <c r="RDC119" s="7"/>
      <c r="RDD119" s="7"/>
      <c r="RDE119" s="7"/>
      <c r="RDF119" s="7"/>
      <c r="RDG119" s="7"/>
      <c r="RDH119" s="7"/>
      <c r="RDI119" s="7"/>
      <c r="RDJ119" s="7"/>
      <c r="RDK119" s="7"/>
      <c r="RDL119" s="7"/>
      <c r="RDM119" s="7"/>
      <c r="RDN119" s="7"/>
      <c r="RDO119" s="7"/>
      <c r="RDP119" s="7"/>
      <c r="RDQ119" s="7"/>
      <c r="RDR119" s="7"/>
      <c r="RDS119" s="7"/>
      <c r="RDT119" s="7"/>
      <c r="RDU119" s="7"/>
      <c r="RDV119" s="7"/>
      <c r="RDW119" s="7"/>
      <c r="RDX119" s="7"/>
      <c r="RDY119" s="7"/>
      <c r="RDZ119" s="7"/>
      <c r="REA119" s="7"/>
      <c r="REB119" s="7"/>
      <c r="REC119" s="7"/>
      <c r="RED119" s="7"/>
      <c r="REE119" s="7"/>
      <c r="REF119" s="7"/>
      <c r="REG119" s="7"/>
      <c r="REH119" s="7"/>
      <c r="REI119" s="7"/>
      <c r="REJ119" s="7"/>
      <c r="REK119" s="7"/>
      <c r="REL119" s="7"/>
      <c r="REM119" s="7"/>
      <c r="REN119" s="7"/>
      <c r="REO119" s="7"/>
      <c r="REP119" s="7"/>
      <c r="REQ119" s="7"/>
      <c r="RER119" s="7"/>
      <c r="RES119" s="7"/>
      <c r="RET119" s="7"/>
      <c r="REU119" s="7"/>
      <c r="REV119" s="7"/>
      <c r="REW119" s="7"/>
      <c r="REX119" s="7"/>
      <c r="REY119" s="7"/>
      <c r="REZ119" s="7"/>
      <c r="RFA119" s="7"/>
      <c r="RFB119" s="7"/>
      <c r="RFC119" s="7"/>
      <c r="RFD119" s="7"/>
      <c r="RFE119" s="7"/>
      <c r="RFF119" s="7"/>
      <c r="RFG119" s="7"/>
      <c r="RFH119" s="7"/>
      <c r="RFI119" s="7"/>
      <c r="RFJ119" s="7"/>
      <c r="RFK119" s="7"/>
      <c r="RFL119" s="7"/>
      <c r="RFM119" s="7"/>
      <c r="RFN119" s="7"/>
      <c r="RFO119" s="7"/>
      <c r="RFP119" s="7"/>
      <c r="RFQ119" s="7"/>
      <c r="RFR119" s="7"/>
      <c r="RFS119" s="7"/>
      <c r="RFT119" s="7"/>
      <c r="RFU119" s="7"/>
      <c r="RFV119" s="7"/>
      <c r="RFW119" s="7"/>
      <c r="RFX119" s="7"/>
      <c r="RFY119" s="7"/>
      <c r="RFZ119" s="7"/>
      <c r="RGA119" s="7"/>
      <c r="RGB119" s="7"/>
      <c r="RGC119" s="7"/>
      <c r="RGD119" s="7"/>
      <c r="RGE119" s="7"/>
      <c r="RGF119" s="7"/>
      <c r="RGG119" s="7"/>
      <c r="RGH119" s="7"/>
      <c r="RGI119" s="7"/>
      <c r="RGJ119" s="7"/>
      <c r="RGK119" s="7"/>
      <c r="RGL119" s="7"/>
      <c r="RGM119" s="7"/>
      <c r="RGN119" s="7"/>
      <c r="RGO119" s="7"/>
      <c r="RGP119" s="7"/>
      <c r="RGQ119" s="7"/>
      <c r="RGR119" s="7"/>
      <c r="RGS119" s="7"/>
      <c r="RGT119" s="7"/>
      <c r="RGU119" s="7"/>
      <c r="RGV119" s="7"/>
      <c r="RGW119" s="7"/>
      <c r="RGX119" s="7"/>
      <c r="RGY119" s="7"/>
      <c r="RGZ119" s="7"/>
      <c r="RHA119" s="7"/>
      <c r="RHB119" s="7"/>
      <c r="RHC119" s="7"/>
      <c r="RHD119" s="7"/>
      <c r="RHE119" s="7"/>
      <c r="RHF119" s="7"/>
      <c r="RHG119" s="7"/>
      <c r="RHH119" s="7"/>
      <c r="RHI119" s="7"/>
      <c r="RHJ119" s="7"/>
      <c r="RHK119" s="7"/>
      <c r="RHL119" s="7"/>
      <c r="RHM119" s="7"/>
      <c r="RHN119" s="7"/>
      <c r="RHO119" s="7"/>
      <c r="RHP119" s="7"/>
      <c r="RHQ119" s="7"/>
      <c r="RHR119" s="7"/>
      <c r="RHS119" s="7"/>
      <c r="RHT119" s="7"/>
      <c r="RHU119" s="7"/>
      <c r="RHV119" s="7"/>
      <c r="RHW119" s="7"/>
      <c r="RHX119" s="7"/>
      <c r="RHY119" s="7"/>
      <c r="RHZ119" s="7"/>
      <c r="RIA119" s="7"/>
      <c r="RIB119" s="7"/>
      <c r="RIC119" s="7"/>
      <c r="RID119" s="7"/>
      <c r="RIE119" s="7"/>
      <c r="RIF119" s="7"/>
      <c r="RIG119" s="7"/>
      <c r="RIH119" s="7"/>
      <c r="RII119" s="7"/>
      <c r="RIJ119" s="7"/>
      <c r="RIK119" s="7"/>
      <c r="RIL119" s="7"/>
      <c r="RIM119" s="7"/>
      <c r="RIN119" s="7"/>
      <c r="RIO119" s="7"/>
      <c r="RIP119" s="7"/>
      <c r="RIQ119" s="7"/>
      <c r="RIR119" s="7"/>
      <c r="RIS119" s="7"/>
      <c r="RIT119" s="7"/>
      <c r="RIU119" s="7"/>
      <c r="RIV119" s="7"/>
      <c r="RIW119" s="7"/>
      <c r="RIX119" s="7"/>
      <c r="RIY119" s="7"/>
      <c r="RIZ119" s="7"/>
      <c r="RJA119" s="7"/>
      <c r="RJB119" s="7"/>
      <c r="RJC119" s="7"/>
      <c r="RJD119" s="7"/>
      <c r="RJE119" s="7"/>
      <c r="RJF119" s="7"/>
      <c r="RJG119" s="7"/>
      <c r="RJH119" s="7"/>
      <c r="RJI119" s="7"/>
      <c r="RJJ119" s="7"/>
      <c r="RJK119" s="7"/>
      <c r="RJL119" s="7"/>
      <c r="RJM119" s="7"/>
      <c r="RJN119" s="7"/>
      <c r="RJO119" s="7"/>
      <c r="RJP119" s="7"/>
      <c r="RJQ119" s="7"/>
      <c r="RJR119" s="7"/>
      <c r="RJS119" s="7"/>
      <c r="RJT119" s="7"/>
      <c r="RJU119" s="7"/>
      <c r="RJV119" s="7"/>
      <c r="RJW119" s="7"/>
      <c r="RJX119" s="7"/>
      <c r="RJY119" s="7"/>
      <c r="RJZ119" s="7"/>
      <c r="RKA119" s="7"/>
      <c r="RKB119" s="7"/>
      <c r="RKC119" s="7"/>
      <c r="RKD119" s="7"/>
      <c r="RKE119" s="7"/>
      <c r="RKF119" s="7"/>
      <c r="RKG119" s="7"/>
      <c r="RKH119" s="7"/>
      <c r="RKI119" s="7"/>
      <c r="RKJ119" s="7"/>
      <c r="RKK119" s="7"/>
      <c r="RKL119" s="7"/>
      <c r="RKM119" s="7"/>
      <c r="RKN119" s="7"/>
      <c r="RKO119" s="7"/>
      <c r="RKP119" s="7"/>
      <c r="RKQ119" s="7"/>
      <c r="RKR119" s="7"/>
      <c r="RKS119" s="7"/>
      <c r="RKT119" s="7"/>
      <c r="RKU119" s="7"/>
      <c r="RKV119" s="7"/>
      <c r="RKW119" s="7"/>
      <c r="RKX119" s="7"/>
      <c r="RKY119" s="7"/>
      <c r="RKZ119" s="7"/>
      <c r="RLA119" s="7"/>
      <c r="RLB119" s="7"/>
      <c r="RLC119" s="7"/>
      <c r="RLD119" s="7"/>
      <c r="RLE119" s="7"/>
      <c r="RLF119" s="7"/>
      <c r="RLG119" s="7"/>
      <c r="RLH119" s="7"/>
      <c r="RLI119" s="7"/>
      <c r="RLJ119" s="7"/>
      <c r="RLK119" s="7"/>
      <c r="RLL119" s="7"/>
      <c r="RLM119" s="7"/>
      <c r="RLN119" s="7"/>
      <c r="RLO119" s="7"/>
      <c r="RLP119" s="7"/>
      <c r="RLQ119" s="7"/>
      <c r="RLR119" s="7"/>
      <c r="RLS119" s="7"/>
      <c r="RLT119" s="7"/>
      <c r="RLU119" s="7"/>
      <c r="RLV119" s="7"/>
      <c r="RLW119" s="7"/>
      <c r="RLX119" s="7"/>
      <c r="RLY119" s="7"/>
      <c r="RLZ119" s="7"/>
      <c r="RMA119" s="7"/>
      <c r="RMB119" s="7"/>
      <c r="RMC119" s="7"/>
      <c r="RMD119" s="7"/>
      <c r="RME119" s="7"/>
      <c r="RMF119" s="7"/>
      <c r="RMG119" s="7"/>
      <c r="RMH119" s="7"/>
      <c r="RMI119" s="7"/>
      <c r="RMJ119" s="7"/>
      <c r="RMK119" s="7"/>
      <c r="RML119" s="7"/>
      <c r="RMM119" s="7"/>
      <c r="RMN119" s="7"/>
      <c r="RMO119" s="7"/>
      <c r="RMP119" s="7"/>
      <c r="RMQ119" s="7"/>
      <c r="RMR119" s="7"/>
      <c r="RMS119" s="7"/>
      <c r="RMT119" s="7"/>
      <c r="RMU119" s="7"/>
      <c r="RMV119" s="7"/>
      <c r="RMW119" s="7"/>
      <c r="RMX119" s="7"/>
      <c r="RMY119" s="7"/>
      <c r="RMZ119" s="7"/>
      <c r="RNA119" s="7"/>
      <c r="RNB119" s="7"/>
      <c r="RNC119" s="7"/>
      <c r="RND119" s="7"/>
      <c r="RNE119" s="7"/>
      <c r="RNF119" s="7"/>
      <c r="RNG119" s="7"/>
      <c r="RNH119" s="7"/>
      <c r="RNI119" s="7"/>
      <c r="RNJ119" s="7"/>
      <c r="RNK119" s="7"/>
      <c r="RNL119" s="7"/>
      <c r="RNM119" s="7"/>
      <c r="RNN119" s="7"/>
      <c r="RNO119" s="7"/>
      <c r="RNP119" s="7"/>
      <c r="RNQ119" s="7"/>
      <c r="RNR119" s="7"/>
      <c r="RNS119" s="7"/>
      <c r="RNT119" s="7"/>
      <c r="RNU119" s="7"/>
      <c r="RNV119" s="7"/>
      <c r="RNW119" s="7"/>
      <c r="RNX119" s="7"/>
      <c r="RNY119" s="7"/>
      <c r="RNZ119" s="7"/>
      <c r="ROA119" s="7"/>
      <c r="ROB119" s="7"/>
      <c r="ROC119" s="7"/>
      <c r="ROD119" s="7"/>
      <c r="ROE119" s="7"/>
      <c r="ROF119" s="7"/>
      <c r="ROG119" s="7"/>
      <c r="ROH119" s="7"/>
      <c r="ROI119" s="7"/>
      <c r="ROJ119" s="7"/>
      <c r="ROK119" s="7"/>
      <c r="ROL119" s="7"/>
      <c r="ROM119" s="7"/>
      <c r="RON119" s="7"/>
      <c r="ROO119" s="7"/>
      <c r="ROP119" s="7"/>
      <c r="ROQ119" s="7"/>
      <c r="ROR119" s="7"/>
      <c r="ROS119" s="7"/>
      <c r="ROT119" s="7"/>
      <c r="ROU119" s="7"/>
      <c r="ROV119" s="7"/>
      <c r="ROW119" s="7"/>
      <c r="ROX119" s="7"/>
      <c r="ROY119" s="7"/>
      <c r="ROZ119" s="7"/>
      <c r="RPA119" s="7"/>
      <c r="RPB119" s="7"/>
      <c r="RPC119" s="7"/>
      <c r="RPD119" s="7"/>
      <c r="RPE119" s="7"/>
      <c r="RPF119" s="7"/>
      <c r="RPG119" s="7"/>
      <c r="RPH119" s="7"/>
      <c r="RPI119" s="7"/>
      <c r="RPJ119" s="7"/>
      <c r="RPK119" s="7"/>
      <c r="RPL119" s="7"/>
      <c r="RPM119" s="7"/>
      <c r="RPN119" s="7"/>
      <c r="RPO119" s="7"/>
      <c r="RPP119" s="7"/>
      <c r="RPQ119" s="7"/>
      <c r="RPR119" s="7"/>
      <c r="RPS119" s="7"/>
      <c r="RPT119" s="7"/>
      <c r="RPU119" s="7"/>
      <c r="RPV119" s="7"/>
      <c r="RPW119" s="7"/>
      <c r="RPX119" s="7"/>
      <c r="RPY119" s="7"/>
      <c r="RPZ119" s="7"/>
      <c r="RQA119" s="7"/>
      <c r="RQB119" s="7"/>
      <c r="RQC119" s="7"/>
      <c r="RQD119" s="7"/>
      <c r="RQE119" s="7"/>
      <c r="RQF119" s="7"/>
      <c r="RQG119" s="7"/>
      <c r="RQH119" s="7"/>
      <c r="RQI119" s="7"/>
      <c r="RQJ119" s="7"/>
      <c r="RQK119" s="7"/>
      <c r="RQL119" s="7"/>
      <c r="RQM119" s="7"/>
      <c r="RQN119" s="7"/>
      <c r="RQO119" s="7"/>
      <c r="RQP119" s="7"/>
      <c r="RQQ119" s="7"/>
      <c r="RQR119" s="7"/>
      <c r="RQS119" s="7"/>
      <c r="RQT119" s="7"/>
      <c r="RQU119" s="7"/>
      <c r="RQV119" s="7"/>
      <c r="RQW119" s="7"/>
      <c r="RQX119" s="7"/>
      <c r="RQY119" s="7"/>
      <c r="RQZ119" s="7"/>
      <c r="RRA119" s="7"/>
      <c r="RRB119" s="7"/>
      <c r="RRC119" s="7"/>
      <c r="RRD119" s="7"/>
      <c r="RRE119" s="7"/>
      <c r="RRF119" s="7"/>
      <c r="RRG119" s="7"/>
      <c r="RRH119" s="7"/>
      <c r="RRI119" s="7"/>
      <c r="RRJ119" s="7"/>
      <c r="RRK119" s="7"/>
      <c r="RRL119" s="7"/>
      <c r="RRM119" s="7"/>
      <c r="RRN119" s="7"/>
      <c r="RRO119" s="7"/>
      <c r="RRP119" s="7"/>
      <c r="RRQ119" s="7"/>
      <c r="RRR119" s="7"/>
      <c r="RRS119" s="7"/>
      <c r="RRT119" s="7"/>
      <c r="RRU119" s="7"/>
      <c r="RRV119" s="7"/>
      <c r="RRW119" s="7"/>
      <c r="RRX119" s="7"/>
      <c r="RRY119" s="7"/>
      <c r="RRZ119" s="7"/>
      <c r="RSA119" s="7"/>
      <c r="RSB119" s="7"/>
      <c r="RSC119" s="7"/>
      <c r="RSD119" s="7"/>
      <c r="RSE119" s="7"/>
      <c r="RSF119" s="7"/>
      <c r="RSG119" s="7"/>
      <c r="RSH119" s="7"/>
      <c r="RSI119" s="7"/>
      <c r="RSJ119" s="7"/>
      <c r="RSK119" s="7"/>
      <c r="RSL119" s="7"/>
      <c r="RSM119" s="7"/>
      <c r="RSN119" s="7"/>
      <c r="RSO119" s="7"/>
      <c r="RSP119" s="7"/>
      <c r="RSQ119" s="7"/>
      <c r="RSR119" s="7"/>
      <c r="RSS119" s="7"/>
      <c r="RST119" s="7"/>
      <c r="RSU119" s="7"/>
      <c r="RSV119" s="7"/>
      <c r="RSW119" s="7"/>
      <c r="RSX119" s="7"/>
      <c r="RSY119" s="7"/>
      <c r="RSZ119" s="7"/>
      <c r="RTA119" s="7"/>
      <c r="RTB119" s="7"/>
      <c r="RTC119" s="7"/>
      <c r="RTD119" s="7"/>
      <c r="RTE119" s="7"/>
      <c r="RTF119" s="7"/>
      <c r="RTG119" s="7"/>
      <c r="RTH119" s="7"/>
      <c r="RTI119" s="7"/>
      <c r="RTJ119" s="7"/>
      <c r="RTK119" s="7"/>
      <c r="RTL119" s="7"/>
      <c r="RTM119" s="7"/>
      <c r="RTN119" s="7"/>
      <c r="RTO119" s="7"/>
      <c r="RTP119" s="7"/>
      <c r="RTQ119" s="7"/>
      <c r="RTR119" s="7"/>
      <c r="RTS119" s="7"/>
      <c r="RTT119" s="7"/>
      <c r="RTU119" s="7"/>
      <c r="RTV119" s="7"/>
      <c r="RTW119" s="7"/>
      <c r="RTX119" s="7"/>
      <c r="RTY119" s="7"/>
      <c r="RTZ119" s="7"/>
      <c r="RUA119" s="7"/>
      <c r="RUB119" s="7"/>
      <c r="RUC119" s="7"/>
      <c r="RUD119" s="7"/>
      <c r="RUE119" s="7"/>
      <c r="RUF119" s="7"/>
      <c r="RUG119" s="7"/>
      <c r="RUH119" s="7"/>
      <c r="RUI119" s="7"/>
      <c r="RUJ119" s="7"/>
      <c r="RUK119" s="7"/>
      <c r="RUL119" s="7"/>
      <c r="RUM119" s="7"/>
      <c r="RUN119" s="7"/>
      <c r="RUO119" s="7"/>
      <c r="RUP119" s="7"/>
      <c r="RUQ119" s="7"/>
      <c r="RUR119" s="7"/>
      <c r="RUS119" s="7"/>
      <c r="RUT119" s="7"/>
      <c r="RUU119" s="7"/>
      <c r="RUV119" s="7"/>
      <c r="RUW119" s="7"/>
      <c r="RUX119" s="7"/>
      <c r="RUY119" s="7"/>
      <c r="RUZ119" s="7"/>
      <c r="RVA119" s="7"/>
      <c r="RVB119" s="7"/>
      <c r="RVC119" s="7"/>
      <c r="RVD119" s="7"/>
      <c r="RVE119" s="7"/>
      <c r="RVF119" s="7"/>
      <c r="RVG119" s="7"/>
      <c r="RVH119" s="7"/>
      <c r="RVI119" s="7"/>
      <c r="RVJ119" s="7"/>
      <c r="RVK119" s="7"/>
      <c r="RVL119" s="7"/>
      <c r="RVM119" s="7"/>
      <c r="RVN119" s="7"/>
      <c r="RVO119" s="7"/>
      <c r="RVP119" s="7"/>
      <c r="RVQ119" s="7"/>
      <c r="RVR119" s="7"/>
      <c r="RVS119" s="7"/>
      <c r="RVT119" s="7"/>
      <c r="RVU119" s="7"/>
      <c r="RVV119" s="7"/>
      <c r="RVW119" s="7"/>
      <c r="RVX119" s="7"/>
      <c r="RVY119" s="7"/>
      <c r="RVZ119" s="7"/>
      <c r="RWA119" s="7"/>
      <c r="RWB119" s="7"/>
      <c r="RWC119" s="7"/>
      <c r="RWD119" s="7"/>
      <c r="RWE119" s="7"/>
      <c r="RWF119" s="7"/>
      <c r="RWG119" s="7"/>
      <c r="RWH119" s="7"/>
      <c r="RWI119" s="7"/>
      <c r="RWJ119" s="7"/>
      <c r="RWK119" s="7"/>
      <c r="RWL119" s="7"/>
      <c r="RWM119" s="7"/>
      <c r="RWN119" s="7"/>
      <c r="RWO119" s="7"/>
      <c r="RWP119" s="7"/>
      <c r="RWQ119" s="7"/>
      <c r="RWR119" s="7"/>
      <c r="RWS119" s="7"/>
      <c r="RWT119" s="7"/>
      <c r="RWU119" s="7"/>
      <c r="RWV119" s="7"/>
      <c r="RWW119" s="7"/>
      <c r="RWX119" s="7"/>
      <c r="RWY119" s="7"/>
      <c r="RWZ119" s="7"/>
      <c r="RXA119" s="7"/>
      <c r="RXB119" s="7"/>
      <c r="RXC119" s="7"/>
      <c r="RXD119" s="7"/>
      <c r="RXE119" s="7"/>
      <c r="RXF119" s="7"/>
      <c r="RXG119" s="7"/>
      <c r="RXH119" s="7"/>
      <c r="RXI119" s="7"/>
      <c r="RXJ119" s="7"/>
      <c r="RXK119" s="7"/>
      <c r="RXL119" s="7"/>
      <c r="RXM119" s="7"/>
      <c r="RXN119" s="7"/>
      <c r="RXO119" s="7"/>
      <c r="RXP119" s="7"/>
      <c r="RXQ119" s="7"/>
      <c r="RXR119" s="7"/>
      <c r="RXS119" s="7"/>
      <c r="RXT119" s="7"/>
      <c r="RXU119" s="7"/>
      <c r="RXV119" s="7"/>
      <c r="RXW119" s="7"/>
      <c r="RXX119" s="7"/>
      <c r="RXY119" s="7"/>
      <c r="RXZ119" s="7"/>
      <c r="RYA119" s="7"/>
      <c r="RYB119" s="7"/>
      <c r="RYC119" s="7"/>
      <c r="RYD119" s="7"/>
      <c r="RYE119" s="7"/>
      <c r="RYF119" s="7"/>
      <c r="RYG119" s="7"/>
      <c r="RYH119" s="7"/>
      <c r="RYI119" s="7"/>
      <c r="RYJ119" s="7"/>
      <c r="RYK119" s="7"/>
      <c r="RYL119" s="7"/>
      <c r="RYM119" s="7"/>
      <c r="RYN119" s="7"/>
      <c r="RYO119" s="7"/>
      <c r="RYP119" s="7"/>
      <c r="RYQ119" s="7"/>
      <c r="RYR119" s="7"/>
      <c r="RYS119" s="7"/>
      <c r="RYT119" s="7"/>
      <c r="RYU119" s="7"/>
      <c r="RYV119" s="7"/>
      <c r="RYW119" s="7"/>
      <c r="RYX119" s="7"/>
      <c r="RYY119" s="7"/>
      <c r="RYZ119" s="7"/>
      <c r="RZA119" s="7"/>
      <c r="RZB119" s="7"/>
      <c r="RZC119" s="7"/>
      <c r="RZD119" s="7"/>
      <c r="RZE119" s="7"/>
      <c r="RZF119" s="7"/>
      <c r="RZG119" s="7"/>
      <c r="RZH119" s="7"/>
      <c r="RZI119" s="7"/>
      <c r="RZJ119" s="7"/>
      <c r="RZK119" s="7"/>
      <c r="RZL119" s="7"/>
      <c r="RZM119" s="7"/>
      <c r="RZN119" s="7"/>
      <c r="RZO119" s="7"/>
      <c r="RZP119" s="7"/>
      <c r="RZQ119" s="7"/>
      <c r="RZR119" s="7"/>
      <c r="RZS119" s="7"/>
      <c r="RZT119" s="7"/>
      <c r="RZU119" s="7"/>
      <c r="RZV119" s="7"/>
      <c r="RZW119" s="7"/>
      <c r="RZX119" s="7"/>
      <c r="RZY119" s="7"/>
      <c r="RZZ119" s="7"/>
      <c r="SAA119" s="7"/>
      <c r="SAB119" s="7"/>
      <c r="SAC119" s="7"/>
      <c r="SAD119" s="7"/>
      <c r="SAE119" s="7"/>
      <c r="SAF119" s="7"/>
      <c r="SAG119" s="7"/>
      <c r="SAH119" s="7"/>
      <c r="SAI119" s="7"/>
      <c r="SAJ119" s="7"/>
      <c r="SAK119" s="7"/>
      <c r="SAL119" s="7"/>
      <c r="SAM119" s="7"/>
      <c r="SAN119" s="7"/>
      <c r="SAO119" s="7"/>
      <c r="SAP119" s="7"/>
      <c r="SAQ119" s="7"/>
      <c r="SAR119" s="7"/>
      <c r="SAS119" s="7"/>
      <c r="SAT119" s="7"/>
      <c r="SAU119" s="7"/>
      <c r="SAV119" s="7"/>
      <c r="SAW119" s="7"/>
      <c r="SAX119" s="7"/>
      <c r="SAY119" s="7"/>
      <c r="SAZ119" s="7"/>
      <c r="SBA119" s="7"/>
      <c r="SBB119" s="7"/>
      <c r="SBC119" s="7"/>
      <c r="SBD119" s="7"/>
      <c r="SBE119" s="7"/>
      <c r="SBF119" s="7"/>
      <c r="SBG119" s="7"/>
      <c r="SBH119" s="7"/>
      <c r="SBI119" s="7"/>
      <c r="SBJ119" s="7"/>
      <c r="SBK119" s="7"/>
      <c r="SBL119" s="7"/>
      <c r="SBM119" s="7"/>
      <c r="SBN119" s="7"/>
      <c r="SBO119" s="7"/>
      <c r="SBP119" s="7"/>
      <c r="SBQ119" s="7"/>
      <c r="SBR119" s="7"/>
      <c r="SBS119" s="7"/>
      <c r="SBT119" s="7"/>
      <c r="SBU119" s="7"/>
      <c r="SBV119" s="7"/>
      <c r="SBW119" s="7"/>
      <c r="SBX119" s="7"/>
      <c r="SBY119" s="7"/>
      <c r="SBZ119" s="7"/>
      <c r="SCA119" s="7"/>
      <c r="SCB119" s="7"/>
      <c r="SCC119" s="7"/>
      <c r="SCD119" s="7"/>
      <c r="SCE119" s="7"/>
      <c r="SCF119" s="7"/>
      <c r="SCG119" s="7"/>
      <c r="SCH119" s="7"/>
      <c r="SCI119" s="7"/>
      <c r="SCJ119" s="7"/>
      <c r="SCK119" s="7"/>
      <c r="SCL119" s="7"/>
      <c r="SCM119" s="7"/>
      <c r="SCN119" s="7"/>
      <c r="SCO119" s="7"/>
      <c r="SCP119" s="7"/>
      <c r="SCQ119" s="7"/>
      <c r="SCR119" s="7"/>
      <c r="SCS119" s="7"/>
      <c r="SCT119" s="7"/>
      <c r="SCU119" s="7"/>
      <c r="SCV119" s="7"/>
      <c r="SCW119" s="7"/>
      <c r="SCX119" s="7"/>
      <c r="SCY119" s="7"/>
      <c r="SCZ119" s="7"/>
      <c r="SDA119" s="7"/>
      <c r="SDB119" s="7"/>
      <c r="SDC119" s="7"/>
      <c r="SDD119" s="7"/>
      <c r="SDE119" s="7"/>
      <c r="SDF119" s="7"/>
      <c r="SDG119" s="7"/>
      <c r="SDH119" s="7"/>
      <c r="SDI119" s="7"/>
      <c r="SDJ119" s="7"/>
      <c r="SDK119" s="7"/>
      <c r="SDL119" s="7"/>
      <c r="SDM119" s="7"/>
      <c r="SDN119" s="7"/>
      <c r="SDO119" s="7"/>
      <c r="SDP119" s="7"/>
      <c r="SDQ119" s="7"/>
      <c r="SDR119" s="7"/>
      <c r="SDS119" s="7"/>
      <c r="SDT119" s="7"/>
      <c r="SDU119" s="7"/>
      <c r="SDV119" s="7"/>
      <c r="SDW119" s="7"/>
      <c r="SDX119" s="7"/>
      <c r="SDY119" s="7"/>
      <c r="SDZ119" s="7"/>
      <c r="SEA119" s="7"/>
      <c r="SEB119" s="7"/>
      <c r="SEC119" s="7"/>
      <c r="SED119" s="7"/>
      <c r="SEE119" s="7"/>
      <c r="SEF119" s="7"/>
      <c r="SEG119" s="7"/>
      <c r="SEH119" s="7"/>
      <c r="SEI119" s="7"/>
      <c r="SEJ119" s="7"/>
      <c r="SEK119" s="7"/>
      <c r="SEL119" s="7"/>
      <c r="SEM119" s="7"/>
      <c r="SEN119" s="7"/>
      <c r="SEO119" s="7"/>
      <c r="SEP119" s="7"/>
      <c r="SEQ119" s="7"/>
      <c r="SER119" s="7"/>
      <c r="SES119" s="7"/>
      <c r="SET119" s="7"/>
      <c r="SEU119" s="7"/>
      <c r="SEV119" s="7"/>
      <c r="SEW119" s="7"/>
      <c r="SEX119" s="7"/>
      <c r="SEY119" s="7"/>
      <c r="SEZ119" s="7"/>
      <c r="SFA119" s="7"/>
      <c r="SFB119" s="7"/>
      <c r="SFC119" s="7"/>
      <c r="SFD119" s="7"/>
      <c r="SFE119" s="7"/>
      <c r="SFF119" s="7"/>
      <c r="SFG119" s="7"/>
      <c r="SFH119" s="7"/>
      <c r="SFI119" s="7"/>
      <c r="SFJ119" s="7"/>
      <c r="SFK119" s="7"/>
      <c r="SFL119" s="7"/>
      <c r="SFM119" s="7"/>
      <c r="SFN119" s="7"/>
      <c r="SFO119" s="7"/>
      <c r="SFP119" s="7"/>
      <c r="SFQ119" s="7"/>
      <c r="SFR119" s="7"/>
      <c r="SFS119" s="7"/>
      <c r="SFT119" s="7"/>
      <c r="SFU119" s="7"/>
      <c r="SFV119" s="7"/>
      <c r="SFW119" s="7"/>
      <c r="SFX119" s="7"/>
      <c r="SFY119" s="7"/>
      <c r="SFZ119" s="7"/>
      <c r="SGA119" s="7"/>
      <c r="SGB119" s="7"/>
      <c r="SGC119" s="7"/>
      <c r="SGD119" s="7"/>
      <c r="SGE119" s="7"/>
      <c r="SGF119" s="7"/>
      <c r="SGG119" s="7"/>
      <c r="SGH119" s="7"/>
      <c r="SGI119" s="7"/>
      <c r="SGJ119" s="7"/>
      <c r="SGK119" s="7"/>
      <c r="SGL119" s="7"/>
      <c r="SGM119" s="7"/>
      <c r="SGN119" s="7"/>
      <c r="SGO119" s="7"/>
      <c r="SGP119" s="7"/>
      <c r="SGQ119" s="7"/>
      <c r="SGR119" s="7"/>
      <c r="SGS119" s="7"/>
      <c r="SGT119" s="7"/>
      <c r="SGU119" s="7"/>
      <c r="SGV119" s="7"/>
      <c r="SGW119" s="7"/>
      <c r="SGX119" s="7"/>
      <c r="SGY119" s="7"/>
      <c r="SGZ119" s="7"/>
      <c r="SHA119" s="7"/>
      <c r="SHB119" s="7"/>
      <c r="SHC119" s="7"/>
      <c r="SHD119" s="7"/>
      <c r="SHE119" s="7"/>
      <c r="SHF119" s="7"/>
      <c r="SHG119" s="7"/>
      <c r="SHH119" s="7"/>
      <c r="SHI119" s="7"/>
      <c r="SHJ119" s="7"/>
      <c r="SHK119" s="7"/>
      <c r="SHL119" s="7"/>
      <c r="SHM119" s="7"/>
      <c r="SHN119" s="7"/>
      <c r="SHO119" s="7"/>
      <c r="SHP119" s="7"/>
      <c r="SHQ119" s="7"/>
      <c r="SHR119" s="7"/>
      <c r="SHS119" s="7"/>
      <c r="SHT119" s="7"/>
      <c r="SHU119" s="7"/>
      <c r="SHV119" s="7"/>
      <c r="SHW119" s="7"/>
      <c r="SHX119" s="7"/>
      <c r="SHY119" s="7"/>
      <c r="SHZ119" s="7"/>
      <c r="SIA119" s="7"/>
      <c r="SIB119" s="7"/>
      <c r="SIC119" s="7"/>
      <c r="SID119" s="7"/>
      <c r="SIE119" s="7"/>
      <c r="SIF119" s="7"/>
      <c r="SIG119" s="7"/>
      <c r="SIH119" s="7"/>
      <c r="SII119" s="7"/>
      <c r="SIJ119" s="7"/>
      <c r="SIK119" s="7"/>
      <c r="SIL119" s="7"/>
      <c r="SIM119" s="7"/>
      <c r="SIN119" s="7"/>
      <c r="SIO119" s="7"/>
      <c r="SIP119" s="7"/>
      <c r="SIQ119" s="7"/>
      <c r="SIR119" s="7"/>
      <c r="SIS119" s="7"/>
      <c r="SIT119" s="7"/>
      <c r="SIU119" s="7"/>
      <c r="SIV119" s="7"/>
      <c r="SIW119" s="7"/>
      <c r="SIX119" s="7"/>
      <c r="SIY119" s="7"/>
      <c r="SIZ119" s="7"/>
      <c r="SJA119" s="7"/>
      <c r="SJB119" s="7"/>
      <c r="SJC119" s="7"/>
      <c r="SJD119" s="7"/>
      <c r="SJE119" s="7"/>
      <c r="SJF119" s="7"/>
      <c r="SJG119" s="7"/>
      <c r="SJH119" s="7"/>
      <c r="SJI119" s="7"/>
      <c r="SJJ119" s="7"/>
      <c r="SJK119" s="7"/>
      <c r="SJL119" s="7"/>
      <c r="SJM119" s="7"/>
      <c r="SJN119" s="7"/>
      <c r="SJO119" s="7"/>
      <c r="SJP119" s="7"/>
      <c r="SJQ119" s="7"/>
      <c r="SJR119" s="7"/>
      <c r="SJS119" s="7"/>
      <c r="SJT119" s="7"/>
      <c r="SJU119" s="7"/>
      <c r="SJV119" s="7"/>
      <c r="SJW119" s="7"/>
      <c r="SJX119" s="7"/>
      <c r="SJY119" s="7"/>
      <c r="SJZ119" s="7"/>
      <c r="SKA119" s="7"/>
      <c r="SKB119" s="7"/>
      <c r="SKC119" s="7"/>
      <c r="SKD119" s="7"/>
      <c r="SKE119" s="7"/>
      <c r="SKF119" s="7"/>
      <c r="SKG119" s="7"/>
      <c r="SKH119" s="7"/>
      <c r="SKI119" s="7"/>
      <c r="SKJ119" s="7"/>
      <c r="SKK119" s="7"/>
      <c r="SKL119" s="7"/>
      <c r="SKM119" s="7"/>
      <c r="SKN119" s="7"/>
      <c r="SKO119" s="7"/>
      <c r="SKP119" s="7"/>
      <c r="SKQ119" s="7"/>
      <c r="SKR119" s="7"/>
      <c r="SKS119" s="7"/>
      <c r="SKT119" s="7"/>
      <c r="SKU119" s="7"/>
      <c r="SKV119" s="7"/>
      <c r="SKW119" s="7"/>
      <c r="SKX119" s="7"/>
      <c r="SKY119" s="7"/>
      <c r="SKZ119" s="7"/>
      <c r="SLA119" s="7"/>
      <c r="SLB119" s="7"/>
      <c r="SLC119" s="7"/>
      <c r="SLD119" s="7"/>
      <c r="SLE119" s="7"/>
      <c r="SLF119" s="7"/>
      <c r="SLG119" s="7"/>
      <c r="SLH119" s="7"/>
      <c r="SLI119" s="7"/>
      <c r="SLJ119" s="7"/>
      <c r="SLK119" s="7"/>
      <c r="SLL119" s="7"/>
      <c r="SLM119" s="7"/>
      <c r="SLN119" s="7"/>
      <c r="SLO119" s="7"/>
      <c r="SLP119" s="7"/>
      <c r="SLQ119" s="7"/>
      <c r="SLR119" s="7"/>
      <c r="SLS119" s="7"/>
      <c r="SLT119" s="7"/>
      <c r="SLU119" s="7"/>
      <c r="SLV119" s="7"/>
      <c r="SLW119" s="7"/>
      <c r="SLX119" s="7"/>
      <c r="SLY119" s="7"/>
      <c r="SLZ119" s="7"/>
      <c r="SMA119" s="7"/>
      <c r="SMB119" s="7"/>
      <c r="SMC119" s="7"/>
      <c r="SMD119" s="7"/>
      <c r="SME119" s="7"/>
      <c r="SMF119" s="7"/>
      <c r="SMG119" s="7"/>
      <c r="SMH119" s="7"/>
      <c r="SMI119" s="7"/>
      <c r="SMJ119" s="7"/>
      <c r="SMK119" s="7"/>
      <c r="SML119" s="7"/>
      <c r="SMM119" s="7"/>
      <c r="SMN119" s="7"/>
      <c r="SMO119" s="7"/>
      <c r="SMP119" s="7"/>
      <c r="SMQ119" s="7"/>
      <c r="SMR119" s="7"/>
      <c r="SMS119" s="7"/>
      <c r="SMT119" s="7"/>
      <c r="SMU119" s="7"/>
      <c r="SMV119" s="7"/>
      <c r="SMW119" s="7"/>
      <c r="SMX119" s="7"/>
      <c r="SMY119" s="7"/>
      <c r="SMZ119" s="7"/>
      <c r="SNA119" s="7"/>
      <c r="SNB119" s="7"/>
      <c r="SNC119" s="7"/>
      <c r="SND119" s="7"/>
      <c r="SNE119" s="7"/>
      <c r="SNF119" s="7"/>
      <c r="SNG119" s="7"/>
      <c r="SNH119" s="7"/>
      <c r="SNI119" s="7"/>
      <c r="SNJ119" s="7"/>
      <c r="SNK119" s="7"/>
      <c r="SNL119" s="7"/>
      <c r="SNM119" s="7"/>
      <c r="SNN119" s="7"/>
      <c r="SNO119" s="7"/>
      <c r="SNP119" s="7"/>
      <c r="SNQ119" s="7"/>
      <c r="SNR119" s="7"/>
      <c r="SNS119" s="7"/>
      <c r="SNT119" s="7"/>
      <c r="SNU119" s="7"/>
      <c r="SNV119" s="7"/>
      <c r="SNW119" s="7"/>
      <c r="SNX119" s="7"/>
      <c r="SNY119" s="7"/>
      <c r="SNZ119" s="7"/>
      <c r="SOA119" s="7"/>
      <c r="SOB119" s="7"/>
      <c r="SOC119" s="7"/>
      <c r="SOD119" s="7"/>
      <c r="SOE119" s="7"/>
      <c r="SOF119" s="7"/>
      <c r="SOG119" s="7"/>
      <c r="SOH119" s="7"/>
      <c r="SOI119" s="7"/>
      <c r="SOJ119" s="7"/>
      <c r="SOK119" s="7"/>
      <c r="SOL119" s="7"/>
      <c r="SOM119" s="7"/>
      <c r="SON119" s="7"/>
      <c r="SOO119" s="7"/>
      <c r="SOP119" s="7"/>
      <c r="SOQ119" s="7"/>
      <c r="SOR119" s="7"/>
      <c r="SOS119" s="7"/>
      <c r="SOT119" s="7"/>
      <c r="SOU119" s="7"/>
      <c r="SOV119" s="7"/>
      <c r="SOW119" s="7"/>
      <c r="SOX119" s="7"/>
      <c r="SOY119" s="7"/>
      <c r="SOZ119" s="7"/>
      <c r="SPA119" s="7"/>
      <c r="SPB119" s="7"/>
      <c r="SPC119" s="7"/>
      <c r="SPD119" s="7"/>
      <c r="SPE119" s="7"/>
      <c r="SPF119" s="7"/>
      <c r="SPG119" s="7"/>
      <c r="SPH119" s="7"/>
      <c r="SPI119" s="7"/>
      <c r="SPJ119" s="7"/>
      <c r="SPK119" s="7"/>
      <c r="SPL119" s="7"/>
      <c r="SPM119" s="7"/>
      <c r="SPN119" s="7"/>
      <c r="SPO119" s="7"/>
      <c r="SPP119" s="7"/>
      <c r="SPQ119" s="7"/>
      <c r="SPR119" s="7"/>
      <c r="SPS119" s="7"/>
      <c r="SPT119" s="7"/>
      <c r="SPU119" s="7"/>
      <c r="SPV119" s="7"/>
      <c r="SPW119" s="7"/>
      <c r="SPX119" s="7"/>
      <c r="SPY119" s="7"/>
      <c r="SPZ119" s="7"/>
      <c r="SQA119" s="7"/>
      <c r="SQB119" s="7"/>
      <c r="SQC119" s="7"/>
      <c r="SQD119" s="7"/>
      <c r="SQE119" s="7"/>
      <c r="SQF119" s="7"/>
      <c r="SQG119" s="7"/>
      <c r="SQH119" s="7"/>
      <c r="SQI119" s="7"/>
      <c r="SQJ119" s="7"/>
      <c r="SQK119" s="7"/>
      <c r="SQL119" s="7"/>
      <c r="SQM119" s="7"/>
      <c r="SQN119" s="7"/>
      <c r="SQO119" s="7"/>
      <c r="SQP119" s="7"/>
      <c r="SQQ119" s="7"/>
      <c r="SQR119" s="7"/>
      <c r="SQS119" s="7"/>
      <c r="SQT119" s="7"/>
      <c r="SQU119" s="7"/>
      <c r="SQV119" s="7"/>
      <c r="SQW119" s="7"/>
      <c r="SQX119" s="7"/>
      <c r="SQY119" s="7"/>
      <c r="SQZ119" s="7"/>
      <c r="SRA119" s="7"/>
      <c r="SRB119" s="7"/>
      <c r="SRC119" s="7"/>
      <c r="SRD119" s="7"/>
      <c r="SRE119" s="7"/>
      <c r="SRF119" s="7"/>
      <c r="SRG119" s="7"/>
      <c r="SRH119" s="7"/>
      <c r="SRI119" s="7"/>
      <c r="SRJ119" s="7"/>
      <c r="SRK119" s="7"/>
      <c r="SRL119" s="7"/>
      <c r="SRM119" s="7"/>
      <c r="SRN119" s="7"/>
      <c r="SRO119" s="7"/>
      <c r="SRP119" s="7"/>
      <c r="SRQ119" s="7"/>
      <c r="SRR119" s="7"/>
      <c r="SRS119" s="7"/>
      <c r="SRT119" s="7"/>
      <c r="SRU119" s="7"/>
      <c r="SRV119" s="7"/>
      <c r="SRW119" s="7"/>
      <c r="SRX119" s="7"/>
      <c r="SRY119" s="7"/>
      <c r="SRZ119" s="7"/>
      <c r="SSA119" s="7"/>
      <c r="SSB119" s="7"/>
      <c r="SSC119" s="7"/>
      <c r="SSD119" s="7"/>
      <c r="SSE119" s="7"/>
      <c r="SSF119" s="7"/>
      <c r="SSG119" s="7"/>
      <c r="SSH119" s="7"/>
      <c r="SSI119" s="7"/>
      <c r="SSJ119" s="7"/>
      <c r="SSK119" s="7"/>
      <c r="SSL119" s="7"/>
      <c r="SSM119" s="7"/>
      <c r="SSN119" s="7"/>
      <c r="SSO119" s="7"/>
      <c r="SSP119" s="7"/>
      <c r="SSQ119" s="7"/>
      <c r="SSR119" s="7"/>
      <c r="SSS119" s="7"/>
      <c r="SST119" s="7"/>
      <c r="SSU119" s="7"/>
      <c r="SSV119" s="7"/>
      <c r="SSW119" s="7"/>
      <c r="SSX119" s="7"/>
      <c r="SSY119" s="7"/>
      <c r="SSZ119" s="7"/>
      <c r="STA119" s="7"/>
      <c r="STB119" s="7"/>
      <c r="STC119" s="7"/>
      <c r="STD119" s="7"/>
      <c r="STE119" s="7"/>
      <c r="STF119" s="7"/>
      <c r="STG119" s="7"/>
      <c r="STH119" s="7"/>
      <c r="STI119" s="7"/>
      <c r="STJ119" s="7"/>
      <c r="STK119" s="7"/>
      <c r="STL119" s="7"/>
      <c r="STM119" s="7"/>
      <c r="STN119" s="7"/>
      <c r="STO119" s="7"/>
      <c r="STP119" s="7"/>
      <c r="STQ119" s="7"/>
      <c r="STR119" s="7"/>
      <c r="STS119" s="7"/>
      <c r="STT119" s="7"/>
      <c r="STU119" s="7"/>
      <c r="STV119" s="7"/>
      <c r="STW119" s="7"/>
      <c r="STX119" s="7"/>
      <c r="STY119" s="7"/>
      <c r="STZ119" s="7"/>
      <c r="SUA119" s="7"/>
      <c r="SUB119" s="7"/>
      <c r="SUC119" s="7"/>
      <c r="SUD119" s="7"/>
      <c r="SUE119" s="7"/>
      <c r="SUF119" s="7"/>
      <c r="SUG119" s="7"/>
      <c r="SUH119" s="7"/>
      <c r="SUI119" s="7"/>
      <c r="SUJ119" s="7"/>
      <c r="SUK119" s="7"/>
      <c r="SUL119" s="7"/>
      <c r="SUM119" s="7"/>
      <c r="SUN119" s="7"/>
      <c r="SUO119" s="7"/>
      <c r="SUP119" s="7"/>
      <c r="SUQ119" s="7"/>
      <c r="SUR119" s="7"/>
      <c r="SUS119" s="7"/>
      <c r="SUT119" s="7"/>
      <c r="SUU119" s="7"/>
      <c r="SUV119" s="7"/>
      <c r="SUW119" s="7"/>
      <c r="SUX119" s="7"/>
      <c r="SUY119" s="7"/>
      <c r="SUZ119" s="7"/>
      <c r="SVA119" s="7"/>
      <c r="SVB119" s="7"/>
      <c r="SVC119" s="7"/>
      <c r="SVD119" s="7"/>
      <c r="SVE119" s="7"/>
      <c r="SVF119" s="7"/>
      <c r="SVG119" s="7"/>
      <c r="SVH119" s="7"/>
      <c r="SVI119" s="7"/>
      <c r="SVJ119" s="7"/>
      <c r="SVK119" s="7"/>
      <c r="SVL119" s="7"/>
      <c r="SVM119" s="7"/>
      <c r="SVN119" s="7"/>
      <c r="SVO119" s="7"/>
      <c r="SVP119" s="7"/>
      <c r="SVQ119" s="7"/>
      <c r="SVR119" s="7"/>
      <c r="SVS119" s="7"/>
      <c r="SVT119" s="7"/>
      <c r="SVU119" s="7"/>
      <c r="SVV119" s="7"/>
      <c r="SVW119" s="7"/>
      <c r="SVX119" s="7"/>
      <c r="SVY119" s="7"/>
      <c r="SVZ119" s="7"/>
      <c r="SWA119" s="7"/>
      <c r="SWB119" s="7"/>
      <c r="SWC119" s="7"/>
      <c r="SWD119" s="7"/>
      <c r="SWE119" s="7"/>
      <c r="SWF119" s="7"/>
      <c r="SWG119" s="7"/>
      <c r="SWH119" s="7"/>
      <c r="SWI119" s="7"/>
      <c r="SWJ119" s="7"/>
      <c r="SWK119" s="7"/>
      <c r="SWL119" s="7"/>
      <c r="SWM119" s="7"/>
      <c r="SWN119" s="7"/>
      <c r="SWO119" s="7"/>
      <c r="SWP119" s="7"/>
      <c r="SWQ119" s="7"/>
      <c r="SWR119" s="7"/>
      <c r="SWS119" s="7"/>
      <c r="SWT119" s="7"/>
      <c r="SWU119" s="7"/>
      <c r="SWV119" s="7"/>
      <c r="SWW119" s="7"/>
      <c r="SWX119" s="7"/>
      <c r="SWY119" s="7"/>
      <c r="SWZ119" s="7"/>
      <c r="SXA119" s="7"/>
      <c r="SXB119" s="7"/>
      <c r="SXC119" s="7"/>
      <c r="SXD119" s="7"/>
      <c r="SXE119" s="7"/>
      <c r="SXF119" s="7"/>
      <c r="SXG119" s="7"/>
      <c r="SXH119" s="7"/>
      <c r="SXI119" s="7"/>
      <c r="SXJ119" s="7"/>
      <c r="SXK119" s="7"/>
      <c r="SXL119" s="7"/>
      <c r="SXM119" s="7"/>
      <c r="SXN119" s="7"/>
      <c r="SXO119" s="7"/>
      <c r="SXP119" s="7"/>
      <c r="SXQ119" s="7"/>
      <c r="SXR119" s="7"/>
      <c r="SXS119" s="7"/>
      <c r="SXT119" s="7"/>
      <c r="SXU119" s="7"/>
      <c r="SXV119" s="7"/>
      <c r="SXW119" s="7"/>
      <c r="SXX119" s="7"/>
      <c r="SXY119" s="7"/>
      <c r="SXZ119" s="7"/>
      <c r="SYA119" s="7"/>
      <c r="SYB119" s="7"/>
      <c r="SYC119" s="7"/>
      <c r="SYD119" s="7"/>
      <c r="SYE119" s="7"/>
      <c r="SYF119" s="7"/>
      <c r="SYG119" s="7"/>
      <c r="SYH119" s="7"/>
      <c r="SYI119" s="7"/>
      <c r="SYJ119" s="7"/>
      <c r="SYK119" s="7"/>
      <c r="SYL119" s="7"/>
      <c r="SYM119" s="7"/>
      <c r="SYN119" s="7"/>
      <c r="SYO119" s="7"/>
      <c r="SYP119" s="7"/>
      <c r="SYQ119" s="7"/>
      <c r="SYR119" s="7"/>
      <c r="SYS119" s="7"/>
      <c r="SYT119" s="7"/>
      <c r="SYU119" s="7"/>
      <c r="SYV119" s="7"/>
      <c r="SYW119" s="7"/>
      <c r="SYX119" s="7"/>
      <c r="SYY119" s="7"/>
      <c r="SYZ119" s="7"/>
      <c r="SZA119" s="7"/>
      <c r="SZB119" s="7"/>
      <c r="SZC119" s="7"/>
      <c r="SZD119" s="7"/>
      <c r="SZE119" s="7"/>
      <c r="SZF119" s="7"/>
      <c r="SZG119" s="7"/>
      <c r="SZH119" s="7"/>
      <c r="SZI119" s="7"/>
      <c r="SZJ119" s="7"/>
      <c r="SZK119" s="7"/>
      <c r="SZL119" s="7"/>
      <c r="SZM119" s="7"/>
      <c r="SZN119" s="7"/>
      <c r="SZO119" s="7"/>
      <c r="SZP119" s="7"/>
      <c r="SZQ119" s="7"/>
      <c r="SZR119" s="7"/>
      <c r="SZS119" s="7"/>
      <c r="SZT119" s="7"/>
      <c r="SZU119" s="7"/>
      <c r="SZV119" s="7"/>
      <c r="SZW119" s="7"/>
      <c r="SZX119" s="7"/>
      <c r="SZY119" s="7"/>
      <c r="SZZ119" s="7"/>
      <c r="TAA119" s="7"/>
      <c r="TAB119" s="7"/>
      <c r="TAC119" s="7"/>
      <c r="TAD119" s="7"/>
      <c r="TAE119" s="7"/>
      <c r="TAF119" s="7"/>
      <c r="TAG119" s="7"/>
      <c r="TAH119" s="7"/>
      <c r="TAI119" s="7"/>
      <c r="TAJ119" s="7"/>
      <c r="TAK119" s="7"/>
      <c r="TAL119" s="7"/>
      <c r="TAM119" s="7"/>
      <c r="TAN119" s="7"/>
      <c r="TAO119" s="7"/>
      <c r="TAP119" s="7"/>
      <c r="TAQ119" s="7"/>
      <c r="TAR119" s="7"/>
      <c r="TAS119" s="7"/>
      <c r="TAT119" s="7"/>
      <c r="TAU119" s="7"/>
      <c r="TAV119" s="7"/>
      <c r="TAW119" s="7"/>
      <c r="TAX119" s="7"/>
      <c r="TAY119" s="7"/>
      <c r="TAZ119" s="7"/>
      <c r="TBA119" s="7"/>
      <c r="TBB119" s="7"/>
      <c r="TBC119" s="7"/>
      <c r="TBD119" s="7"/>
      <c r="TBE119" s="7"/>
      <c r="TBF119" s="7"/>
      <c r="TBG119" s="7"/>
      <c r="TBH119" s="7"/>
      <c r="TBI119" s="7"/>
      <c r="TBJ119" s="7"/>
      <c r="TBK119" s="7"/>
      <c r="TBL119" s="7"/>
      <c r="TBM119" s="7"/>
      <c r="TBN119" s="7"/>
      <c r="TBO119" s="7"/>
      <c r="TBP119" s="7"/>
      <c r="TBQ119" s="7"/>
      <c r="TBR119" s="7"/>
      <c r="TBS119" s="7"/>
      <c r="TBT119" s="7"/>
      <c r="TBU119" s="7"/>
      <c r="TBV119" s="7"/>
      <c r="TBW119" s="7"/>
      <c r="TBX119" s="7"/>
      <c r="TBY119" s="7"/>
      <c r="TBZ119" s="7"/>
      <c r="TCA119" s="7"/>
      <c r="TCB119" s="7"/>
      <c r="TCC119" s="7"/>
      <c r="TCD119" s="7"/>
      <c r="TCE119" s="7"/>
      <c r="TCF119" s="7"/>
      <c r="TCG119" s="7"/>
      <c r="TCH119" s="7"/>
      <c r="TCI119" s="7"/>
      <c r="TCJ119" s="7"/>
      <c r="TCK119" s="7"/>
      <c r="TCL119" s="7"/>
      <c r="TCM119" s="7"/>
      <c r="TCN119" s="7"/>
      <c r="TCO119" s="7"/>
      <c r="TCP119" s="7"/>
      <c r="TCQ119" s="7"/>
      <c r="TCR119" s="7"/>
      <c r="TCS119" s="7"/>
      <c r="TCT119" s="7"/>
      <c r="TCU119" s="7"/>
      <c r="TCV119" s="7"/>
      <c r="TCW119" s="7"/>
      <c r="TCX119" s="7"/>
      <c r="TCY119" s="7"/>
      <c r="TCZ119" s="7"/>
      <c r="TDA119" s="7"/>
      <c r="TDB119" s="7"/>
      <c r="TDC119" s="7"/>
      <c r="TDD119" s="7"/>
      <c r="TDE119" s="7"/>
      <c r="TDF119" s="7"/>
      <c r="TDG119" s="7"/>
      <c r="TDH119" s="7"/>
      <c r="TDI119" s="7"/>
      <c r="TDJ119" s="7"/>
      <c r="TDK119" s="7"/>
      <c r="TDL119" s="7"/>
      <c r="TDM119" s="7"/>
      <c r="TDN119" s="7"/>
      <c r="TDO119" s="7"/>
      <c r="TDP119" s="7"/>
      <c r="TDQ119" s="7"/>
      <c r="TDR119" s="7"/>
      <c r="TDS119" s="7"/>
      <c r="TDT119" s="7"/>
      <c r="TDU119" s="7"/>
      <c r="TDV119" s="7"/>
      <c r="TDW119" s="7"/>
      <c r="TDX119" s="7"/>
      <c r="TDY119" s="7"/>
      <c r="TDZ119" s="7"/>
      <c r="TEA119" s="7"/>
      <c r="TEB119" s="7"/>
      <c r="TEC119" s="7"/>
      <c r="TED119" s="7"/>
      <c r="TEE119" s="7"/>
      <c r="TEF119" s="7"/>
      <c r="TEG119" s="7"/>
      <c r="TEH119" s="7"/>
      <c r="TEI119" s="7"/>
      <c r="TEJ119" s="7"/>
      <c r="TEK119" s="7"/>
      <c r="TEL119" s="7"/>
      <c r="TEM119" s="7"/>
      <c r="TEN119" s="7"/>
      <c r="TEO119" s="7"/>
      <c r="TEP119" s="7"/>
      <c r="TEQ119" s="7"/>
      <c r="TER119" s="7"/>
      <c r="TES119" s="7"/>
      <c r="TET119" s="7"/>
      <c r="TEU119" s="7"/>
      <c r="TEV119" s="7"/>
      <c r="TEW119" s="7"/>
      <c r="TEX119" s="7"/>
      <c r="TEY119" s="7"/>
      <c r="TEZ119" s="7"/>
      <c r="TFA119" s="7"/>
      <c r="TFB119" s="7"/>
      <c r="TFC119" s="7"/>
      <c r="TFD119" s="7"/>
      <c r="TFE119" s="7"/>
      <c r="TFF119" s="7"/>
      <c r="TFG119" s="7"/>
      <c r="TFH119" s="7"/>
      <c r="TFI119" s="7"/>
      <c r="TFJ119" s="7"/>
      <c r="TFK119" s="7"/>
      <c r="TFL119" s="7"/>
      <c r="TFM119" s="7"/>
      <c r="TFN119" s="7"/>
      <c r="TFO119" s="7"/>
      <c r="TFP119" s="7"/>
      <c r="TFQ119" s="7"/>
      <c r="TFR119" s="7"/>
      <c r="TFS119" s="7"/>
      <c r="TFT119" s="7"/>
      <c r="TFU119" s="7"/>
      <c r="TFV119" s="7"/>
      <c r="TFW119" s="7"/>
      <c r="TFX119" s="7"/>
      <c r="TFY119" s="7"/>
      <c r="TFZ119" s="7"/>
      <c r="TGA119" s="7"/>
      <c r="TGB119" s="7"/>
      <c r="TGC119" s="7"/>
      <c r="TGD119" s="7"/>
      <c r="TGE119" s="7"/>
      <c r="TGF119" s="7"/>
      <c r="TGG119" s="7"/>
      <c r="TGH119" s="7"/>
      <c r="TGI119" s="7"/>
      <c r="TGJ119" s="7"/>
      <c r="TGK119" s="7"/>
      <c r="TGL119" s="7"/>
      <c r="TGM119" s="7"/>
      <c r="TGN119" s="7"/>
      <c r="TGO119" s="7"/>
      <c r="TGP119" s="7"/>
      <c r="TGQ119" s="7"/>
      <c r="TGR119" s="7"/>
      <c r="TGS119" s="7"/>
      <c r="TGT119" s="7"/>
      <c r="TGU119" s="7"/>
      <c r="TGV119" s="7"/>
      <c r="TGW119" s="7"/>
      <c r="TGX119" s="7"/>
      <c r="TGY119" s="7"/>
      <c r="TGZ119" s="7"/>
      <c r="THA119" s="7"/>
      <c r="THB119" s="7"/>
      <c r="THC119" s="7"/>
      <c r="THD119" s="7"/>
      <c r="THE119" s="7"/>
      <c r="THF119" s="7"/>
      <c r="THG119" s="7"/>
      <c r="THH119" s="7"/>
      <c r="THI119" s="7"/>
      <c r="THJ119" s="7"/>
      <c r="THK119" s="7"/>
      <c r="THL119" s="7"/>
      <c r="THM119" s="7"/>
      <c r="THN119" s="7"/>
      <c r="THO119" s="7"/>
      <c r="THP119" s="7"/>
      <c r="THQ119" s="7"/>
      <c r="THR119" s="7"/>
      <c r="THS119" s="7"/>
      <c r="THT119" s="7"/>
      <c r="THU119" s="7"/>
      <c r="THV119" s="7"/>
      <c r="THW119" s="7"/>
      <c r="THX119" s="7"/>
      <c r="THY119" s="7"/>
      <c r="THZ119" s="7"/>
      <c r="TIA119" s="7"/>
      <c r="TIB119" s="7"/>
      <c r="TIC119" s="7"/>
      <c r="TID119" s="7"/>
      <c r="TIE119" s="7"/>
      <c r="TIF119" s="7"/>
      <c r="TIG119" s="7"/>
      <c r="TIH119" s="7"/>
      <c r="TII119" s="7"/>
      <c r="TIJ119" s="7"/>
      <c r="TIK119" s="7"/>
      <c r="TIL119" s="7"/>
      <c r="TIM119" s="7"/>
      <c r="TIN119" s="7"/>
      <c r="TIO119" s="7"/>
      <c r="TIP119" s="7"/>
      <c r="TIQ119" s="7"/>
      <c r="TIR119" s="7"/>
      <c r="TIS119" s="7"/>
      <c r="TIT119" s="7"/>
      <c r="TIU119" s="7"/>
      <c r="TIV119" s="7"/>
      <c r="TIW119" s="7"/>
      <c r="TIX119" s="7"/>
      <c r="TIY119" s="7"/>
      <c r="TIZ119" s="7"/>
      <c r="TJA119" s="7"/>
      <c r="TJB119" s="7"/>
      <c r="TJC119" s="7"/>
      <c r="TJD119" s="7"/>
      <c r="TJE119" s="7"/>
      <c r="TJF119" s="7"/>
      <c r="TJG119" s="7"/>
      <c r="TJH119" s="7"/>
      <c r="TJI119" s="7"/>
      <c r="TJJ119" s="7"/>
      <c r="TJK119" s="7"/>
      <c r="TJL119" s="7"/>
      <c r="TJM119" s="7"/>
      <c r="TJN119" s="7"/>
      <c r="TJO119" s="7"/>
      <c r="TJP119" s="7"/>
      <c r="TJQ119" s="7"/>
      <c r="TJR119" s="7"/>
      <c r="TJS119" s="7"/>
      <c r="TJT119" s="7"/>
      <c r="TJU119" s="7"/>
      <c r="TJV119" s="7"/>
      <c r="TJW119" s="7"/>
      <c r="TJX119" s="7"/>
      <c r="TJY119" s="7"/>
      <c r="TJZ119" s="7"/>
      <c r="TKA119" s="7"/>
      <c r="TKB119" s="7"/>
      <c r="TKC119" s="7"/>
      <c r="TKD119" s="7"/>
      <c r="TKE119" s="7"/>
      <c r="TKF119" s="7"/>
      <c r="TKG119" s="7"/>
      <c r="TKH119" s="7"/>
      <c r="TKI119" s="7"/>
      <c r="TKJ119" s="7"/>
      <c r="TKK119" s="7"/>
      <c r="TKL119" s="7"/>
      <c r="TKM119" s="7"/>
      <c r="TKN119" s="7"/>
      <c r="TKO119" s="7"/>
      <c r="TKP119" s="7"/>
      <c r="TKQ119" s="7"/>
      <c r="TKR119" s="7"/>
      <c r="TKS119" s="7"/>
      <c r="TKT119" s="7"/>
      <c r="TKU119" s="7"/>
      <c r="TKV119" s="7"/>
      <c r="TKW119" s="7"/>
      <c r="TKX119" s="7"/>
      <c r="TKY119" s="7"/>
      <c r="TKZ119" s="7"/>
      <c r="TLA119" s="7"/>
      <c r="TLB119" s="7"/>
      <c r="TLC119" s="7"/>
      <c r="TLD119" s="7"/>
      <c r="TLE119" s="7"/>
      <c r="TLF119" s="7"/>
      <c r="TLG119" s="7"/>
      <c r="TLH119" s="7"/>
      <c r="TLI119" s="7"/>
      <c r="TLJ119" s="7"/>
      <c r="TLK119" s="7"/>
      <c r="TLL119" s="7"/>
      <c r="TLM119" s="7"/>
      <c r="TLN119" s="7"/>
      <c r="TLO119" s="7"/>
      <c r="TLP119" s="7"/>
      <c r="TLQ119" s="7"/>
      <c r="TLR119" s="7"/>
      <c r="TLS119" s="7"/>
      <c r="TLT119" s="7"/>
      <c r="TLU119" s="7"/>
      <c r="TLV119" s="7"/>
      <c r="TLW119" s="7"/>
      <c r="TLX119" s="7"/>
      <c r="TLY119" s="7"/>
      <c r="TLZ119" s="7"/>
      <c r="TMA119" s="7"/>
      <c r="TMB119" s="7"/>
      <c r="TMC119" s="7"/>
      <c r="TMD119" s="7"/>
      <c r="TME119" s="7"/>
      <c r="TMF119" s="7"/>
      <c r="TMG119" s="7"/>
      <c r="TMH119" s="7"/>
      <c r="TMI119" s="7"/>
      <c r="TMJ119" s="7"/>
      <c r="TMK119" s="7"/>
      <c r="TML119" s="7"/>
      <c r="TMM119" s="7"/>
      <c r="TMN119" s="7"/>
      <c r="TMO119" s="7"/>
      <c r="TMP119" s="7"/>
      <c r="TMQ119" s="7"/>
      <c r="TMR119" s="7"/>
      <c r="TMS119" s="7"/>
      <c r="TMT119" s="7"/>
      <c r="TMU119" s="7"/>
      <c r="TMV119" s="7"/>
      <c r="TMW119" s="7"/>
      <c r="TMX119" s="7"/>
      <c r="TMY119" s="7"/>
      <c r="TMZ119" s="7"/>
      <c r="TNA119" s="7"/>
      <c r="TNB119" s="7"/>
      <c r="TNC119" s="7"/>
      <c r="TND119" s="7"/>
      <c r="TNE119" s="7"/>
      <c r="TNF119" s="7"/>
      <c r="TNG119" s="7"/>
      <c r="TNH119" s="7"/>
      <c r="TNI119" s="7"/>
      <c r="TNJ119" s="7"/>
      <c r="TNK119" s="7"/>
      <c r="TNL119" s="7"/>
      <c r="TNM119" s="7"/>
      <c r="TNN119" s="7"/>
      <c r="TNO119" s="7"/>
      <c r="TNP119" s="7"/>
      <c r="TNQ119" s="7"/>
      <c r="TNR119" s="7"/>
      <c r="TNS119" s="7"/>
      <c r="TNT119" s="7"/>
      <c r="TNU119" s="7"/>
      <c r="TNV119" s="7"/>
      <c r="TNW119" s="7"/>
      <c r="TNX119" s="7"/>
      <c r="TNY119" s="7"/>
      <c r="TNZ119" s="7"/>
      <c r="TOA119" s="7"/>
      <c r="TOB119" s="7"/>
      <c r="TOC119" s="7"/>
      <c r="TOD119" s="7"/>
      <c r="TOE119" s="7"/>
      <c r="TOF119" s="7"/>
      <c r="TOG119" s="7"/>
      <c r="TOH119" s="7"/>
      <c r="TOI119" s="7"/>
      <c r="TOJ119" s="7"/>
      <c r="TOK119" s="7"/>
      <c r="TOL119" s="7"/>
      <c r="TOM119" s="7"/>
      <c r="TON119" s="7"/>
      <c r="TOO119" s="7"/>
      <c r="TOP119" s="7"/>
      <c r="TOQ119" s="7"/>
      <c r="TOR119" s="7"/>
      <c r="TOS119" s="7"/>
      <c r="TOT119" s="7"/>
      <c r="TOU119" s="7"/>
      <c r="TOV119" s="7"/>
      <c r="TOW119" s="7"/>
      <c r="TOX119" s="7"/>
      <c r="TOY119" s="7"/>
      <c r="TOZ119" s="7"/>
      <c r="TPA119" s="7"/>
      <c r="TPB119" s="7"/>
      <c r="TPC119" s="7"/>
      <c r="TPD119" s="7"/>
      <c r="TPE119" s="7"/>
      <c r="TPF119" s="7"/>
      <c r="TPG119" s="7"/>
      <c r="TPH119" s="7"/>
      <c r="TPI119" s="7"/>
      <c r="TPJ119" s="7"/>
      <c r="TPK119" s="7"/>
      <c r="TPL119" s="7"/>
      <c r="TPM119" s="7"/>
      <c r="TPN119" s="7"/>
      <c r="TPO119" s="7"/>
      <c r="TPP119" s="7"/>
      <c r="TPQ119" s="7"/>
      <c r="TPR119" s="7"/>
      <c r="TPS119" s="7"/>
      <c r="TPT119" s="7"/>
      <c r="TPU119" s="7"/>
      <c r="TPV119" s="7"/>
      <c r="TPW119" s="7"/>
      <c r="TPX119" s="7"/>
      <c r="TPY119" s="7"/>
      <c r="TPZ119" s="7"/>
      <c r="TQA119" s="7"/>
      <c r="TQB119" s="7"/>
      <c r="TQC119" s="7"/>
      <c r="TQD119" s="7"/>
      <c r="TQE119" s="7"/>
      <c r="TQF119" s="7"/>
      <c r="TQG119" s="7"/>
      <c r="TQH119" s="7"/>
      <c r="TQI119" s="7"/>
      <c r="TQJ119" s="7"/>
      <c r="TQK119" s="7"/>
      <c r="TQL119" s="7"/>
      <c r="TQM119" s="7"/>
      <c r="TQN119" s="7"/>
      <c r="TQO119" s="7"/>
      <c r="TQP119" s="7"/>
      <c r="TQQ119" s="7"/>
      <c r="TQR119" s="7"/>
      <c r="TQS119" s="7"/>
      <c r="TQT119" s="7"/>
      <c r="TQU119" s="7"/>
      <c r="TQV119" s="7"/>
      <c r="TQW119" s="7"/>
      <c r="TQX119" s="7"/>
      <c r="TQY119" s="7"/>
      <c r="TQZ119" s="7"/>
      <c r="TRA119" s="7"/>
      <c r="TRB119" s="7"/>
      <c r="TRC119" s="7"/>
      <c r="TRD119" s="7"/>
      <c r="TRE119" s="7"/>
      <c r="TRF119" s="7"/>
      <c r="TRG119" s="7"/>
      <c r="TRH119" s="7"/>
      <c r="TRI119" s="7"/>
      <c r="TRJ119" s="7"/>
      <c r="TRK119" s="7"/>
      <c r="TRL119" s="7"/>
      <c r="TRM119" s="7"/>
      <c r="TRN119" s="7"/>
      <c r="TRO119" s="7"/>
      <c r="TRP119" s="7"/>
      <c r="TRQ119" s="7"/>
      <c r="TRR119" s="7"/>
      <c r="TRS119" s="7"/>
      <c r="TRT119" s="7"/>
      <c r="TRU119" s="7"/>
      <c r="TRV119" s="7"/>
      <c r="TRW119" s="7"/>
      <c r="TRX119" s="7"/>
      <c r="TRY119" s="7"/>
      <c r="TRZ119" s="7"/>
      <c r="TSA119" s="7"/>
      <c r="TSB119" s="7"/>
      <c r="TSC119" s="7"/>
      <c r="TSD119" s="7"/>
      <c r="TSE119" s="7"/>
      <c r="TSF119" s="7"/>
      <c r="TSG119" s="7"/>
      <c r="TSH119" s="7"/>
      <c r="TSI119" s="7"/>
      <c r="TSJ119" s="7"/>
      <c r="TSK119" s="7"/>
      <c r="TSL119" s="7"/>
      <c r="TSM119" s="7"/>
      <c r="TSN119" s="7"/>
      <c r="TSO119" s="7"/>
      <c r="TSP119" s="7"/>
      <c r="TSQ119" s="7"/>
      <c r="TSR119" s="7"/>
      <c r="TSS119" s="7"/>
      <c r="TST119" s="7"/>
      <c r="TSU119" s="7"/>
      <c r="TSV119" s="7"/>
      <c r="TSW119" s="7"/>
      <c r="TSX119" s="7"/>
      <c r="TSY119" s="7"/>
      <c r="TSZ119" s="7"/>
      <c r="TTA119" s="7"/>
      <c r="TTB119" s="7"/>
      <c r="TTC119" s="7"/>
      <c r="TTD119" s="7"/>
      <c r="TTE119" s="7"/>
      <c r="TTF119" s="7"/>
      <c r="TTG119" s="7"/>
      <c r="TTH119" s="7"/>
      <c r="TTI119" s="7"/>
      <c r="TTJ119" s="7"/>
      <c r="TTK119" s="7"/>
      <c r="TTL119" s="7"/>
      <c r="TTM119" s="7"/>
      <c r="TTN119" s="7"/>
      <c r="TTO119" s="7"/>
      <c r="TTP119" s="7"/>
      <c r="TTQ119" s="7"/>
      <c r="TTR119" s="7"/>
      <c r="TTS119" s="7"/>
      <c r="TTT119" s="7"/>
      <c r="TTU119" s="7"/>
      <c r="TTV119" s="7"/>
      <c r="TTW119" s="7"/>
      <c r="TTX119" s="7"/>
      <c r="TTY119" s="7"/>
      <c r="TTZ119" s="7"/>
      <c r="TUA119" s="7"/>
      <c r="TUB119" s="7"/>
      <c r="TUC119" s="7"/>
      <c r="TUD119" s="7"/>
      <c r="TUE119" s="7"/>
      <c r="TUF119" s="7"/>
      <c r="TUG119" s="7"/>
      <c r="TUH119" s="7"/>
      <c r="TUI119" s="7"/>
      <c r="TUJ119" s="7"/>
      <c r="TUK119" s="7"/>
      <c r="TUL119" s="7"/>
      <c r="TUM119" s="7"/>
      <c r="TUN119" s="7"/>
      <c r="TUO119" s="7"/>
      <c r="TUP119" s="7"/>
      <c r="TUQ119" s="7"/>
      <c r="TUR119" s="7"/>
      <c r="TUS119" s="7"/>
      <c r="TUT119" s="7"/>
      <c r="TUU119" s="7"/>
      <c r="TUV119" s="7"/>
      <c r="TUW119" s="7"/>
      <c r="TUX119" s="7"/>
      <c r="TUY119" s="7"/>
      <c r="TUZ119" s="7"/>
      <c r="TVA119" s="7"/>
      <c r="TVB119" s="7"/>
      <c r="TVC119" s="7"/>
      <c r="TVD119" s="7"/>
      <c r="TVE119" s="7"/>
      <c r="TVF119" s="7"/>
      <c r="TVG119" s="7"/>
      <c r="TVH119" s="7"/>
      <c r="TVI119" s="7"/>
      <c r="TVJ119" s="7"/>
      <c r="TVK119" s="7"/>
      <c r="TVL119" s="7"/>
      <c r="TVM119" s="7"/>
      <c r="TVN119" s="7"/>
      <c r="TVO119" s="7"/>
      <c r="TVP119" s="7"/>
      <c r="TVQ119" s="7"/>
      <c r="TVR119" s="7"/>
      <c r="TVS119" s="7"/>
      <c r="TVT119" s="7"/>
      <c r="TVU119" s="7"/>
      <c r="TVV119" s="7"/>
      <c r="TVW119" s="7"/>
      <c r="TVX119" s="7"/>
      <c r="TVY119" s="7"/>
      <c r="TVZ119" s="7"/>
      <c r="TWA119" s="7"/>
      <c r="TWB119" s="7"/>
      <c r="TWC119" s="7"/>
      <c r="TWD119" s="7"/>
      <c r="TWE119" s="7"/>
      <c r="TWF119" s="7"/>
      <c r="TWG119" s="7"/>
      <c r="TWH119" s="7"/>
      <c r="TWI119" s="7"/>
      <c r="TWJ119" s="7"/>
      <c r="TWK119" s="7"/>
      <c r="TWL119" s="7"/>
      <c r="TWM119" s="7"/>
      <c r="TWN119" s="7"/>
      <c r="TWO119" s="7"/>
      <c r="TWP119" s="7"/>
      <c r="TWQ119" s="7"/>
      <c r="TWR119" s="7"/>
      <c r="TWS119" s="7"/>
      <c r="TWT119" s="7"/>
      <c r="TWU119" s="7"/>
      <c r="TWV119" s="7"/>
      <c r="TWW119" s="7"/>
      <c r="TWX119" s="7"/>
      <c r="TWY119" s="7"/>
      <c r="TWZ119" s="7"/>
      <c r="TXA119" s="7"/>
      <c r="TXB119" s="7"/>
      <c r="TXC119" s="7"/>
      <c r="TXD119" s="7"/>
      <c r="TXE119" s="7"/>
      <c r="TXF119" s="7"/>
      <c r="TXG119" s="7"/>
      <c r="TXH119" s="7"/>
      <c r="TXI119" s="7"/>
      <c r="TXJ119" s="7"/>
      <c r="TXK119" s="7"/>
      <c r="TXL119" s="7"/>
      <c r="TXM119" s="7"/>
      <c r="TXN119" s="7"/>
      <c r="TXO119" s="7"/>
      <c r="TXP119" s="7"/>
      <c r="TXQ119" s="7"/>
      <c r="TXR119" s="7"/>
      <c r="TXS119" s="7"/>
      <c r="TXT119" s="7"/>
      <c r="TXU119" s="7"/>
      <c r="TXV119" s="7"/>
      <c r="TXW119" s="7"/>
      <c r="TXX119" s="7"/>
      <c r="TXY119" s="7"/>
      <c r="TXZ119" s="7"/>
      <c r="TYA119" s="7"/>
      <c r="TYB119" s="7"/>
      <c r="TYC119" s="7"/>
      <c r="TYD119" s="7"/>
      <c r="TYE119" s="7"/>
      <c r="TYF119" s="7"/>
      <c r="TYG119" s="7"/>
      <c r="TYH119" s="7"/>
      <c r="TYI119" s="7"/>
      <c r="TYJ119" s="7"/>
      <c r="TYK119" s="7"/>
      <c r="TYL119" s="7"/>
      <c r="TYM119" s="7"/>
      <c r="TYN119" s="7"/>
      <c r="TYO119" s="7"/>
      <c r="TYP119" s="7"/>
      <c r="TYQ119" s="7"/>
      <c r="TYR119" s="7"/>
      <c r="TYS119" s="7"/>
      <c r="TYT119" s="7"/>
      <c r="TYU119" s="7"/>
      <c r="TYV119" s="7"/>
      <c r="TYW119" s="7"/>
      <c r="TYX119" s="7"/>
      <c r="TYY119" s="7"/>
      <c r="TYZ119" s="7"/>
      <c r="TZA119" s="7"/>
      <c r="TZB119" s="7"/>
      <c r="TZC119" s="7"/>
      <c r="TZD119" s="7"/>
      <c r="TZE119" s="7"/>
      <c r="TZF119" s="7"/>
      <c r="TZG119" s="7"/>
      <c r="TZH119" s="7"/>
      <c r="TZI119" s="7"/>
      <c r="TZJ119" s="7"/>
      <c r="TZK119" s="7"/>
      <c r="TZL119" s="7"/>
      <c r="TZM119" s="7"/>
      <c r="TZN119" s="7"/>
      <c r="TZO119" s="7"/>
      <c r="TZP119" s="7"/>
      <c r="TZQ119" s="7"/>
      <c r="TZR119" s="7"/>
      <c r="TZS119" s="7"/>
      <c r="TZT119" s="7"/>
      <c r="TZU119" s="7"/>
      <c r="TZV119" s="7"/>
      <c r="TZW119" s="7"/>
      <c r="TZX119" s="7"/>
      <c r="TZY119" s="7"/>
      <c r="TZZ119" s="7"/>
      <c r="UAA119" s="7"/>
      <c r="UAB119" s="7"/>
      <c r="UAC119" s="7"/>
      <c r="UAD119" s="7"/>
      <c r="UAE119" s="7"/>
      <c r="UAF119" s="7"/>
      <c r="UAG119" s="7"/>
      <c r="UAH119" s="7"/>
      <c r="UAI119" s="7"/>
      <c r="UAJ119" s="7"/>
      <c r="UAK119" s="7"/>
      <c r="UAL119" s="7"/>
      <c r="UAM119" s="7"/>
      <c r="UAN119" s="7"/>
      <c r="UAO119" s="7"/>
      <c r="UAP119" s="7"/>
      <c r="UAQ119" s="7"/>
      <c r="UAR119" s="7"/>
      <c r="UAS119" s="7"/>
      <c r="UAT119" s="7"/>
      <c r="UAU119" s="7"/>
      <c r="UAV119" s="7"/>
      <c r="UAW119" s="7"/>
      <c r="UAX119" s="7"/>
      <c r="UAY119" s="7"/>
      <c r="UAZ119" s="7"/>
      <c r="UBA119" s="7"/>
      <c r="UBB119" s="7"/>
      <c r="UBC119" s="7"/>
      <c r="UBD119" s="7"/>
      <c r="UBE119" s="7"/>
      <c r="UBF119" s="7"/>
      <c r="UBG119" s="7"/>
      <c r="UBH119" s="7"/>
      <c r="UBI119" s="7"/>
      <c r="UBJ119" s="7"/>
      <c r="UBK119" s="7"/>
      <c r="UBL119" s="7"/>
      <c r="UBM119" s="7"/>
      <c r="UBN119" s="7"/>
      <c r="UBO119" s="7"/>
      <c r="UBP119" s="7"/>
      <c r="UBQ119" s="7"/>
      <c r="UBR119" s="7"/>
      <c r="UBS119" s="7"/>
      <c r="UBT119" s="7"/>
      <c r="UBU119" s="7"/>
      <c r="UBV119" s="7"/>
      <c r="UBW119" s="7"/>
      <c r="UBX119" s="7"/>
      <c r="UBY119" s="7"/>
      <c r="UBZ119" s="7"/>
      <c r="UCA119" s="7"/>
      <c r="UCB119" s="7"/>
      <c r="UCC119" s="7"/>
      <c r="UCD119" s="7"/>
      <c r="UCE119" s="7"/>
      <c r="UCF119" s="7"/>
      <c r="UCG119" s="7"/>
      <c r="UCH119" s="7"/>
      <c r="UCI119" s="7"/>
      <c r="UCJ119" s="7"/>
      <c r="UCK119" s="7"/>
      <c r="UCL119" s="7"/>
      <c r="UCM119" s="7"/>
      <c r="UCN119" s="7"/>
      <c r="UCO119" s="7"/>
      <c r="UCP119" s="7"/>
      <c r="UCQ119" s="7"/>
      <c r="UCR119" s="7"/>
      <c r="UCS119" s="7"/>
      <c r="UCT119" s="7"/>
      <c r="UCU119" s="7"/>
      <c r="UCV119" s="7"/>
      <c r="UCW119" s="7"/>
      <c r="UCX119" s="7"/>
      <c r="UCY119" s="7"/>
      <c r="UCZ119" s="7"/>
      <c r="UDA119" s="7"/>
      <c r="UDB119" s="7"/>
      <c r="UDC119" s="7"/>
      <c r="UDD119" s="7"/>
      <c r="UDE119" s="7"/>
      <c r="UDF119" s="7"/>
      <c r="UDG119" s="7"/>
      <c r="UDH119" s="7"/>
      <c r="UDI119" s="7"/>
      <c r="UDJ119" s="7"/>
      <c r="UDK119" s="7"/>
      <c r="UDL119" s="7"/>
      <c r="UDM119" s="7"/>
      <c r="UDN119" s="7"/>
      <c r="UDO119" s="7"/>
      <c r="UDP119" s="7"/>
      <c r="UDQ119" s="7"/>
      <c r="UDR119" s="7"/>
      <c r="UDS119" s="7"/>
      <c r="UDT119" s="7"/>
      <c r="UDU119" s="7"/>
      <c r="UDV119" s="7"/>
      <c r="UDW119" s="7"/>
      <c r="UDX119" s="7"/>
      <c r="UDY119" s="7"/>
      <c r="UDZ119" s="7"/>
      <c r="UEA119" s="7"/>
      <c r="UEB119" s="7"/>
      <c r="UEC119" s="7"/>
      <c r="UED119" s="7"/>
      <c r="UEE119" s="7"/>
      <c r="UEF119" s="7"/>
      <c r="UEG119" s="7"/>
      <c r="UEH119" s="7"/>
      <c r="UEI119" s="7"/>
      <c r="UEJ119" s="7"/>
      <c r="UEK119" s="7"/>
      <c r="UEL119" s="7"/>
      <c r="UEM119" s="7"/>
      <c r="UEN119" s="7"/>
      <c r="UEO119" s="7"/>
      <c r="UEP119" s="7"/>
      <c r="UEQ119" s="7"/>
      <c r="UER119" s="7"/>
      <c r="UES119" s="7"/>
      <c r="UET119" s="7"/>
      <c r="UEU119" s="7"/>
      <c r="UEV119" s="7"/>
      <c r="UEW119" s="7"/>
      <c r="UEX119" s="7"/>
      <c r="UEY119" s="7"/>
      <c r="UEZ119" s="7"/>
      <c r="UFA119" s="7"/>
      <c r="UFB119" s="7"/>
      <c r="UFC119" s="7"/>
      <c r="UFD119" s="7"/>
      <c r="UFE119" s="7"/>
      <c r="UFF119" s="7"/>
      <c r="UFG119" s="7"/>
      <c r="UFH119" s="7"/>
      <c r="UFI119" s="7"/>
      <c r="UFJ119" s="7"/>
      <c r="UFK119" s="7"/>
      <c r="UFL119" s="7"/>
      <c r="UFM119" s="7"/>
      <c r="UFN119" s="7"/>
      <c r="UFO119" s="7"/>
      <c r="UFP119" s="7"/>
      <c r="UFQ119" s="7"/>
      <c r="UFR119" s="7"/>
      <c r="UFS119" s="7"/>
      <c r="UFT119" s="7"/>
      <c r="UFU119" s="7"/>
      <c r="UFV119" s="7"/>
      <c r="UFW119" s="7"/>
      <c r="UFX119" s="7"/>
      <c r="UFY119" s="7"/>
      <c r="UFZ119" s="7"/>
      <c r="UGA119" s="7"/>
      <c r="UGB119" s="7"/>
      <c r="UGC119" s="7"/>
      <c r="UGD119" s="7"/>
      <c r="UGE119" s="7"/>
      <c r="UGF119" s="7"/>
      <c r="UGG119" s="7"/>
      <c r="UGH119" s="7"/>
      <c r="UGI119" s="7"/>
      <c r="UGJ119" s="7"/>
      <c r="UGK119" s="7"/>
      <c r="UGL119" s="7"/>
      <c r="UGM119" s="7"/>
      <c r="UGN119" s="7"/>
      <c r="UGO119" s="7"/>
      <c r="UGP119" s="7"/>
      <c r="UGQ119" s="7"/>
      <c r="UGR119" s="7"/>
      <c r="UGS119" s="7"/>
      <c r="UGT119" s="7"/>
      <c r="UGU119" s="7"/>
      <c r="UGV119" s="7"/>
      <c r="UGW119" s="7"/>
      <c r="UGX119" s="7"/>
      <c r="UGY119" s="7"/>
      <c r="UGZ119" s="7"/>
      <c r="UHA119" s="7"/>
      <c r="UHB119" s="7"/>
      <c r="UHC119" s="7"/>
      <c r="UHD119" s="7"/>
      <c r="UHE119" s="7"/>
      <c r="UHF119" s="7"/>
      <c r="UHG119" s="7"/>
      <c r="UHH119" s="7"/>
      <c r="UHI119" s="7"/>
      <c r="UHJ119" s="7"/>
      <c r="UHK119" s="7"/>
      <c r="UHL119" s="7"/>
      <c r="UHM119" s="7"/>
      <c r="UHN119" s="7"/>
      <c r="UHO119" s="7"/>
      <c r="UHP119" s="7"/>
      <c r="UHQ119" s="7"/>
      <c r="UHR119" s="7"/>
      <c r="UHS119" s="7"/>
      <c r="UHT119" s="7"/>
      <c r="UHU119" s="7"/>
      <c r="UHV119" s="7"/>
      <c r="UHW119" s="7"/>
      <c r="UHX119" s="7"/>
      <c r="UHY119" s="7"/>
      <c r="UHZ119" s="7"/>
      <c r="UIA119" s="7"/>
      <c r="UIB119" s="7"/>
      <c r="UIC119" s="7"/>
      <c r="UID119" s="7"/>
      <c r="UIE119" s="7"/>
      <c r="UIF119" s="7"/>
      <c r="UIG119" s="7"/>
      <c r="UIH119" s="7"/>
      <c r="UII119" s="7"/>
      <c r="UIJ119" s="7"/>
      <c r="UIK119" s="7"/>
      <c r="UIL119" s="7"/>
      <c r="UIM119" s="7"/>
      <c r="UIN119" s="7"/>
      <c r="UIO119" s="7"/>
      <c r="UIP119" s="7"/>
      <c r="UIQ119" s="7"/>
      <c r="UIR119" s="7"/>
      <c r="UIS119" s="7"/>
      <c r="UIT119" s="7"/>
      <c r="UIU119" s="7"/>
      <c r="UIV119" s="7"/>
      <c r="UIW119" s="7"/>
      <c r="UIX119" s="7"/>
      <c r="UIY119" s="7"/>
      <c r="UIZ119" s="7"/>
      <c r="UJA119" s="7"/>
      <c r="UJB119" s="7"/>
      <c r="UJC119" s="7"/>
      <c r="UJD119" s="7"/>
      <c r="UJE119" s="7"/>
      <c r="UJF119" s="7"/>
      <c r="UJG119" s="7"/>
      <c r="UJH119" s="7"/>
      <c r="UJI119" s="7"/>
      <c r="UJJ119" s="7"/>
      <c r="UJK119" s="7"/>
      <c r="UJL119" s="7"/>
      <c r="UJM119" s="7"/>
      <c r="UJN119" s="7"/>
      <c r="UJO119" s="7"/>
      <c r="UJP119" s="7"/>
      <c r="UJQ119" s="7"/>
      <c r="UJR119" s="7"/>
      <c r="UJS119" s="7"/>
      <c r="UJT119" s="7"/>
      <c r="UJU119" s="7"/>
      <c r="UJV119" s="7"/>
      <c r="UJW119" s="7"/>
      <c r="UJX119" s="7"/>
      <c r="UJY119" s="7"/>
      <c r="UJZ119" s="7"/>
      <c r="UKA119" s="7"/>
      <c r="UKB119" s="7"/>
      <c r="UKC119" s="7"/>
      <c r="UKD119" s="7"/>
      <c r="UKE119" s="7"/>
      <c r="UKF119" s="7"/>
      <c r="UKG119" s="7"/>
      <c r="UKH119" s="7"/>
      <c r="UKI119" s="7"/>
      <c r="UKJ119" s="7"/>
      <c r="UKK119" s="7"/>
      <c r="UKL119" s="7"/>
      <c r="UKM119" s="7"/>
      <c r="UKN119" s="7"/>
      <c r="UKO119" s="7"/>
      <c r="UKP119" s="7"/>
      <c r="UKQ119" s="7"/>
      <c r="UKR119" s="7"/>
      <c r="UKS119" s="7"/>
      <c r="UKT119" s="7"/>
      <c r="UKU119" s="7"/>
      <c r="UKV119" s="7"/>
      <c r="UKW119" s="7"/>
      <c r="UKX119" s="7"/>
      <c r="UKY119" s="7"/>
      <c r="UKZ119" s="7"/>
      <c r="ULA119" s="7"/>
      <c r="ULB119" s="7"/>
      <c r="ULC119" s="7"/>
      <c r="ULD119" s="7"/>
      <c r="ULE119" s="7"/>
      <c r="ULF119" s="7"/>
      <c r="ULG119" s="7"/>
      <c r="ULH119" s="7"/>
      <c r="ULI119" s="7"/>
      <c r="ULJ119" s="7"/>
      <c r="ULK119" s="7"/>
      <c r="ULL119" s="7"/>
      <c r="ULM119" s="7"/>
      <c r="ULN119" s="7"/>
      <c r="ULO119" s="7"/>
      <c r="ULP119" s="7"/>
      <c r="ULQ119" s="7"/>
      <c r="ULR119" s="7"/>
      <c r="ULS119" s="7"/>
      <c r="ULT119" s="7"/>
      <c r="ULU119" s="7"/>
      <c r="ULV119" s="7"/>
      <c r="ULW119" s="7"/>
      <c r="ULX119" s="7"/>
      <c r="ULY119" s="7"/>
      <c r="ULZ119" s="7"/>
      <c r="UMA119" s="7"/>
      <c r="UMB119" s="7"/>
      <c r="UMC119" s="7"/>
      <c r="UMD119" s="7"/>
      <c r="UME119" s="7"/>
      <c r="UMF119" s="7"/>
      <c r="UMG119" s="7"/>
      <c r="UMH119" s="7"/>
      <c r="UMI119" s="7"/>
      <c r="UMJ119" s="7"/>
      <c r="UMK119" s="7"/>
      <c r="UML119" s="7"/>
      <c r="UMM119" s="7"/>
      <c r="UMN119" s="7"/>
      <c r="UMO119" s="7"/>
      <c r="UMP119" s="7"/>
      <c r="UMQ119" s="7"/>
      <c r="UMR119" s="7"/>
      <c r="UMS119" s="7"/>
      <c r="UMT119" s="7"/>
      <c r="UMU119" s="7"/>
      <c r="UMV119" s="7"/>
      <c r="UMW119" s="7"/>
      <c r="UMX119" s="7"/>
      <c r="UMY119" s="7"/>
      <c r="UMZ119" s="7"/>
      <c r="UNA119" s="7"/>
      <c r="UNB119" s="7"/>
      <c r="UNC119" s="7"/>
      <c r="UND119" s="7"/>
      <c r="UNE119" s="7"/>
      <c r="UNF119" s="7"/>
      <c r="UNG119" s="7"/>
      <c r="UNH119" s="7"/>
      <c r="UNI119" s="7"/>
      <c r="UNJ119" s="7"/>
      <c r="UNK119" s="7"/>
      <c r="UNL119" s="7"/>
      <c r="UNM119" s="7"/>
      <c r="UNN119" s="7"/>
      <c r="UNO119" s="7"/>
      <c r="UNP119" s="7"/>
      <c r="UNQ119" s="7"/>
      <c r="UNR119" s="7"/>
      <c r="UNS119" s="7"/>
      <c r="UNT119" s="7"/>
      <c r="UNU119" s="7"/>
      <c r="UNV119" s="7"/>
      <c r="UNW119" s="7"/>
      <c r="UNX119" s="7"/>
      <c r="UNY119" s="7"/>
      <c r="UNZ119" s="7"/>
      <c r="UOA119" s="7"/>
      <c r="UOB119" s="7"/>
      <c r="UOC119" s="7"/>
      <c r="UOD119" s="7"/>
      <c r="UOE119" s="7"/>
      <c r="UOF119" s="7"/>
      <c r="UOG119" s="7"/>
      <c r="UOH119" s="7"/>
      <c r="UOI119" s="7"/>
      <c r="UOJ119" s="7"/>
      <c r="UOK119" s="7"/>
      <c r="UOL119" s="7"/>
      <c r="UOM119" s="7"/>
      <c r="UON119" s="7"/>
      <c r="UOO119" s="7"/>
      <c r="UOP119" s="7"/>
      <c r="UOQ119" s="7"/>
      <c r="UOR119" s="7"/>
      <c r="UOS119" s="7"/>
      <c r="UOT119" s="7"/>
      <c r="UOU119" s="7"/>
      <c r="UOV119" s="7"/>
      <c r="UOW119" s="7"/>
      <c r="UOX119" s="7"/>
      <c r="UOY119" s="7"/>
      <c r="UOZ119" s="7"/>
      <c r="UPA119" s="7"/>
      <c r="UPB119" s="7"/>
      <c r="UPC119" s="7"/>
      <c r="UPD119" s="7"/>
      <c r="UPE119" s="7"/>
      <c r="UPF119" s="7"/>
      <c r="UPG119" s="7"/>
      <c r="UPH119" s="7"/>
      <c r="UPI119" s="7"/>
      <c r="UPJ119" s="7"/>
      <c r="UPK119" s="7"/>
      <c r="UPL119" s="7"/>
      <c r="UPM119" s="7"/>
      <c r="UPN119" s="7"/>
      <c r="UPO119" s="7"/>
      <c r="UPP119" s="7"/>
      <c r="UPQ119" s="7"/>
      <c r="UPR119" s="7"/>
      <c r="UPS119" s="7"/>
      <c r="UPT119" s="7"/>
      <c r="UPU119" s="7"/>
      <c r="UPV119" s="7"/>
      <c r="UPW119" s="7"/>
      <c r="UPX119" s="7"/>
      <c r="UPY119" s="7"/>
      <c r="UPZ119" s="7"/>
      <c r="UQA119" s="7"/>
      <c r="UQB119" s="7"/>
      <c r="UQC119" s="7"/>
      <c r="UQD119" s="7"/>
      <c r="UQE119" s="7"/>
      <c r="UQF119" s="7"/>
      <c r="UQG119" s="7"/>
      <c r="UQH119" s="7"/>
      <c r="UQI119" s="7"/>
      <c r="UQJ119" s="7"/>
      <c r="UQK119" s="7"/>
      <c r="UQL119" s="7"/>
      <c r="UQM119" s="7"/>
      <c r="UQN119" s="7"/>
      <c r="UQO119" s="7"/>
      <c r="UQP119" s="7"/>
      <c r="UQQ119" s="7"/>
      <c r="UQR119" s="7"/>
      <c r="UQS119" s="7"/>
      <c r="UQT119" s="7"/>
      <c r="UQU119" s="7"/>
      <c r="UQV119" s="7"/>
      <c r="UQW119" s="7"/>
      <c r="UQX119" s="7"/>
      <c r="UQY119" s="7"/>
      <c r="UQZ119" s="7"/>
      <c r="URA119" s="7"/>
      <c r="URB119" s="7"/>
      <c r="URC119" s="7"/>
      <c r="URD119" s="7"/>
      <c r="URE119" s="7"/>
      <c r="URF119" s="7"/>
      <c r="URG119" s="7"/>
      <c r="URH119" s="7"/>
      <c r="URI119" s="7"/>
      <c r="URJ119" s="7"/>
      <c r="URK119" s="7"/>
      <c r="URL119" s="7"/>
      <c r="URM119" s="7"/>
      <c r="URN119" s="7"/>
      <c r="URO119" s="7"/>
      <c r="URP119" s="7"/>
      <c r="URQ119" s="7"/>
      <c r="URR119" s="7"/>
      <c r="URS119" s="7"/>
      <c r="URT119" s="7"/>
      <c r="URU119" s="7"/>
      <c r="URV119" s="7"/>
      <c r="URW119" s="7"/>
      <c r="URX119" s="7"/>
      <c r="URY119" s="7"/>
      <c r="URZ119" s="7"/>
      <c r="USA119" s="7"/>
      <c r="USB119" s="7"/>
      <c r="USC119" s="7"/>
      <c r="USD119" s="7"/>
      <c r="USE119" s="7"/>
      <c r="USF119" s="7"/>
      <c r="USG119" s="7"/>
      <c r="USH119" s="7"/>
      <c r="USI119" s="7"/>
      <c r="USJ119" s="7"/>
      <c r="USK119" s="7"/>
      <c r="USL119" s="7"/>
      <c r="USM119" s="7"/>
      <c r="USN119" s="7"/>
      <c r="USO119" s="7"/>
      <c r="USP119" s="7"/>
      <c r="USQ119" s="7"/>
      <c r="USR119" s="7"/>
      <c r="USS119" s="7"/>
      <c r="UST119" s="7"/>
      <c r="USU119" s="7"/>
      <c r="USV119" s="7"/>
      <c r="USW119" s="7"/>
      <c r="USX119" s="7"/>
      <c r="USY119" s="7"/>
      <c r="USZ119" s="7"/>
      <c r="UTA119" s="7"/>
      <c r="UTB119" s="7"/>
      <c r="UTC119" s="7"/>
      <c r="UTD119" s="7"/>
      <c r="UTE119" s="7"/>
      <c r="UTF119" s="7"/>
      <c r="UTG119" s="7"/>
      <c r="UTH119" s="7"/>
      <c r="UTI119" s="7"/>
      <c r="UTJ119" s="7"/>
      <c r="UTK119" s="7"/>
      <c r="UTL119" s="7"/>
      <c r="UTM119" s="7"/>
      <c r="UTN119" s="7"/>
      <c r="UTO119" s="7"/>
      <c r="UTP119" s="7"/>
      <c r="UTQ119" s="7"/>
      <c r="UTR119" s="7"/>
      <c r="UTS119" s="7"/>
      <c r="UTT119" s="7"/>
      <c r="UTU119" s="7"/>
      <c r="UTV119" s="7"/>
      <c r="UTW119" s="7"/>
      <c r="UTX119" s="7"/>
      <c r="UTY119" s="7"/>
      <c r="UTZ119" s="7"/>
      <c r="UUA119" s="7"/>
      <c r="UUB119" s="7"/>
      <c r="UUC119" s="7"/>
      <c r="UUD119" s="7"/>
      <c r="UUE119" s="7"/>
      <c r="UUF119" s="7"/>
      <c r="UUG119" s="7"/>
      <c r="UUH119" s="7"/>
      <c r="UUI119" s="7"/>
      <c r="UUJ119" s="7"/>
      <c r="UUK119" s="7"/>
      <c r="UUL119" s="7"/>
      <c r="UUM119" s="7"/>
      <c r="UUN119" s="7"/>
      <c r="UUO119" s="7"/>
      <c r="UUP119" s="7"/>
      <c r="UUQ119" s="7"/>
      <c r="UUR119" s="7"/>
      <c r="UUS119" s="7"/>
      <c r="UUT119" s="7"/>
      <c r="UUU119" s="7"/>
      <c r="UUV119" s="7"/>
      <c r="UUW119" s="7"/>
      <c r="UUX119" s="7"/>
      <c r="UUY119" s="7"/>
      <c r="UUZ119" s="7"/>
      <c r="UVA119" s="7"/>
      <c r="UVB119" s="7"/>
      <c r="UVC119" s="7"/>
      <c r="UVD119" s="7"/>
      <c r="UVE119" s="7"/>
      <c r="UVF119" s="7"/>
      <c r="UVG119" s="7"/>
      <c r="UVH119" s="7"/>
      <c r="UVI119" s="7"/>
      <c r="UVJ119" s="7"/>
      <c r="UVK119" s="7"/>
      <c r="UVL119" s="7"/>
      <c r="UVM119" s="7"/>
      <c r="UVN119" s="7"/>
      <c r="UVO119" s="7"/>
      <c r="UVP119" s="7"/>
      <c r="UVQ119" s="7"/>
      <c r="UVR119" s="7"/>
      <c r="UVS119" s="7"/>
      <c r="UVT119" s="7"/>
      <c r="UVU119" s="7"/>
      <c r="UVV119" s="7"/>
      <c r="UVW119" s="7"/>
      <c r="UVX119" s="7"/>
      <c r="UVY119" s="7"/>
      <c r="UVZ119" s="7"/>
      <c r="UWA119" s="7"/>
      <c r="UWB119" s="7"/>
      <c r="UWC119" s="7"/>
      <c r="UWD119" s="7"/>
      <c r="UWE119" s="7"/>
      <c r="UWF119" s="7"/>
      <c r="UWG119" s="7"/>
      <c r="UWH119" s="7"/>
      <c r="UWI119" s="7"/>
      <c r="UWJ119" s="7"/>
      <c r="UWK119" s="7"/>
      <c r="UWL119" s="7"/>
      <c r="UWM119" s="7"/>
      <c r="UWN119" s="7"/>
      <c r="UWO119" s="7"/>
      <c r="UWP119" s="7"/>
      <c r="UWQ119" s="7"/>
      <c r="UWR119" s="7"/>
      <c r="UWS119" s="7"/>
      <c r="UWT119" s="7"/>
      <c r="UWU119" s="7"/>
      <c r="UWV119" s="7"/>
      <c r="UWW119" s="7"/>
      <c r="UWX119" s="7"/>
      <c r="UWY119" s="7"/>
      <c r="UWZ119" s="7"/>
      <c r="UXA119" s="7"/>
      <c r="UXB119" s="7"/>
      <c r="UXC119" s="7"/>
      <c r="UXD119" s="7"/>
      <c r="UXE119" s="7"/>
      <c r="UXF119" s="7"/>
      <c r="UXG119" s="7"/>
      <c r="UXH119" s="7"/>
      <c r="UXI119" s="7"/>
      <c r="UXJ119" s="7"/>
      <c r="UXK119" s="7"/>
      <c r="UXL119" s="7"/>
      <c r="UXM119" s="7"/>
      <c r="UXN119" s="7"/>
      <c r="UXO119" s="7"/>
      <c r="UXP119" s="7"/>
      <c r="UXQ119" s="7"/>
      <c r="UXR119" s="7"/>
      <c r="UXS119" s="7"/>
      <c r="UXT119" s="7"/>
      <c r="UXU119" s="7"/>
      <c r="UXV119" s="7"/>
      <c r="UXW119" s="7"/>
      <c r="UXX119" s="7"/>
      <c r="UXY119" s="7"/>
      <c r="UXZ119" s="7"/>
      <c r="UYA119" s="7"/>
      <c r="UYB119" s="7"/>
      <c r="UYC119" s="7"/>
      <c r="UYD119" s="7"/>
      <c r="UYE119" s="7"/>
      <c r="UYF119" s="7"/>
      <c r="UYG119" s="7"/>
      <c r="UYH119" s="7"/>
      <c r="UYI119" s="7"/>
      <c r="UYJ119" s="7"/>
      <c r="UYK119" s="7"/>
      <c r="UYL119" s="7"/>
      <c r="UYM119" s="7"/>
      <c r="UYN119" s="7"/>
      <c r="UYO119" s="7"/>
      <c r="UYP119" s="7"/>
      <c r="UYQ119" s="7"/>
      <c r="UYR119" s="7"/>
      <c r="UYS119" s="7"/>
      <c r="UYT119" s="7"/>
      <c r="UYU119" s="7"/>
      <c r="UYV119" s="7"/>
      <c r="UYW119" s="7"/>
      <c r="UYX119" s="7"/>
      <c r="UYY119" s="7"/>
      <c r="UYZ119" s="7"/>
      <c r="UZA119" s="7"/>
      <c r="UZB119" s="7"/>
      <c r="UZC119" s="7"/>
      <c r="UZD119" s="7"/>
      <c r="UZE119" s="7"/>
      <c r="UZF119" s="7"/>
      <c r="UZG119" s="7"/>
      <c r="UZH119" s="7"/>
      <c r="UZI119" s="7"/>
      <c r="UZJ119" s="7"/>
      <c r="UZK119" s="7"/>
      <c r="UZL119" s="7"/>
      <c r="UZM119" s="7"/>
      <c r="UZN119" s="7"/>
      <c r="UZO119" s="7"/>
      <c r="UZP119" s="7"/>
      <c r="UZQ119" s="7"/>
      <c r="UZR119" s="7"/>
      <c r="UZS119" s="7"/>
      <c r="UZT119" s="7"/>
      <c r="UZU119" s="7"/>
      <c r="UZV119" s="7"/>
      <c r="UZW119" s="7"/>
      <c r="UZX119" s="7"/>
      <c r="UZY119" s="7"/>
      <c r="UZZ119" s="7"/>
      <c r="VAA119" s="7"/>
      <c r="VAB119" s="7"/>
      <c r="VAC119" s="7"/>
      <c r="VAD119" s="7"/>
      <c r="VAE119" s="7"/>
      <c r="VAF119" s="7"/>
      <c r="VAG119" s="7"/>
      <c r="VAH119" s="7"/>
      <c r="VAI119" s="7"/>
      <c r="VAJ119" s="7"/>
      <c r="VAK119" s="7"/>
      <c r="VAL119" s="7"/>
      <c r="VAM119" s="7"/>
      <c r="VAN119" s="7"/>
      <c r="VAO119" s="7"/>
      <c r="VAP119" s="7"/>
      <c r="VAQ119" s="7"/>
      <c r="VAR119" s="7"/>
      <c r="VAS119" s="7"/>
      <c r="VAT119" s="7"/>
      <c r="VAU119" s="7"/>
      <c r="VAV119" s="7"/>
      <c r="VAW119" s="7"/>
      <c r="VAX119" s="7"/>
      <c r="VAY119" s="7"/>
      <c r="VAZ119" s="7"/>
      <c r="VBA119" s="7"/>
      <c r="VBB119" s="7"/>
      <c r="VBC119" s="7"/>
      <c r="VBD119" s="7"/>
      <c r="VBE119" s="7"/>
      <c r="VBF119" s="7"/>
      <c r="VBG119" s="7"/>
      <c r="VBH119" s="7"/>
      <c r="VBI119" s="7"/>
      <c r="VBJ119" s="7"/>
      <c r="VBK119" s="7"/>
      <c r="VBL119" s="7"/>
      <c r="VBM119" s="7"/>
      <c r="VBN119" s="7"/>
      <c r="VBO119" s="7"/>
      <c r="VBP119" s="7"/>
      <c r="VBQ119" s="7"/>
      <c r="VBR119" s="7"/>
      <c r="VBS119" s="7"/>
      <c r="VBT119" s="7"/>
      <c r="VBU119" s="7"/>
      <c r="VBV119" s="7"/>
      <c r="VBW119" s="7"/>
      <c r="VBX119" s="7"/>
      <c r="VBY119" s="7"/>
      <c r="VBZ119" s="7"/>
      <c r="VCA119" s="7"/>
      <c r="VCB119" s="7"/>
      <c r="VCC119" s="7"/>
      <c r="VCD119" s="7"/>
      <c r="VCE119" s="7"/>
      <c r="VCF119" s="7"/>
      <c r="VCG119" s="7"/>
      <c r="VCH119" s="7"/>
      <c r="VCI119" s="7"/>
      <c r="VCJ119" s="7"/>
      <c r="VCK119" s="7"/>
      <c r="VCL119" s="7"/>
      <c r="VCM119" s="7"/>
      <c r="VCN119" s="7"/>
      <c r="VCO119" s="7"/>
      <c r="VCP119" s="7"/>
      <c r="VCQ119" s="7"/>
      <c r="VCR119" s="7"/>
      <c r="VCS119" s="7"/>
      <c r="VCT119" s="7"/>
      <c r="VCU119" s="7"/>
      <c r="VCV119" s="7"/>
      <c r="VCW119" s="7"/>
      <c r="VCX119" s="7"/>
      <c r="VCY119" s="7"/>
      <c r="VCZ119" s="7"/>
      <c r="VDA119" s="7"/>
      <c r="VDB119" s="7"/>
      <c r="VDC119" s="7"/>
      <c r="VDD119" s="7"/>
      <c r="VDE119" s="7"/>
      <c r="VDF119" s="7"/>
      <c r="VDG119" s="7"/>
      <c r="VDH119" s="7"/>
      <c r="VDI119" s="7"/>
      <c r="VDJ119" s="7"/>
      <c r="VDK119" s="7"/>
      <c r="VDL119" s="7"/>
      <c r="VDM119" s="7"/>
      <c r="VDN119" s="7"/>
      <c r="VDO119" s="7"/>
      <c r="VDP119" s="7"/>
      <c r="VDQ119" s="7"/>
      <c r="VDR119" s="7"/>
      <c r="VDS119" s="7"/>
      <c r="VDT119" s="7"/>
      <c r="VDU119" s="7"/>
      <c r="VDV119" s="7"/>
      <c r="VDW119" s="7"/>
      <c r="VDX119" s="7"/>
      <c r="VDY119" s="7"/>
      <c r="VDZ119" s="7"/>
      <c r="VEA119" s="7"/>
      <c r="VEB119" s="7"/>
      <c r="VEC119" s="7"/>
      <c r="VED119" s="7"/>
      <c r="VEE119" s="7"/>
      <c r="VEF119" s="7"/>
      <c r="VEG119" s="7"/>
      <c r="VEH119" s="7"/>
      <c r="VEI119" s="7"/>
      <c r="VEJ119" s="7"/>
      <c r="VEK119" s="7"/>
      <c r="VEL119" s="7"/>
      <c r="VEM119" s="7"/>
      <c r="VEN119" s="7"/>
      <c r="VEO119" s="7"/>
      <c r="VEP119" s="7"/>
      <c r="VEQ119" s="7"/>
      <c r="VER119" s="7"/>
      <c r="VES119" s="7"/>
      <c r="VET119" s="7"/>
      <c r="VEU119" s="7"/>
      <c r="VEV119" s="7"/>
      <c r="VEW119" s="7"/>
      <c r="VEX119" s="7"/>
      <c r="VEY119" s="7"/>
      <c r="VEZ119" s="7"/>
      <c r="VFA119" s="7"/>
      <c r="VFB119" s="7"/>
      <c r="VFC119" s="7"/>
      <c r="VFD119" s="7"/>
      <c r="VFE119" s="7"/>
      <c r="VFF119" s="7"/>
      <c r="VFG119" s="7"/>
      <c r="VFH119" s="7"/>
      <c r="VFI119" s="7"/>
      <c r="VFJ119" s="7"/>
      <c r="VFK119" s="7"/>
      <c r="VFL119" s="7"/>
      <c r="VFM119" s="7"/>
      <c r="VFN119" s="7"/>
      <c r="VFO119" s="7"/>
      <c r="VFP119" s="7"/>
      <c r="VFQ119" s="7"/>
      <c r="VFR119" s="7"/>
      <c r="VFS119" s="7"/>
      <c r="VFT119" s="7"/>
      <c r="VFU119" s="7"/>
      <c r="VFV119" s="7"/>
      <c r="VFW119" s="7"/>
      <c r="VFX119" s="7"/>
      <c r="VFY119" s="7"/>
      <c r="VFZ119" s="7"/>
      <c r="VGA119" s="7"/>
      <c r="VGB119" s="7"/>
      <c r="VGC119" s="7"/>
      <c r="VGD119" s="7"/>
      <c r="VGE119" s="7"/>
      <c r="VGF119" s="7"/>
      <c r="VGG119" s="7"/>
      <c r="VGH119" s="7"/>
      <c r="VGI119" s="7"/>
      <c r="VGJ119" s="7"/>
      <c r="VGK119" s="7"/>
      <c r="VGL119" s="7"/>
      <c r="VGM119" s="7"/>
      <c r="VGN119" s="7"/>
      <c r="VGO119" s="7"/>
      <c r="VGP119" s="7"/>
      <c r="VGQ119" s="7"/>
      <c r="VGR119" s="7"/>
      <c r="VGS119" s="7"/>
      <c r="VGT119" s="7"/>
      <c r="VGU119" s="7"/>
      <c r="VGV119" s="7"/>
      <c r="VGW119" s="7"/>
      <c r="VGX119" s="7"/>
      <c r="VGY119" s="7"/>
      <c r="VGZ119" s="7"/>
      <c r="VHA119" s="7"/>
      <c r="VHB119" s="7"/>
      <c r="VHC119" s="7"/>
      <c r="VHD119" s="7"/>
      <c r="VHE119" s="7"/>
      <c r="VHF119" s="7"/>
      <c r="VHG119" s="7"/>
      <c r="VHH119" s="7"/>
      <c r="VHI119" s="7"/>
      <c r="VHJ119" s="7"/>
      <c r="VHK119" s="7"/>
      <c r="VHL119" s="7"/>
      <c r="VHM119" s="7"/>
      <c r="VHN119" s="7"/>
      <c r="VHO119" s="7"/>
      <c r="VHP119" s="7"/>
      <c r="VHQ119" s="7"/>
      <c r="VHR119" s="7"/>
      <c r="VHS119" s="7"/>
      <c r="VHT119" s="7"/>
      <c r="VHU119" s="7"/>
      <c r="VHV119" s="7"/>
      <c r="VHW119" s="7"/>
      <c r="VHX119" s="7"/>
      <c r="VHY119" s="7"/>
      <c r="VHZ119" s="7"/>
      <c r="VIA119" s="7"/>
      <c r="VIB119" s="7"/>
      <c r="VIC119" s="7"/>
      <c r="VID119" s="7"/>
      <c r="VIE119" s="7"/>
      <c r="VIF119" s="7"/>
      <c r="VIG119" s="7"/>
      <c r="VIH119" s="7"/>
      <c r="VII119" s="7"/>
      <c r="VIJ119" s="7"/>
      <c r="VIK119" s="7"/>
      <c r="VIL119" s="7"/>
      <c r="VIM119" s="7"/>
      <c r="VIN119" s="7"/>
      <c r="VIO119" s="7"/>
      <c r="VIP119" s="7"/>
      <c r="VIQ119" s="7"/>
      <c r="VIR119" s="7"/>
      <c r="VIS119" s="7"/>
      <c r="VIT119" s="7"/>
      <c r="VIU119" s="7"/>
      <c r="VIV119" s="7"/>
      <c r="VIW119" s="7"/>
      <c r="VIX119" s="7"/>
      <c r="VIY119" s="7"/>
      <c r="VIZ119" s="7"/>
      <c r="VJA119" s="7"/>
      <c r="VJB119" s="7"/>
      <c r="VJC119" s="7"/>
      <c r="VJD119" s="7"/>
      <c r="VJE119" s="7"/>
      <c r="VJF119" s="7"/>
      <c r="VJG119" s="7"/>
      <c r="VJH119" s="7"/>
      <c r="VJI119" s="7"/>
      <c r="VJJ119" s="7"/>
      <c r="VJK119" s="7"/>
      <c r="VJL119" s="7"/>
      <c r="VJM119" s="7"/>
      <c r="VJN119" s="7"/>
      <c r="VJO119" s="7"/>
      <c r="VJP119" s="7"/>
      <c r="VJQ119" s="7"/>
      <c r="VJR119" s="7"/>
      <c r="VJS119" s="7"/>
      <c r="VJT119" s="7"/>
      <c r="VJU119" s="7"/>
      <c r="VJV119" s="7"/>
      <c r="VJW119" s="7"/>
      <c r="VJX119" s="7"/>
      <c r="VJY119" s="7"/>
      <c r="VJZ119" s="7"/>
      <c r="VKA119" s="7"/>
      <c r="VKB119" s="7"/>
      <c r="VKC119" s="7"/>
      <c r="VKD119" s="7"/>
      <c r="VKE119" s="7"/>
      <c r="VKF119" s="7"/>
      <c r="VKG119" s="7"/>
      <c r="VKH119" s="7"/>
      <c r="VKI119" s="7"/>
      <c r="VKJ119" s="7"/>
      <c r="VKK119" s="7"/>
      <c r="VKL119" s="7"/>
      <c r="VKM119" s="7"/>
      <c r="VKN119" s="7"/>
      <c r="VKO119" s="7"/>
      <c r="VKP119" s="7"/>
      <c r="VKQ119" s="7"/>
      <c r="VKR119" s="7"/>
      <c r="VKS119" s="7"/>
      <c r="VKT119" s="7"/>
      <c r="VKU119" s="7"/>
      <c r="VKV119" s="7"/>
      <c r="VKW119" s="7"/>
      <c r="VKX119" s="7"/>
      <c r="VKY119" s="7"/>
      <c r="VKZ119" s="7"/>
      <c r="VLA119" s="7"/>
      <c r="VLB119" s="7"/>
      <c r="VLC119" s="7"/>
      <c r="VLD119" s="7"/>
      <c r="VLE119" s="7"/>
      <c r="VLF119" s="7"/>
      <c r="VLG119" s="7"/>
      <c r="VLH119" s="7"/>
      <c r="VLI119" s="7"/>
      <c r="VLJ119" s="7"/>
      <c r="VLK119" s="7"/>
      <c r="VLL119" s="7"/>
      <c r="VLM119" s="7"/>
      <c r="VLN119" s="7"/>
      <c r="VLO119" s="7"/>
      <c r="VLP119" s="7"/>
      <c r="VLQ119" s="7"/>
      <c r="VLR119" s="7"/>
      <c r="VLS119" s="7"/>
      <c r="VLT119" s="7"/>
      <c r="VLU119" s="7"/>
      <c r="VLV119" s="7"/>
      <c r="VLW119" s="7"/>
      <c r="VLX119" s="7"/>
      <c r="VLY119" s="7"/>
      <c r="VLZ119" s="7"/>
      <c r="VMA119" s="7"/>
      <c r="VMB119" s="7"/>
      <c r="VMC119" s="7"/>
      <c r="VMD119" s="7"/>
      <c r="VME119" s="7"/>
      <c r="VMF119" s="7"/>
      <c r="VMG119" s="7"/>
      <c r="VMH119" s="7"/>
      <c r="VMI119" s="7"/>
      <c r="VMJ119" s="7"/>
      <c r="VMK119" s="7"/>
      <c r="VML119" s="7"/>
      <c r="VMM119" s="7"/>
      <c r="VMN119" s="7"/>
      <c r="VMO119" s="7"/>
      <c r="VMP119" s="7"/>
      <c r="VMQ119" s="7"/>
      <c r="VMR119" s="7"/>
      <c r="VMS119" s="7"/>
      <c r="VMT119" s="7"/>
      <c r="VMU119" s="7"/>
      <c r="VMV119" s="7"/>
      <c r="VMW119" s="7"/>
      <c r="VMX119" s="7"/>
      <c r="VMY119" s="7"/>
      <c r="VMZ119" s="7"/>
      <c r="VNA119" s="7"/>
      <c r="VNB119" s="7"/>
      <c r="VNC119" s="7"/>
      <c r="VND119" s="7"/>
      <c r="VNE119" s="7"/>
      <c r="VNF119" s="7"/>
      <c r="VNG119" s="7"/>
      <c r="VNH119" s="7"/>
      <c r="VNI119" s="7"/>
      <c r="VNJ119" s="7"/>
      <c r="VNK119" s="7"/>
      <c r="VNL119" s="7"/>
      <c r="VNM119" s="7"/>
      <c r="VNN119" s="7"/>
      <c r="VNO119" s="7"/>
      <c r="VNP119" s="7"/>
      <c r="VNQ119" s="7"/>
      <c r="VNR119" s="7"/>
      <c r="VNS119" s="7"/>
      <c r="VNT119" s="7"/>
      <c r="VNU119" s="7"/>
      <c r="VNV119" s="7"/>
      <c r="VNW119" s="7"/>
      <c r="VNX119" s="7"/>
      <c r="VNY119" s="7"/>
      <c r="VNZ119" s="7"/>
      <c r="VOA119" s="7"/>
      <c r="VOB119" s="7"/>
      <c r="VOC119" s="7"/>
      <c r="VOD119" s="7"/>
      <c r="VOE119" s="7"/>
      <c r="VOF119" s="7"/>
      <c r="VOG119" s="7"/>
      <c r="VOH119" s="7"/>
      <c r="VOI119" s="7"/>
      <c r="VOJ119" s="7"/>
      <c r="VOK119" s="7"/>
      <c r="VOL119" s="7"/>
      <c r="VOM119" s="7"/>
      <c r="VON119" s="7"/>
      <c r="VOO119" s="7"/>
      <c r="VOP119" s="7"/>
      <c r="VOQ119" s="7"/>
      <c r="VOR119" s="7"/>
      <c r="VOS119" s="7"/>
      <c r="VOT119" s="7"/>
      <c r="VOU119" s="7"/>
      <c r="VOV119" s="7"/>
      <c r="VOW119" s="7"/>
      <c r="VOX119" s="7"/>
      <c r="VOY119" s="7"/>
      <c r="VOZ119" s="7"/>
      <c r="VPA119" s="7"/>
      <c r="VPB119" s="7"/>
      <c r="VPC119" s="7"/>
      <c r="VPD119" s="7"/>
      <c r="VPE119" s="7"/>
      <c r="VPF119" s="7"/>
      <c r="VPG119" s="7"/>
      <c r="VPH119" s="7"/>
      <c r="VPI119" s="7"/>
      <c r="VPJ119" s="7"/>
      <c r="VPK119" s="7"/>
      <c r="VPL119" s="7"/>
      <c r="VPM119" s="7"/>
      <c r="VPN119" s="7"/>
      <c r="VPO119" s="7"/>
      <c r="VPP119" s="7"/>
      <c r="VPQ119" s="7"/>
      <c r="VPR119" s="7"/>
      <c r="VPS119" s="7"/>
      <c r="VPT119" s="7"/>
      <c r="VPU119" s="7"/>
      <c r="VPV119" s="7"/>
      <c r="VPW119" s="7"/>
      <c r="VPX119" s="7"/>
      <c r="VPY119" s="7"/>
      <c r="VPZ119" s="7"/>
      <c r="VQA119" s="7"/>
      <c r="VQB119" s="7"/>
      <c r="VQC119" s="7"/>
      <c r="VQD119" s="7"/>
      <c r="VQE119" s="7"/>
      <c r="VQF119" s="7"/>
      <c r="VQG119" s="7"/>
      <c r="VQH119" s="7"/>
      <c r="VQI119" s="7"/>
      <c r="VQJ119" s="7"/>
      <c r="VQK119" s="7"/>
      <c r="VQL119" s="7"/>
      <c r="VQM119" s="7"/>
      <c r="VQN119" s="7"/>
      <c r="VQO119" s="7"/>
      <c r="VQP119" s="7"/>
      <c r="VQQ119" s="7"/>
      <c r="VQR119" s="7"/>
      <c r="VQS119" s="7"/>
      <c r="VQT119" s="7"/>
      <c r="VQU119" s="7"/>
      <c r="VQV119" s="7"/>
      <c r="VQW119" s="7"/>
      <c r="VQX119" s="7"/>
      <c r="VQY119" s="7"/>
      <c r="VQZ119" s="7"/>
      <c r="VRA119" s="7"/>
      <c r="VRB119" s="7"/>
      <c r="VRC119" s="7"/>
      <c r="VRD119" s="7"/>
      <c r="VRE119" s="7"/>
      <c r="VRF119" s="7"/>
      <c r="VRG119" s="7"/>
      <c r="VRH119" s="7"/>
      <c r="VRI119" s="7"/>
      <c r="VRJ119" s="7"/>
      <c r="VRK119" s="7"/>
      <c r="VRL119" s="7"/>
      <c r="VRM119" s="7"/>
      <c r="VRN119" s="7"/>
      <c r="VRO119" s="7"/>
      <c r="VRP119" s="7"/>
      <c r="VRQ119" s="7"/>
      <c r="VRR119" s="7"/>
      <c r="VRS119" s="7"/>
      <c r="VRT119" s="7"/>
      <c r="VRU119" s="7"/>
      <c r="VRV119" s="7"/>
      <c r="VRW119" s="7"/>
      <c r="VRX119" s="7"/>
      <c r="VRY119" s="7"/>
      <c r="VRZ119" s="7"/>
      <c r="VSA119" s="7"/>
      <c r="VSB119" s="7"/>
      <c r="VSC119" s="7"/>
      <c r="VSD119" s="7"/>
      <c r="VSE119" s="7"/>
      <c r="VSF119" s="7"/>
      <c r="VSG119" s="7"/>
      <c r="VSH119" s="7"/>
      <c r="VSI119" s="7"/>
      <c r="VSJ119" s="7"/>
      <c r="VSK119" s="7"/>
      <c r="VSL119" s="7"/>
      <c r="VSM119" s="7"/>
      <c r="VSN119" s="7"/>
      <c r="VSO119" s="7"/>
      <c r="VSP119" s="7"/>
      <c r="VSQ119" s="7"/>
      <c r="VSR119" s="7"/>
      <c r="VSS119" s="7"/>
      <c r="VST119" s="7"/>
      <c r="VSU119" s="7"/>
      <c r="VSV119" s="7"/>
      <c r="VSW119" s="7"/>
      <c r="VSX119" s="7"/>
      <c r="VSY119" s="7"/>
      <c r="VSZ119" s="7"/>
      <c r="VTA119" s="7"/>
      <c r="VTB119" s="7"/>
      <c r="VTC119" s="7"/>
      <c r="VTD119" s="7"/>
      <c r="VTE119" s="7"/>
      <c r="VTF119" s="7"/>
      <c r="VTG119" s="7"/>
      <c r="VTH119" s="7"/>
      <c r="VTI119" s="7"/>
      <c r="VTJ119" s="7"/>
      <c r="VTK119" s="7"/>
      <c r="VTL119" s="7"/>
      <c r="VTM119" s="7"/>
      <c r="VTN119" s="7"/>
      <c r="VTO119" s="7"/>
      <c r="VTP119" s="7"/>
      <c r="VTQ119" s="7"/>
      <c r="VTR119" s="7"/>
      <c r="VTS119" s="7"/>
      <c r="VTT119" s="7"/>
      <c r="VTU119" s="7"/>
      <c r="VTV119" s="7"/>
      <c r="VTW119" s="7"/>
      <c r="VTX119" s="7"/>
      <c r="VTY119" s="7"/>
      <c r="VTZ119" s="7"/>
      <c r="VUA119" s="7"/>
      <c r="VUB119" s="7"/>
      <c r="VUC119" s="7"/>
      <c r="VUD119" s="7"/>
      <c r="VUE119" s="7"/>
      <c r="VUF119" s="7"/>
      <c r="VUG119" s="7"/>
      <c r="VUH119" s="7"/>
      <c r="VUI119" s="7"/>
      <c r="VUJ119" s="7"/>
      <c r="VUK119" s="7"/>
      <c r="VUL119" s="7"/>
      <c r="VUM119" s="7"/>
      <c r="VUN119" s="7"/>
      <c r="VUO119" s="7"/>
      <c r="VUP119" s="7"/>
      <c r="VUQ119" s="7"/>
      <c r="VUR119" s="7"/>
      <c r="VUS119" s="7"/>
      <c r="VUT119" s="7"/>
      <c r="VUU119" s="7"/>
      <c r="VUV119" s="7"/>
      <c r="VUW119" s="7"/>
      <c r="VUX119" s="7"/>
      <c r="VUY119" s="7"/>
      <c r="VUZ119" s="7"/>
      <c r="VVA119" s="7"/>
      <c r="VVB119" s="7"/>
      <c r="VVC119" s="7"/>
      <c r="VVD119" s="7"/>
      <c r="VVE119" s="7"/>
      <c r="VVF119" s="7"/>
      <c r="VVG119" s="7"/>
      <c r="VVH119" s="7"/>
      <c r="VVI119" s="7"/>
      <c r="VVJ119" s="7"/>
      <c r="VVK119" s="7"/>
      <c r="VVL119" s="7"/>
      <c r="VVM119" s="7"/>
      <c r="VVN119" s="7"/>
      <c r="VVO119" s="7"/>
      <c r="VVP119" s="7"/>
      <c r="VVQ119" s="7"/>
      <c r="VVR119" s="7"/>
      <c r="VVS119" s="7"/>
      <c r="VVT119" s="7"/>
      <c r="VVU119" s="7"/>
      <c r="VVV119" s="7"/>
      <c r="VVW119" s="7"/>
      <c r="VVX119" s="7"/>
      <c r="VVY119" s="7"/>
      <c r="VVZ119" s="7"/>
      <c r="VWA119" s="7"/>
      <c r="VWB119" s="7"/>
      <c r="VWC119" s="7"/>
      <c r="VWD119" s="7"/>
      <c r="VWE119" s="7"/>
      <c r="VWF119" s="7"/>
      <c r="VWG119" s="7"/>
      <c r="VWH119" s="7"/>
      <c r="VWI119" s="7"/>
      <c r="VWJ119" s="7"/>
      <c r="VWK119" s="7"/>
      <c r="VWL119" s="7"/>
      <c r="VWM119" s="7"/>
      <c r="VWN119" s="7"/>
      <c r="VWO119" s="7"/>
      <c r="VWP119" s="7"/>
      <c r="VWQ119" s="7"/>
      <c r="VWR119" s="7"/>
      <c r="VWS119" s="7"/>
      <c r="VWT119" s="7"/>
      <c r="VWU119" s="7"/>
      <c r="VWV119" s="7"/>
      <c r="VWW119" s="7"/>
      <c r="VWX119" s="7"/>
      <c r="VWY119" s="7"/>
      <c r="VWZ119" s="7"/>
      <c r="VXA119" s="7"/>
      <c r="VXB119" s="7"/>
      <c r="VXC119" s="7"/>
      <c r="VXD119" s="7"/>
      <c r="VXE119" s="7"/>
      <c r="VXF119" s="7"/>
      <c r="VXG119" s="7"/>
      <c r="VXH119" s="7"/>
      <c r="VXI119" s="7"/>
      <c r="VXJ119" s="7"/>
      <c r="VXK119" s="7"/>
      <c r="VXL119" s="7"/>
      <c r="VXM119" s="7"/>
      <c r="VXN119" s="7"/>
      <c r="VXO119" s="7"/>
      <c r="VXP119" s="7"/>
      <c r="VXQ119" s="7"/>
      <c r="VXR119" s="7"/>
      <c r="VXS119" s="7"/>
      <c r="VXT119" s="7"/>
      <c r="VXU119" s="7"/>
      <c r="VXV119" s="7"/>
      <c r="VXW119" s="7"/>
      <c r="VXX119" s="7"/>
      <c r="VXY119" s="7"/>
      <c r="VXZ119" s="7"/>
      <c r="VYA119" s="7"/>
      <c r="VYB119" s="7"/>
      <c r="VYC119" s="7"/>
      <c r="VYD119" s="7"/>
      <c r="VYE119" s="7"/>
      <c r="VYF119" s="7"/>
      <c r="VYG119" s="7"/>
      <c r="VYH119" s="7"/>
      <c r="VYI119" s="7"/>
      <c r="VYJ119" s="7"/>
      <c r="VYK119" s="7"/>
      <c r="VYL119" s="7"/>
      <c r="VYM119" s="7"/>
      <c r="VYN119" s="7"/>
      <c r="VYO119" s="7"/>
      <c r="VYP119" s="7"/>
      <c r="VYQ119" s="7"/>
      <c r="VYR119" s="7"/>
      <c r="VYS119" s="7"/>
      <c r="VYT119" s="7"/>
      <c r="VYU119" s="7"/>
      <c r="VYV119" s="7"/>
      <c r="VYW119" s="7"/>
      <c r="VYX119" s="7"/>
      <c r="VYY119" s="7"/>
      <c r="VYZ119" s="7"/>
      <c r="VZA119" s="7"/>
      <c r="VZB119" s="7"/>
      <c r="VZC119" s="7"/>
      <c r="VZD119" s="7"/>
      <c r="VZE119" s="7"/>
      <c r="VZF119" s="7"/>
      <c r="VZG119" s="7"/>
      <c r="VZH119" s="7"/>
      <c r="VZI119" s="7"/>
      <c r="VZJ119" s="7"/>
      <c r="VZK119" s="7"/>
      <c r="VZL119" s="7"/>
      <c r="VZM119" s="7"/>
      <c r="VZN119" s="7"/>
      <c r="VZO119" s="7"/>
      <c r="VZP119" s="7"/>
      <c r="VZQ119" s="7"/>
      <c r="VZR119" s="7"/>
      <c r="VZS119" s="7"/>
      <c r="VZT119" s="7"/>
      <c r="VZU119" s="7"/>
      <c r="VZV119" s="7"/>
      <c r="VZW119" s="7"/>
      <c r="VZX119" s="7"/>
      <c r="VZY119" s="7"/>
      <c r="VZZ119" s="7"/>
      <c r="WAA119" s="7"/>
      <c r="WAB119" s="7"/>
      <c r="WAC119" s="7"/>
      <c r="WAD119" s="7"/>
      <c r="WAE119" s="7"/>
      <c r="WAF119" s="7"/>
      <c r="WAG119" s="7"/>
      <c r="WAH119" s="7"/>
      <c r="WAI119" s="7"/>
      <c r="WAJ119" s="7"/>
      <c r="WAK119" s="7"/>
      <c r="WAL119" s="7"/>
      <c r="WAM119" s="7"/>
      <c r="WAN119" s="7"/>
      <c r="WAO119" s="7"/>
      <c r="WAP119" s="7"/>
      <c r="WAQ119" s="7"/>
      <c r="WAR119" s="7"/>
      <c r="WAS119" s="7"/>
      <c r="WAT119" s="7"/>
      <c r="WAU119" s="7"/>
      <c r="WAV119" s="7"/>
      <c r="WAW119" s="7"/>
      <c r="WAX119" s="7"/>
      <c r="WAY119" s="7"/>
      <c r="WAZ119" s="7"/>
      <c r="WBA119" s="7"/>
      <c r="WBB119" s="7"/>
      <c r="WBC119" s="7"/>
      <c r="WBD119" s="7"/>
      <c r="WBE119" s="7"/>
      <c r="WBF119" s="7"/>
      <c r="WBG119" s="7"/>
      <c r="WBH119" s="7"/>
      <c r="WBI119" s="7"/>
      <c r="WBJ119" s="7"/>
      <c r="WBK119" s="7"/>
      <c r="WBL119" s="7"/>
      <c r="WBM119" s="7"/>
      <c r="WBN119" s="7"/>
      <c r="WBO119" s="7"/>
      <c r="WBP119" s="7"/>
      <c r="WBQ119" s="7"/>
      <c r="WBR119" s="7"/>
      <c r="WBS119" s="7"/>
      <c r="WBT119" s="7"/>
      <c r="WBU119" s="7"/>
      <c r="WBV119" s="7"/>
      <c r="WBW119" s="7"/>
      <c r="WBX119" s="7"/>
      <c r="WBY119" s="7"/>
      <c r="WBZ119" s="7"/>
      <c r="WCA119" s="7"/>
      <c r="WCB119" s="7"/>
      <c r="WCC119" s="7"/>
      <c r="WCD119" s="7"/>
      <c r="WCE119" s="7"/>
      <c r="WCF119" s="7"/>
      <c r="WCG119" s="7"/>
      <c r="WCH119" s="7"/>
      <c r="WCI119" s="7"/>
      <c r="WCJ119" s="7"/>
      <c r="WCK119" s="7"/>
      <c r="WCL119" s="7"/>
      <c r="WCM119" s="7"/>
      <c r="WCN119" s="7"/>
      <c r="WCO119" s="7"/>
      <c r="WCP119" s="7"/>
      <c r="WCQ119" s="7"/>
      <c r="WCR119" s="7"/>
      <c r="WCS119" s="7"/>
      <c r="WCT119" s="7"/>
      <c r="WCU119" s="7"/>
      <c r="WCV119" s="7"/>
      <c r="WCW119" s="7"/>
      <c r="WCX119" s="7"/>
      <c r="WCY119" s="7"/>
      <c r="WCZ119" s="7"/>
      <c r="WDA119" s="7"/>
      <c r="WDB119" s="7"/>
      <c r="WDC119" s="7"/>
      <c r="WDD119" s="7"/>
      <c r="WDE119" s="7"/>
      <c r="WDF119" s="7"/>
      <c r="WDG119" s="7"/>
      <c r="WDH119" s="7"/>
      <c r="WDI119" s="7"/>
      <c r="WDJ119" s="7"/>
      <c r="WDK119" s="7"/>
      <c r="WDL119" s="7"/>
      <c r="WDM119" s="7"/>
      <c r="WDN119" s="7"/>
      <c r="WDO119" s="7"/>
      <c r="WDP119" s="7"/>
      <c r="WDQ119" s="7"/>
      <c r="WDR119" s="7"/>
      <c r="WDS119" s="7"/>
      <c r="WDT119" s="7"/>
      <c r="WDU119" s="7"/>
      <c r="WDV119" s="7"/>
      <c r="WDW119" s="7"/>
      <c r="WDX119" s="7"/>
      <c r="WDY119" s="7"/>
      <c r="WDZ119" s="7"/>
      <c r="WEA119" s="7"/>
      <c r="WEB119" s="7"/>
      <c r="WEC119" s="7"/>
      <c r="WED119" s="7"/>
      <c r="WEE119" s="7"/>
      <c r="WEF119" s="7"/>
      <c r="WEG119" s="7"/>
      <c r="WEH119" s="7"/>
      <c r="WEI119" s="7"/>
      <c r="WEJ119" s="7"/>
      <c r="WEK119" s="7"/>
      <c r="WEL119" s="7"/>
      <c r="WEM119" s="7"/>
      <c r="WEN119" s="7"/>
      <c r="WEO119" s="7"/>
      <c r="WEP119" s="7"/>
      <c r="WEQ119" s="7"/>
      <c r="WER119" s="7"/>
      <c r="WES119" s="7"/>
      <c r="WET119" s="7"/>
      <c r="WEU119" s="7"/>
      <c r="WEV119" s="7"/>
      <c r="WEW119" s="7"/>
      <c r="WEX119" s="7"/>
      <c r="WEY119" s="7"/>
      <c r="WEZ119" s="7"/>
      <c r="WFA119" s="7"/>
      <c r="WFB119" s="7"/>
      <c r="WFC119" s="7"/>
      <c r="WFD119" s="7"/>
      <c r="WFE119" s="7"/>
      <c r="WFF119" s="7"/>
      <c r="WFG119" s="7"/>
      <c r="WFH119" s="7"/>
      <c r="WFI119" s="7"/>
      <c r="WFJ119" s="7"/>
      <c r="WFK119" s="7"/>
      <c r="WFL119" s="7"/>
      <c r="WFM119" s="7"/>
      <c r="WFN119" s="7"/>
      <c r="WFO119" s="7"/>
      <c r="WFP119" s="7"/>
      <c r="WFQ119" s="7"/>
      <c r="WFR119" s="7"/>
      <c r="WFS119" s="7"/>
      <c r="WFT119" s="7"/>
      <c r="WFU119" s="7"/>
      <c r="WFV119" s="7"/>
      <c r="WFW119" s="7"/>
      <c r="WFX119" s="7"/>
      <c r="WFY119" s="7"/>
      <c r="WFZ119" s="7"/>
      <c r="WGA119" s="7"/>
      <c r="WGB119" s="7"/>
      <c r="WGC119" s="7"/>
      <c r="WGD119" s="7"/>
      <c r="WGE119" s="7"/>
      <c r="WGF119" s="7"/>
      <c r="WGG119" s="7"/>
      <c r="WGH119" s="7"/>
      <c r="WGI119" s="7"/>
      <c r="WGJ119" s="7"/>
      <c r="WGK119" s="7"/>
      <c r="WGL119" s="7"/>
      <c r="WGM119" s="7"/>
      <c r="WGN119" s="7"/>
      <c r="WGO119" s="7"/>
      <c r="WGP119" s="7"/>
      <c r="WGQ119" s="7"/>
      <c r="WGR119" s="7"/>
      <c r="WGS119" s="7"/>
      <c r="WGT119" s="7"/>
      <c r="WGU119" s="7"/>
      <c r="WGV119" s="7"/>
      <c r="WGW119" s="7"/>
      <c r="WGX119" s="7"/>
      <c r="WGY119" s="7"/>
      <c r="WGZ119" s="7"/>
      <c r="WHA119" s="7"/>
      <c r="WHB119" s="7"/>
      <c r="WHC119" s="7"/>
      <c r="WHD119" s="7"/>
      <c r="WHE119" s="7"/>
      <c r="WHF119" s="7"/>
      <c r="WHG119" s="7"/>
      <c r="WHH119" s="7"/>
      <c r="WHI119" s="7"/>
      <c r="WHJ119" s="7"/>
      <c r="WHK119" s="7"/>
      <c r="WHL119" s="7"/>
      <c r="WHM119" s="7"/>
      <c r="WHN119" s="7"/>
      <c r="WHO119" s="7"/>
      <c r="WHP119" s="7"/>
      <c r="WHQ119" s="7"/>
      <c r="WHR119" s="7"/>
      <c r="WHS119" s="7"/>
      <c r="WHT119" s="7"/>
      <c r="WHU119" s="7"/>
      <c r="WHV119" s="7"/>
      <c r="WHW119" s="7"/>
      <c r="WHX119" s="7"/>
      <c r="WHY119" s="7"/>
      <c r="WHZ119" s="7"/>
      <c r="WIA119" s="7"/>
      <c r="WIB119" s="7"/>
      <c r="WIC119" s="7"/>
      <c r="WID119" s="7"/>
      <c r="WIE119" s="7"/>
      <c r="WIF119" s="7"/>
      <c r="WIG119" s="7"/>
      <c r="WIH119" s="7"/>
      <c r="WII119" s="7"/>
      <c r="WIJ119" s="7"/>
      <c r="WIK119" s="7"/>
      <c r="WIL119" s="7"/>
      <c r="WIM119" s="7"/>
      <c r="WIN119" s="7"/>
      <c r="WIO119" s="7"/>
      <c r="WIP119" s="7"/>
      <c r="WIQ119" s="7"/>
      <c r="WIR119" s="7"/>
      <c r="WIS119" s="7"/>
      <c r="WIT119" s="7"/>
      <c r="WIU119" s="7"/>
      <c r="WIV119" s="7"/>
      <c r="WIW119" s="7"/>
      <c r="WIX119" s="7"/>
      <c r="WIY119" s="7"/>
      <c r="WIZ119" s="7"/>
      <c r="WJA119" s="7"/>
      <c r="WJB119" s="7"/>
      <c r="WJC119" s="7"/>
      <c r="WJD119" s="7"/>
      <c r="WJE119" s="7"/>
      <c r="WJF119" s="7"/>
      <c r="WJG119" s="7"/>
      <c r="WJH119" s="7"/>
      <c r="WJI119" s="7"/>
      <c r="WJJ119" s="7"/>
      <c r="WJK119" s="7"/>
      <c r="WJL119" s="7"/>
      <c r="WJM119" s="7"/>
      <c r="WJN119" s="7"/>
      <c r="WJO119" s="7"/>
      <c r="WJP119" s="7"/>
      <c r="WJQ119" s="7"/>
      <c r="WJR119" s="7"/>
      <c r="WJS119" s="7"/>
      <c r="WJT119" s="7"/>
      <c r="WJU119" s="7"/>
      <c r="WJV119" s="7"/>
      <c r="WJW119" s="7"/>
      <c r="WJX119" s="7"/>
      <c r="WJY119" s="7"/>
      <c r="WJZ119" s="7"/>
      <c r="WKA119" s="7"/>
      <c r="WKB119" s="7"/>
      <c r="WKC119" s="7"/>
      <c r="WKD119" s="7"/>
      <c r="WKE119" s="7"/>
      <c r="WKF119" s="7"/>
      <c r="WKG119" s="7"/>
      <c r="WKH119" s="7"/>
      <c r="WKI119" s="7"/>
      <c r="WKJ119" s="7"/>
      <c r="WKK119" s="7"/>
      <c r="WKL119" s="7"/>
      <c r="WKM119" s="7"/>
      <c r="WKN119" s="7"/>
      <c r="WKO119" s="7"/>
      <c r="WKP119" s="7"/>
      <c r="WKQ119" s="7"/>
      <c r="WKR119" s="7"/>
      <c r="WKS119" s="7"/>
      <c r="WKT119" s="7"/>
      <c r="WKU119" s="7"/>
      <c r="WKV119" s="7"/>
      <c r="WKW119" s="7"/>
      <c r="WKX119" s="7"/>
      <c r="WKY119" s="7"/>
      <c r="WKZ119" s="7"/>
      <c r="WLA119" s="7"/>
      <c r="WLB119" s="7"/>
      <c r="WLC119" s="7"/>
      <c r="WLD119" s="7"/>
      <c r="WLE119" s="7"/>
      <c r="WLF119" s="7"/>
      <c r="WLG119" s="7"/>
      <c r="WLH119" s="7"/>
      <c r="WLI119" s="7"/>
      <c r="WLJ119" s="7"/>
      <c r="WLK119" s="7"/>
      <c r="WLL119" s="7"/>
      <c r="WLM119" s="7"/>
      <c r="WLN119" s="7"/>
      <c r="WLO119" s="7"/>
      <c r="WLP119" s="7"/>
      <c r="WLQ119" s="7"/>
      <c r="WLR119" s="7"/>
      <c r="WLS119" s="7"/>
      <c r="WLT119" s="7"/>
      <c r="WLU119" s="7"/>
      <c r="WLV119" s="7"/>
      <c r="WLW119" s="7"/>
      <c r="WLX119" s="7"/>
      <c r="WLY119" s="7"/>
      <c r="WLZ119" s="7"/>
      <c r="WMA119" s="7"/>
      <c r="WMB119" s="7"/>
      <c r="WMC119" s="7"/>
      <c r="WMD119" s="7"/>
      <c r="WME119" s="7"/>
      <c r="WMF119" s="7"/>
      <c r="WMG119" s="7"/>
      <c r="WMH119" s="7"/>
      <c r="WMI119" s="7"/>
      <c r="WMJ119" s="7"/>
      <c r="WMK119" s="7"/>
      <c r="WML119" s="7"/>
      <c r="WMM119" s="7"/>
      <c r="WMN119" s="7"/>
      <c r="WMO119" s="7"/>
      <c r="WMP119" s="7"/>
      <c r="WMQ119" s="7"/>
      <c r="WMR119" s="7"/>
      <c r="WMS119" s="7"/>
      <c r="WMT119" s="7"/>
      <c r="WMU119" s="7"/>
      <c r="WMV119" s="7"/>
      <c r="WMW119" s="7"/>
      <c r="WMX119" s="7"/>
      <c r="WMY119" s="7"/>
      <c r="WMZ119" s="7"/>
      <c r="WNA119" s="7"/>
      <c r="WNB119" s="7"/>
      <c r="WNC119" s="7"/>
      <c r="WND119" s="7"/>
      <c r="WNE119" s="7"/>
      <c r="WNF119" s="7"/>
      <c r="WNG119" s="7"/>
      <c r="WNH119" s="7"/>
      <c r="WNI119" s="7"/>
      <c r="WNJ119" s="7"/>
      <c r="WNK119" s="7"/>
      <c r="WNL119" s="7"/>
      <c r="WNM119" s="7"/>
      <c r="WNN119" s="7"/>
      <c r="WNO119" s="7"/>
      <c r="WNP119" s="7"/>
      <c r="WNQ119" s="7"/>
      <c r="WNR119" s="7"/>
      <c r="WNS119" s="7"/>
      <c r="WNT119" s="7"/>
      <c r="WNU119" s="7"/>
      <c r="WNV119" s="7"/>
      <c r="WNW119" s="7"/>
      <c r="WNX119" s="7"/>
      <c r="WNY119" s="7"/>
      <c r="WNZ119" s="7"/>
      <c r="WOA119" s="7"/>
      <c r="WOB119" s="7"/>
      <c r="WOC119" s="7"/>
      <c r="WOD119" s="7"/>
      <c r="WOE119" s="7"/>
      <c r="WOF119" s="7"/>
      <c r="WOG119" s="7"/>
      <c r="WOH119" s="7"/>
      <c r="WOI119" s="7"/>
      <c r="WOJ119" s="7"/>
      <c r="WOK119" s="7"/>
      <c r="WOL119" s="7"/>
      <c r="WOM119" s="7"/>
      <c r="WON119" s="7"/>
      <c r="WOO119" s="7"/>
      <c r="WOP119" s="7"/>
      <c r="WOQ119" s="7"/>
      <c r="WOR119" s="7"/>
      <c r="WOS119" s="7"/>
      <c r="WOT119" s="7"/>
      <c r="WOU119" s="7"/>
      <c r="WOV119" s="7"/>
      <c r="WOW119" s="7"/>
      <c r="WOX119" s="7"/>
      <c r="WOY119" s="7"/>
      <c r="WOZ119" s="7"/>
      <c r="WPA119" s="7"/>
      <c r="WPB119" s="7"/>
      <c r="WPC119" s="7"/>
      <c r="WPD119" s="7"/>
      <c r="WPE119" s="7"/>
      <c r="WPF119" s="7"/>
      <c r="WPG119" s="7"/>
      <c r="WPH119" s="7"/>
      <c r="WPI119" s="7"/>
      <c r="WPJ119" s="7"/>
      <c r="WPK119" s="7"/>
      <c r="WPL119" s="7"/>
      <c r="WPM119" s="7"/>
      <c r="WPN119" s="7"/>
      <c r="WPO119" s="7"/>
      <c r="WPP119" s="7"/>
      <c r="WPQ119" s="7"/>
      <c r="WPR119" s="7"/>
      <c r="WPS119" s="7"/>
      <c r="WPT119" s="7"/>
      <c r="WPU119" s="7"/>
      <c r="WPV119" s="7"/>
      <c r="WPW119" s="7"/>
      <c r="WPX119" s="7"/>
      <c r="WPY119" s="7"/>
      <c r="WPZ119" s="7"/>
      <c r="WQA119" s="7"/>
      <c r="WQB119" s="7"/>
      <c r="WQC119" s="7"/>
      <c r="WQD119" s="7"/>
      <c r="WQE119" s="7"/>
      <c r="WQF119" s="7"/>
      <c r="WQG119" s="7"/>
      <c r="WQH119" s="7"/>
      <c r="WQI119" s="7"/>
      <c r="WQJ119" s="7"/>
      <c r="WQK119" s="7"/>
      <c r="WQL119" s="7"/>
      <c r="WQM119" s="7"/>
      <c r="WQN119" s="7"/>
      <c r="WQO119" s="7"/>
      <c r="WQP119" s="7"/>
      <c r="WQQ119" s="7"/>
      <c r="WQR119" s="7"/>
      <c r="WQS119" s="7"/>
      <c r="WQT119" s="7"/>
      <c r="WQU119" s="7"/>
      <c r="WQV119" s="7"/>
      <c r="WQW119" s="7"/>
      <c r="WQX119" s="7"/>
      <c r="WQY119" s="7"/>
      <c r="WQZ119" s="7"/>
      <c r="WRA119" s="7"/>
      <c r="WRB119" s="7"/>
      <c r="WRC119" s="7"/>
      <c r="WRD119" s="7"/>
      <c r="WRE119" s="7"/>
      <c r="WRF119" s="7"/>
      <c r="WRG119" s="7"/>
      <c r="WRH119" s="7"/>
      <c r="WRI119" s="7"/>
      <c r="WRJ119" s="7"/>
      <c r="WRK119" s="7"/>
      <c r="WRL119" s="7"/>
      <c r="WRM119" s="7"/>
      <c r="WRN119" s="7"/>
      <c r="WRO119" s="7"/>
      <c r="WRP119" s="7"/>
      <c r="WRQ119" s="7"/>
      <c r="WRR119" s="7"/>
      <c r="WRS119" s="7"/>
      <c r="WRT119" s="7"/>
      <c r="WRU119" s="7"/>
      <c r="WRV119" s="7"/>
      <c r="WRW119" s="7"/>
      <c r="WRX119" s="7"/>
      <c r="WRY119" s="7"/>
      <c r="WRZ119" s="7"/>
      <c r="WSA119" s="7"/>
      <c r="WSB119" s="7"/>
      <c r="WSC119" s="7"/>
      <c r="WSD119" s="7"/>
      <c r="WSE119" s="7"/>
      <c r="WSF119" s="7"/>
      <c r="WSG119" s="7"/>
      <c r="WSH119" s="7"/>
      <c r="WSI119" s="7"/>
      <c r="WSJ119" s="7"/>
      <c r="WSK119" s="7"/>
      <c r="WSL119" s="7"/>
      <c r="WSM119" s="7"/>
      <c r="WSN119" s="7"/>
      <c r="WSO119" s="7"/>
      <c r="WSP119" s="7"/>
      <c r="WSQ119" s="7"/>
      <c r="WSR119" s="7"/>
      <c r="WSS119" s="7"/>
      <c r="WST119" s="7"/>
      <c r="WSU119" s="7"/>
      <c r="WSV119" s="7"/>
      <c r="WSW119" s="7"/>
      <c r="WSX119" s="7"/>
      <c r="WSY119" s="7"/>
      <c r="WSZ119" s="7"/>
      <c r="WTA119" s="7"/>
      <c r="WTB119" s="7"/>
      <c r="WTC119" s="7"/>
      <c r="WTD119" s="7"/>
      <c r="WTE119" s="7"/>
      <c r="WTF119" s="7"/>
      <c r="WTG119" s="7"/>
      <c r="WTH119" s="7"/>
      <c r="WTI119" s="7"/>
      <c r="WTJ119" s="7"/>
      <c r="WTK119" s="7"/>
      <c r="WTL119" s="7"/>
      <c r="WTM119" s="7"/>
      <c r="WTN119" s="7"/>
      <c r="WTO119" s="7"/>
      <c r="WTP119" s="7"/>
      <c r="WTQ119" s="7"/>
      <c r="WTR119" s="7"/>
      <c r="WTS119" s="7"/>
      <c r="WTT119" s="7"/>
      <c r="WTU119" s="7"/>
      <c r="WTV119" s="7"/>
      <c r="WTW119" s="7"/>
      <c r="WTX119" s="7"/>
      <c r="WTY119" s="7"/>
      <c r="WTZ119" s="7"/>
      <c r="WUA119" s="7"/>
      <c r="WUB119" s="7"/>
      <c r="WUC119" s="7"/>
      <c r="WUD119" s="7"/>
      <c r="WUE119" s="7"/>
      <c r="WUF119" s="7"/>
      <c r="WUG119" s="7"/>
      <c r="WUH119" s="7"/>
      <c r="WUI119" s="7"/>
      <c r="WUJ119" s="7"/>
      <c r="WUK119" s="7"/>
      <c r="WUL119" s="7"/>
      <c r="WUM119" s="7"/>
      <c r="WUN119" s="7"/>
      <c r="WUO119" s="7"/>
      <c r="WUP119" s="7"/>
      <c r="WUQ119" s="7"/>
      <c r="WUR119" s="7"/>
      <c r="WUS119" s="7"/>
      <c r="WUT119" s="7"/>
      <c r="WUU119" s="7"/>
      <c r="WUV119" s="7"/>
      <c r="WUW119" s="7"/>
      <c r="WUX119" s="7"/>
      <c r="WUY119" s="7"/>
      <c r="WUZ119" s="7"/>
      <c r="WVA119" s="7"/>
      <c r="WVB119" s="7"/>
      <c r="WVC119" s="7"/>
      <c r="WVD119" s="7"/>
      <c r="WVE119" s="7"/>
      <c r="WVF119" s="7"/>
      <c r="WVG119" s="7"/>
      <c r="WVH119" s="7"/>
      <c r="WVI119" s="7"/>
      <c r="WVJ119" s="7"/>
      <c r="WVK119" s="7"/>
      <c r="WVL119" s="7"/>
      <c r="WVM119" s="7"/>
      <c r="WVN119" s="7"/>
      <c r="WVO119" s="7"/>
      <c r="WVP119" s="7"/>
      <c r="WVQ119" s="7"/>
      <c r="WVR119" s="7"/>
      <c r="WVS119" s="7"/>
      <c r="WVT119" s="7"/>
      <c r="WVU119" s="7"/>
      <c r="WVV119" s="7"/>
      <c r="WVW119" s="7"/>
      <c r="WVX119" s="7"/>
      <c r="WVY119" s="7"/>
      <c r="WVZ119" s="7"/>
      <c r="WWA119" s="7"/>
      <c r="WWB119" s="7"/>
      <c r="WWC119" s="7"/>
      <c r="WWD119" s="7"/>
      <c r="WWE119" s="7"/>
      <c r="WWF119" s="7"/>
      <c r="WWG119" s="7"/>
      <c r="WWH119" s="7"/>
      <c r="WWI119" s="7"/>
      <c r="WWJ119" s="7"/>
      <c r="WWK119" s="7"/>
      <c r="WWL119" s="7"/>
      <c r="WWM119" s="7"/>
      <c r="WWN119" s="7"/>
      <c r="WWO119" s="7"/>
      <c r="WWP119" s="7"/>
      <c r="WWQ119" s="7"/>
      <c r="WWR119" s="7"/>
      <c r="WWS119" s="7"/>
      <c r="WWT119" s="7"/>
      <c r="WWU119" s="7"/>
      <c r="WWV119" s="7"/>
      <c r="WWW119" s="7"/>
      <c r="WWX119" s="7"/>
      <c r="WWY119" s="7"/>
      <c r="WWZ119" s="7"/>
      <c r="WXA119" s="7"/>
      <c r="WXB119" s="7"/>
      <c r="WXC119" s="7"/>
      <c r="WXD119" s="7"/>
      <c r="WXE119" s="7"/>
      <c r="WXF119" s="7"/>
      <c r="WXG119" s="7"/>
      <c r="WXH119" s="7"/>
      <c r="WXI119" s="7"/>
      <c r="WXJ119" s="7"/>
      <c r="WXK119" s="7"/>
      <c r="WXL119" s="7"/>
      <c r="WXM119" s="7"/>
      <c r="WXN119" s="7"/>
      <c r="WXO119" s="7"/>
      <c r="WXP119" s="7"/>
      <c r="WXQ119" s="7"/>
      <c r="WXR119" s="7"/>
      <c r="WXS119" s="7"/>
      <c r="WXT119" s="7"/>
      <c r="WXU119" s="7"/>
      <c r="WXV119" s="7"/>
      <c r="WXW119" s="7"/>
      <c r="WXX119" s="7"/>
      <c r="WXY119" s="7"/>
      <c r="WXZ119" s="7"/>
      <c r="WYA119" s="7"/>
      <c r="WYB119" s="7"/>
      <c r="WYC119" s="7"/>
      <c r="WYD119" s="7"/>
      <c r="WYE119" s="7"/>
      <c r="WYF119" s="7"/>
      <c r="WYG119" s="7"/>
      <c r="WYH119" s="7"/>
      <c r="WYI119" s="7"/>
      <c r="WYJ119" s="7"/>
      <c r="WYK119" s="7"/>
      <c r="WYL119" s="7"/>
      <c r="WYM119" s="7"/>
      <c r="WYN119" s="7"/>
      <c r="WYO119" s="7"/>
      <c r="WYP119" s="7"/>
      <c r="WYQ119" s="7"/>
      <c r="WYR119" s="7"/>
      <c r="WYS119" s="7"/>
      <c r="WYT119" s="7"/>
      <c r="WYU119" s="7"/>
      <c r="WYV119" s="7"/>
      <c r="WYW119" s="7"/>
      <c r="WYX119" s="7"/>
      <c r="WYY119" s="7"/>
      <c r="WYZ119" s="7"/>
      <c r="WZA119" s="7"/>
      <c r="WZB119" s="7"/>
      <c r="WZC119" s="7"/>
      <c r="WZD119" s="7"/>
      <c r="WZE119" s="7"/>
      <c r="WZF119" s="7"/>
      <c r="WZG119" s="7"/>
      <c r="WZH119" s="7"/>
      <c r="WZI119" s="7"/>
      <c r="WZJ119" s="7"/>
      <c r="WZK119" s="7"/>
      <c r="WZL119" s="7"/>
      <c r="WZM119" s="7"/>
      <c r="WZN119" s="7"/>
      <c r="WZO119" s="7"/>
      <c r="WZP119" s="7"/>
      <c r="WZQ119" s="7"/>
      <c r="WZR119" s="7"/>
      <c r="WZS119" s="7"/>
      <c r="WZT119" s="7"/>
      <c r="WZU119" s="7"/>
      <c r="WZV119" s="7"/>
      <c r="WZW119" s="7"/>
      <c r="WZX119" s="7"/>
      <c r="WZY119" s="7"/>
      <c r="WZZ119" s="7"/>
      <c r="XAA119" s="7"/>
      <c r="XAB119" s="7"/>
      <c r="XAC119" s="7"/>
      <c r="XAD119" s="7"/>
      <c r="XAE119" s="7"/>
      <c r="XAF119" s="7"/>
      <c r="XAG119" s="7"/>
      <c r="XAH119" s="7"/>
      <c r="XAI119" s="7"/>
      <c r="XAJ119" s="7"/>
      <c r="XAK119" s="7"/>
      <c r="XAL119" s="7"/>
      <c r="XAM119" s="7"/>
      <c r="XAN119" s="7"/>
      <c r="XAO119" s="7"/>
      <c r="XAP119" s="7"/>
      <c r="XAQ119" s="7"/>
      <c r="XAR119" s="7"/>
      <c r="XAS119" s="7"/>
      <c r="XAT119" s="7"/>
      <c r="XAU119" s="7"/>
      <c r="XAV119" s="7"/>
      <c r="XAW119" s="7"/>
      <c r="XAX119" s="7"/>
      <c r="XAY119" s="7"/>
      <c r="XAZ119" s="7"/>
      <c r="XBA119" s="7"/>
      <c r="XBB119" s="7"/>
      <c r="XBC119" s="7"/>
      <c r="XBD119" s="7"/>
      <c r="XBE119" s="7"/>
      <c r="XBF119" s="7"/>
      <c r="XBG119" s="7"/>
      <c r="XBH119" s="7"/>
      <c r="XBI119" s="7"/>
      <c r="XBJ119" s="7"/>
      <c r="XBK119" s="7"/>
      <c r="XBL119" s="7"/>
      <c r="XBM119" s="7"/>
      <c r="XBN119" s="7"/>
      <c r="XBO119" s="7"/>
      <c r="XBP119" s="7"/>
      <c r="XBQ119" s="7"/>
      <c r="XBR119" s="7"/>
      <c r="XBS119" s="7"/>
      <c r="XBT119" s="7"/>
      <c r="XBU119" s="7"/>
      <c r="XBV119" s="7"/>
      <c r="XBW119" s="7"/>
      <c r="XBX119" s="7"/>
      <c r="XBY119" s="7"/>
      <c r="XBZ119" s="7"/>
      <c r="XCA119" s="7"/>
      <c r="XCB119" s="7"/>
      <c r="XCC119" s="7"/>
      <c r="XCD119" s="7"/>
      <c r="XCE119" s="7"/>
      <c r="XCF119" s="7"/>
      <c r="XCG119" s="7"/>
      <c r="XCH119" s="7"/>
      <c r="XCI119" s="7"/>
      <c r="XCJ119" s="7"/>
      <c r="XCK119" s="7"/>
      <c r="XCL119" s="7"/>
      <c r="XCM119" s="7"/>
      <c r="XCN119" s="7"/>
      <c r="XCO119" s="7"/>
      <c r="XCP119" s="7"/>
      <c r="XCQ119" s="7"/>
      <c r="XCR119" s="7"/>
      <c r="XCS119" s="7"/>
      <c r="XCT119" s="7"/>
      <c r="XCU119" s="7"/>
      <c r="XCV119" s="7"/>
      <c r="XCW119" s="7"/>
      <c r="XCX119" s="7"/>
      <c r="XCY119" s="7"/>
      <c r="XCZ119" s="7"/>
      <c r="XDA119" s="7"/>
      <c r="XDB119" s="7"/>
      <c r="XDC119" s="7"/>
      <c r="XDD119" s="7"/>
      <c r="XDE119" s="7"/>
      <c r="XDF119" s="7"/>
      <c r="XDG119" s="7"/>
      <c r="XDH119" s="7"/>
      <c r="XDI119" s="7"/>
      <c r="XDJ119" s="7"/>
      <c r="XDK119" s="7"/>
      <c r="XDL119" s="7"/>
      <c r="XDM119" s="7"/>
      <c r="XDN119" s="7"/>
      <c r="XDO119" s="7"/>
      <c r="XDP119" s="7"/>
      <c r="XDQ119" s="7"/>
      <c r="XDR119" s="7"/>
      <c r="XDS119" s="7"/>
      <c r="XDT119" s="7"/>
      <c r="XDU119" s="7"/>
      <c r="XDV119" s="7"/>
      <c r="XDW119" s="7"/>
      <c r="XDX119" s="7"/>
      <c r="XDY119" s="7"/>
      <c r="XDZ119" s="7"/>
      <c r="XEA119" s="7"/>
      <c r="XEB119" s="7"/>
      <c r="XEC119" s="7"/>
      <c r="XED119" s="7"/>
      <c r="XEE119" s="7"/>
      <c r="XEF119" s="7"/>
      <c r="XEG119" s="7"/>
      <c r="XEH119" s="7"/>
      <c r="XEI119" s="7"/>
      <c r="XEJ119" s="7"/>
      <c r="XEK119" s="7"/>
      <c r="XEL119" s="7"/>
      <c r="XEM119" s="7"/>
      <c r="XEN119" s="7"/>
      <c r="XEO119" s="7"/>
      <c r="XEP119" s="7"/>
      <c r="XEQ119" s="7"/>
      <c r="XER119" s="7"/>
      <c r="XES119" s="7"/>
      <c r="XET119" s="7"/>
      <c r="XEU119" s="7"/>
      <c r="XEV119" s="7"/>
      <c r="XEW119" s="7"/>
      <c r="XEX119" s="7"/>
    </row>
    <row r="120" spans="1:16378" s="5" customFormat="1" ht="47.25" hidden="1" customHeight="1" x14ac:dyDescent="0.25">
      <c r="A120" s="40" t="s">
        <v>65</v>
      </c>
      <c r="B120" s="30"/>
      <c r="C120" s="30"/>
      <c r="D120" s="30"/>
      <c r="E120" s="30" t="s">
        <v>60</v>
      </c>
      <c r="F120" s="65"/>
      <c r="G120" s="7"/>
      <c r="H120" s="50"/>
      <c r="I120" s="50"/>
      <c r="J120" s="50"/>
      <c r="K120" s="51"/>
      <c r="L120" s="7"/>
      <c r="M120" s="16"/>
      <c r="N120" s="13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7"/>
      <c r="WXC120" s="7"/>
      <c r="WXD120" s="7"/>
      <c r="WXE120" s="7"/>
      <c r="WXF120" s="7"/>
      <c r="WXG120" s="7"/>
      <c r="WXH120" s="7"/>
      <c r="WXI120" s="7"/>
      <c r="WXJ120" s="7"/>
      <c r="WXK120" s="7"/>
      <c r="WXL120" s="7"/>
      <c r="WXM120" s="7"/>
      <c r="WXN120" s="7"/>
      <c r="WXO120" s="7"/>
      <c r="WXP120" s="7"/>
      <c r="WXQ120" s="7"/>
      <c r="WXR120" s="7"/>
      <c r="WXS120" s="7"/>
      <c r="WXT120" s="7"/>
      <c r="WXU120" s="7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  <c r="WYN120" s="7"/>
      <c r="WYO120" s="7"/>
      <c r="WYP120" s="7"/>
      <c r="WYQ120" s="7"/>
      <c r="WYR120" s="7"/>
      <c r="WYS120" s="7"/>
      <c r="WYT120" s="7"/>
      <c r="WYU120" s="7"/>
      <c r="WYV120" s="7"/>
      <c r="WYW120" s="7"/>
      <c r="WYX120" s="7"/>
      <c r="WYY120" s="7"/>
      <c r="WYZ120" s="7"/>
      <c r="WZA120" s="7"/>
      <c r="WZB120" s="7"/>
      <c r="WZC120" s="7"/>
      <c r="WZD120" s="7"/>
      <c r="WZE120" s="7"/>
      <c r="WZF120" s="7"/>
      <c r="WZG120" s="7"/>
      <c r="WZH120" s="7"/>
      <c r="WZI120" s="7"/>
      <c r="WZJ120" s="7"/>
      <c r="WZK120" s="7"/>
      <c r="WZL120" s="7"/>
      <c r="WZM120" s="7"/>
      <c r="WZN120" s="7"/>
      <c r="WZO120" s="7"/>
      <c r="WZP120" s="7"/>
      <c r="WZQ120" s="7"/>
      <c r="WZR120" s="7"/>
      <c r="WZS120" s="7"/>
      <c r="WZT120" s="7"/>
      <c r="WZU120" s="7"/>
      <c r="WZV120" s="7"/>
      <c r="WZW120" s="7"/>
      <c r="WZX120" s="7"/>
      <c r="WZY120" s="7"/>
      <c r="WZZ120" s="7"/>
      <c r="XAA120" s="7"/>
      <c r="XAB120" s="7"/>
      <c r="XAC120" s="7"/>
      <c r="XAD120" s="7"/>
      <c r="XAE120" s="7"/>
      <c r="XAF120" s="7"/>
      <c r="XAG120" s="7"/>
      <c r="XAH120" s="7"/>
      <c r="XAI120" s="7"/>
      <c r="XAJ120" s="7"/>
      <c r="XAK120" s="7"/>
      <c r="XAL120" s="7"/>
      <c r="XAM120" s="7"/>
      <c r="XAN120" s="7"/>
      <c r="XAO120" s="7"/>
      <c r="XAP120" s="7"/>
      <c r="XAQ120" s="7"/>
      <c r="XAR120" s="7"/>
      <c r="XAS120" s="7"/>
      <c r="XAT120" s="7"/>
      <c r="XAU120" s="7"/>
      <c r="XAV120" s="7"/>
      <c r="XAW120" s="7"/>
      <c r="XAX120" s="7"/>
      <c r="XAY120" s="7"/>
      <c r="XAZ120" s="7"/>
      <c r="XBA120" s="7"/>
      <c r="XBB120" s="7"/>
      <c r="XBC120" s="7"/>
      <c r="XBD120" s="7"/>
      <c r="XBE120" s="7"/>
      <c r="XBF120" s="7"/>
      <c r="XBG120" s="7"/>
      <c r="XBH120" s="7"/>
      <c r="XBI120" s="7"/>
      <c r="XBJ120" s="7"/>
      <c r="XBK120" s="7"/>
      <c r="XBL120" s="7"/>
      <c r="XBM120" s="7"/>
      <c r="XBN120" s="7"/>
      <c r="XBO120" s="7"/>
      <c r="XBP120" s="7"/>
      <c r="XBQ120" s="7"/>
      <c r="XBR120" s="7"/>
      <c r="XBS120" s="7"/>
      <c r="XBT120" s="7"/>
      <c r="XBU120" s="7"/>
      <c r="XBV120" s="7"/>
      <c r="XBW120" s="7"/>
      <c r="XBX120" s="7"/>
      <c r="XBY120" s="7"/>
      <c r="XBZ120" s="7"/>
      <c r="XCA120" s="7"/>
      <c r="XCB120" s="7"/>
      <c r="XCC120" s="7"/>
      <c r="XCD120" s="7"/>
      <c r="XCE120" s="7"/>
      <c r="XCF120" s="7"/>
      <c r="XCG120" s="7"/>
      <c r="XCH120" s="7"/>
      <c r="XCI120" s="7"/>
      <c r="XCJ120" s="7"/>
      <c r="XCK120" s="7"/>
      <c r="XCL120" s="7"/>
      <c r="XCM120" s="7"/>
      <c r="XCN120" s="7"/>
      <c r="XCO120" s="7"/>
      <c r="XCP120" s="7"/>
      <c r="XCQ120" s="7"/>
      <c r="XCR120" s="7"/>
      <c r="XCS120" s="7"/>
      <c r="XCT120" s="7"/>
      <c r="XCU120" s="7"/>
      <c r="XCV120" s="7"/>
      <c r="XCW120" s="7"/>
      <c r="XCX120" s="7"/>
      <c r="XCY120" s="7"/>
      <c r="XCZ120" s="7"/>
      <c r="XDA120" s="7"/>
      <c r="XDB120" s="7"/>
      <c r="XDC120" s="7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  <c r="XEV120" s="7"/>
      <c r="XEW120" s="7"/>
      <c r="XEX120" s="7"/>
    </row>
    <row r="121" spans="1:16378" s="5" customFormat="1" ht="47.25" hidden="1" customHeight="1" x14ac:dyDescent="0.25">
      <c r="A121" s="40" t="s">
        <v>65</v>
      </c>
      <c r="B121" s="30"/>
      <c r="C121" s="30"/>
      <c r="D121" s="30"/>
      <c r="E121" s="30" t="s">
        <v>61</v>
      </c>
      <c r="F121" s="65">
        <v>300</v>
      </c>
      <c r="G121" s="7"/>
      <c r="H121" s="50"/>
      <c r="I121" s="50"/>
      <c r="J121" s="50"/>
      <c r="K121" s="51"/>
      <c r="L121" s="7"/>
      <c r="M121" s="16"/>
      <c r="N121" s="13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  <c r="XEV121" s="7"/>
      <c r="XEW121" s="7"/>
      <c r="XEX121" s="7"/>
    </row>
    <row r="122" spans="1:16378" s="5" customFormat="1" ht="47.25" hidden="1" customHeight="1" x14ac:dyDescent="0.25">
      <c r="A122" s="40" t="s">
        <v>65</v>
      </c>
      <c r="B122" s="30"/>
      <c r="C122" s="30"/>
      <c r="D122" s="30"/>
      <c r="E122" s="30" t="s">
        <v>60</v>
      </c>
      <c r="F122" s="65">
        <v>11.3</v>
      </c>
      <c r="G122" s="7"/>
      <c r="H122" s="50"/>
      <c r="I122" s="50"/>
      <c r="J122" s="50"/>
      <c r="K122" s="51"/>
      <c r="L122" s="7"/>
      <c r="M122" s="16"/>
      <c r="N122" s="13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  <c r="XEW122" s="7"/>
      <c r="XEX122" s="7"/>
    </row>
    <row r="123" spans="1:16378" s="5" customFormat="1" ht="47.25" hidden="1" customHeight="1" x14ac:dyDescent="0.25">
      <c r="A123" s="40" t="s">
        <v>65</v>
      </c>
      <c r="B123" s="30"/>
      <c r="C123" s="30"/>
      <c r="D123" s="30"/>
      <c r="E123" s="30" t="s">
        <v>60</v>
      </c>
      <c r="F123" s="62">
        <v>15.8</v>
      </c>
      <c r="G123" s="7"/>
      <c r="H123" s="50"/>
      <c r="I123" s="50"/>
      <c r="J123" s="50"/>
      <c r="K123" s="51"/>
      <c r="L123" s="7"/>
      <c r="M123" s="17"/>
      <c r="N123" s="15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  <c r="XEW123" s="7"/>
      <c r="XEX123" s="7"/>
    </row>
    <row r="124" spans="1:16378" s="5" customFormat="1" ht="47.25" hidden="1" customHeight="1" x14ac:dyDescent="0.25">
      <c r="A124" s="40" t="s">
        <v>65</v>
      </c>
      <c r="B124" s="30"/>
      <c r="C124" s="30"/>
      <c r="D124" s="30"/>
      <c r="E124" s="30" t="s">
        <v>60</v>
      </c>
      <c r="F124" s="62"/>
      <c r="G124" s="7"/>
      <c r="H124" s="50"/>
      <c r="I124" s="50"/>
      <c r="J124" s="50"/>
      <c r="K124" s="51"/>
      <c r="L124" s="7"/>
      <c r="M124" s="17"/>
      <c r="N124" s="15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  <c r="XEW124" s="7"/>
      <c r="XEX124" s="7"/>
    </row>
    <row r="125" spans="1:16378" s="5" customFormat="1" ht="47.25" hidden="1" customHeight="1" x14ac:dyDescent="0.25">
      <c r="A125" s="40" t="s">
        <v>65</v>
      </c>
      <c r="B125" s="30"/>
      <c r="C125" s="30"/>
      <c r="D125" s="30"/>
      <c r="E125" s="30" t="s">
        <v>60</v>
      </c>
      <c r="F125" s="62"/>
      <c r="G125" s="7"/>
      <c r="H125" s="50"/>
      <c r="I125" s="50"/>
      <c r="J125" s="50"/>
      <c r="K125" s="51"/>
      <c r="L125" s="7"/>
      <c r="M125" s="17"/>
      <c r="N125" s="15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  <c r="XEW125" s="7"/>
      <c r="XEX125" s="7"/>
    </row>
    <row r="126" spans="1:16378" s="5" customFormat="1" ht="47.25" hidden="1" customHeight="1" x14ac:dyDescent="0.25">
      <c r="A126" s="40" t="s">
        <v>65</v>
      </c>
      <c r="B126" s="30"/>
      <c r="C126" s="30"/>
      <c r="D126" s="30"/>
      <c r="E126" s="30" t="s">
        <v>60</v>
      </c>
      <c r="F126" s="62">
        <v>15</v>
      </c>
      <c r="G126" s="7"/>
      <c r="H126" s="50"/>
      <c r="I126" s="50"/>
      <c r="J126" s="50"/>
      <c r="K126" s="51"/>
      <c r="L126" s="7"/>
      <c r="M126" s="17"/>
      <c r="N126" s="15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  <c r="XEW126" s="7"/>
      <c r="XEX126" s="7"/>
    </row>
    <row r="127" spans="1:16378" s="5" customFormat="1" ht="47.25" hidden="1" customHeight="1" x14ac:dyDescent="0.25">
      <c r="A127" s="40" t="s">
        <v>65</v>
      </c>
      <c r="B127" s="30"/>
      <c r="C127" s="30"/>
      <c r="D127" s="30"/>
      <c r="E127" s="30" t="s">
        <v>60</v>
      </c>
      <c r="F127" s="62">
        <v>5</v>
      </c>
      <c r="G127" s="7"/>
      <c r="H127" s="50"/>
      <c r="I127" s="50"/>
      <c r="J127" s="50"/>
      <c r="K127" s="51"/>
      <c r="L127" s="7"/>
      <c r="M127" s="17"/>
      <c r="N127" s="15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  <c r="AMM127" s="7"/>
      <c r="AMN127" s="7"/>
      <c r="AMO127" s="7"/>
      <c r="AMP127" s="7"/>
      <c r="AMQ127" s="7"/>
      <c r="AMR127" s="7"/>
      <c r="AMS127" s="7"/>
      <c r="AMT127" s="7"/>
      <c r="AMU127" s="7"/>
      <c r="AMV127" s="7"/>
      <c r="AMW127" s="7"/>
      <c r="AMX127" s="7"/>
      <c r="AMY127" s="7"/>
      <c r="AMZ127" s="7"/>
      <c r="ANA127" s="7"/>
      <c r="ANB127" s="7"/>
      <c r="ANC127" s="7"/>
      <c r="AND127" s="7"/>
      <c r="ANE127" s="7"/>
      <c r="ANF127" s="7"/>
      <c r="ANG127" s="7"/>
      <c r="ANH127" s="7"/>
      <c r="ANI127" s="7"/>
      <c r="ANJ127" s="7"/>
      <c r="ANK127" s="7"/>
      <c r="ANL127" s="7"/>
      <c r="ANM127" s="7"/>
      <c r="ANN127" s="7"/>
      <c r="ANO127" s="7"/>
      <c r="ANP127" s="7"/>
      <c r="ANQ127" s="7"/>
      <c r="ANR127" s="7"/>
      <c r="ANS127" s="7"/>
      <c r="ANT127" s="7"/>
      <c r="ANU127" s="7"/>
      <c r="ANV127" s="7"/>
      <c r="ANW127" s="7"/>
      <c r="ANX127" s="7"/>
      <c r="ANY127" s="7"/>
      <c r="ANZ127" s="7"/>
      <c r="AOA127" s="7"/>
      <c r="AOB127" s="7"/>
      <c r="AOC127" s="7"/>
      <c r="AOD127" s="7"/>
      <c r="AOE127" s="7"/>
      <c r="AOF127" s="7"/>
      <c r="AOG127" s="7"/>
      <c r="AOH127" s="7"/>
      <c r="AOI127" s="7"/>
      <c r="AOJ127" s="7"/>
      <c r="AOK127" s="7"/>
      <c r="AOL127" s="7"/>
      <c r="AOM127" s="7"/>
      <c r="AON127" s="7"/>
      <c r="AOO127" s="7"/>
      <c r="AOP127" s="7"/>
      <c r="AOQ127" s="7"/>
      <c r="AOR127" s="7"/>
      <c r="AOS127" s="7"/>
      <c r="AOT127" s="7"/>
      <c r="AOU127" s="7"/>
      <c r="AOV127" s="7"/>
      <c r="AOW127" s="7"/>
      <c r="AOX127" s="7"/>
      <c r="AOY127" s="7"/>
      <c r="AOZ127" s="7"/>
      <c r="APA127" s="7"/>
      <c r="APB127" s="7"/>
      <c r="APC127" s="7"/>
      <c r="APD127" s="7"/>
      <c r="APE127" s="7"/>
      <c r="APF127" s="7"/>
      <c r="APG127" s="7"/>
      <c r="APH127" s="7"/>
      <c r="API127" s="7"/>
      <c r="APJ127" s="7"/>
      <c r="APK127" s="7"/>
      <c r="APL127" s="7"/>
      <c r="APM127" s="7"/>
      <c r="APN127" s="7"/>
      <c r="APO127" s="7"/>
      <c r="APP127" s="7"/>
      <c r="APQ127" s="7"/>
      <c r="APR127" s="7"/>
      <c r="APS127" s="7"/>
      <c r="APT127" s="7"/>
      <c r="APU127" s="7"/>
      <c r="APV127" s="7"/>
      <c r="APW127" s="7"/>
      <c r="APX127" s="7"/>
      <c r="APY127" s="7"/>
      <c r="APZ127" s="7"/>
      <c r="AQA127" s="7"/>
      <c r="AQB127" s="7"/>
      <c r="AQC127" s="7"/>
      <c r="AQD127" s="7"/>
      <c r="AQE127" s="7"/>
      <c r="AQF127" s="7"/>
      <c r="AQG127" s="7"/>
      <c r="AQH127" s="7"/>
      <c r="AQI127" s="7"/>
      <c r="AQJ127" s="7"/>
      <c r="AQK127" s="7"/>
      <c r="AQL127" s="7"/>
      <c r="AQM127" s="7"/>
      <c r="AQN127" s="7"/>
      <c r="AQO127" s="7"/>
      <c r="AQP127" s="7"/>
      <c r="AQQ127" s="7"/>
      <c r="AQR127" s="7"/>
      <c r="AQS127" s="7"/>
      <c r="AQT127" s="7"/>
      <c r="AQU127" s="7"/>
      <c r="AQV127" s="7"/>
      <c r="AQW127" s="7"/>
      <c r="AQX127" s="7"/>
      <c r="AQY127" s="7"/>
      <c r="AQZ127" s="7"/>
      <c r="ARA127" s="7"/>
      <c r="ARB127" s="7"/>
      <c r="ARC127" s="7"/>
      <c r="ARD127" s="7"/>
      <c r="ARE127" s="7"/>
      <c r="ARF127" s="7"/>
      <c r="ARG127" s="7"/>
      <c r="ARH127" s="7"/>
      <c r="ARI127" s="7"/>
      <c r="ARJ127" s="7"/>
      <c r="ARK127" s="7"/>
      <c r="ARL127" s="7"/>
      <c r="ARM127" s="7"/>
      <c r="ARN127" s="7"/>
      <c r="ARO127" s="7"/>
      <c r="ARP127" s="7"/>
      <c r="ARQ127" s="7"/>
      <c r="ARR127" s="7"/>
      <c r="ARS127" s="7"/>
      <c r="ART127" s="7"/>
      <c r="ARU127" s="7"/>
      <c r="ARV127" s="7"/>
      <c r="ARW127" s="7"/>
      <c r="ARX127" s="7"/>
      <c r="ARY127" s="7"/>
      <c r="ARZ127" s="7"/>
      <c r="ASA127" s="7"/>
      <c r="ASB127" s="7"/>
      <c r="ASC127" s="7"/>
      <c r="ASD127" s="7"/>
      <c r="ASE127" s="7"/>
      <c r="ASF127" s="7"/>
      <c r="ASG127" s="7"/>
      <c r="ASH127" s="7"/>
      <c r="ASI127" s="7"/>
      <c r="ASJ127" s="7"/>
      <c r="ASK127" s="7"/>
      <c r="ASL127" s="7"/>
      <c r="ASM127" s="7"/>
      <c r="ASN127" s="7"/>
      <c r="ASO127" s="7"/>
      <c r="ASP127" s="7"/>
      <c r="ASQ127" s="7"/>
      <c r="ASR127" s="7"/>
      <c r="ASS127" s="7"/>
      <c r="AST127" s="7"/>
      <c r="ASU127" s="7"/>
      <c r="ASV127" s="7"/>
      <c r="ASW127" s="7"/>
      <c r="ASX127" s="7"/>
      <c r="ASY127" s="7"/>
      <c r="ASZ127" s="7"/>
      <c r="ATA127" s="7"/>
      <c r="ATB127" s="7"/>
      <c r="ATC127" s="7"/>
      <c r="ATD127" s="7"/>
      <c r="ATE127" s="7"/>
      <c r="ATF127" s="7"/>
      <c r="ATG127" s="7"/>
      <c r="ATH127" s="7"/>
      <c r="ATI127" s="7"/>
      <c r="ATJ127" s="7"/>
      <c r="ATK127" s="7"/>
      <c r="ATL127" s="7"/>
      <c r="ATM127" s="7"/>
      <c r="ATN127" s="7"/>
      <c r="ATO127" s="7"/>
      <c r="ATP127" s="7"/>
      <c r="ATQ127" s="7"/>
      <c r="ATR127" s="7"/>
      <c r="ATS127" s="7"/>
      <c r="ATT127" s="7"/>
      <c r="ATU127" s="7"/>
      <c r="ATV127" s="7"/>
      <c r="ATW127" s="7"/>
      <c r="ATX127" s="7"/>
      <c r="ATY127" s="7"/>
      <c r="ATZ127" s="7"/>
      <c r="AUA127" s="7"/>
      <c r="AUB127" s="7"/>
      <c r="AUC127" s="7"/>
      <c r="AUD127" s="7"/>
      <c r="AUE127" s="7"/>
      <c r="AUF127" s="7"/>
      <c r="AUG127" s="7"/>
      <c r="AUH127" s="7"/>
      <c r="AUI127" s="7"/>
      <c r="AUJ127" s="7"/>
      <c r="AUK127" s="7"/>
      <c r="AUL127" s="7"/>
      <c r="AUM127" s="7"/>
      <c r="AUN127" s="7"/>
      <c r="AUO127" s="7"/>
      <c r="AUP127" s="7"/>
      <c r="AUQ127" s="7"/>
      <c r="AUR127" s="7"/>
      <c r="AUS127" s="7"/>
      <c r="AUT127" s="7"/>
      <c r="AUU127" s="7"/>
      <c r="AUV127" s="7"/>
      <c r="AUW127" s="7"/>
      <c r="AUX127" s="7"/>
      <c r="AUY127" s="7"/>
      <c r="AUZ127" s="7"/>
      <c r="AVA127" s="7"/>
      <c r="AVB127" s="7"/>
      <c r="AVC127" s="7"/>
      <c r="AVD127" s="7"/>
      <c r="AVE127" s="7"/>
      <c r="AVF127" s="7"/>
      <c r="AVG127" s="7"/>
      <c r="AVH127" s="7"/>
      <c r="AVI127" s="7"/>
      <c r="AVJ127" s="7"/>
      <c r="AVK127" s="7"/>
      <c r="AVL127" s="7"/>
      <c r="AVM127" s="7"/>
      <c r="AVN127" s="7"/>
      <c r="AVO127" s="7"/>
      <c r="AVP127" s="7"/>
      <c r="AVQ127" s="7"/>
      <c r="AVR127" s="7"/>
      <c r="AVS127" s="7"/>
      <c r="AVT127" s="7"/>
      <c r="AVU127" s="7"/>
      <c r="AVV127" s="7"/>
      <c r="AVW127" s="7"/>
      <c r="AVX127" s="7"/>
      <c r="AVY127" s="7"/>
      <c r="AVZ127" s="7"/>
      <c r="AWA127" s="7"/>
      <c r="AWB127" s="7"/>
      <c r="AWC127" s="7"/>
      <c r="AWD127" s="7"/>
      <c r="AWE127" s="7"/>
      <c r="AWF127" s="7"/>
      <c r="AWG127" s="7"/>
      <c r="AWH127" s="7"/>
      <c r="AWI127" s="7"/>
      <c r="AWJ127" s="7"/>
      <c r="AWK127" s="7"/>
      <c r="AWL127" s="7"/>
      <c r="AWM127" s="7"/>
      <c r="AWN127" s="7"/>
      <c r="AWO127" s="7"/>
      <c r="AWP127" s="7"/>
      <c r="AWQ127" s="7"/>
      <c r="AWR127" s="7"/>
      <c r="AWS127" s="7"/>
      <c r="AWT127" s="7"/>
      <c r="AWU127" s="7"/>
      <c r="AWV127" s="7"/>
      <c r="AWW127" s="7"/>
      <c r="AWX127" s="7"/>
      <c r="AWY127" s="7"/>
      <c r="AWZ127" s="7"/>
      <c r="AXA127" s="7"/>
      <c r="AXB127" s="7"/>
      <c r="AXC127" s="7"/>
      <c r="AXD127" s="7"/>
      <c r="AXE127" s="7"/>
      <c r="AXF127" s="7"/>
      <c r="AXG127" s="7"/>
      <c r="AXH127" s="7"/>
      <c r="AXI127" s="7"/>
      <c r="AXJ127" s="7"/>
      <c r="AXK127" s="7"/>
      <c r="AXL127" s="7"/>
      <c r="AXM127" s="7"/>
      <c r="AXN127" s="7"/>
      <c r="AXO127" s="7"/>
      <c r="AXP127" s="7"/>
      <c r="AXQ127" s="7"/>
      <c r="AXR127" s="7"/>
      <c r="AXS127" s="7"/>
      <c r="AXT127" s="7"/>
      <c r="AXU127" s="7"/>
      <c r="AXV127" s="7"/>
      <c r="AXW127" s="7"/>
      <c r="AXX127" s="7"/>
      <c r="AXY127" s="7"/>
      <c r="AXZ127" s="7"/>
      <c r="AYA127" s="7"/>
      <c r="AYB127" s="7"/>
      <c r="AYC127" s="7"/>
      <c r="AYD127" s="7"/>
      <c r="AYE127" s="7"/>
      <c r="AYF127" s="7"/>
      <c r="AYG127" s="7"/>
      <c r="AYH127" s="7"/>
      <c r="AYI127" s="7"/>
      <c r="AYJ127" s="7"/>
      <c r="AYK127" s="7"/>
      <c r="AYL127" s="7"/>
      <c r="AYM127" s="7"/>
      <c r="AYN127" s="7"/>
      <c r="AYO127" s="7"/>
      <c r="AYP127" s="7"/>
      <c r="AYQ127" s="7"/>
      <c r="AYR127" s="7"/>
      <c r="AYS127" s="7"/>
      <c r="AYT127" s="7"/>
      <c r="AYU127" s="7"/>
      <c r="AYV127" s="7"/>
      <c r="AYW127" s="7"/>
      <c r="AYX127" s="7"/>
      <c r="AYY127" s="7"/>
      <c r="AYZ127" s="7"/>
      <c r="AZA127" s="7"/>
      <c r="AZB127" s="7"/>
      <c r="AZC127" s="7"/>
      <c r="AZD127" s="7"/>
      <c r="AZE127" s="7"/>
      <c r="AZF127" s="7"/>
      <c r="AZG127" s="7"/>
      <c r="AZH127" s="7"/>
      <c r="AZI127" s="7"/>
      <c r="AZJ127" s="7"/>
      <c r="AZK127" s="7"/>
      <c r="AZL127" s="7"/>
      <c r="AZM127" s="7"/>
      <c r="AZN127" s="7"/>
      <c r="AZO127" s="7"/>
      <c r="AZP127" s="7"/>
      <c r="AZQ127" s="7"/>
      <c r="AZR127" s="7"/>
      <c r="AZS127" s="7"/>
      <c r="AZT127" s="7"/>
      <c r="AZU127" s="7"/>
      <c r="AZV127" s="7"/>
      <c r="AZW127" s="7"/>
      <c r="AZX127" s="7"/>
      <c r="AZY127" s="7"/>
      <c r="AZZ127" s="7"/>
      <c r="BAA127" s="7"/>
      <c r="BAB127" s="7"/>
      <c r="BAC127" s="7"/>
      <c r="BAD127" s="7"/>
      <c r="BAE127" s="7"/>
      <c r="BAF127" s="7"/>
      <c r="BAG127" s="7"/>
      <c r="BAH127" s="7"/>
      <c r="BAI127" s="7"/>
      <c r="BAJ127" s="7"/>
      <c r="BAK127" s="7"/>
      <c r="BAL127" s="7"/>
      <c r="BAM127" s="7"/>
      <c r="BAN127" s="7"/>
      <c r="BAO127" s="7"/>
      <c r="BAP127" s="7"/>
      <c r="BAQ127" s="7"/>
      <c r="BAR127" s="7"/>
      <c r="BAS127" s="7"/>
      <c r="BAT127" s="7"/>
      <c r="BAU127" s="7"/>
      <c r="BAV127" s="7"/>
      <c r="BAW127" s="7"/>
      <c r="BAX127" s="7"/>
      <c r="BAY127" s="7"/>
      <c r="BAZ127" s="7"/>
      <c r="BBA127" s="7"/>
      <c r="BBB127" s="7"/>
      <c r="BBC127" s="7"/>
      <c r="BBD127" s="7"/>
      <c r="BBE127" s="7"/>
      <c r="BBF127" s="7"/>
      <c r="BBG127" s="7"/>
      <c r="BBH127" s="7"/>
      <c r="BBI127" s="7"/>
      <c r="BBJ127" s="7"/>
      <c r="BBK127" s="7"/>
      <c r="BBL127" s="7"/>
      <c r="BBM127" s="7"/>
      <c r="BBN127" s="7"/>
      <c r="BBO127" s="7"/>
      <c r="BBP127" s="7"/>
      <c r="BBQ127" s="7"/>
      <c r="BBR127" s="7"/>
      <c r="BBS127" s="7"/>
      <c r="BBT127" s="7"/>
      <c r="BBU127" s="7"/>
      <c r="BBV127" s="7"/>
      <c r="BBW127" s="7"/>
      <c r="BBX127" s="7"/>
      <c r="BBY127" s="7"/>
      <c r="BBZ127" s="7"/>
      <c r="BCA127" s="7"/>
      <c r="BCB127" s="7"/>
      <c r="BCC127" s="7"/>
      <c r="BCD127" s="7"/>
      <c r="BCE127" s="7"/>
      <c r="BCF127" s="7"/>
      <c r="BCG127" s="7"/>
      <c r="BCH127" s="7"/>
      <c r="BCI127" s="7"/>
      <c r="BCJ127" s="7"/>
      <c r="BCK127" s="7"/>
      <c r="BCL127" s="7"/>
      <c r="BCM127" s="7"/>
      <c r="BCN127" s="7"/>
      <c r="BCO127" s="7"/>
      <c r="BCP127" s="7"/>
      <c r="BCQ127" s="7"/>
      <c r="BCR127" s="7"/>
      <c r="BCS127" s="7"/>
      <c r="BCT127" s="7"/>
      <c r="BCU127" s="7"/>
      <c r="BCV127" s="7"/>
      <c r="BCW127" s="7"/>
      <c r="BCX127" s="7"/>
      <c r="BCY127" s="7"/>
      <c r="BCZ127" s="7"/>
      <c r="BDA127" s="7"/>
      <c r="BDB127" s="7"/>
      <c r="BDC127" s="7"/>
      <c r="BDD127" s="7"/>
      <c r="BDE127" s="7"/>
      <c r="BDF127" s="7"/>
      <c r="BDG127" s="7"/>
      <c r="BDH127" s="7"/>
      <c r="BDI127" s="7"/>
      <c r="BDJ127" s="7"/>
      <c r="BDK127" s="7"/>
      <c r="BDL127" s="7"/>
      <c r="BDM127" s="7"/>
      <c r="BDN127" s="7"/>
      <c r="BDO127" s="7"/>
      <c r="BDP127" s="7"/>
      <c r="BDQ127" s="7"/>
      <c r="BDR127" s="7"/>
      <c r="BDS127" s="7"/>
      <c r="BDT127" s="7"/>
      <c r="BDU127" s="7"/>
      <c r="BDV127" s="7"/>
      <c r="BDW127" s="7"/>
      <c r="BDX127" s="7"/>
      <c r="BDY127" s="7"/>
      <c r="BDZ127" s="7"/>
      <c r="BEA127" s="7"/>
      <c r="BEB127" s="7"/>
      <c r="BEC127" s="7"/>
      <c r="BED127" s="7"/>
      <c r="BEE127" s="7"/>
      <c r="BEF127" s="7"/>
      <c r="BEG127" s="7"/>
      <c r="BEH127" s="7"/>
      <c r="BEI127" s="7"/>
      <c r="BEJ127" s="7"/>
      <c r="BEK127" s="7"/>
      <c r="BEL127" s="7"/>
      <c r="BEM127" s="7"/>
      <c r="BEN127" s="7"/>
      <c r="BEO127" s="7"/>
      <c r="BEP127" s="7"/>
      <c r="BEQ127" s="7"/>
      <c r="BER127" s="7"/>
      <c r="BES127" s="7"/>
      <c r="BET127" s="7"/>
      <c r="BEU127" s="7"/>
      <c r="BEV127" s="7"/>
      <c r="BEW127" s="7"/>
      <c r="BEX127" s="7"/>
      <c r="BEY127" s="7"/>
      <c r="BEZ127" s="7"/>
      <c r="BFA127" s="7"/>
      <c r="BFB127" s="7"/>
      <c r="BFC127" s="7"/>
      <c r="BFD127" s="7"/>
      <c r="BFE127" s="7"/>
      <c r="BFF127" s="7"/>
      <c r="BFG127" s="7"/>
      <c r="BFH127" s="7"/>
      <c r="BFI127" s="7"/>
      <c r="BFJ127" s="7"/>
      <c r="BFK127" s="7"/>
      <c r="BFL127" s="7"/>
      <c r="BFM127" s="7"/>
      <c r="BFN127" s="7"/>
      <c r="BFO127" s="7"/>
      <c r="BFP127" s="7"/>
      <c r="BFQ127" s="7"/>
      <c r="BFR127" s="7"/>
      <c r="BFS127" s="7"/>
      <c r="BFT127" s="7"/>
      <c r="BFU127" s="7"/>
      <c r="BFV127" s="7"/>
      <c r="BFW127" s="7"/>
      <c r="BFX127" s="7"/>
      <c r="BFY127" s="7"/>
      <c r="BFZ127" s="7"/>
      <c r="BGA127" s="7"/>
      <c r="BGB127" s="7"/>
      <c r="BGC127" s="7"/>
      <c r="BGD127" s="7"/>
      <c r="BGE127" s="7"/>
      <c r="BGF127" s="7"/>
      <c r="BGG127" s="7"/>
      <c r="BGH127" s="7"/>
      <c r="BGI127" s="7"/>
      <c r="BGJ127" s="7"/>
      <c r="BGK127" s="7"/>
      <c r="BGL127" s="7"/>
      <c r="BGM127" s="7"/>
      <c r="BGN127" s="7"/>
      <c r="BGO127" s="7"/>
      <c r="BGP127" s="7"/>
      <c r="BGQ127" s="7"/>
      <c r="BGR127" s="7"/>
      <c r="BGS127" s="7"/>
      <c r="BGT127" s="7"/>
      <c r="BGU127" s="7"/>
      <c r="BGV127" s="7"/>
      <c r="BGW127" s="7"/>
      <c r="BGX127" s="7"/>
      <c r="BGY127" s="7"/>
      <c r="BGZ127" s="7"/>
      <c r="BHA127" s="7"/>
      <c r="BHB127" s="7"/>
      <c r="BHC127" s="7"/>
      <c r="BHD127" s="7"/>
      <c r="BHE127" s="7"/>
      <c r="BHF127" s="7"/>
      <c r="BHG127" s="7"/>
      <c r="BHH127" s="7"/>
      <c r="BHI127" s="7"/>
      <c r="BHJ127" s="7"/>
      <c r="BHK127" s="7"/>
      <c r="BHL127" s="7"/>
      <c r="BHM127" s="7"/>
      <c r="BHN127" s="7"/>
      <c r="BHO127" s="7"/>
      <c r="BHP127" s="7"/>
      <c r="BHQ127" s="7"/>
      <c r="BHR127" s="7"/>
      <c r="BHS127" s="7"/>
      <c r="BHT127" s="7"/>
      <c r="BHU127" s="7"/>
      <c r="BHV127" s="7"/>
      <c r="BHW127" s="7"/>
      <c r="BHX127" s="7"/>
      <c r="BHY127" s="7"/>
      <c r="BHZ127" s="7"/>
      <c r="BIA127" s="7"/>
      <c r="BIB127" s="7"/>
      <c r="BIC127" s="7"/>
      <c r="BID127" s="7"/>
      <c r="BIE127" s="7"/>
      <c r="BIF127" s="7"/>
      <c r="BIG127" s="7"/>
      <c r="BIH127" s="7"/>
      <c r="BII127" s="7"/>
      <c r="BIJ127" s="7"/>
      <c r="BIK127" s="7"/>
      <c r="BIL127" s="7"/>
      <c r="BIM127" s="7"/>
      <c r="BIN127" s="7"/>
      <c r="BIO127" s="7"/>
      <c r="BIP127" s="7"/>
      <c r="BIQ127" s="7"/>
      <c r="BIR127" s="7"/>
      <c r="BIS127" s="7"/>
      <c r="BIT127" s="7"/>
      <c r="BIU127" s="7"/>
      <c r="BIV127" s="7"/>
      <c r="BIW127" s="7"/>
      <c r="BIX127" s="7"/>
      <c r="BIY127" s="7"/>
      <c r="BIZ127" s="7"/>
      <c r="BJA127" s="7"/>
      <c r="BJB127" s="7"/>
      <c r="BJC127" s="7"/>
      <c r="BJD127" s="7"/>
      <c r="BJE127" s="7"/>
      <c r="BJF127" s="7"/>
      <c r="BJG127" s="7"/>
      <c r="BJH127" s="7"/>
      <c r="BJI127" s="7"/>
      <c r="BJJ127" s="7"/>
      <c r="BJK127" s="7"/>
      <c r="BJL127" s="7"/>
      <c r="BJM127" s="7"/>
      <c r="BJN127" s="7"/>
      <c r="BJO127" s="7"/>
      <c r="BJP127" s="7"/>
      <c r="BJQ127" s="7"/>
      <c r="BJR127" s="7"/>
      <c r="BJS127" s="7"/>
      <c r="BJT127" s="7"/>
      <c r="BJU127" s="7"/>
      <c r="BJV127" s="7"/>
      <c r="BJW127" s="7"/>
      <c r="BJX127" s="7"/>
      <c r="BJY127" s="7"/>
      <c r="BJZ127" s="7"/>
      <c r="BKA127" s="7"/>
      <c r="BKB127" s="7"/>
      <c r="BKC127" s="7"/>
      <c r="BKD127" s="7"/>
      <c r="BKE127" s="7"/>
      <c r="BKF127" s="7"/>
      <c r="BKG127" s="7"/>
      <c r="BKH127" s="7"/>
      <c r="BKI127" s="7"/>
      <c r="BKJ127" s="7"/>
      <c r="BKK127" s="7"/>
      <c r="BKL127" s="7"/>
      <c r="BKM127" s="7"/>
      <c r="BKN127" s="7"/>
      <c r="BKO127" s="7"/>
      <c r="BKP127" s="7"/>
      <c r="BKQ127" s="7"/>
      <c r="BKR127" s="7"/>
      <c r="BKS127" s="7"/>
      <c r="BKT127" s="7"/>
      <c r="BKU127" s="7"/>
      <c r="BKV127" s="7"/>
      <c r="BKW127" s="7"/>
      <c r="BKX127" s="7"/>
      <c r="BKY127" s="7"/>
      <c r="BKZ127" s="7"/>
      <c r="BLA127" s="7"/>
      <c r="BLB127" s="7"/>
      <c r="BLC127" s="7"/>
      <c r="BLD127" s="7"/>
      <c r="BLE127" s="7"/>
      <c r="BLF127" s="7"/>
      <c r="BLG127" s="7"/>
      <c r="BLH127" s="7"/>
      <c r="BLI127" s="7"/>
      <c r="BLJ127" s="7"/>
      <c r="BLK127" s="7"/>
      <c r="BLL127" s="7"/>
      <c r="BLM127" s="7"/>
      <c r="BLN127" s="7"/>
      <c r="BLO127" s="7"/>
      <c r="BLP127" s="7"/>
      <c r="BLQ127" s="7"/>
      <c r="BLR127" s="7"/>
      <c r="BLS127" s="7"/>
      <c r="BLT127" s="7"/>
      <c r="BLU127" s="7"/>
      <c r="BLV127" s="7"/>
      <c r="BLW127" s="7"/>
      <c r="BLX127" s="7"/>
      <c r="BLY127" s="7"/>
      <c r="BLZ127" s="7"/>
      <c r="BMA127" s="7"/>
      <c r="BMB127" s="7"/>
      <c r="BMC127" s="7"/>
      <c r="BMD127" s="7"/>
      <c r="BME127" s="7"/>
      <c r="BMF127" s="7"/>
      <c r="BMG127" s="7"/>
      <c r="BMH127" s="7"/>
      <c r="BMI127" s="7"/>
      <c r="BMJ127" s="7"/>
      <c r="BMK127" s="7"/>
      <c r="BML127" s="7"/>
      <c r="BMM127" s="7"/>
      <c r="BMN127" s="7"/>
      <c r="BMO127" s="7"/>
      <c r="BMP127" s="7"/>
      <c r="BMQ127" s="7"/>
      <c r="BMR127" s="7"/>
      <c r="BMS127" s="7"/>
      <c r="BMT127" s="7"/>
      <c r="BMU127" s="7"/>
      <c r="BMV127" s="7"/>
      <c r="BMW127" s="7"/>
      <c r="BMX127" s="7"/>
      <c r="BMY127" s="7"/>
      <c r="BMZ127" s="7"/>
      <c r="BNA127" s="7"/>
      <c r="BNB127" s="7"/>
      <c r="BNC127" s="7"/>
      <c r="BND127" s="7"/>
      <c r="BNE127" s="7"/>
      <c r="BNF127" s="7"/>
      <c r="BNG127" s="7"/>
      <c r="BNH127" s="7"/>
      <c r="BNI127" s="7"/>
      <c r="BNJ127" s="7"/>
      <c r="BNK127" s="7"/>
      <c r="BNL127" s="7"/>
      <c r="BNM127" s="7"/>
      <c r="BNN127" s="7"/>
      <c r="BNO127" s="7"/>
      <c r="BNP127" s="7"/>
      <c r="BNQ127" s="7"/>
      <c r="BNR127" s="7"/>
      <c r="BNS127" s="7"/>
      <c r="BNT127" s="7"/>
      <c r="BNU127" s="7"/>
      <c r="BNV127" s="7"/>
      <c r="BNW127" s="7"/>
      <c r="BNX127" s="7"/>
      <c r="BNY127" s="7"/>
      <c r="BNZ127" s="7"/>
      <c r="BOA127" s="7"/>
      <c r="BOB127" s="7"/>
      <c r="BOC127" s="7"/>
      <c r="BOD127" s="7"/>
      <c r="BOE127" s="7"/>
      <c r="BOF127" s="7"/>
      <c r="BOG127" s="7"/>
      <c r="BOH127" s="7"/>
      <c r="BOI127" s="7"/>
      <c r="BOJ127" s="7"/>
      <c r="BOK127" s="7"/>
      <c r="BOL127" s="7"/>
      <c r="BOM127" s="7"/>
      <c r="BON127" s="7"/>
      <c r="BOO127" s="7"/>
      <c r="BOP127" s="7"/>
      <c r="BOQ127" s="7"/>
      <c r="BOR127" s="7"/>
      <c r="BOS127" s="7"/>
      <c r="BOT127" s="7"/>
      <c r="BOU127" s="7"/>
      <c r="BOV127" s="7"/>
      <c r="BOW127" s="7"/>
      <c r="BOX127" s="7"/>
      <c r="BOY127" s="7"/>
      <c r="BOZ127" s="7"/>
      <c r="BPA127" s="7"/>
      <c r="BPB127" s="7"/>
      <c r="BPC127" s="7"/>
      <c r="BPD127" s="7"/>
      <c r="BPE127" s="7"/>
      <c r="BPF127" s="7"/>
      <c r="BPG127" s="7"/>
      <c r="BPH127" s="7"/>
      <c r="BPI127" s="7"/>
      <c r="BPJ127" s="7"/>
      <c r="BPK127" s="7"/>
      <c r="BPL127" s="7"/>
      <c r="BPM127" s="7"/>
      <c r="BPN127" s="7"/>
      <c r="BPO127" s="7"/>
      <c r="BPP127" s="7"/>
      <c r="BPQ127" s="7"/>
      <c r="BPR127" s="7"/>
      <c r="BPS127" s="7"/>
      <c r="BPT127" s="7"/>
      <c r="BPU127" s="7"/>
      <c r="BPV127" s="7"/>
      <c r="BPW127" s="7"/>
      <c r="BPX127" s="7"/>
      <c r="BPY127" s="7"/>
      <c r="BPZ127" s="7"/>
      <c r="BQA127" s="7"/>
      <c r="BQB127" s="7"/>
      <c r="BQC127" s="7"/>
      <c r="BQD127" s="7"/>
      <c r="BQE127" s="7"/>
      <c r="BQF127" s="7"/>
      <c r="BQG127" s="7"/>
      <c r="BQH127" s="7"/>
      <c r="BQI127" s="7"/>
      <c r="BQJ127" s="7"/>
      <c r="BQK127" s="7"/>
      <c r="BQL127" s="7"/>
      <c r="BQM127" s="7"/>
      <c r="BQN127" s="7"/>
      <c r="BQO127" s="7"/>
      <c r="BQP127" s="7"/>
      <c r="BQQ127" s="7"/>
      <c r="BQR127" s="7"/>
      <c r="BQS127" s="7"/>
      <c r="BQT127" s="7"/>
      <c r="BQU127" s="7"/>
      <c r="BQV127" s="7"/>
      <c r="BQW127" s="7"/>
      <c r="BQX127" s="7"/>
      <c r="BQY127" s="7"/>
      <c r="BQZ127" s="7"/>
      <c r="BRA127" s="7"/>
      <c r="BRB127" s="7"/>
      <c r="BRC127" s="7"/>
      <c r="BRD127" s="7"/>
      <c r="BRE127" s="7"/>
      <c r="BRF127" s="7"/>
      <c r="BRG127" s="7"/>
      <c r="BRH127" s="7"/>
      <c r="BRI127" s="7"/>
      <c r="BRJ127" s="7"/>
      <c r="BRK127" s="7"/>
      <c r="BRL127" s="7"/>
      <c r="BRM127" s="7"/>
      <c r="BRN127" s="7"/>
      <c r="BRO127" s="7"/>
      <c r="BRP127" s="7"/>
      <c r="BRQ127" s="7"/>
      <c r="BRR127" s="7"/>
      <c r="BRS127" s="7"/>
      <c r="BRT127" s="7"/>
      <c r="BRU127" s="7"/>
      <c r="BRV127" s="7"/>
      <c r="BRW127" s="7"/>
      <c r="BRX127" s="7"/>
      <c r="BRY127" s="7"/>
      <c r="BRZ127" s="7"/>
      <c r="BSA127" s="7"/>
      <c r="BSB127" s="7"/>
      <c r="BSC127" s="7"/>
      <c r="BSD127" s="7"/>
      <c r="BSE127" s="7"/>
      <c r="BSF127" s="7"/>
      <c r="BSG127" s="7"/>
      <c r="BSH127" s="7"/>
      <c r="BSI127" s="7"/>
      <c r="BSJ127" s="7"/>
      <c r="BSK127" s="7"/>
      <c r="BSL127" s="7"/>
      <c r="BSM127" s="7"/>
      <c r="BSN127" s="7"/>
      <c r="BSO127" s="7"/>
      <c r="BSP127" s="7"/>
      <c r="BSQ127" s="7"/>
      <c r="BSR127" s="7"/>
      <c r="BSS127" s="7"/>
      <c r="BST127" s="7"/>
      <c r="BSU127" s="7"/>
      <c r="BSV127" s="7"/>
      <c r="BSW127" s="7"/>
      <c r="BSX127" s="7"/>
      <c r="BSY127" s="7"/>
      <c r="BSZ127" s="7"/>
      <c r="BTA127" s="7"/>
      <c r="BTB127" s="7"/>
      <c r="BTC127" s="7"/>
      <c r="BTD127" s="7"/>
      <c r="BTE127" s="7"/>
      <c r="BTF127" s="7"/>
      <c r="BTG127" s="7"/>
      <c r="BTH127" s="7"/>
      <c r="BTI127" s="7"/>
      <c r="BTJ127" s="7"/>
      <c r="BTK127" s="7"/>
      <c r="BTL127" s="7"/>
      <c r="BTM127" s="7"/>
      <c r="BTN127" s="7"/>
      <c r="BTO127" s="7"/>
      <c r="BTP127" s="7"/>
      <c r="BTQ127" s="7"/>
      <c r="BTR127" s="7"/>
      <c r="BTS127" s="7"/>
      <c r="BTT127" s="7"/>
      <c r="BTU127" s="7"/>
      <c r="BTV127" s="7"/>
      <c r="BTW127" s="7"/>
      <c r="BTX127" s="7"/>
      <c r="BTY127" s="7"/>
      <c r="BTZ127" s="7"/>
      <c r="BUA127" s="7"/>
      <c r="BUB127" s="7"/>
      <c r="BUC127" s="7"/>
      <c r="BUD127" s="7"/>
      <c r="BUE127" s="7"/>
      <c r="BUF127" s="7"/>
      <c r="BUG127" s="7"/>
      <c r="BUH127" s="7"/>
      <c r="BUI127" s="7"/>
      <c r="BUJ127" s="7"/>
      <c r="BUK127" s="7"/>
      <c r="BUL127" s="7"/>
      <c r="BUM127" s="7"/>
      <c r="BUN127" s="7"/>
      <c r="BUO127" s="7"/>
      <c r="BUP127" s="7"/>
      <c r="BUQ127" s="7"/>
      <c r="BUR127" s="7"/>
      <c r="BUS127" s="7"/>
      <c r="BUT127" s="7"/>
      <c r="BUU127" s="7"/>
      <c r="BUV127" s="7"/>
      <c r="BUW127" s="7"/>
      <c r="BUX127" s="7"/>
      <c r="BUY127" s="7"/>
      <c r="BUZ127" s="7"/>
      <c r="BVA127" s="7"/>
      <c r="BVB127" s="7"/>
      <c r="BVC127" s="7"/>
      <c r="BVD127" s="7"/>
      <c r="BVE127" s="7"/>
      <c r="BVF127" s="7"/>
      <c r="BVG127" s="7"/>
      <c r="BVH127" s="7"/>
      <c r="BVI127" s="7"/>
      <c r="BVJ127" s="7"/>
      <c r="BVK127" s="7"/>
      <c r="BVL127" s="7"/>
      <c r="BVM127" s="7"/>
      <c r="BVN127" s="7"/>
      <c r="BVO127" s="7"/>
      <c r="BVP127" s="7"/>
      <c r="BVQ127" s="7"/>
      <c r="BVR127" s="7"/>
      <c r="BVS127" s="7"/>
      <c r="BVT127" s="7"/>
      <c r="BVU127" s="7"/>
      <c r="BVV127" s="7"/>
      <c r="BVW127" s="7"/>
      <c r="BVX127" s="7"/>
      <c r="BVY127" s="7"/>
      <c r="BVZ127" s="7"/>
      <c r="BWA127" s="7"/>
      <c r="BWB127" s="7"/>
      <c r="BWC127" s="7"/>
      <c r="BWD127" s="7"/>
      <c r="BWE127" s="7"/>
      <c r="BWF127" s="7"/>
      <c r="BWG127" s="7"/>
      <c r="BWH127" s="7"/>
      <c r="BWI127" s="7"/>
      <c r="BWJ127" s="7"/>
      <c r="BWK127" s="7"/>
      <c r="BWL127" s="7"/>
      <c r="BWM127" s="7"/>
      <c r="BWN127" s="7"/>
      <c r="BWO127" s="7"/>
      <c r="BWP127" s="7"/>
      <c r="BWQ127" s="7"/>
      <c r="BWR127" s="7"/>
      <c r="BWS127" s="7"/>
      <c r="BWT127" s="7"/>
      <c r="BWU127" s="7"/>
      <c r="BWV127" s="7"/>
      <c r="BWW127" s="7"/>
      <c r="BWX127" s="7"/>
      <c r="BWY127" s="7"/>
      <c r="BWZ127" s="7"/>
      <c r="BXA127" s="7"/>
      <c r="BXB127" s="7"/>
      <c r="BXC127" s="7"/>
      <c r="BXD127" s="7"/>
      <c r="BXE127" s="7"/>
      <c r="BXF127" s="7"/>
      <c r="BXG127" s="7"/>
      <c r="BXH127" s="7"/>
      <c r="BXI127" s="7"/>
      <c r="BXJ127" s="7"/>
      <c r="BXK127" s="7"/>
      <c r="BXL127" s="7"/>
      <c r="BXM127" s="7"/>
      <c r="BXN127" s="7"/>
      <c r="BXO127" s="7"/>
      <c r="BXP127" s="7"/>
      <c r="BXQ127" s="7"/>
      <c r="BXR127" s="7"/>
      <c r="BXS127" s="7"/>
      <c r="BXT127" s="7"/>
      <c r="BXU127" s="7"/>
      <c r="BXV127" s="7"/>
      <c r="BXW127" s="7"/>
      <c r="BXX127" s="7"/>
      <c r="BXY127" s="7"/>
      <c r="BXZ127" s="7"/>
      <c r="BYA127" s="7"/>
      <c r="BYB127" s="7"/>
      <c r="BYC127" s="7"/>
      <c r="BYD127" s="7"/>
      <c r="BYE127" s="7"/>
      <c r="BYF127" s="7"/>
      <c r="BYG127" s="7"/>
      <c r="BYH127" s="7"/>
      <c r="BYI127" s="7"/>
      <c r="BYJ127" s="7"/>
      <c r="BYK127" s="7"/>
      <c r="BYL127" s="7"/>
      <c r="BYM127" s="7"/>
      <c r="BYN127" s="7"/>
      <c r="BYO127" s="7"/>
      <c r="BYP127" s="7"/>
      <c r="BYQ127" s="7"/>
      <c r="BYR127" s="7"/>
      <c r="BYS127" s="7"/>
      <c r="BYT127" s="7"/>
      <c r="BYU127" s="7"/>
      <c r="BYV127" s="7"/>
      <c r="BYW127" s="7"/>
      <c r="BYX127" s="7"/>
      <c r="BYY127" s="7"/>
      <c r="BYZ127" s="7"/>
      <c r="BZA127" s="7"/>
      <c r="BZB127" s="7"/>
      <c r="BZC127" s="7"/>
      <c r="BZD127" s="7"/>
      <c r="BZE127" s="7"/>
      <c r="BZF127" s="7"/>
      <c r="BZG127" s="7"/>
      <c r="BZH127" s="7"/>
      <c r="BZI127" s="7"/>
      <c r="BZJ127" s="7"/>
      <c r="BZK127" s="7"/>
      <c r="BZL127" s="7"/>
      <c r="BZM127" s="7"/>
      <c r="BZN127" s="7"/>
      <c r="BZO127" s="7"/>
      <c r="BZP127" s="7"/>
      <c r="BZQ127" s="7"/>
      <c r="BZR127" s="7"/>
      <c r="BZS127" s="7"/>
      <c r="BZT127" s="7"/>
      <c r="BZU127" s="7"/>
      <c r="BZV127" s="7"/>
      <c r="BZW127" s="7"/>
      <c r="BZX127" s="7"/>
      <c r="BZY127" s="7"/>
      <c r="BZZ127" s="7"/>
      <c r="CAA127" s="7"/>
      <c r="CAB127" s="7"/>
      <c r="CAC127" s="7"/>
      <c r="CAD127" s="7"/>
      <c r="CAE127" s="7"/>
      <c r="CAF127" s="7"/>
      <c r="CAG127" s="7"/>
      <c r="CAH127" s="7"/>
      <c r="CAI127" s="7"/>
      <c r="CAJ127" s="7"/>
      <c r="CAK127" s="7"/>
      <c r="CAL127" s="7"/>
      <c r="CAM127" s="7"/>
      <c r="CAN127" s="7"/>
      <c r="CAO127" s="7"/>
      <c r="CAP127" s="7"/>
      <c r="CAQ127" s="7"/>
      <c r="CAR127" s="7"/>
      <c r="CAS127" s="7"/>
      <c r="CAT127" s="7"/>
      <c r="CAU127" s="7"/>
      <c r="CAV127" s="7"/>
      <c r="CAW127" s="7"/>
      <c r="CAX127" s="7"/>
      <c r="CAY127" s="7"/>
      <c r="CAZ127" s="7"/>
      <c r="CBA127" s="7"/>
      <c r="CBB127" s="7"/>
      <c r="CBC127" s="7"/>
      <c r="CBD127" s="7"/>
      <c r="CBE127" s="7"/>
      <c r="CBF127" s="7"/>
      <c r="CBG127" s="7"/>
      <c r="CBH127" s="7"/>
      <c r="CBI127" s="7"/>
      <c r="CBJ127" s="7"/>
      <c r="CBK127" s="7"/>
      <c r="CBL127" s="7"/>
      <c r="CBM127" s="7"/>
      <c r="CBN127" s="7"/>
      <c r="CBO127" s="7"/>
      <c r="CBP127" s="7"/>
      <c r="CBQ127" s="7"/>
      <c r="CBR127" s="7"/>
      <c r="CBS127" s="7"/>
      <c r="CBT127" s="7"/>
      <c r="CBU127" s="7"/>
      <c r="CBV127" s="7"/>
      <c r="CBW127" s="7"/>
      <c r="CBX127" s="7"/>
      <c r="CBY127" s="7"/>
      <c r="CBZ127" s="7"/>
      <c r="CCA127" s="7"/>
      <c r="CCB127" s="7"/>
      <c r="CCC127" s="7"/>
      <c r="CCD127" s="7"/>
      <c r="CCE127" s="7"/>
      <c r="CCF127" s="7"/>
      <c r="CCG127" s="7"/>
      <c r="CCH127" s="7"/>
      <c r="CCI127" s="7"/>
      <c r="CCJ127" s="7"/>
      <c r="CCK127" s="7"/>
      <c r="CCL127" s="7"/>
      <c r="CCM127" s="7"/>
      <c r="CCN127" s="7"/>
      <c r="CCO127" s="7"/>
      <c r="CCP127" s="7"/>
      <c r="CCQ127" s="7"/>
      <c r="CCR127" s="7"/>
      <c r="CCS127" s="7"/>
      <c r="CCT127" s="7"/>
      <c r="CCU127" s="7"/>
      <c r="CCV127" s="7"/>
      <c r="CCW127" s="7"/>
      <c r="CCX127" s="7"/>
      <c r="CCY127" s="7"/>
      <c r="CCZ127" s="7"/>
      <c r="CDA127" s="7"/>
      <c r="CDB127" s="7"/>
      <c r="CDC127" s="7"/>
      <c r="CDD127" s="7"/>
      <c r="CDE127" s="7"/>
      <c r="CDF127" s="7"/>
      <c r="CDG127" s="7"/>
      <c r="CDH127" s="7"/>
      <c r="CDI127" s="7"/>
      <c r="CDJ127" s="7"/>
      <c r="CDK127" s="7"/>
      <c r="CDL127" s="7"/>
      <c r="CDM127" s="7"/>
      <c r="CDN127" s="7"/>
      <c r="CDO127" s="7"/>
      <c r="CDP127" s="7"/>
      <c r="CDQ127" s="7"/>
      <c r="CDR127" s="7"/>
      <c r="CDS127" s="7"/>
      <c r="CDT127" s="7"/>
      <c r="CDU127" s="7"/>
      <c r="CDV127" s="7"/>
      <c r="CDW127" s="7"/>
      <c r="CDX127" s="7"/>
      <c r="CDY127" s="7"/>
      <c r="CDZ127" s="7"/>
      <c r="CEA127" s="7"/>
      <c r="CEB127" s="7"/>
      <c r="CEC127" s="7"/>
      <c r="CED127" s="7"/>
      <c r="CEE127" s="7"/>
      <c r="CEF127" s="7"/>
      <c r="CEG127" s="7"/>
      <c r="CEH127" s="7"/>
      <c r="CEI127" s="7"/>
      <c r="CEJ127" s="7"/>
      <c r="CEK127" s="7"/>
      <c r="CEL127" s="7"/>
      <c r="CEM127" s="7"/>
      <c r="CEN127" s="7"/>
      <c r="CEO127" s="7"/>
      <c r="CEP127" s="7"/>
      <c r="CEQ127" s="7"/>
      <c r="CER127" s="7"/>
      <c r="CES127" s="7"/>
      <c r="CET127" s="7"/>
      <c r="CEU127" s="7"/>
      <c r="CEV127" s="7"/>
      <c r="CEW127" s="7"/>
      <c r="CEX127" s="7"/>
      <c r="CEY127" s="7"/>
      <c r="CEZ127" s="7"/>
      <c r="CFA127" s="7"/>
      <c r="CFB127" s="7"/>
      <c r="CFC127" s="7"/>
      <c r="CFD127" s="7"/>
      <c r="CFE127" s="7"/>
      <c r="CFF127" s="7"/>
      <c r="CFG127" s="7"/>
      <c r="CFH127" s="7"/>
      <c r="CFI127" s="7"/>
      <c r="CFJ127" s="7"/>
      <c r="CFK127" s="7"/>
      <c r="CFL127" s="7"/>
      <c r="CFM127" s="7"/>
      <c r="CFN127" s="7"/>
      <c r="CFO127" s="7"/>
      <c r="CFP127" s="7"/>
      <c r="CFQ127" s="7"/>
      <c r="CFR127" s="7"/>
      <c r="CFS127" s="7"/>
      <c r="CFT127" s="7"/>
      <c r="CFU127" s="7"/>
      <c r="CFV127" s="7"/>
      <c r="CFW127" s="7"/>
      <c r="CFX127" s="7"/>
      <c r="CFY127" s="7"/>
      <c r="CFZ127" s="7"/>
      <c r="CGA127" s="7"/>
      <c r="CGB127" s="7"/>
      <c r="CGC127" s="7"/>
      <c r="CGD127" s="7"/>
      <c r="CGE127" s="7"/>
      <c r="CGF127" s="7"/>
      <c r="CGG127" s="7"/>
      <c r="CGH127" s="7"/>
      <c r="CGI127" s="7"/>
      <c r="CGJ127" s="7"/>
      <c r="CGK127" s="7"/>
      <c r="CGL127" s="7"/>
      <c r="CGM127" s="7"/>
      <c r="CGN127" s="7"/>
      <c r="CGO127" s="7"/>
      <c r="CGP127" s="7"/>
      <c r="CGQ127" s="7"/>
      <c r="CGR127" s="7"/>
      <c r="CGS127" s="7"/>
      <c r="CGT127" s="7"/>
      <c r="CGU127" s="7"/>
      <c r="CGV127" s="7"/>
      <c r="CGW127" s="7"/>
      <c r="CGX127" s="7"/>
      <c r="CGY127" s="7"/>
      <c r="CGZ127" s="7"/>
      <c r="CHA127" s="7"/>
      <c r="CHB127" s="7"/>
      <c r="CHC127" s="7"/>
      <c r="CHD127" s="7"/>
      <c r="CHE127" s="7"/>
      <c r="CHF127" s="7"/>
      <c r="CHG127" s="7"/>
      <c r="CHH127" s="7"/>
      <c r="CHI127" s="7"/>
      <c r="CHJ127" s="7"/>
      <c r="CHK127" s="7"/>
      <c r="CHL127" s="7"/>
      <c r="CHM127" s="7"/>
      <c r="CHN127" s="7"/>
      <c r="CHO127" s="7"/>
      <c r="CHP127" s="7"/>
      <c r="CHQ127" s="7"/>
      <c r="CHR127" s="7"/>
      <c r="CHS127" s="7"/>
      <c r="CHT127" s="7"/>
      <c r="CHU127" s="7"/>
      <c r="CHV127" s="7"/>
      <c r="CHW127" s="7"/>
      <c r="CHX127" s="7"/>
      <c r="CHY127" s="7"/>
      <c r="CHZ127" s="7"/>
      <c r="CIA127" s="7"/>
      <c r="CIB127" s="7"/>
      <c r="CIC127" s="7"/>
      <c r="CID127" s="7"/>
      <c r="CIE127" s="7"/>
      <c r="CIF127" s="7"/>
      <c r="CIG127" s="7"/>
      <c r="CIH127" s="7"/>
      <c r="CII127" s="7"/>
      <c r="CIJ127" s="7"/>
      <c r="CIK127" s="7"/>
      <c r="CIL127" s="7"/>
      <c r="CIM127" s="7"/>
      <c r="CIN127" s="7"/>
      <c r="CIO127" s="7"/>
      <c r="CIP127" s="7"/>
      <c r="CIQ127" s="7"/>
      <c r="CIR127" s="7"/>
      <c r="CIS127" s="7"/>
      <c r="CIT127" s="7"/>
      <c r="CIU127" s="7"/>
      <c r="CIV127" s="7"/>
      <c r="CIW127" s="7"/>
      <c r="CIX127" s="7"/>
      <c r="CIY127" s="7"/>
      <c r="CIZ127" s="7"/>
      <c r="CJA127" s="7"/>
      <c r="CJB127" s="7"/>
      <c r="CJC127" s="7"/>
      <c r="CJD127" s="7"/>
      <c r="CJE127" s="7"/>
      <c r="CJF127" s="7"/>
      <c r="CJG127" s="7"/>
      <c r="CJH127" s="7"/>
      <c r="CJI127" s="7"/>
      <c r="CJJ127" s="7"/>
      <c r="CJK127" s="7"/>
      <c r="CJL127" s="7"/>
      <c r="CJM127" s="7"/>
      <c r="CJN127" s="7"/>
      <c r="CJO127" s="7"/>
      <c r="CJP127" s="7"/>
      <c r="CJQ127" s="7"/>
      <c r="CJR127" s="7"/>
      <c r="CJS127" s="7"/>
      <c r="CJT127" s="7"/>
      <c r="CJU127" s="7"/>
      <c r="CJV127" s="7"/>
      <c r="CJW127" s="7"/>
      <c r="CJX127" s="7"/>
      <c r="CJY127" s="7"/>
      <c r="CJZ127" s="7"/>
      <c r="CKA127" s="7"/>
      <c r="CKB127" s="7"/>
      <c r="CKC127" s="7"/>
      <c r="CKD127" s="7"/>
      <c r="CKE127" s="7"/>
      <c r="CKF127" s="7"/>
      <c r="CKG127" s="7"/>
      <c r="CKH127" s="7"/>
      <c r="CKI127" s="7"/>
      <c r="CKJ127" s="7"/>
      <c r="CKK127" s="7"/>
      <c r="CKL127" s="7"/>
      <c r="CKM127" s="7"/>
      <c r="CKN127" s="7"/>
      <c r="CKO127" s="7"/>
      <c r="CKP127" s="7"/>
      <c r="CKQ127" s="7"/>
      <c r="CKR127" s="7"/>
      <c r="CKS127" s="7"/>
      <c r="CKT127" s="7"/>
      <c r="CKU127" s="7"/>
      <c r="CKV127" s="7"/>
      <c r="CKW127" s="7"/>
      <c r="CKX127" s="7"/>
      <c r="CKY127" s="7"/>
      <c r="CKZ127" s="7"/>
      <c r="CLA127" s="7"/>
      <c r="CLB127" s="7"/>
      <c r="CLC127" s="7"/>
      <c r="CLD127" s="7"/>
      <c r="CLE127" s="7"/>
      <c r="CLF127" s="7"/>
      <c r="CLG127" s="7"/>
      <c r="CLH127" s="7"/>
      <c r="CLI127" s="7"/>
      <c r="CLJ127" s="7"/>
      <c r="CLK127" s="7"/>
      <c r="CLL127" s="7"/>
      <c r="CLM127" s="7"/>
      <c r="CLN127" s="7"/>
      <c r="CLO127" s="7"/>
      <c r="CLP127" s="7"/>
      <c r="CLQ127" s="7"/>
      <c r="CLR127" s="7"/>
      <c r="CLS127" s="7"/>
      <c r="CLT127" s="7"/>
      <c r="CLU127" s="7"/>
      <c r="CLV127" s="7"/>
      <c r="CLW127" s="7"/>
      <c r="CLX127" s="7"/>
      <c r="CLY127" s="7"/>
      <c r="CLZ127" s="7"/>
      <c r="CMA127" s="7"/>
      <c r="CMB127" s="7"/>
      <c r="CMC127" s="7"/>
      <c r="CMD127" s="7"/>
      <c r="CME127" s="7"/>
      <c r="CMF127" s="7"/>
      <c r="CMG127" s="7"/>
      <c r="CMH127" s="7"/>
      <c r="CMI127" s="7"/>
      <c r="CMJ127" s="7"/>
      <c r="CMK127" s="7"/>
      <c r="CML127" s="7"/>
      <c r="CMM127" s="7"/>
      <c r="CMN127" s="7"/>
      <c r="CMO127" s="7"/>
      <c r="CMP127" s="7"/>
      <c r="CMQ127" s="7"/>
      <c r="CMR127" s="7"/>
      <c r="CMS127" s="7"/>
      <c r="CMT127" s="7"/>
      <c r="CMU127" s="7"/>
      <c r="CMV127" s="7"/>
      <c r="CMW127" s="7"/>
      <c r="CMX127" s="7"/>
      <c r="CMY127" s="7"/>
      <c r="CMZ127" s="7"/>
      <c r="CNA127" s="7"/>
      <c r="CNB127" s="7"/>
      <c r="CNC127" s="7"/>
      <c r="CND127" s="7"/>
      <c r="CNE127" s="7"/>
      <c r="CNF127" s="7"/>
      <c r="CNG127" s="7"/>
      <c r="CNH127" s="7"/>
      <c r="CNI127" s="7"/>
      <c r="CNJ127" s="7"/>
      <c r="CNK127" s="7"/>
      <c r="CNL127" s="7"/>
      <c r="CNM127" s="7"/>
      <c r="CNN127" s="7"/>
      <c r="CNO127" s="7"/>
      <c r="CNP127" s="7"/>
      <c r="CNQ127" s="7"/>
      <c r="CNR127" s="7"/>
      <c r="CNS127" s="7"/>
      <c r="CNT127" s="7"/>
      <c r="CNU127" s="7"/>
      <c r="CNV127" s="7"/>
      <c r="CNW127" s="7"/>
      <c r="CNX127" s="7"/>
      <c r="CNY127" s="7"/>
      <c r="CNZ127" s="7"/>
      <c r="COA127" s="7"/>
      <c r="COB127" s="7"/>
      <c r="COC127" s="7"/>
      <c r="COD127" s="7"/>
      <c r="COE127" s="7"/>
      <c r="COF127" s="7"/>
      <c r="COG127" s="7"/>
      <c r="COH127" s="7"/>
      <c r="COI127" s="7"/>
      <c r="COJ127" s="7"/>
      <c r="COK127" s="7"/>
      <c r="COL127" s="7"/>
      <c r="COM127" s="7"/>
      <c r="CON127" s="7"/>
      <c r="COO127" s="7"/>
      <c r="COP127" s="7"/>
      <c r="COQ127" s="7"/>
      <c r="COR127" s="7"/>
      <c r="COS127" s="7"/>
      <c r="COT127" s="7"/>
      <c r="COU127" s="7"/>
      <c r="COV127" s="7"/>
      <c r="COW127" s="7"/>
      <c r="COX127" s="7"/>
      <c r="COY127" s="7"/>
      <c r="COZ127" s="7"/>
      <c r="CPA127" s="7"/>
      <c r="CPB127" s="7"/>
      <c r="CPC127" s="7"/>
      <c r="CPD127" s="7"/>
      <c r="CPE127" s="7"/>
      <c r="CPF127" s="7"/>
      <c r="CPG127" s="7"/>
      <c r="CPH127" s="7"/>
      <c r="CPI127" s="7"/>
      <c r="CPJ127" s="7"/>
      <c r="CPK127" s="7"/>
      <c r="CPL127" s="7"/>
      <c r="CPM127" s="7"/>
      <c r="CPN127" s="7"/>
      <c r="CPO127" s="7"/>
      <c r="CPP127" s="7"/>
      <c r="CPQ127" s="7"/>
      <c r="CPR127" s="7"/>
      <c r="CPS127" s="7"/>
      <c r="CPT127" s="7"/>
      <c r="CPU127" s="7"/>
      <c r="CPV127" s="7"/>
      <c r="CPW127" s="7"/>
      <c r="CPX127" s="7"/>
      <c r="CPY127" s="7"/>
      <c r="CPZ127" s="7"/>
      <c r="CQA127" s="7"/>
      <c r="CQB127" s="7"/>
      <c r="CQC127" s="7"/>
      <c r="CQD127" s="7"/>
      <c r="CQE127" s="7"/>
      <c r="CQF127" s="7"/>
      <c r="CQG127" s="7"/>
      <c r="CQH127" s="7"/>
      <c r="CQI127" s="7"/>
      <c r="CQJ127" s="7"/>
      <c r="CQK127" s="7"/>
      <c r="CQL127" s="7"/>
      <c r="CQM127" s="7"/>
      <c r="CQN127" s="7"/>
      <c r="CQO127" s="7"/>
      <c r="CQP127" s="7"/>
      <c r="CQQ127" s="7"/>
      <c r="CQR127" s="7"/>
      <c r="CQS127" s="7"/>
      <c r="CQT127" s="7"/>
      <c r="CQU127" s="7"/>
      <c r="CQV127" s="7"/>
      <c r="CQW127" s="7"/>
      <c r="CQX127" s="7"/>
      <c r="CQY127" s="7"/>
      <c r="CQZ127" s="7"/>
      <c r="CRA127" s="7"/>
      <c r="CRB127" s="7"/>
      <c r="CRC127" s="7"/>
      <c r="CRD127" s="7"/>
      <c r="CRE127" s="7"/>
      <c r="CRF127" s="7"/>
      <c r="CRG127" s="7"/>
      <c r="CRH127" s="7"/>
      <c r="CRI127" s="7"/>
      <c r="CRJ127" s="7"/>
      <c r="CRK127" s="7"/>
      <c r="CRL127" s="7"/>
      <c r="CRM127" s="7"/>
      <c r="CRN127" s="7"/>
      <c r="CRO127" s="7"/>
      <c r="CRP127" s="7"/>
      <c r="CRQ127" s="7"/>
      <c r="CRR127" s="7"/>
      <c r="CRS127" s="7"/>
      <c r="CRT127" s="7"/>
      <c r="CRU127" s="7"/>
      <c r="CRV127" s="7"/>
      <c r="CRW127" s="7"/>
      <c r="CRX127" s="7"/>
      <c r="CRY127" s="7"/>
      <c r="CRZ127" s="7"/>
      <c r="CSA127" s="7"/>
      <c r="CSB127" s="7"/>
      <c r="CSC127" s="7"/>
      <c r="CSD127" s="7"/>
      <c r="CSE127" s="7"/>
      <c r="CSF127" s="7"/>
      <c r="CSG127" s="7"/>
      <c r="CSH127" s="7"/>
      <c r="CSI127" s="7"/>
      <c r="CSJ127" s="7"/>
      <c r="CSK127" s="7"/>
      <c r="CSL127" s="7"/>
      <c r="CSM127" s="7"/>
      <c r="CSN127" s="7"/>
      <c r="CSO127" s="7"/>
      <c r="CSP127" s="7"/>
      <c r="CSQ127" s="7"/>
      <c r="CSR127" s="7"/>
      <c r="CSS127" s="7"/>
      <c r="CST127" s="7"/>
      <c r="CSU127" s="7"/>
      <c r="CSV127" s="7"/>
      <c r="CSW127" s="7"/>
      <c r="CSX127" s="7"/>
      <c r="CSY127" s="7"/>
      <c r="CSZ127" s="7"/>
      <c r="CTA127" s="7"/>
      <c r="CTB127" s="7"/>
      <c r="CTC127" s="7"/>
      <c r="CTD127" s="7"/>
      <c r="CTE127" s="7"/>
      <c r="CTF127" s="7"/>
      <c r="CTG127" s="7"/>
      <c r="CTH127" s="7"/>
      <c r="CTI127" s="7"/>
      <c r="CTJ127" s="7"/>
      <c r="CTK127" s="7"/>
      <c r="CTL127" s="7"/>
      <c r="CTM127" s="7"/>
      <c r="CTN127" s="7"/>
      <c r="CTO127" s="7"/>
      <c r="CTP127" s="7"/>
      <c r="CTQ127" s="7"/>
      <c r="CTR127" s="7"/>
      <c r="CTS127" s="7"/>
      <c r="CTT127" s="7"/>
      <c r="CTU127" s="7"/>
      <c r="CTV127" s="7"/>
      <c r="CTW127" s="7"/>
      <c r="CTX127" s="7"/>
      <c r="CTY127" s="7"/>
      <c r="CTZ127" s="7"/>
      <c r="CUA127" s="7"/>
      <c r="CUB127" s="7"/>
      <c r="CUC127" s="7"/>
      <c r="CUD127" s="7"/>
      <c r="CUE127" s="7"/>
      <c r="CUF127" s="7"/>
      <c r="CUG127" s="7"/>
      <c r="CUH127" s="7"/>
      <c r="CUI127" s="7"/>
      <c r="CUJ127" s="7"/>
      <c r="CUK127" s="7"/>
      <c r="CUL127" s="7"/>
      <c r="CUM127" s="7"/>
      <c r="CUN127" s="7"/>
      <c r="CUO127" s="7"/>
      <c r="CUP127" s="7"/>
      <c r="CUQ127" s="7"/>
      <c r="CUR127" s="7"/>
      <c r="CUS127" s="7"/>
      <c r="CUT127" s="7"/>
      <c r="CUU127" s="7"/>
      <c r="CUV127" s="7"/>
      <c r="CUW127" s="7"/>
      <c r="CUX127" s="7"/>
      <c r="CUY127" s="7"/>
      <c r="CUZ127" s="7"/>
      <c r="CVA127" s="7"/>
      <c r="CVB127" s="7"/>
      <c r="CVC127" s="7"/>
      <c r="CVD127" s="7"/>
      <c r="CVE127" s="7"/>
      <c r="CVF127" s="7"/>
      <c r="CVG127" s="7"/>
      <c r="CVH127" s="7"/>
      <c r="CVI127" s="7"/>
      <c r="CVJ127" s="7"/>
      <c r="CVK127" s="7"/>
      <c r="CVL127" s="7"/>
      <c r="CVM127" s="7"/>
      <c r="CVN127" s="7"/>
      <c r="CVO127" s="7"/>
      <c r="CVP127" s="7"/>
      <c r="CVQ127" s="7"/>
      <c r="CVR127" s="7"/>
      <c r="CVS127" s="7"/>
      <c r="CVT127" s="7"/>
      <c r="CVU127" s="7"/>
      <c r="CVV127" s="7"/>
      <c r="CVW127" s="7"/>
      <c r="CVX127" s="7"/>
      <c r="CVY127" s="7"/>
      <c r="CVZ127" s="7"/>
      <c r="CWA127" s="7"/>
      <c r="CWB127" s="7"/>
      <c r="CWC127" s="7"/>
      <c r="CWD127" s="7"/>
      <c r="CWE127" s="7"/>
      <c r="CWF127" s="7"/>
      <c r="CWG127" s="7"/>
      <c r="CWH127" s="7"/>
      <c r="CWI127" s="7"/>
      <c r="CWJ127" s="7"/>
      <c r="CWK127" s="7"/>
      <c r="CWL127" s="7"/>
      <c r="CWM127" s="7"/>
      <c r="CWN127" s="7"/>
      <c r="CWO127" s="7"/>
      <c r="CWP127" s="7"/>
      <c r="CWQ127" s="7"/>
      <c r="CWR127" s="7"/>
      <c r="CWS127" s="7"/>
      <c r="CWT127" s="7"/>
      <c r="CWU127" s="7"/>
      <c r="CWV127" s="7"/>
      <c r="CWW127" s="7"/>
      <c r="CWX127" s="7"/>
      <c r="CWY127" s="7"/>
      <c r="CWZ127" s="7"/>
      <c r="CXA127" s="7"/>
      <c r="CXB127" s="7"/>
      <c r="CXC127" s="7"/>
      <c r="CXD127" s="7"/>
      <c r="CXE127" s="7"/>
      <c r="CXF127" s="7"/>
      <c r="CXG127" s="7"/>
      <c r="CXH127" s="7"/>
      <c r="CXI127" s="7"/>
      <c r="CXJ127" s="7"/>
      <c r="CXK127" s="7"/>
      <c r="CXL127" s="7"/>
      <c r="CXM127" s="7"/>
      <c r="CXN127" s="7"/>
      <c r="CXO127" s="7"/>
      <c r="CXP127" s="7"/>
      <c r="CXQ127" s="7"/>
      <c r="CXR127" s="7"/>
      <c r="CXS127" s="7"/>
      <c r="CXT127" s="7"/>
      <c r="CXU127" s="7"/>
      <c r="CXV127" s="7"/>
      <c r="CXW127" s="7"/>
      <c r="CXX127" s="7"/>
      <c r="CXY127" s="7"/>
      <c r="CXZ127" s="7"/>
      <c r="CYA127" s="7"/>
      <c r="CYB127" s="7"/>
      <c r="CYC127" s="7"/>
      <c r="CYD127" s="7"/>
      <c r="CYE127" s="7"/>
      <c r="CYF127" s="7"/>
      <c r="CYG127" s="7"/>
      <c r="CYH127" s="7"/>
      <c r="CYI127" s="7"/>
      <c r="CYJ127" s="7"/>
      <c r="CYK127" s="7"/>
      <c r="CYL127" s="7"/>
      <c r="CYM127" s="7"/>
      <c r="CYN127" s="7"/>
      <c r="CYO127" s="7"/>
      <c r="CYP127" s="7"/>
      <c r="CYQ127" s="7"/>
      <c r="CYR127" s="7"/>
      <c r="CYS127" s="7"/>
      <c r="CYT127" s="7"/>
      <c r="CYU127" s="7"/>
      <c r="CYV127" s="7"/>
      <c r="CYW127" s="7"/>
      <c r="CYX127" s="7"/>
      <c r="CYY127" s="7"/>
      <c r="CYZ127" s="7"/>
      <c r="CZA127" s="7"/>
      <c r="CZB127" s="7"/>
      <c r="CZC127" s="7"/>
      <c r="CZD127" s="7"/>
      <c r="CZE127" s="7"/>
      <c r="CZF127" s="7"/>
      <c r="CZG127" s="7"/>
      <c r="CZH127" s="7"/>
      <c r="CZI127" s="7"/>
      <c r="CZJ127" s="7"/>
      <c r="CZK127" s="7"/>
      <c r="CZL127" s="7"/>
      <c r="CZM127" s="7"/>
      <c r="CZN127" s="7"/>
      <c r="CZO127" s="7"/>
      <c r="CZP127" s="7"/>
      <c r="CZQ127" s="7"/>
      <c r="CZR127" s="7"/>
      <c r="CZS127" s="7"/>
      <c r="CZT127" s="7"/>
      <c r="CZU127" s="7"/>
      <c r="CZV127" s="7"/>
      <c r="CZW127" s="7"/>
      <c r="CZX127" s="7"/>
      <c r="CZY127" s="7"/>
      <c r="CZZ127" s="7"/>
      <c r="DAA127" s="7"/>
      <c r="DAB127" s="7"/>
      <c r="DAC127" s="7"/>
      <c r="DAD127" s="7"/>
      <c r="DAE127" s="7"/>
      <c r="DAF127" s="7"/>
      <c r="DAG127" s="7"/>
      <c r="DAH127" s="7"/>
      <c r="DAI127" s="7"/>
      <c r="DAJ127" s="7"/>
      <c r="DAK127" s="7"/>
      <c r="DAL127" s="7"/>
      <c r="DAM127" s="7"/>
      <c r="DAN127" s="7"/>
      <c r="DAO127" s="7"/>
      <c r="DAP127" s="7"/>
      <c r="DAQ127" s="7"/>
      <c r="DAR127" s="7"/>
      <c r="DAS127" s="7"/>
      <c r="DAT127" s="7"/>
      <c r="DAU127" s="7"/>
      <c r="DAV127" s="7"/>
      <c r="DAW127" s="7"/>
      <c r="DAX127" s="7"/>
      <c r="DAY127" s="7"/>
      <c r="DAZ127" s="7"/>
      <c r="DBA127" s="7"/>
      <c r="DBB127" s="7"/>
      <c r="DBC127" s="7"/>
      <c r="DBD127" s="7"/>
      <c r="DBE127" s="7"/>
      <c r="DBF127" s="7"/>
      <c r="DBG127" s="7"/>
      <c r="DBH127" s="7"/>
      <c r="DBI127" s="7"/>
      <c r="DBJ127" s="7"/>
      <c r="DBK127" s="7"/>
      <c r="DBL127" s="7"/>
      <c r="DBM127" s="7"/>
      <c r="DBN127" s="7"/>
      <c r="DBO127" s="7"/>
      <c r="DBP127" s="7"/>
      <c r="DBQ127" s="7"/>
      <c r="DBR127" s="7"/>
      <c r="DBS127" s="7"/>
      <c r="DBT127" s="7"/>
      <c r="DBU127" s="7"/>
      <c r="DBV127" s="7"/>
      <c r="DBW127" s="7"/>
      <c r="DBX127" s="7"/>
      <c r="DBY127" s="7"/>
      <c r="DBZ127" s="7"/>
      <c r="DCA127" s="7"/>
      <c r="DCB127" s="7"/>
      <c r="DCC127" s="7"/>
      <c r="DCD127" s="7"/>
      <c r="DCE127" s="7"/>
      <c r="DCF127" s="7"/>
      <c r="DCG127" s="7"/>
      <c r="DCH127" s="7"/>
      <c r="DCI127" s="7"/>
      <c r="DCJ127" s="7"/>
      <c r="DCK127" s="7"/>
      <c r="DCL127" s="7"/>
      <c r="DCM127" s="7"/>
      <c r="DCN127" s="7"/>
      <c r="DCO127" s="7"/>
      <c r="DCP127" s="7"/>
      <c r="DCQ127" s="7"/>
      <c r="DCR127" s="7"/>
      <c r="DCS127" s="7"/>
      <c r="DCT127" s="7"/>
      <c r="DCU127" s="7"/>
      <c r="DCV127" s="7"/>
      <c r="DCW127" s="7"/>
      <c r="DCX127" s="7"/>
      <c r="DCY127" s="7"/>
      <c r="DCZ127" s="7"/>
      <c r="DDA127" s="7"/>
      <c r="DDB127" s="7"/>
      <c r="DDC127" s="7"/>
      <c r="DDD127" s="7"/>
      <c r="DDE127" s="7"/>
      <c r="DDF127" s="7"/>
      <c r="DDG127" s="7"/>
      <c r="DDH127" s="7"/>
      <c r="DDI127" s="7"/>
      <c r="DDJ127" s="7"/>
      <c r="DDK127" s="7"/>
      <c r="DDL127" s="7"/>
      <c r="DDM127" s="7"/>
      <c r="DDN127" s="7"/>
      <c r="DDO127" s="7"/>
      <c r="DDP127" s="7"/>
      <c r="DDQ127" s="7"/>
      <c r="DDR127" s="7"/>
      <c r="DDS127" s="7"/>
      <c r="DDT127" s="7"/>
      <c r="DDU127" s="7"/>
      <c r="DDV127" s="7"/>
      <c r="DDW127" s="7"/>
      <c r="DDX127" s="7"/>
      <c r="DDY127" s="7"/>
      <c r="DDZ127" s="7"/>
      <c r="DEA127" s="7"/>
      <c r="DEB127" s="7"/>
      <c r="DEC127" s="7"/>
      <c r="DED127" s="7"/>
      <c r="DEE127" s="7"/>
      <c r="DEF127" s="7"/>
      <c r="DEG127" s="7"/>
      <c r="DEH127" s="7"/>
      <c r="DEI127" s="7"/>
      <c r="DEJ127" s="7"/>
      <c r="DEK127" s="7"/>
      <c r="DEL127" s="7"/>
      <c r="DEM127" s="7"/>
      <c r="DEN127" s="7"/>
      <c r="DEO127" s="7"/>
      <c r="DEP127" s="7"/>
      <c r="DEQ127" s="7"/>
      <c r="DER127" s="7"/>
      <c r="DES127" s="7"/>
      <c r="DET127" s="7"/>
      <c r="DEU127" s="7"/>
      <c r="DEV127" s="7"/>
      <c r="DEW127" s="7"/>
      <c r="DEX127" s="7"/>
      <c r="DEY127" s="7"/>
      <c r="DEZ127" s="7"/>
      <c r="DFA127" s="7"/>
      <c r="DFB127" s="7"/>
      <c r="DFC127" s="7"/>
      <c r="DFD127" s="7"/>
      <c r="DFE127" s="7"/>
      <c r="DFF127" s="7"/>
      <c r="DFG127" s="7"/>
      <c r="DFH127" s="7"/>
      <c r="DFI127" s="7"/>
      <c r="DFJ127" s="7"/>
      <c r="DFK127" s="7"/>
      <c r="DFL127" s="7"/>
      <c r="DFM127" s="7"/>
      <c r="DFN127" s="7"/>
      <c r="DFO127" s="7"/>
      <c r="DFP127" s="7"/>
      <c r="DFQ127" s="7"/>
      <c r="DFR127" s="7"/>
      <c r="DFS127" s="7"/>
      <c r="DFT127" s="7"/>
      <c r="DFU127" s="7"/>
      <c r="DFV127" s="7"/>
      <c r="DFW127" s="7"/>
      <c r="DFX127" s="7"/>
      <c r="DFY127" s="7"/>
      <c r="DFZ127" s="7"/>
      <c r="DGA127" s="7"/>
      <c r="DGB127" s="7"/>
      <c r="DGC127" s="7"/>
      <c r="DGD127" s="7"/>
      <c r="DGE127" s="7"/>
      <c r="DGF127" s="7"/>
      <c r="DGG127" s="7"/>
      <c r="DGH127" s="7"/>
      <c r="DGI127" s="7"/>
      <c r="DGJ127" s="7"/>
      <c r="DGK127" s="7"/>
      <c r="DGL127" s="7"/>
      <c r="DGM127" s="7"/>
      <c r="DGN127" s="7"/>
      <c r="DGO127" s="7"/>
      <c r="DGP127" s="7"/>
      <c r="DGQ127" s="7"/>
      <c r="DGR127" s="7"/>
      <c r="DGS127" s="7"/>
      <c r="DGT127" s="7"/>
      <c r="DGU127" s="7"/>
      <c r="DGV127" s="7"/>
      <c r="DGW127" s="7"/>
      <c r="DGX127" s="7"/>
      <c r="DGY127" s="7"/>
      <c r="DGZ127" s="7"/>
      <c r="DHA127" s="7"/>
      <c r="DHB127" s="7"/>
      <c r="DHC127" s="7"/>
      <c r="DHD127" s="7"/>
      <c r="DHE127" s="7"/>
      <c r="DHF127" s="7"/>
      <c r="DHG127" s="7"/>
      <c r="DHH127" s="7"/>
      <c r="DHI127" s="7"/>
      <c r="DHJ127" s="7"/>
      <c r="DHK127" s="7"/>
      <c r="DHL127" s="7"/>
      <c r="DHM127" s="7"/>
      <c r="DHN127" s="7"/>
      <c r="DHO127" s="7"/>
      <c r="DHP127" s="7"/>
      <c r="DHQ127" s="7"/>
      <c r="DHR127" s="7"/>
      <c r="DHS127" s="7"/>
      <c r="DHT127" s="7"/>
      <c r="DHU127" s="7"/>
      <c r="DHV127" s="7"/>
      <c r="DHW127" s="7"/>
      <c r="DHX127" s="7"/>
      <c r="DHY127" s="7"/>
      <c r="DHZ127" s="7"/>
      <c r="DIA127" s="7"/>
      <c r="DIB127" s="7"/>
      <c r="DIC127" s="7"/>
      <c r="DID127" s="7"/>
      <c r="DIE127" s="7"/>
      <c r="DIF127" s="7"/>
      <c r="DIG127" s="7"/>
      <c r="DIH127" s="7"/>
      <c r="DII127" s="7"/>
      <c r="DIJ127" s="7"/>
      <c r="DIK127" s="7"/>
      <c r="DIL127" s="7"/>
      <c r="DIM127" s="7"/>
      <c r="DIN127" s="7"/>
      <c r="DIO127" s="7"/>
      <c r="DIP127" s="7"/>
      <c r="DIQ127" s="7"/>
      <c r="DIR127" s="7"/>
      <c r="DIS127" s="7"/>
      <c r="DIT127" s="7"/>
      <c r="DIU127" s="7"/>
      <c r="DIV127" s="7"/>
      <c r="DIW127" s="7"/>
      <c r="DIX127" s="7"/>
      <c r="DIY127" s="7"/>
      <c r="DIZ127" s="7"/>
      <c r="DJA127" s="7"/>
      <c r="DJB127" s="7"/>
      <c r="DJC127" s="7"/>
      <c r="DJD127" s="7"/>
      <c r="DJE127" s="7"/>
      <c r="DJF127" s="7"/>
      <c r="DJG127" s="7"/>
      <c r="DJH127" s="7"/>
      <c r="DJI127" s="7"/>
      <c r="DJJ127" s="7"/>
      <c r="DJK127" s="7"/>
      <c r="DJL127" s="7"/>
      <c r="DJM127" s="7"/>
      <c r="DJN127" s="7"/>
      <c r="DJO127" s="7"/>
      <c r="DJP127" s="7"/>
      <c r="DJQ127" s="7"/>
      <c r="DJR127" s="7"/>
      <c r="DJS127" s="7"/>
      <c r="DJT127" s="7"/>
      <c r="DJU127" s="7"/>
      <c r="DJV127" s="7"/>
      <c r="DJW127" s="7"/>
      <c r="DJX127" s="7"/>
      <c r="DJY127" s="7"/>
      <c r="DJZ127" s="7"/>
      <c r="DKA127" s="7"/>
      <c r="DKB127" s="7"/>
      <c r="DKC127" s="7"/>
      <c r="DKD127" s="7"/>
      <c r="DKE127" s="7"/>
      <c r="DKF127" s="7"/>
      <c r="DKG127" s="7"/>
      <c r="DKH127" s="7"/>
      <c r="DKI127" s="7"/>
      <c r="DKJ127" s="7"/>
      <c r="DKK127" s="7"/>
      <c r="DKL127" s="7"/>
      <c r="DKM127" s="7"/>
      <c r="DKN127" s="7"/>
      <c r="DKO127" s="7"/>
      <c r="DKP127" s="7"/>
      <c r="DKQ127" s="7"/>
      <c r="DKR127" s="7"/>
      <c r="DKS127" s="7"/>
      <c r="DKT127" s="7"/>
      <c r="DKU127" s="7"/>
      <c r="DKV127" s="7"/>
      <c r="DKW127" s="7"/>
      <c r="DKX127" s="7"/>
      <c r="DKY127" s="7"/>
      <c r="DKZ127" s="7"/>
      <c r="DLA127" s="7"/>
      <c r="DLB127" s="7"/>
      <c r="DLC127" s="7"/>
      <c r="DLD127" s="7"/>
      <c r="DLE127" s="7"/>
      <c r="DLF127" s="7"/>
      <c r="DLG127" s="7"/>
      <c r="DLH127" s="7"/>
      <c r="DLI127" s="7"/>
      <c r="DLJ127" s="7"/>
      <c r="DLK127" s="7"/>
      <c r="DLL127" s="7"/>
      <c r="DLM127" s="7"/>
      <c r="DLN127" s="7"/>
      <c r="DLO127" s="7"/>
      <c r="DLP127" s="7"/>
      <c r="DLQ127" s="7"/>
      <c r="DLR127" s="7"/>
      <c r="DLS127" s="7"/>
      <c r="DLT127" s="7"/>
      <c r="DLU127" s="7"/>
      <c r="DLV127" s="7"/>
      <c r="DLW127" s="7"/>
      <c r="DLX127" s="7"/>
      <c r="DLY127" s="7"/>
      <c r="DLZ127" s="7"/>
      <c r="DMA127" s="7"/>
      <c r="DMB127" s="7"/>
      <c r="DMC127" s="7"/>
      <c r="DMD127" s="7"/>
      <c r="DME127" s="7"/>
      <c r="DMF127" s="7"/>
      <c r="DMG127" s="7"/>
      <c r="DMH127" s="7"/>
      <c r="DMI127" s="7"/>
      <c r="DMJ127" s="7"/>
      <c r="DMK127" s="7"/>
      <c r="DML127" s="7"/>
      <c r="DMM127" s="7"/>
      <c r="DMN127" s="7"/>
      <c r="DMO127" s="7"/>
      <c r="DMP127" s="7"/>
      <c r="DMQ127" s="7"/>
      <c r="DMR127" s="7"/>
      <c r="DMS127" s="7"/>
      <c r="DMT127" s="7"/>
      <c r="DMU127" s="7"/>
      <c r="DMV127" s="7"/>
      <c r="DMW127" s="7"/>
      <c r="DMX127" s="7"/>
      <c r="DMY127" s="7"/>
      <c r="DMZ127" s="7"/>
      <c r="DNA127" s="7"/>
      <c r="DNB127" s="7"/>
      <c r="DNC127" s="7"/>
      <c r="DND127" s="7"/>
      <c r="DNE127" s="7"/>
      <c r="DNF127" s="7"/>
      <c r="DNG127" s="7"/>
      <c r="DNH127" s="7"/>
      <c r="DNI127" s="7"/>
      <c r="DNJ127" s="7"/>
      <c r="DNK127" s="7"/>
      <c r="DNL127" s="7"/>
      <c r="DNM127" s="7"/>
      <c r="DNN127" s="7"/>
      <c r="DNO127" s="7"/>
      <c r="DNP127" s="7"/>
      <c r="DNQ127" s="7"/>
      <c r="DNR127" s="7"/>
      <c r="DNS127" s="7"/>
      <c r="DNT127" s="7"/>
      <c r="DNU127" s="7"/>
      <c r="DNV127" s="7"/>
      <c r="DNW127" s="7"/>
      <c r="DNX127" s="7"/>
      <c r="DNY127" s="7"/>
      <c r="DNZ127" s="7"/>
      <c r="DOA127" s="7"/>
      <c r="DOB127" s="7"/>
      <c r="DOC127" s="7"/>
      <c r="DOD127" s="7"/>
      <c r="DOE127" s="7"/>
      <c r="DOF127" s="7"/>
      <c r="DOG127" s="7"/>
      <c r="DOH127" s="7"/>
      <c r="DOI127" s="7"/>
      <c r="DOJ127" s="7"/>
      <c r="DOK127" s="7"/>
      <c r="DOL127" s="7"/>
      <c r="DOM127" s="7"/>
      <c r="DON127" s="7"/>
      <c r="DOO127" s="7"/>
      <c r="DOP127" s="7"/>
      <c r="DOQ127" s="7"/>
      <c r="DOR127" s="7"/>
      <c r="DOS127" s="7"/>
      <c r="DOT127" s="7"/>
      <c r="DOU127" s="7"/>
      <c r="DOV127" s="7"/>
      <c r="DOW127" s="7"/>
      <c r="DOX127" s="7"/>
      <c r="DOY127" s="7"/>
      <c r="DOZ127" s="7"/>
      <c r="DPA127" s="7"/>
      <c r="DPB127" s="7"/>
      <c r="DPC127" s="7"/>
      <c r="DPD127" s="7"/>
      <c r="DPE127" s="7"/>
      <c r="DPF127" s="7"/>
      <c r="DPG127" s="7"/>
      <c r="DPH127" s="7"/>
      <c r="DPI127" s="7"/>
      <c r="DPJ127" s="7"/>
      <c r="DPK127" s="7"/>
      <c r="DPL127" s="7"/>
      <c r="DPM127" s="7"/>
      <c r="DPN127" s="7"/>
      <c r="DPO127" s="7"/>
      <c r="DPP127" s="7"/>
      <c r="DPQ127" s="7"/>
      <c r="DPR127" s="7"/>
      <c r="DPS127" s="7"/>
      <c r="DPT127" s="7"/>
      <c r="DPU127" s="7"/>
      <c r="DPV127" s="7"/>
      <c r="DPW127" s="7"/>
      <c r="DPX127" s="7"/>
      <c r="DPY127" s="7"/>
      <c r="DPZ127" s="7"/>
      <c r="DQA127" s="7"/>
      <c r="DQB127" s="7"/>
      <c r="DQC127" s="7"/>
      <c r="DQD127" s="7"/>
      <c r="DQE127" s="7"/>
      <c r="DQF127" s="7"/>
      <c r="DQG127" s="7"/>
      <c r="DQH127" s="7"/>
      <c r="DQI127" s="7"/>
      <c r="DQJ127" s="7"/>
      <c r="DQK127" s="7"/>
      <c r="DQL127" s="7"/>
      <c r="DQM127" s="7"/>
      <c r="DQN127" s="7"/>
      <c r="DQO127" s="7"/>
      <c r="DQP127" s="7"/>
      <c r="DQQ127" s="7"/>
      <c r="DQR127" s="7"/>
      <c r="DQS127" s="7"/>
      <c r="DQT127" s="7"/>
      <c r="DQU127" s="7"/>
      <c r="DQV127" s="7"/>
      <c r="DQW127" s="7"/>
      <c r="DQX127" s="7"/>
      <c r="DQY127" s="7"/>
      <c r="DQZ127" s="7"/>
      <c r="DRA127" s="7"/>
      <c r="DRB127" s="7"/>
      <c r="DRC127" s="7"/>
      <c r="DRD127" s="7"/>
      <c r="DRE127" s="7"/>
      <c r="DRF127" s="7"/>
      <c r="DRG127" s="7"/>
      <c r="DRH127" s="7"/>
      <c r="DRI127" s="7"/>
      <c r="DRJ127" s="7"/>
      <c r="DRK127" s="7"/>
      <c r="DRL127" s="7"/>
      <c r="DRM127" s="7"/>
      <c r="DRN127" s="7"/>
      <c r="DRO127" s="7"/>
      <c r="DRP127" s="7"/>
      <c r="DRQ127" s="7"/>
      <c r="DRR127" s="7"/>
      <c r="DRS127" s="7"/>
      <c r="DRT127" s="7"/>
      <c r="DRU127" s="7"/>
      <c r="DRV127" s="7"/>
      <c r="DRW127" s="7"/>
      <c r="DRX127" s="7"/>
      <c r="DRY127" s="7"/>
      <c r="DRZ127" s="7"/>
      <c r="DSA127" s="7"/>
      <c r="DSB127" s="7"/>
      <c r="DSC127" s="7"/>
      <c r="DSD127" s="7"/>
      <c r="DSE127" s="7"/>
      <c r="DSF127" s="7"/>
      <c r="DSG127" s="7"/>
      <c r="DSH127" s="7"/>
      <c r="DSI127" s="7"/>
      <c r="DSJ127" s="7"/>
      <c r="DSK127" s="7"/>
      <c r="DSL127" s="7"/>
      <c r="DSM127" s="7"/>
      <c r="DSN127" s="7"/>
      <c r="DSO127" s="7"/>
      <c r="DSP127" s="7"/>
      <c r="DSQ127" s="7"/>
      <c r="DSR127" s="7"/>
      <c r="DSS127" s="7"/>
      <c r="DST127" s="7"/>
      <c r="DSU127" s="7"/>
      <c r="DSV127" s="7"/>
      <c r="DSW127" s="7"/>
      <c r="DSX127" s="7"/>
      <c r="DSY127" s="7"/>
      <c r="DSZ127" s="7"/>
      <c r="DTA127" s="7"/>
      <c r="DTB127" s="7"/>
      <c r="DTC127" s="7"/>
      <c r="DTD127" s="7"/>
      <c r="DTE127" s="7"/>
      <c r="DTF127" s="7"/>
      <c r="DTG127" s="7"/>
      <c r="DTH127" s="7"/>
      <c r="DTI127" s="7"/>
      <c r="DTJ127" s="7"/>
      <c r="DTK127" s="7"/>
      <c r="DTL127" s="7"/>
      <c r="DTM127" s="7"/>
      <c r="DTN127" s="7"/>
      <c r="DTO127" s="7"/>
      <c r="DTP127" s="7"/>
      <c r="DTQ127" s="7"/>
      <c r="DTR127" s="7"/>
      <c r="DTS127" s="7"/>
      <c r="DTT127" s="7"/>
      <c r="DTU127" s="7"/>
      <c r="DTV127" s="7"/>
      <c r="DTW127" s="7"/>
      <c r="DTX127" s="7"/>
      <c r="DTY127" s="7"/>
      <c r="DTZ127" s="7"/>
      <c r="DUA127" s="7"/>
      <c r="DUB127" s="7"/>
      <c r="DUC127" s="7"/>
      <c r="DUD127" s="7"/>
      <c r="DUE127" s="7"/>
      <c r="DUF127" s="7"/>
      <c r="DUG127" s="7"/>
      <c r="DUH127" s="7"/>
      <c r="DUI127" s="7"/>
      <c r="DUJ127" s="7"/>
      <c r="DUK127" s="7"/>
      <c r="DUL127" s="7"/>
      <c r="DUM127" s="7"/>
      <c r="DUN127" s="7"/>
      <c r="DUO127" s="7"/>
      <c r="DUP127" s="7"/>
      <c r="DUQ127" s="7"/>
      <c r="DUR127" s="7"/>
      <c r="DUS127" s="7"/>
      <c r="DUT127" s="7"/>
      <c r="DUU127" s="7"/>
      <c r="DUV127" s="7"/>
      <c r="DUW127" s="7"/>
      <c r="DUX127" s="7"/>
      <c r="DUY127" s="7"/>
      <c r="DUZ127" s="7"/>
      <c r="DVA127" s="7"/>
      <c r="DVB127" s="7"/>
      <c r="DVC127" s="7"/>
      <c r="DVD127" s="7"/>
      <c r="DVE127" s="7"/>
      <c r="DVF127" s="7"/>
      <c r="DVG127" s="7"/>
      <c r="DVH127" s="7"/>
      <c r="DVI127" s="7"/>
      <c r="DVJ127" s="7"/>
      <c r="DVK127" s="7"/>
      <c r="DVL127" s="7"/>
      <c r="DVM127" s="7"/>
      <c r="DVN127" s="7"/>
      <c r="DVO127" s="7"/>
      <c r="DVP127" s="7"/>
      <c r="DVQ127" s="7"/>
      <c r="DVR127" s="7"/>
      <c r="DVS127" s="7"/>
      <c r="DVT127" s="7"/>
      <c r="DVU127" s="7"/>
      <c r="DVV127" s="7"/>
      <c r="DVW127" s="7"/>
      <c r="DVX127" s="7"/>
      <c r="DVY127" s="7"/>
      <c r="DVZ127" s="7"/>
      <c r="DWA127" s="7"/>
      <c r="DWB127" s="7"/>
      <c r="DWC127" s="7"/>
      <c r="DWD127" s="7"/>
      <c r="DWE127" s="7"/>
      <c r="DWF127" s="7"/>
      <c r="DWG127" s="7"/>
      <c r="DWH127" s="7"/>
      <c r="DWI127" s="7"/>
      <c r="DWJ127" s="7"/>
      <c r="DWK127" s="7"/>
      <c r="DWL127" s="7"/>
      <c r="DWM127" s="7"/>
      <c r="DWN127" s="7"/>
      <c r="DWO127" s="7"/>
      <c r="DWP127" s="7"/>
      <c r="DWQ127" s="7"/>
      <c r="DWR127" s="7"/>
      <c r="DWS127" s="7"/>
      <c r="DWT127" s="7"/>
      <c r="DWU127" s="7"/>
      <c r="DWV127" s="7"/>
      <c r="DWW127" s="7"/>
      <c r="DWX127" s="7"/>
      <c r="DWY127" s="7"/>
      <c r="DWZ127" s="7"/>
      <c r="DXA127" s="7"/>
      <c r="DXB127" s="7"/>
      <c r="DXC127" s="7"/>
      <c r="DXD127" s="7"/>
      <c r="DXE127" s="7"/>
      <c r="DXF127" s="7"/>
      <c r="DXG127" s="7"/>
      <c r="DXH127" s="7"/>
      <c r="DXI127" s="7"/>
      <c r="DXJ127" s="7"/>
      <c r="DXK127" s="7"/>
      <c r="DXL127" s="7"/>
      <c r="DXM127" s="7"/>
      <c r="DXN127" s="7"/>
      <c r="DXO127" s="7"/>
      <c r="DXP127" s="7"/>
      <c r="DXQ127" s="7"/>
      <c r="DXR127" s="7"/>
      <c r="DXS127" s="7"/>
      <c r="DXT127" s="7"/>
      <c r="DXU127" s="7"/>
      <c r="DXV127" s="7"/>
      <c r="DXW127" s="7"/>
      <c r="DXX127" s="7"/>
      <c r="DXY127" s="7"/>
      <c r="DXZ127" s="7"/>
      <c r="DYA127" s="7"/>
      <c r="DYB127" s="7"/>
      <c r="DYC127" s="7"/>
      <c r="DYD127" s="7"/>
      <c r="DYE127" s="7"/>
      <c r="DYF127" s="7"/>
      <c r="DYG127" s="7"/>
      <c r="DYH127" s="7"/>
      <c r="DYI127" s="7"/>
      <c r="DYJ127" s="7"/>
      <c r="DYK127" s="7"/>
      <c r="DYL127" s="7"/>
      <c r="DYM127" s="7"/>
      <c r="DYN127" s="7"/>
      <c r="DYO127" s="7"/>
      <c r="DYP127" s="7"/>
      <c r="DYQ127" s="7"/>
      <c r="DYR127" s="7"/>
      <c r="DYS127" s="7"/>
      <c r="DYT127" s="7"/>
      <c r="DYU127" s="7"/>
      <c r="DYV127" s="7"/>
      <c r="DYW127" s="7"/>
      <c r="DYX127" s="7"/>
      <c r="DYY127" s="7"/>
      <c r="DYZ127" s="7"/>
      <c r="DZA127" s="7"/>
      <c r="DZB127" s="7"/>
      <c r="DZC127" s="7"/>
      <c r="DZD127" s="7"/>
      <c r="DZE127" s="7"/>
      <c r="DZF127" s="7"/>
      <c r="DZG127" s="7"/>
      <c r="DZH127" s="7"/>
      <c r="DZI127" s="7"/>
      <c r="DZJ127" s="7"/>
      <c r="DZK127" s="7"/>
      <c r="DZL127" s="7"/>
      <c r="DZM127" s="7"/>
      <c r="DZN127" s="7"/>
      <c r="DZO127" s="7"/>
      <c r="DZP127" s="7"/>
      <c r="DZQ127" s="7"/>
      <c r="DZR127" s="7"/>
      <c r="DZS127" s="7"/>
      <c r="DZT127" s="7"/>
      <c r="DZU127" s="7"/>
      <c r="DZV127" s="7"/>
      <c r="DZW127" s="7"/>
      <c r="DZX127" s="7"/>
      <c r="DZY127" s="7"/>
      <c r="DZZ127" s="7"/>
      <c r="EAA127" s="7"/>
      <c r="EAB127" s="7"/>
      <c r="EAC127" s="7"/>
      <c r="EAD127" s="7"/>
      <c r="EAE127" s="7"/>
      <c r="EAF127" s="7"/>
      <c r="EAG127" s="7"/>
      <c r="EAH127" s="7"/>
      <c r="EAI127" s="7"/>
      <c r="EAJ127" s="7"/>
      <c r="EAK127" s="7"/>
      <c r="EAL127" s="7"/>
      <c r="EAM127" s="7"/>
      <c r="EAN127" s="7"/>
      <c r="EAO127" s="7"/>
      <c r="EAP127" s="7"/>
      <c r="EAQ127" s="7"/>
      <c r="EAR127" s="7"/>
      <c r="EAS127" s="7"/>
      <c r="EAT127" s="7"/>
      <c r="EAU127" s="7"/>
      <c r="EAV127" s="7"/>
      <c r="EAW127" s="7"/>
      <c r="EAX127" s="7"/>
      <c r="EAY127" s="7"/>
      <c r="EAZ127" s="7"/>
      <c r="EBA127" s="7"/>
      <c r="EBB127" s="7"/>
      <c r="EBC127" s="7"/>
      <c r="EBD127" s="7"/>
      <c r="EBE127" s="7"/>
      <c r="EBF127" s="7"/>
      <c r="EBG127" s="7"/>
      <c r="EBH127" s="7"/>
      <c r="EBI127" s="7"/>
      <c r="EBJ127" s="7"/>
      <c r="EBK127" s="7"/>
      <c r="EBL127" s="7"/>
      <c r="EBM127" s="7"/>
      <c r="EBN127" s="7"/>
      <c r="EBO127" s="7"/>
      <c r="EBP127" s="7"/>
      <c r="EBQ127" s="7"/>
      <c r="EBR127" s="7"/>
      <c r="EBS127" s="7"/>
      <c r="EBT127" s="7"/>
      <c r="EBU127" s="7"/>
      <c r="EBV127" s="7"/>
      <c r="EBW127" s="7"/>
      <c r="EBX127" s="7"/>
      <c r="EBY127" s="7"/>
      <c r="EBZ127" s="7"/>
      <c r="ECA127" s="7"/>
      <c r="ECB127" s="7"/>
      <c r="ECC127" s="7"/>
      <c r="ECD127" s="7"/>
      <c r="ECE127" s="7"/>
      <c r="ECF127" s="7"/>
      <c r="ECG127" s="7"/>
      <c r="ECH127" s="7"/>
      <c r="ECI127" s="7"/>
      <c r="ECJ127" s="7"/>
      <c r="ECK127" s="7"/>
      <c r="ECL127" s="7"/>
      <c r="ECM127" s="7"/>
      <c r="ECN127" s="7"/>
      <c r="ECO127" s="7"/>
      <c r="ECP127" s="7"/>
      <c r="ECQ127" s="7"/>
      <c r="ECR127" s="7"/>
      <c r="ECS127" s="7"/>
      <c r="ECT127" s="7"/>
      <c r="ECU127" s="7"/>
      <c r="ECV127" s="7"/>
      <c r="ECW127" s="7"/>
      <c r="ECX127" s="7"/>
      <c r="ECY127" s="7"/>
      <c r="ECZ127" s="7"/>
      <c r="EDA127" s="7"/>
      <c r="EDB127" s="7"/>
      <c r="EDC127" s="7"/>
      <c r="EDD127" s="7"/>
      <c r="EDE127" s="7"/>
      <c r="EDF127" s="7"/>
      <c r="EDG127" s="7"/>
      <c r="EDH127" s="7"/>
      <c r="EDI127" s="7"/>
      <c r="EDJ127" s="7"/>
      <c r="EDK127" s="7"/>
      <c r="EDL127" s="7"/>
      <c r="EDM127" s="7"/>
      <c r="EDN127" s="7"/>
      <c r="EDO127" s="7"/>
      <c r="EDP127" s="7"/>
      <c r="EDQ127" s="7"/>
      <c r="EDR127" s="7"/>
      <c r="EDS127" s="7"/>
      <c r="EDT127" s="7"/>
      <c r="EDU127" s="7"/>
      <c r="EDV127" s="7"/>
      <c r="EDW127" s="7"/>
      <c r="EDX127" s="7"/>
      <c r="EDY127" s="7"/>
      <c r="EDZ127" s="7"/>
      <c r="EEA127" s="7"/>
      <c r="EEB127" s="7"/>
      <c r="EEC127" s="7"/>
      <c r="EED127" s="7"/>
      <c r="EEE127" s="7"/>
      <c r="EEF127" s="7"/>
      <c r="EEG127" s="7"/>
      <c r="EEH127" s="7"/>
      <c r="EEI127" s="7"/>
      <c r="EEJ127" s="7"/>
      <c r="EEK127" s="7"/>
      <c r="EEL127" s="7"/>
      <c r="EEM127" s="7"/>
      <c r="EEN127" s="7"/>
      <c r="EEO127" s="7"/>
      <c r="EEP127" s="7"/>
      <c r="EEQ127" s="7"/>
      <c r="EER127" s="7"/>
      <c r="EES127" s="7"/>
      <c r="EET127" s="7"/>
      <c r="EEU127" s="7"/>
      <c r="EEV127" s="7"/>
      <c r="EEW127" s="7"/>
      <c r="EEX127" s="7"/>
      <c r="EEY127" s="7"/>
      <c r="EEZ127" s="7"/>
      <c r="EFA127" s="7"/>
      <c r="EFB127" s="7"/>
      <c r="EFC127" s="7"/>
      <c r="EFD127" s="7"/>
      <c r="EFE127" s="7"/>
      <c r="EFF127" s="7"/>
      <c r="EFG127" s="7"/>
      <c r="EFH127" s="7"/>
      <c r="EFI127" s="7"/>
      <c r="EFJ127" s="7"/>
      <c r="EFK127" s="7"/>
      <c r="EFL127" s="7"/>
      <c r="EFM127" s="7"/>
      <c r="EFN127" s="7"/>
      <c r="EFO127" s="7"/>
      <c r="EFP127" s="7"/>
      <c r="EFQ127" s="7"/>
      <c r="EFR127" s="7"/>
      <c r="EFS127" s="7"/>
      <c r="EFT127" s="7"/>
      <c r="EFU127" s="7"/>
      <c r="EFV127" s="7"/>
      <c r="EFW127" s="7"/>
      <c r="EFX127" s="7"/>
      <c r="EFY127" s="7"/>
      <c r="EFZ127" s="7"/>
      <c r="EGA127" s="7"/>
      <c r="EGB127" s="7"/>
      <c r="EGC127" s="7"/>
      <c r="EGD127" s="7"/>
      <c r="EGE127" s="7"/>
      <c r="EGF127" s="7"/>
      <c r="EGG127" s="7"/>
      <c r="EGH127" s="7"/>
      <c r="EGI127" s="7"/>
      <c r="EGJ127" s="7"/>
      <c r="EGK127" s="7"/>
      <c r="EGL127" s="7"/>
      <c r="EGM127" s="7"/>
      <c r="EGN127" s="7"/>
      <c r="EGO127" s="7"/>
      <c r="EGP127" s="7"/>
      <c r="EGQ127" s="7"/>
      <c r="EGR127" s="7"/>
      <c r="EGS127" s="7"/>
      <c r="EGT127" s="7"/>
      <c r="EGU127" s="7"/>
      <c r="EGV127" s="7"/>
      <c r="EGW127" s="7"/>
      <c r="EGX127" s="7"/>
      <c r="EGY127" s="7"/>
      <c r="EGZ127" s="7"/>
      <c r="EHA127" s="7"/>
      <c r="EHB127" s="7"/>
      <c r="EHC127" s="7"/>
      <c r="EHD127" s="7"/>
      <c r="EHE127" s="7"/>
      <c r="EHF127" s="7"/>
      <c r="EHG127" s="7"/>
      <c r="EHH127" s="7"/>
      <c r="EHI127" s="7"/>
      <c r="EHJ127" s="7"/>
      <c r="EHK127" s="7"/>
      <c r="EHL127" s="7"/>
      <c r="EHM127" s="7"/>
      <c r="EHN127" s="7"/>
      <c r="EHO127" s="7"/>
      <c r="EHP127" s="7"/>
      <c r="EHQ127" s="7"/>
      <c r="EHR127" s="7"/>
      <c r="EHS127" s="7"/>
      <c r="EHT127" s="7"/>
      <c r="EHU127" s="7"/>
      <c r="EHV127" s="7"/>
      <c r="EHW127" s="7"/>
      <c r="EHX127" s="7"/>
      <c r="EHY127" s="7"/>
      <c r="EHZ127" s="7"/>
      <c r="EIA127" s="7"/>
      <c r="EIB127" s="7"/>
      <c r="EIC127" s="7"/>
      <c r="EID127" s="7"/>
      <c r="EIE127" s="7"/>
      <c r="EIF127" s="7"/>
      <c r="EIG127" s="7"/>
      <c r="EIH127" s="7"/>
      <c r="EII127" s="7"/>
      <c r="EIJ127" s="7"/>
      <c r="EIK127" s="7"/>
      <c r="EIL127" s="7"/>
      <c r="EIM127" s="7"/>
      <c r="EIN127" s="7"/>
      <c r="EIO127" s="7"/>
      <c r="EIP127" s="7"/>
      <c r="EIQ127" s="7"/>
      <c r="EIR127" s="7"/>
      <c r="EIS127" s="7"/>
      <c r="EIT127" s="7"/>
      <c r="EIU127" s="7"/>
      <c r="EIV127" s="7"/>
      <c r="EIW127" s="7"/>
      <c r="EIX127" s="7"/>
      <c r="EIY127" s="7"/>
      <c r="EIZ127" s="7"/>
      <c r="EJA127" s="7"/>
      <c r="EJB127" s="7"/>
      <c r="EJC127" s="7"/>
      <c r="EJD127" s="7"/>
      <c r="EJE127" s="7"/>
      <c r="EJF127" s="7"/>
      <c r="EJG127" s="7"/>
      <c r="EJH127" s="7"/>
      <c r="EJI127" s="7"/>
      <c r="EJJ127" s="7"/>
      <c r="EJK127" s="7"/>
      <c r="EJL127" s="7"/>
      <c r="EJM127" s="7"/>
      <c r="EJN127" s="7"/>
      <c r="EJO127" s="7"/>
      <c r="EJP127" s="7"/>
      <c r="EJQ127" s="7"/>
      <c r="EJR127" s="7"/>
      <c r="EJS127" s="7"/>
      <c r="EJT127" s="7"/>
      <c r="EJU127" s="7"/>
      <c r="EJV127" s="7"/>
      <c r="EJW127" s="7"/>
      <c r="EJX127" s="7"/>
      <c r="EJY127" s="7"/>
      <c r="EJZ127" s="7"/>
      <c r="EKA127" s="7"/>
      <c r="EKB127" s="7"/>
      <c r="EKC127" s="7"/>
      <c r="EKD127" s="7"/>
      <c r="EKE127" s="7"/>
      <c r="EKF127" s="7"/>
      <c r="EKG127" s="7"/>
      <c r="EKH127" s="7"/>
      <c r="EKI127" s="7"/>
      <c r="EKJ127" s="7"/>
      <c r="EKK127" s="7"/>
      <c r="EKL127" s="7"/>
      <c r="EKM127" s="7"/>
      <c r="EKN127" s="7"/>
      <c r="EKO127" s="7"/>
      <c r="EKP127" s="7"/>
      <c r="EKQ127" s="7"/>
      <c r="EKR127" s="7"/>
      <c r="EKS127" s="7"/>
      <c r="EKT127" s="7"/>
      <c r="EKU127" s="7"/>
      <c r="EKV127" s="7"/>
      <c r="EKW127" s="7"/>
      <c r="EKX127" s="7"/>
      <c r="EKY127" s="7"/>
      <c r="EKZ127" s="7"/>
      <c r="ELA127" s="7"/>
      <c r="ELB127" s="7"/>
      <c r="ELC127" s="7"/>
      <c r="ELD127" s="7"/>
      <c r="ELE127" s="7"/>
      <c r="ELF127" s="7"/>
      <c r="ELG127" s="7"/>
      <c r="ELH127" s="7"/>
      <c r="ELI127" s="7"/>
      <c r="ELJ127" s="7"/>
      <c r="ELK127" s="7"/>
      <c r="ELL127" s="7"/>
      <c r="ELM127" s="7"/>
      <c r="ELN127" s="7"/>
      <c r="ELO127" s="7"/>
      <c r="ELP127" s="7"/>
      <c r="ELQ127" s="7"/>
      <c r="ELR127" s="7"/>
      <c r="ELS127" s="7"/>
      <c r="ELT127" s="7"/>
      <c r="ELU127" s="7"/>
      <c r="ELV127" s="7"/>
      <c r="ELW127" s="7"/>
      <c r="ELX127" s="7"/>
      <c r="ELY127" s="7"/>
      <c r="ELZ127" s="7"/>
      <c r="EMA127" s="7"/>
      <c r="EMB127" s="7"/>
      <c r="EMC127" s="7"/>
      <c r="EMD127" s="7"/>
      <c r="EME127" s="7"/>
      <c r="EMF127" s="7"/>
      <c r="EMG127" s="7"/>
      <c r="EMH127" s="7"/>
      <c r="EMI127" s="7"/>
      <c r="EMJ127" s="7"/>
      <c r="EMK127" s="7"/>
      <c r="EML127" s="7"/>
      <c r="EMM127" s="7"/>
      <c r="EMN127" s="7"/>
      <c r="EMO127" s="7"/>
      <c r="EMP127" s="7"/>
      <c r="EMQ127" s="7"/>
      <c r="EMR127" s="7"/>
      <c r="EMS127" s="7"/>
      <c r="EMT127" s="7"/>
      <c r="EMU127" s="7"/>
      <c r="EMV127" s="7"/>
      <c r="EMW127" s="7"/>
      <c r="EMX127" s="7"/>
      <c r="EMY127" s="7"/>
      <c r="EMZ127" s="7"/>
      <c r="ENA127" s="7"/>
      <c r="ENB127" s="7"/>
      <c r="ENC127" s="7"/>
      <c r="END127" s="7"/>
      <c r="ENE127" s="7"/>
      <c r="ENF127" s="7"/>
      <c r="ENG127" s="7"/>
      <c r="ENH127" s="7"/>
      <c r="ENI127" s="7"/>
      <c r="ENJ127" s="7"/>
      <c r="ENK127" s="7"/>
      <c r="ENL127" s="7"/>
      <c r="ENM127" s="7"/>
      <c r="ENN127" s="7"/>
      <c r="ENO127" s="7"/>
      <c r="ENP127" s="7"/>
      <c r="ENQ127" s="7"/>
      <c r="ENR127" s="7"/>
      <c r="ENS127" s="7"/>
      <c r="ENT127" s="7"/>
      <c r="ENU127" s="7"/>
      <c r="ENV127" s="7"/>
      <c r="ENW127" s="7"/>
      <c r="ENX127" s="7"/>
      <c r="ENY127" s="7"/>
      <c r="ENZ127" s="7"/>
      <c r="EOA127" s="7"/>
      <c r="EOB127" s="7"/>
      <c r="EOC127" s="7"/>
      <c r="EOD127" s="7"/>
      <c r="EOE127" s="7"/>
      <c r="EOF127" s="7"/>
      <c r="EOG127" s="7"/>
      <c r="EOH127" s="7"/>
      <c r="EOI127" s="7"/>
      <c r="EOJ127" s="7"/>
      <c r="EOK127" s="7"/>
      <c r="EOL127" s="7"/>
      <c r="EOM127" s="7"/>
      <c r="EON127" s="7"/>
      <c r="EOO127" s="7"/>
      <c r="EOP127" s="7"/>
      <c r="EOQ127" s="7"/>
      <c r="EOR127" s="7"/>
      <c r="EOS127" s="7"/>
      <c r="EOT127" s="7"/>
      <c r="EOU127" s="7"/>
      <c r="EOV127" s="7"/>
      <c r="EOW127" s="7"/>
      <c r="EOX127" s="7"/>
      <c r="EOY127" s="7"/>
      <c r="EOZ127" s="7"/>
      <c r="EPA127" s="7"/>
      <c r="EPB127" s="7"/>
      <c r="EPC127" s="7"/>
      <c r="EPD127" s="7"/>
      <c r="EPE127" s="7"/>
      <c r="EPF127" s="7"/>
      <c r="EPG127" s="7"/>
      <c r="EPH127" s="7"/>
      <c r="EPI127" s="7"/>
      <c r="EPJ127" s="7"/>
      <c r="EPK127" s="7"/>
      <c r="EPL127" s="7"/>
      <c r="EPM127" s="7"/>
      <c r="EPN127" s="7"/>
      <c r="EPO127" s="7"/>
      <c r="EPP127" s="7"/>
      <c r="EPQ127" s="7"/>
      <c r="EPR127" s="7"/>
      <c r="EPS127" s="7"/>
      <c r="EPT127" s="7"/>
      <c r="EPU127" s="7"/>
      <c r="EPV127" s="7"/>
      <c r="EPW127" s="7"/>
      <c r="EPX127" s="7"/>
      <c r="EPY127" s="7"/>
      <c r="EPZ127" s="7"/>
      <c r="EQA127" s="7"/>
      <c r="EQB127" s="7"/>
      <c r="EQC127" s="7"/>
      <c r="EQD127" s="7"/>
      <c r="EQE127" s="7"/>
      <c r="EQF127" s="7"/>
      <c r="EQG127" s="7"/>
      <c r="EQH127" s="7"/>
      <c r="EQI127" s="7"/>
      <c r="EQJ127" s="7"/>
      <c r="EQK127" s="7"/>
      <c r="EQL127" s="7"/>
      <c r="EQM127" s="7"/>
      <c r="EQN127" s="7"/>
      <c r="EQO127" s="7"/>
      <c r="EQP127" s="7"/>
      <c r="EQQ127" s="7"/>
      <c r="EQR127" s="7"/>
      <c r="EQS127" s="7"/>
      <c r="EQT127" s="7"/>
      <c r="EQU127" s="7"/>
      <c r="EQV127" s="7"/>
      <c r="EQW127" s="7"/>
      <c r="EQX127" s="7"/>
      <c r="EQY127" s="7"/>
      <c r="EQZ127" s="7"/>
      <c r="ERA127" s="7"/>
      <c r="ERB127" s="7"/>
      <c r="ERC127" s="7"/>
      <c r="ERD127" s="7"/>
      <c r="ERE127" s="7"/>
      <c r="ERF127" s="7"/>
      <c r="ERG127" s="7"/>
      <c r="ERH127" s="7"/>
      <c r="ERI127" s="7"/>
      <c r="ERJ127" s="7"/>
      <c r="ERK127" s="7"/>
      <c r="ERL127" s="7"/>
      <c r="ERM127" s="7"/>
      <c r="ERN127" s="7"/>
      <c r="ERO127" s="7"/>
      <c r="ERP127" s="7"/>
      <c r="ERQ127" s="7"/>
      <c r="ERR127" s="7"/>
      <c r="ERS127" s="7"/>
      <c r="ERT127" s="7"/>
      <c r="ERU127" s="7"/>
      <c r="ERV127" s="7"/>
      <c r="ERW127" s="7"/>
      <c r="ERX127" s="7"/>
      <c r="ERY127" s="7"/>
      <c r="ERZ127" s="7"/>
      <c r="ESA127" s="7"/>
      <c r="ESB127" s="7"/>
      <c r="ESC127" s="7"/>
      <c r="ESD127" s="7"/>
      <c r="ESE127" s="7"/>
      <c r="ESF127" s="7"/>
      <c r="ESG127" s="7"/>
      <c r="ESH127" s="7"/>
      <c r="ESI127" s="7"/>
      <c r="ESJ127" s="7"/>
      <c r="ESK127" s="7"/>
      <c r="ESL127" s="7"/>
      <c r="ESM127" s="7"/>
      <c r="ESN127" s="7"/>
      <c r="ESO127" s="7"/>
      <c r="ESP127" s="7"/>
      <c r="ESQ127" s="7"/>
      <c r="ESR127" s="7"/>
      <c r="ESS127" s="7"/>
      <c r="EST127" s="7"/>
      <c r="ESU127" s="7"/>
      <c r="ESV127" s="7"/>
      <c r="ESW127" s="7"/>
      <c r="ESX127" s="7"/>
      <c r="ESY127" s="7"/>
      <c r="ESZ127" s="7"/>
      <c r="ETA127" s="7"/>
      <c r="ETB127" s="7"/>
      <c r="ETC127" s="7"/>
      <c r="ETD127" s="7"/>
      <c r="ETE127" s="7"/>
      <c r="ETF127" s="7"/>
      <c r="ETG127" s="7"/>
      <c r="ETH127" s="7"/>
      <c r="ETI127" s="7"/>
      <c r="ETJ127" s="7"/>
      <c r="ETK127" s="7"/>
      <c r="ETL127" s="7"/>
      <c r="ETM127" s="7"/>
      <c r="ETN127" s="7"/>
      <c r="ETO127" s="7"/>
      <c r="ETP127" s="7"/>
      <c r="ETQ127" s="7"/>
      <c r="ETR127" s="7"/>
      <c r="ETS127" s="7"/>
      <c r="ETT127" s="7"/>
      <c r="ETU127" s="7"/>
      <c r="ETV127" s="7"/>
      <c r="ETW127" s="7"/>
      <c r="ETX127" s="7"/>
      <c r="ETY127" s="7"/>
      <c r="ETZ127" s="7"/>
      <c r="EUA127" s="7"/>
      <c r="EUB127" s="7"/>
      <c r="EUC127" s="7"/>
      <c r="EUD127" s="7"/>
      <c r="EUE127" s="7"/>
      <c r="EUF127" s="7"/>
      <c r="EUG127" s="7"/>
      <c r="EUH127" s="7"/>
      <c r="EUI127" s="7"/>
      <c r="EUJ127" s="7"/>
      <c r="EUK127" s="7"/>
      <c r="EUL127" s="7"/>
      <c r="EUM127" s="7"/>
      <c r="EUN127" s="7"/>
      <c r="EUO127" s="7"/>
      <c r="EUP127" s="7"/>
      <c r="EUQ127" s="7"/>
      <c r="EUR127" s="7"/>
      <c r="EUS127" s="7"/>
      <c r="EUT127" s="7"/>
      <c r="EUU127" s="7"/>
      <c r="EUV127" s="7"/>
      <c r="EUW127" s="7"/>
      <c r="EUX127" s="7"/>
      <c r="EUY127" s="7"/>
      <c r="EUZ127" s="7"/>
      <c r="EVA127" s="7"/>
      <c r="EVB127" s="7"/>
      <c r="EVC127" s="7"/>
      <c r="EVD127" s="7"/>
      <c r="EVE127" s="7"/>
      <c r="EVF127" s="7"/>
      <c r="EVG127" s="7"/>
      <c r="EVH127" s="7"/>
      <c r="EVI127" s="7"/>
      <c r="EVJ127" s="7"/>
      <c r="EVK127" s="7"/>
      <c r="EVL127" s="7"/>
      <c r="EVM127" s="7"/>
      <c r="EVN127" s="7"/>
      <c r="EVO127" s="7"/>
      <c r="EVP127" s="7"/>
      <c r="EVQ127" s="7"/>
      <c r="EVR127" s="7"/>
      <c r="EVS127" s="7"/>
      <c r="EVT127" s="7"/>
      <c r="EVU127" s="7"/>
      <c r="EVV127" s="7"/>
      <c r="EVW127" s="7"/>
      <c r="EVX127" s="7"/>
      <c r="EVY127" s="7"/>
      <c r="EVZ127" s="7"/>
      <c r="EWA127" s="7"/>
      <c r="EWB127" s="7"/>
      <c r="EWC127" s="7"/>
      <c r="EWD127" s="7"/>
      <c r="EWE127" s="7"/>
      <c r="EWF127" s="7"/>
      <c r="EWG127" s="7"/>
      <c r="EWH127" s="7"/>
      <c r="EWI127" s="7"/>
      <c r="EWJ127" s="7"/>
      <c r="EWK127" s="7"/>
      <c r="EWL127" s="7"/>
      <c r="EWM127" s="7"/>
      <c r="EWN127" s="7"/>
      <c r="EWO127" s="7"/>
      <c r="EWP127" s="7"/>
      <c r="EWQ127" s="7"/>
      <c r="EWR127" s="7"/>
      <c r="EWS127" s="7"/>
      <c r="EWT127" s="7"/>
      <c r="EWU127" s="7"/>
      <c r="EWV127" s="7"/>
      <c r="EWW127" s="7"/>
      <c r="EWX127" s="7"/>
      <c r="EWY127" s="7"/>
      <c r="EWZ127" s="7"/>
      <c r="EXA127" s="7"/>
      <c r="EXB127" s="7"/>
      <c r="EXC127" s="7"/>
      <c r="EXD127" s="7"/>
      <c r="EXE127" s="7"/>
      <c r="EXF127" s="7"/>
      <c r="EXG127" s="7"/>
      <c r="EXH127" s="7"/>
      <c r="EXI127" s="7"/>
      <c r="EXJ127" s="7"/>
      <c r="EXK127" s="7"/>
      <c r="EXL127" s="7"/>
      <c r="EXM127" s="7"/>
      <c r="EXN127" s="7"/>
      <c r="EXO127" s="7"/>
      <c r="EXP127" s="7"/>
      <c r="EXQ127" s="7"/>
      <c r="EXR127" s="7"/>
      <c r="EXS127" s="7"/>
      <c r="EXT127" s="7"/>
      <c r="EXU127" s="7"/>
      <c r="EXV127" s="7"/>
      <c r="EXW127" s="7"/>
      <c r="EXX127" s="7"/>
      <c r="EXY127" s="7"/>
      <c r="EXZ127" s="7"/>
      <c r="EYA127" s="7"/>
      <c r="EYB127" s="7"/>
      <c r="EYC127" s="7"/>
      <c r="EYD127" s="7"/>
      <c r="EYE127" s="7"/>
      <c r="EYF127" s="7"/>
      <c r="EYG127" s="7"/>
      <c r="EYH127" s="7"/>
      <c r="EYI127" s="7"/>
      <c r="EYJ127" s="7"/>
      <c r="EYK127" s="7"/>
      <c r="EYL127" s="7"/>
      <c r="EYM127" s="7"/>
      <c r="EYN127" s="7"/>
      <c r="EYO127" s="7"/>
      <c r="EYP127" s="7"/>
      <c r="EYQ127" s="7"/>
      <c r="EYR127" s="7"/>
      <c r="EYS127" s="7"/>
      <c r="EYT127" s="7"/>
      <c r="EYU127" s="7"/>
      <c r="EYV127" s="7"/>
      <c r="EYW127" s="7"/>
      <c r="EYX127" s="7"/>
      <c r="EYY127" s="7"/>
      <c r="EYZ127" s="7"/>
      <c r="EZA127" s="7"/>
      <c r="EZB127" s="7"/>
      <c r="EZC127" s="7"/>
      <c r="EZD127" s="7"/>
      <c r="EZE127" s="7"/>
      <c r="EZF127" s="7"/>
      <c r="EZG127" s="7"/>
      <c r="EZH127" s="7"/>
      <c r="EZI127" s="7"/>
      <c r="EZJ127" s="7"/>
      <c r="EZK127" s="7"/>
      <c r="EZL127" s="7"/>
      <c r="EZM127" s="7"/>
      <c r="EZN127" s="7"/>
      <c r="EZO127" s="7"/>
      <c r="EZP127" s="7"/>
      <c r="EZQ127" s="7"/>
      <c r="EZR127" s="7"/>
      <c r="EZS127" s="7"/>
      <c r="EZT127" s="7"/>
      <c r="EZU127" s="7"/>
      <c r="EZV127" s="7"/>
      <c r="EZW127" s="7"/>
      <c r="EZX127" s="7"/>
      <c r="EZY127" s="7"/>
      <c r="EZZ127" s="7"/>
      <c r="FAA127" s="7"/>
      <c r="FAB127" s="7"/>
      <c r="FAC127" s="7"/>
      <c r="FAD127" s="7"/>
      <c r="FAE127" s="7"/>
      <c r="FAF127" s="7"/>
      <c r="FAG127" s="7"/>
      <c r="FAH127" s="7"/>
      <c r="FAI127" s="7"/>
      <c r="FAJ127" s="7"/>
      <c r="FAK127" s="7"/>
      <c r="FAL127" s="7"/>
      <c r="FAM127" s="7"/>
      <c r="FAN127" s="7"/>
      <c r="FAO127" s="7"/>
      <c r="FAP127" s="7"/>
      <c r="FAQ127" s="7"/>
      <c r="FAR127" s="7"/>
      <c r="FAS127" s="7"/>
      <c r="FAT127" s="7"/>
      <c r="FAU127" s="7"/>
      <c r="FAV127" s="7"/>
      <c r="FAW127" s="7"/>
      <c r="FAX127" s="7"/>
      <c r="FAY127" s="7"/>
      <c r="FAZ127" s="7"/>
      <c r="FBA127" s="7"/>
      <c r="FBB127" s="7"/>
      <c r="FBC127" s="7"/>
      <c r="FBD127" s="7"/>
      <c r="FBE127" s="7"/>
      <c r="FBF127" s="7"/>
      <c r="FBG127" s="7"/>
      <c r="FBH127" s="7"/>
      <c r="FBI127" s="7"/>
      <c r="FBJ127" s="7"/>
      <c r="FBK127" s="7"/>
      <c r="FBL127" s="7"/>
      <c r="FBM127" s="7"/>
      <c r="FBN127" s="7"/>
      <c r="FBO127" s="7"/>
      <c r="FBP127" s="7"/>
      <c r="FBQ127" s="7"/>
      <c r="FBR127" s="7"/>
      <c r="FBS127" s="7"/>
      <c r="FBT127" s="7"/>
      <c r="FBU127" s="7"/>
      <c r="FBV127" s="7"/>
      <c r="FBW127" s="7"/>
      <c r="FBX127" s="7"/>
      <c r="FBY127" s="7"/>
      <c r="FBZ127" s="7"/>
      <c r="FCA127" s="7"/>
      <c r="FCB127" s="7"/>
      <c r="FCC127" s="7"/>
      <c r="FCD127" s="7"/>
      <c r="FCE127" s="7"/>
      <c r="FCF127" s="7"/>
      <c r="FCG127" s="7"/>
      <c r="FCH127" s="7"/>
      <c r="FCI127" s="7"/>
      <c r="FCJ127" s="7"/>
      <c r="FCK127" s="7"/>
      <c r="FCL127" s="7"/>
      <c r="FCM127" s="7"/>
      <c r="FCN127" s="7"/>
      <c r="FCO127" s="7"/>
      <c r="FCP127" s="7"/>
      <c r="FCQ127" s="7"/>
      <c r="FCR127" s="7"/>
      <c r="FCS127" s="7"/>
      <c r="FCT127" s="7"/>
      <c r="FCU127" s="7"/>
      <c r="FCV127" s="7"/>
      <c r="FCW127" s="7"/>
      <c r="FCX127" s="7"/>
      <c r="FCY127" s="7"/>
      <c r="FCZ127" s="7"/>
      <c r="FDA127" s="7"/>
      <c r="FDB127" s="7"/>
      <c r="FDC127" s="7"/>
      <c r="FDD127" s="7"/>
      <c r="FDE127" s="7"/>
      <c r="FDF127" s="7"/>
      <c r="FDG127" s="7"/>
      <c r="FDH127" s="7"/>
      <c r="FDI127" s="7"/>
      <c r="FDJ127" s="7"/>
      <c r="FDK127" s="7"/>
      <c r="FDL127" s="7"/>
      <c r="FDM127" s="7"/>
      <c r="FDN127" s="7"/>
      <c r="FDO127" s="7"/>
      <c r="FDP127" s="7"/>
      <c r="FDQ127" s="7"/>
      <c r="FDR127" s="7"/>
      <c r="FDS127" s="7"/>
      <c r="FDT127" s="7"/>
      <c r="FDU127" s="7"/>
      <c r="FDV127" s="7"/>
      <c r="FDW127" s="7"/>
      <c r="FDX127" s="7"/>
      <c r="FDY127" s="7"/>
      <c r="FDZ127" s="7"/>
      <c r="FEA127" s="7"/>
      <c r="FEB127" s="7"/>
      <c r="FEC127" s="7"/>
      <c r="FED127" s="7"/>
      <c r="FEE127" s="7"/>
      <c r="FEF127" s="7"/>
      <c r="FEG127" s="7"/>
      <c r="FEH127" s="7"/>
      <c r="FEI127" s="7"/>
      <c r="FEJ127" s="7"/>
      <c r="FEK127" s="7"/>
      <c r="FEL127" s="7"/>
      <c r="FEM127" s="7"/>
      <c r="FEN127" s="7"/>
      <c r="FEO127" s="7"/>
      <c r="FEP127" s="7"/>
      <c r="FEQ127" s="7"/>
      <c r="FER127" s="7"/>
      <c r="FES127" s="7"/>
      <c r="FET127" s="7"/>
      <c r="FEU127" s="7"/>
      <c r="FEV127" s="7"/>
      <c r="FEW127" s="7"/>
      <c r="FEX127" s="7"/>
      <c r="FEY127" s="7"/>
      <c r="FEZ127" s="7"/>
      <c r="FFA127" s="7"/>
      <c r="FFB127" s="7"/>
      <c r="FFC127" s="7"/>
      <c r="FFD127" s="7"/>
      <c r="FFE127" s="7"/>
      <c r="FFF127" s="7"/>
      <c r="FFG127" s="7"/>
      <c r="FFH127" s="7"/>
      <c r="FFI127" s="7"/>
      <c r="FFJ127" s="7"/>
      <c r="FFK127" s="7"/>
      <c r="FFL127" s="7"/>
      <c r="FFM127" s="7"/>
      <c r="FFN127" s="7"/>
      <c r="FFO127" s="7"/>
      <c r="FFP127" s="7"/>
      <c r="FFQ127" s="7"/>
      <c r="FFR127" s="7"/>
      <c r="FFS127" s="7"/>
      <c r="FFT127" s="7"/>
      <c r="FFU127" s="7"/>
      <c r="FFV127" s="7"/>
      <c r="FFW127" s="7"/>
      <c r="FFX127" s="7"/>
      <c r="FFY127" s="7"/>
      <c r="FFZ127" s="7"/>
      <c r="FGA127" s="7"/>
      <c r="FGB127" s="7"/>
      <c r="FGC127" s="7"/>
      <c r="FGD127" s="7"/>
      <c r="FGE127" s="7"/>
      <c r="FGF127" s="7"/>
      <c r="FGG127" s="7"/>
      <c r="FGH127" s="7"/>
      <c r="FGI127" s="7"/>
      <c r="FGJ127" s="7"/>
      <c r="FGK127" s="7"/>
      <c r="FGL127" s="7"/>
      <c r="FGM127" s="7"/>
      <c r="FGN127" s="7"/>
      <c r="FGO127" s="7"/>
      <c r="FGP127" s="7"/>
      <c r="FGQ127" s="7"/>
      <c r="FGR127" s="7"/>
      <c r="FGS127" s="7"/>
      <c r="FGT127" s="7"/>
      <c r="FGU127" s="7"/>
      <c r="FGV127" s="7"/>
      <c r="FGW127" s="7"/>
      <c r="FGX127" s="7"/>
      <c r="FGY127" s="7"/>
      <c r="FGZ127" s="7"/>
      <c r="FHA127" s="7"/>
      <c r="FHB127" s="7"/>
      <c r="FHC127" s="7"/>
      <c r="FHD127" s="7"/>
      <c r="FHE127" s="7"/>
      <c r="FHF127" s="7"/>
      <c r="FHG127" s="7"/>
      <c r="FHH127" s="7"/>
      <c r="FHI127" s="7"/>
      <c r="FHJ127" s="7"/>
      <c r="FHK127" s="7"/>
      <c r="FHL127" s="7"/>
      <c r="FHM127" s="7"/>
      <c r="FHN127" s="7"/>
      <c r="FHO127" s="7"/>
      <c r="FHP127" s="7"/>
      <c r="FHQ127" s="7"/>
      <c r="FHR127" s="7"/>
      <c r="FHS127" s="7"/>
      <c r="FHT127" s="7"/>
      <c r="FHU127" s="7"/>
      <c r="FHV127" s="7"/>
      <c r="FHW127" s="7"/>
      <c r="FHX127" s="7"/>
      <c r="FHY127" s="7"/>
      <c r="FHZ127" s="7"/>
      <c r="FIA127" s="7"/>
      <c r="FIB127" s="7"/>
      <c r="FIC127" s="7"/>
      <c r="FID127" s="7"/>
      <c r="FIE127" s="7"/>
      <c r="FIF127" s="7"/>
      <c r="FIG127" s="7"/>
      <c r="FIH127" s="7"/>
      <c r="FII127" s="7"/>
      <c r="FIJ127" s="7"/>
      <c r="FIK127" s="7"/>
      <c r="FIL127" s="7"/>
      <c r="FIM127" s="7"/>
      <c r="FIN127" s="7"/>
      <c r="FIO127" s="7"/>
      <c r="FIP127" s="7"/>
      <c r="FIQ127" s="7"/>
      <c r="FIR127" s="7"/>
      <c r="FIS127" s="7"/>
      <c r="FIT127" s="7"/>
      <c r="FIU127" s="7"/>
      <c r="FIV127" s="7"/>
      <c r="FIW127" s="7"/>
      <c r="FIX127" s="7"/>
      <c r="FIY127" s="7"/>
      <c r="FIZ127" s="7"/>
      <c r="FJA127" s="7"/>
      <c r="FJB127" s="7"/>
      <c r="FJC127" s="7"/>
      <c r="FJD127" s="7"/>
      <c r="FJE127" s="7"/>
      <c r="FJF127" s="7"/>
      <c r="FJG127" s="7"/>
      <c r="FJH127" s="7"/>
      <c r="FJI127" s="7"/>
      <c r="FJJ127" s="7"/>
      <c r="FJK127" s="7"/>
      <c r="FJL127" s="7"/>
      <c r="FJM127" s="7"/>
      <c r="FJN127" s="7"/>
      <c r="FJO127" s="7"/>
      <c r="FJP127" s="7"/>
      <c r="FJQ127" s="7"/>
      <c r="FJR127" s="7"/>
      <c r="FJS127" s="7"/>
      <c r="FJT127" s="7"/>
      <c r="FJU127" s="7"/>
      <c r="FJV127" s="7"/>
      <c r="FJW127" s="7"/>
      <c r="FJX127" s="7"/>
      <c r="FJY127" s="7"/>
      <c r="FJZ127" s="7"/>
      <c r="FKA127" s="7"/>
      <c r="FKB127" s="7"/>
      <c r="FKC127" s="7"/>
      <c r="FKD127" s="7"/>
      <c r="FKE127" s="7"/>
      <c r="FKF127" s="7"/>
      <c r="FKG127" s="7"/>
      <c r="FKH127" s="7"/>
      <c r="FKI127" s="7"/>
      <c r="FKJ127" s="7"/>
      <c r="FKK127" s="7"/>
      <c r="FKL127" s="7"/>
      <c r="FKM127" s="7"/>
      <c r="FKN127" s="7"/>
      <c r="FKO127" s="7"/>
      <c r="FKP127" s="7"/>
      <c r="FKQ127" s="7"/>
      <c r="FKR127" s="7"/>
      <c r="FKS127" s="7"/>
      <c r="FKT127" s="7"/>
      <c r="FKU127" s="7"/>
      <c r="FKV127" s="7"/>
      <c r="FKW127" s="7"/>
      <c r="FKX127" s="7"/>
      <c r="FKY127" s="7"/>
      <c r="FKZ127" s="7"/>
      <c r="FLA127" s="7"/>
      <c r="FLB127" s="7"/>
      <c r="FLC127" s="7"/>
      <c r="FLD127" s="7"/>
      <c r="FLE127" s="7"/>
      <c r="FLF127" s="7"/>
      <c r="FLG127" s="7"/>
      <c r="FLH127" s="7"/>
      <c r="FLI127" s="7"/>
      <c r="FLJ127" s="7"/>
      <c r="FLK127" s="7"/>
      <c r="FLL127" s="7"/>
      <c r="FLM127" s="7"/>
      <c r="FLN127" s="7"/>
      <c r="FLO127" s="7"/>
      <c r="FLP127" s="7"/>
      <c r="FLQ127" s="7"/>
      <c r="FLR127" s="7"/>
      <c r="FLS127" s="7"/>
      <c r="FLT127" s="7"/>
      <c r="FLU127" s="7"/>
      <c r="FLV127" s="7"/>
      <c r="FLW127" s="7"/>
      <c r="FLX127" s="7"/>
      <c r="FLY127" s="7"/>
      <c r="FLZ127" s="7"/>
      <c r="FMA127" s="7"/>
      <c r="FMB127" s="7"/>
      <c r="FMC127" s="7"/>
      <c r="FMD127" s="7"/>
      <c r="FME127" s="7"/>
      <c r="FMF127" s="7"/>
      <c r="FMG127" s="7"/>
      <c r="FMH127" s="7"/>
      <c r="FMI127" s="7"/>
      <c r="FMJ127" s="7"/>
      <c r="FMK127" s="7"/>
      <c r="FML127" s="7"/>
      <c r="FMM127" s="7"/>
      <c r="FMN127" s="7"/>
      <c r="FMO127" s="7"/>
      <c r="FMP127" s="7"/>
      <c r="FMQ127" s="7"/>
      <c r="FMR127" s="7"/>
      <c r="FMS127" s="7"/>
      <c r="FMT127" s="7"/>
      <c r="FMU127" s="7"/>
      <c r="FMV127" s="7"/>
      <c r="FMW127" s="7"/>
      <c r="FMX127" s="7"/>
      <c r="FMY127" s="7"/>
      <c r="FMZ127" s="7"/>
      <c r="FNA127" s="7"/>
      <c r="FNB127" s="7"/>
      <c r="FNC127" s="7"/>
      <c r="FND127" s="7"/>
      <c r="FNE127" s="7"/>
      <c r="FNF127" s="7"/>
      <c r="FNG127" s="7"/>
      <c r="FNH127" s="7"/>
      <c r="FNI127" s="7"/>
      <c r="FNJ127" s="7"/>
      <c r="FNK127" s="7"/>
      <c r="FNL127" s="7"/>
      <c r="FNM127" s="7"/>
      <c r="FNN127" s="7"/>
      <c r="FNO127" s="7"/>
      <c r="FNP127" s="7"/>
      <c r="FNQ127" s="7"/>
      <c r="FNR127" s="7"/>
      <c r="FNS127" s="7"/>
      <c r="FNT127" s="7"/>
      <c r="FNU127" s="7"/>
      <c r="FNV127" s="7"/>
      <c r="FNW127" s="7"/>
      <c r="FNX127" s="7"/>
      <c r="FNY127" s="7"/>
      <c r="FNZ127" s="7"/>
      <c r="FOA127" s="7"/>
      <c r="FOB127" s="7"/>
      <c r="FOC127" s="7"/>
      <c r="FOD127" s="7"/>
      <c r="FOE127" s="7"/>
      <c r="FOF127" s="7"/>
      <c r="FOG127" s="7"/>
      <c r="FOH127" s="7"/>
      <c r="FOI127" s="7"/>
      <c r="FOJ127" s="7"/>
      <c r="FOK127" s="7"/>
      <c r="FOL127" s="7"/>
      <c r="FOM127" s="7"/>
      <c r="FON127" s="7"/>
      <c r="FOO127" s="7"/>
      <c r="FOP127" s="7"/>
      <c r="FOQ127" s="7"/>
      <c r="FOR127" s="7"/>
      <c r="FOS127" s="7"/>
      <c r="FOT127" s="7"/>
      <c r="FOU127" s="7"/>
      <c r="FOV127" s="7"/>
      <c r="FOW127" s="7"/>
      <c r="FOX127" s="7"/>
      <c r="FOY127" s="7"/>
      <c r="FOZ127" s="7"/>
      <c r="FPA127" s="7"/>
      <c r="FPB127" s="7"/>
      <c r="FPC127" s="7"/>
      <c r="FPD127" s="7"/>
      <c r="FPE127" s="7"/>
      <c r="FPF127" s="7"/>
      <c r="FPG127" s="7"/>
      <c r="FPH127" s="7"/>
      <c r="FPI127" s="7"/>
      <c r="FPJ127" s="7"/>
      <c r="FPK127" s="7"/>
      <c r="FPL127" s="7"/>
      <c r="FPM127" s="7"/>
      <c r="FPN127" s="7"/>
      <c r="FPO127" s="7"/>
      <c r="FPP127" s="7"/>
      <c r="FPQ127" s="7"/>
      <c r="FPR127" s="7"/>
      <c r="FPS127" s="7"/>
      <c r="FPT127" s="7"/>
      <c r="FPU127" s="7"/>
      <c r="FPV127" s="7"/>
      <c r="FPW127" s="7"/>
      <c r="FPX127" s="7"/>
      <c r="FPY127" s="7"/>
      <c r="FPZ127" s="7"/>
      <c r="FQA127" s="7"/>
      <c r="FQB127" s="7"/>
      <c r="FQC127" s="7"/>
      <c r="FQD127" s="7"/>
      <c r="FQE127" s="7"/>
      <c r="FQF127" s="7"/>
      <c r="FQG127" s="7"/>
      <c r="FQH127" s="7"/>
      <c r="FQI127" s="7"/>
      <c r="FQJ127" s="7"/>
      <c r="FQK127" s="7"/>
      <c r="FQL127" s="7"/>
      <c r="FQM127" s="7"/>
      <c r="FQN127" s="7"/>
      <c r="FQO127" s="7"/>
      <c r="FQP127" s="7"/>
      <c r="FQQ127" s="7"/>
      <c r="FQR127" s="7"/>
      <c r="FQS127" s="7"/>
      <c r="FQT127" s="7"/>
      <c r="FQU127" s="7"/>
      <c r="FQV127" s="7"/>
      <c r="FQW127" s="7"/>
      <c r="FQX127" s="7"/>
      <c r="FQY127" s="7"/>
      <c r="FQZ127" s="7"/>
      <c r="FRA127" s="7"/>
      <c r="FRB127" s="7"/>
      <c r="FRC127" s="7"/>
      <c r="FRD127" s="7"/>
      <c r="FRE127" s="7"/>
      <c r="FRF127" s="7"/>
      <c r="FRG127" s="7"/>
      <c r="FRH127" s="7"/>
      <c r="FRI127" s="7"/>
      <c r="FRJ127" s="7"/>
      <c r="FRK127" s="7"/>
      <c r="FRL127" s="7"/>
      <c r="FRM127" s="7"/>
      <c r="FRN127" s="7"/>
      <c r="FRO127" s="7"/>
      <c r="FRP127" s="7"/>
      <c r="FRQ127" s="7"/>
      <c r="FRR127" s="7"/>
      <c r="FRS127" s="7"/>
      <c r="FRT127" s="7"/>
      <c r="FRU127" s="7"/>
      <c r="FRV127" s="7"/>
      <c r="FRW127" s="7"/>
      <c r="FRX127" s="7"/>
      <c r="FRY127" s="7"/>
      <c r="FRZ127" s="7"/>
      <c r="FSA127" s="7"/>
      <c r="FSB127" s="7"/>
      <c r="FSC127" s="7"/>
      <c r="FSD127" s="7"/>
      <c r="FSE127" s="7"/>
      <c r="FSF127" s="7"/>
      <c r="FSG127" s="7"/>
      <c r="FSH127" s="7"/>
      <c r="FSI127" s="7"/>
      <c r="FSJ127" s="7"/>
      <c r="FSK127" s="7"/>
      <c r="FSL127" s="7"/>
      <c r="FSM127" s="7"/>
      <c r="FSN127" s="7"/>
      <c r="FSO127" s="7"/>
      <c r="FSP127" s="7"/>
      <c r="FSQ127" s="7"/>
      <c r="FSR127" s="7"/>
      <c r="FSS127" s="7"/>
      <c r="FST127" s="7"/>
      <c r="FSU127" s="7"/>
      <c r="FSV127" s="7"/>
      <c r="FSW127" s="7"/>
      <c r="FSX127" s="7"/>
      <c r="FSY127" s="7"/>
      <c r="FSZ127" s="7"/>
      <c r="FTA127" s="7"/>
      <c r="FTB127" s="7"/>
      <c r="FTC127" s="7"/>
      <c r="FTD127" s="7"/>
      <c r="FTE127" s="7"/>
      <c r="FTF127" s="7"/>
      <c r="FTG127" s="7"/>
      <c r="FTH127" s="7"/>
      <c r="FTI127" s="7"/>
      <c r="FTJ127" s="7"/>
      <c r="FTK127" s="7"/>
      <c r="FTL127" s="7"/>
      <c r="FTM127" s="7"/>
      <c r="FTN127" s="7"/>
      <c r="FTO127" s="7"/>
      <c r="FTP127" s="7"/>
      <c r="FTQ127" s="7"/>
      <c r="FTR127" s="7"/>
      <c r="FTS127" s="7"/>
      <c r="FTT127" s="7"/>
      <c r="FTU127" s="7"/>
      <c r="FTV127" s="7"/>
      <c r="FTW127" s="7"/>
      <c r="FTX127" s="7"/>
      <c r="FTY127" s="7"/>
      <c r="FTZ127" s="7"/>
      <c r="FUA127" s="7"/>
      <c r="FUB127" s="7"/>
      <c r="FUC127" s="7"/>
      <c r="FUD127" s="7"/>
      <c r="FUE127" s="7"/>
      <c r="FUF127" s="7"/>
      <c r="FUG127" s="7"/>
      <c r="FUH127" s="7"/>
      <c r="FUI127" s="7"/>
      <c r="FUJ127" s="7"/>
      <c r="FUK127" s="7"/>
      <c r="FUL127" s="7"/>
      <c r="FUM127" s="7"/>
      <c r="FUN127" s="7"/>
      <c r="FUO127" s="7"/>
      <c r="FUP127" s="7"/>
      <c r="FUQ127" s="7"/>
      <c r="FUR127" s="7"/>
      <c r="FUS127" s="7"/>
      <c r="FUT127" s="7"/>
      <c r="FUU127" s="7"/>
      <c r="FUV127" s="7"/>
      <c r="FUW127" s="7"/>
      <c r="FUX127" s="7"/>
      <c r="FUY127" s="7"/>
      <c r="FUZ127" s="7"/>
      <c r="FVA127" s="7"/>
      <c r="FVB127" s="7"/>
      <c r="FVC127" s="7"/>
      <c r="FVD127" s="7"/>
      <c r="FVE127" s="7"/>
      <c r="FVF127" s="7"/>
      <c r="FVG127" s="7"/>
      <c r="FVH127" s="7"/>
      <c r="FVI127" s="7"/>
      <c r="FVJ127" s="7"/>
      <c r="FVK127" s="7"/>
      <c r="FVL127" s="7"/>
      <c r="FVM127" s="7"/>
      <c r="FVN127" s="7"/>
      <c r="FVO127" s="7"/>
      <c r="FVP127" s="7"/>
      <c r="FVQ127" s="7"/>
      <c r="FVR127" s="7"/>
      <c r="FVS127" s="7"/>
      <c r="FVT127" s="7"/>
      <c r="FVU127" s="7"/>
      <c r="FVV127" s="7"/>
      <c r="FVW127" s="7"/>
      <c r="FVX127" s="7"/>
      <c r="FVY127" s="7"/>
      <c r="FVZ127" s="7"/>
      <c r="FWA127" s="7"/>
      <c r="FWB127" s="7"/>
      <c r="FWC127" s="7"/>
      <c r="FWD127" s="7"/>
      <c r="FWE127" s="7"/>
      <c r="FWF127" s="7"/>
      <c r="FWG127" s="7"/>
      <c r="FWH127" s="7"/>
      <c r="FWI127" s="7"/>
      <c r="FWJ127" s="7"/>
      <c r="FWK127" s="7"/>
      <c r="FWL127" s="7"/>
      <c r="FWM127" s="7"/>
      <c r="FWN127" s="7"/>
      <c r="FWO127" s="7"/>
      <c r="FWP127" s="7"/>
      <c r="FWQ127" s="7"/>
      <c r="FWR127" s="7"/>
      <c r="FWS127" s="7"/>
      <c r="FWT127" s="7"/>
      <c r="FWU127" s="7"/>
      <c r="FWV127" s="7"/>
      <c r="FWW127" s="7"/>
      <c r="FWX127" s="7"/>
      <c r="FWY127" s="7"/>
      <c r="FWZ127" s="7"/>
      <c r="FXA127" s="7"/>
      <c r="FXB127" s="7"/>
      <c r="FXC127" s="7"/>
      <c r="FXD127" s="7"/>
      <c r="FXE127" s="7"/>
      <c r="FXF127" s="7"/>
      <c r="FXG127" s="7"/>
      <c r="FXH127" s="7"/>
      <c r="FXI127" s="7"/>
      <c r="FXJ127" s="7"/>
      <c r="FXK127" s="7"/>
      <c r="FXL127" s="7"/>
      <c r="FXM127" s="7"/>
      <c r="FXN127" s="7"/>
      <c r="FXO127" s="7"/>
      <c r="FXP127" s="7"/>
      <c r="FXQ127" s="7"/>
      <c r="FXR127" s="7"/>
      <c r="FXS127" s="7"/>
      <c r="FXT127" s="7"/>
      <c r="FXU127" s="7"/>
      <c r="FXV127" s="7"/>
      <c r="FXW127" s="7"/>
      <c r="FXX127" s="7"/>
      <c r="FXY127" s="7"/>
      <c r="FXZ127" s="7"/>
      <c r="FYA127" s="7"/>
      <c r="FYB127" s="7"/>
      <c r="FYC127" s="7"/>
      <c r="FYD127" s="7"/>
      <c r="FYE127" s="7"/>
      <c r="FYF127" s="7"/>
      <c r="FYG127" s="7"/>
      <c r="FYH127" s="7"/>
      <c r="FYI127" s="7"/>
      <c r="FYJ127" s="7"/>
      <c r="FYK127" s="7"/>
      <c r="FYL127" s="7"/>
      <c r="FYM127" s="7"/>
      <c r="FYN127" s="7"/>
      <c r="FYO127" s="7"/>
      <c r="FYP127" s="7"/>
      <c r="FYQ127" s="7"/>
      <c r="FYR127" s="7"/>
      <c r="FYS127" s="7"/>
      <c r="FYT127" s="7"/>
      <c r="FYU127" s="7"/>
      <c r="FYV127" s="7"/>
      <c r="FYW127" s="7"/>
      <c r="FYX127" s="7"/>
      <c r="FYY127" s="7"/>
      <c r="FYZ127" s="7"/>
      <c r="FZA127" s="7"/>
      <c r="FZB127" s="7"/>
      <c r="FZC127" s="7"/>
      <c r="FZD127" s="7"/>
      <c r="FZE127" s="7"/>
      <c r="FZF127" s="7"/>
      <c r="FZG127" s="7"/>
      <c r="FZH127" s="7"/>
      <c r="FZI127" s="7"/>
      <c r="FZJ127" s="7"/>
      <c r="FZK127" s="7"/>
      <c r="FZL127" s="7"/>
      <c r="FZM127" s="7"/>
      <c r="FZN127" s="7"/>
      <c r="FZO127" s="7"/>
      <c r="FZP127" s="7"/>
      <c r="FZQ127" s="7"/>
      <c r="FZR127" s="7"/>
      <c r="FZS127" s="7"/>
      <c r="FZT127" s="7"/>
      <c r="FZU127" s="7"/>
      <c r="FZV127" s="7"/>
      <c r="FZW127" s="7"/>
      <c r="FZX127" s="7"/>
      <c r="FZY127" s="7"/>
      <c r="FZZ127" s="7"/>
      <c r="GAA127" s="7"/>
      <c r="GAB127" s="7"/>
      <c r="GAC127" s="7"/>
      <c r="GAD127" s="7"/>
      <c r="GAE127" s="7"/>
      <c r="GAF127" s="7"/>
      <c r="GAG127" s="7"/>
      <c r="GAH127" s="7"/>
      <c r="GAI127" s="7"/>
      <c r="GAJ127" s="7"/>
      <c r="GAK127" s="7"/>
      <c r="GAL127" s="7"/>
      <c r="GAM127" s="7"/>
      <c r="GAN127" s="7"/>
      <c r="GAO127" s="7"/>
      <c r="GAP127" s="7"/>
      <c r="GAQ127" s="7"/>
      <c r="GAR127" s="7"/>
      <c r="GAS127" s="7"/>
      <c r="GAT127" s="7"/>
      <c r="GAU127" s="7"/>
      <c r="GAV127" s="7"/>
      <c r="GAW127" s="7"/>
      <c r="GAX127" s="7"/>
      <c r="GAY127" s="7"/>
      <c r="GAZ127" s="7"/>
      <c r="GBA127" s="7"/>
      <c r="GBB127" s="7"/>
      <c r="GBC127" s="7"/>
      <c r="GBD127" s="7"/>
      <c r="GBE127" s="7"/>
      <c r="GBF127" s="7"/>
      <c r="GBG127" s="7"/>
      <c r="GBH127" s="7"/>
      <c r="GBI127" s="7"/>
      <c r="GBJ127" s="7"/>
      <c r="GBK127" s="7"/>
      <c r="GBL127" s="7"/>
      <c r="GBM127" s="7"/>
      <c r="GBN127" s="7"/>
      <c r="GBO127" s="7"/>
      <c r="GBP127" s="7"/>
      <c r="GBQ127" s="7"/>
      <c r="GBR127" s="7"/>
      <c r="GBS127" s="7"/>
      <c r="GBT127" s="7"/>
      <c r="GBU127" s="7"/>
      <c r="GBV127" s="7"/>
      <c r="GBW127" s="7"/>
      <c r="GBX127" s="7"/>
      <c r="GBY127" s="7"/>
      <c r="GBZ127" s="7"/>
      <c r="GCA127" s="7"/>
      <c r="GCB127" s="7"/>
      <c r="GCC127" s="7"/>
      <c r="GCD127" s="7"/>
      <c r="GCE127" s="7"/>
      <c r="GCF127" s="7"/>
      <c r="GCG127" s="7"/>
      <c r="GCH127" s="7"/>
      <c r="GCI127" s="7"/>
      <c r="GCJ127" s="7"/>
      <c r="GCK127" s="7"/>
      <c r="GCL127" s="7"/>
      <c r="GCM127" s="7"/>
      <c r="GCN127" s="7"/>
      <c r="GCO127" s="7"/>
      <c r="GCP127" s="7"/>
      <c r="GCQ127" s="7"/>
      <c r="GCR127" s="7"/>
      <c r="GCS127" s="7"/>
      <c r="GCT127" s="7"/>
      <c r="GCU127" s="7"/>
      <c r="GCV127" s="7"/>
      <c r="GCW127" s="7"/>
      <c r="GCX127" s="7"/>
      <c r="GCY127" s="7"/>
      <c r="GCZ127" s="7"/>
      <c r="GDA127" s="7"/>
      <c r="GDB127" s="7"/>
      <c r="GDC127" s="7"/>
      <c r="GDD127" s="7"/>
      <c r="GDE127" s="7"/>
      <c r="GDF127" s="7"/>
      <c r="GDG127" s="7"/>
      <c r="GDH127" s="7"/>
      <c r="GDI127" s="7"/>
      <c r="GDJ127" s="7"/>
      <c r="GDK127" s="7"/>
      <c r="GDL127" s="7"/>
      <c r="GDM127" s="7"/>
      <c r="GDN127" s="7"/>
      <c r="GDO127" s="7"/>
      <c r="GDP127" s="7"/>
      <c r="GDQ127" s="7"/>
      <c r="GDR127" s="7"/>
      <c r="GDS127" s="7"/>
      <c r="GDT127" s="7"/>
      <c r="GDU127" s="7"/>
      <c r="GDV127" s="7"/>
      <c r="GDW127" s="7"/>
      <c r="GDX127" s="7"/>
      <c r="GDY127" s="7"/>
      <c r="GDZ127" s="7"/>
      <c r="GEA127" s="7"/>
      <c r="GEB127" s="7"/>
      <c r="GEC127" s="7"/>
      <c r="GED127" s="7"/>
      <c r="GEE127" s="7"/>
      <c r="GEF127" s="7"/>
      <c r="GEG127" s="7"/>
      <c r="GEH127" s="7"/>
      <c r="GEI127" s="7"/>
      <c r="GEJ127" s="7"/>
      <c r="GEK127" s="7"/>
      <c r="GEL127" s="7"/>
      <c r="GEM127" s="7"/>
      <c r="GEN127" s="7"/>
      <c r="GEO127" s="7"/>
      <c r="GEP127" s="7"/>
      <c r="GEQ127" s="7"/>
      <c r="GER127" s="7"/>
      <c r="GES127" s="7"/>
      <c r="GET127" s="7"/>
      <c r="GEU127" s="7"/>
      <c r="GEV127" s="7"/>
      <c r="GEW127" s="7"/>
      <c r="GEX127" s="7"/>
      <c r="GEY127" s="7"/>
      <c r="GEZ127" s="7"/>
      <c r="GFA127" s="7"/>
      <c r="GFB127" s="7"/>
      <c r="GFC127" s="7"/>
      <c r="GFD127" s="7"/>
      <c r="GFE127" s="7"/>
      <c r="GFF127" s="7"/>
      <c r="GFG127" s="7"/>
      <c r="GFH127" s="7"/>
      <c r="GFI127" s="7"/>
      <c r="GFJ127" s="7"/>
      <c r="GFK127" s="7"/>
      <c r="GFL127" s="7"/>
      <c r="GFM127" s="7"/>
      <c r="GFN127" s="7"/>
      <c r="GFO127" s="7"/>
      <c r="GFP127" s="7"/>
      <c r="GFQ127" s="7"/>
      <c r="GFR127" s="7"/>
      <c r="GFS127" s="7"/>
      <c r="GFT127" s="7"/>
      <c r="GFU127" s="7"/>
      <c r="GFV127" s="7"/>
      <c r="GFW127" s="7"/>
      <c r="GFX127" s="7"/>
      <c r="GFY127" s="7"/>
      <c r="GFZ127" s="7"/>
      <c r="GGA127" s="7"/>
      <c r="GGB127" s="7"/>
      <c r="GGC127" s="7"/>
      <c r="GGD127" s="7"/>
      <c r="GGE127" s="7"/>
      <c r="GGF127" s="7"/>
      <c r="GGG127" s="7"/>
      <c r="GGH127" s="7"/>
      <c r="GGI127" s="7"/>
      <c r="GGJ127" s="7"/>
      <c r="GGK127" s="7"/>
      <c r="GGL127" s="7"/>
      <c r="GGM127" s="7"/>
      <c r="GGN127" s="7"/>
      <c r="GGO127" s="7"/>
      <c r="GGP127" s="7"/>
      <c r="GGQ127" s="7"/>
      <c r="GGR127" s="7"/>
      <c r="GGS127" s="7"/>
      <c r="GGT127" s="7"/>
      <c r="GGU127" s="7"/>
      <c r="GGV127" s="7"/>
      <c r="GGW127" s="7"/>
      <c r="GGX127" s="7"/>
      <c r="GGY127" s="7"/>
      <c r="GGZ127" s="7"/>
      <c r="GHA127" s="7"/>
      <c r="GHB127" s="7"/>
      <c r="GHC127" s="7"/>
      <c r="GHD127" s="7"/>
      <c r="GHE127" s="7"/>
      <c r="GHF127" s="7"/>
      <c r="GHG127" s="7"/>
      <c r="GHH127" s="7"/>
      <c r="GHI127" s="7"/>
      <c r="GHJ127" s="7"/>
      <c r="GHK127" s="7"/>
      <c r="GHL127" s="7"/>
      <c r="GHM127" s="7"/>
      <c r="GHN127" s="7"/>
      <c r="GHO127" s="7"/>
      <c r="GHP127" s="7"/>
      <c r="GHQ127" s="7"/>
      <c r="GHR127" s="7"/>
      <c r="GHS127" s="7"/>
      <c r="GHT127" s="7"/>
      <c r="GHU127" s="7"/>
      <c r="GHV127" s="7"/>
      <c r="GHW127" s="7"/>
      <c r="GHX127" s="7"/>
      <c r="GHY127" s="7"/>
      <c r="GHZ127" s="7"/>
      <c r="GIA127" s="7"/>
      <c r="GIB127" s="7"/>
      <c r="GIC127" s="7"/>
      <c r="GID127" s="7"/>
      <c r="GIE127" s="7"/>
      <c r="GIF127" s="7"/>
      <c r="GIG127" s="7"/>
      <c r="GIH127" s="7"/>
      <c r="GII127" s="7"/>
      <c r="GIJ127" s="7"/>
      <c r="GIK127" s="7"/>
      <c r="GIL127" s="7"/>
      <c r="GIM127" s="7"/>
      <c r="GIN127" s="7"/>
      <c r="GIO127" s="7"/>
      <c r="GIP127" s="7"/>
      <c r="GIQ127" s="7"/>
      <c r="GIR127" s="7"/>
      <c r="GIS127" s="7"/>
      <c r="GIT127" s="7"/>
      <c r="GIU127" s="7"/>
      <c r="GIV127" s="7"/>
      <c r="GIW127" s="7"/>
      <c r="GIX127" s="7"/>
      <c r="GIY127" s="7"/>
      <c r="GIZ127" s="7"/>
      <c r="GJA127" s="7"/>
      <c r="GJB127" s="7"/>
      <c r="GJC127" s="7"/>
      <c r="GJD127" s="7"/>
      <c r="GJE127" s="7"/>
      <c r="GJF127" s="7"/>
      <c r="GJG127" s="7"/>
      <c r="GJH127" s="7"/>
      <c r="GJI127" s="7"/>
      <c r="GJJ127" s="7"/>
      <c r="GJK127" s="7"/>
      <c r="GJL127" s="7"/>
      <c r="GJM127" s="7"/>
      <c r="GJN127" s="7"/>
      <c r="GJO127" s="7"/>
      <c r="GJP127" s="7"/>
      <c r="GJQ127" s="7"/>
      <c r="GJR127" s="7"/>
      <c r="GJS127" s="7"/>
      <c r="GJT127" s="7"/>
      <c r="GJU127" s="7"/>
      <c r="GJV127" s="7"/>
      <c r="GJW127" s="7"/>
      <c r="GJX127" s="7"/>
      <c r="GJY127" s="7"/>
      <c r="GJZ127" s="7"/>
      <c r="GKA127" s="7"/>
      <c r="GKB127" s="7"/>
      <c r="GKC127" s="7"/>
      <c r="GKD127" s="7"/>
      <c r="GKE127" s="7"/>
      <c r="GKF127" s="7"/>
      <c r="GKG127" s="7"/>
      <c r="GKH127" s="7"/>
      <c r="GKI127" s="7"/>
      <c r="GKJ127" s="7"/>
      <c r="GKK127" s="7"/>
      <c r="GKL127" s="7"/>
      <c r="GKM127" s="7"/>
      <c r="GKN127" s="7"/>
      <c r="GKO127" s="7"/>
      <c r="GKP127" s="7"/>
      <c r="GKQ127" s="7"/>
      <c r="GKR127" s="7"/>
      <c r="GKS127" s="7"/>
      <c r="GKT127" s="7"/>
      <c r="GKU127" s="7"/>
      <c r="GKV127" s="7"/>
      <c r="GKW127" s="7"/>
      <c r="GKX127" s="7"/>
      <c r="GKY127" s="7"/>
      <c r="GKZ127" s="7"/>
      <c r="GLA127" s="7"/>
      <c r="GLB127" s="7"/>
      <c r="GLC127" s="7"/>
      <c r="GLD127" s="7"/>
      <c r="GLE127" s="7"/>
      <c r="GLF127" s="7"/>
      <c r="GLG127" s="7"/>
      <c r="GLH127" s="7"/>
      <c r="GLI127" s="7"/>
      <c r="GLJ127" s="7"/>
      <c r="GLK127" s="7"/>
      <c r="GLL127" s="7"/>
      <c r="GLM127" s="7"/>
      <c r="GLN127" s="7"/>
      <c r="GLO127" s="7"/>
      <c r="GLP127" s="7"/>
      <c r="GLQ127" s="7"/>
      <c r="GLR127" s="7"/>
      <c r="GLS127" s="7"/>
      <c r="GLT127" s="7"/>
      <c r="GLU127" s="7"/>
      <c r="GLV127" s="7"/>
      <c r="GLW127" s="7"/>
      <c r="GLX127" s="7"/>
      <c r="GLY127" s="7"/>
      <c r="GLZ127" s="7"/>
      <c r="GMA127" s="7"/>
      <c r="GMB127" s="7"/>
      <c r="GMC127" s="7"/>
      <c r="GMD127" s="7"/>
      <c r="GME127" s="7"/>
      <c r="GMF127" s="7"/>
      <c r="GMG127" s="7"/>
      <c r="GMH127" s="7"/>
      <c r="GMI127" s="7"/>
      <c r="GMJ127" s="7"/>
      <c r="GMK127" s="7"/>
      <c r="GML127" s="7"/>
      <c r="GMM127" s="7"/>
      <c r="GMN127" s="7"/>
      <c r="GMO127" s="7"/>
      <c r="GMP127" s="7"/>
      <c r="GMQ127" s="7"/>
      <c r="GMR127" s="7"/>
      <c r="GMS127" s="7"/>
      <c r="GMT127" s="7"/>
      <c r="GMU127" s="7"/>
      <c r="GMV127" s="7"/>
      <c r="GMW127" s="7"/>
      <c r="GMX127" s="7"/>
      <c r="GMY127" s="7"/>
      <c r="GMZ127" s="7"/>
      <c r="GNA127" s="7"/>
      <c r="GNB127" s="7"/>
      <c r="GNC127" s="7"/>
      <c r="GND127" s="7"/>
      <c r="GNE127" s="7"/>
      <c r="GNF127" s="7"/>
      <c r="GNG127" s="7"/>
      <c r="GNH127" s="7"/>
      <c r="GNI127" s="7"/>
      <c r="GNJ127" s="7"/>
      <c r="GNK127" s="7"/>
      <c r="GNL127" s="7"/>
      <c r="GNM127" s="7"/>
      <c r="GNN127" s="7"/>
      <c r="GNO127" s="7"/>
      <c r="GNP127" s="7"/>
      <c r="GNQ127" s="7"/>
      <c r="GNR127" s="7"/>
      <c r="GNS127" s="7"/>
      <c r="GNT127" s="7"/>
      <c r="GNU127" s="7"/>
      <c r="GNV127" s="7"/>
      <c r="GNW127" s="7"/>
      <c r="GNX127" s="7"/>
      <c r="GNY127" s="7"/>
      <c r="GNZ127" s="7"/>
      <c r="GOA127" s="7"/>
      <c r="GOB127" s="7"/>
      <c r="GOC127" s="7"/>
      <c r="GOD127" s="7"/>
      <c r="GOE127" s="7"/>
      <c r="GOF127" s="7"/>
      <c r="GOG127" s="7"/>
      <c r="GOH127" s="7"/>
      <c r="GOI127" s="7"/>
      <c r="GOJ127" s="7"/>
      <c r="GOK127" s="7"/>
      <c r="GOL127" s="7"/>
      <c r="GOM127" s="7"/>
      <c r="GON127" s="7"/>
      <c r="GOO127" s="7"/>
      <c r="GOP127" s="7"/>
      <c r="GOQ127" s="7"/>
      <c r="GOR127" s="7"/>
      <c r="GOS127" s="7"/>
      <c r="GOT127" s="7"/>
      <c r="GOU127" s="7"/>
      <c r="GOV127" s="7"/>
      <c r="GOW127" s="7"/>
      <c r="GOX127" s="7"/>
      <c r="GOY127" s="7"/>
      <c r="GOZ127" s="7"/>
      <c r="GPA127" s="7"/>
      <c r="GPB127" s="7"/>
      <c r="GPC127" s="7"/>
      <c r="GPD127" s="7"/>
      <c r="GPE127" s="7"/>
      <c r="GPF127" s="7"/>
      <c r="GPG127" s="7"/>
      <c r="GPH127" s="7"/>
      <c r="GPI127" s="7"/>
      <c r="GPJ127" s="7"/>
      <c r="GPK127" s="7"/>
      <c r="GPL127" s="7"/>
      <c r="GPM127" s="7"/>
      <c r="GPN127" s="7"/>
      <c r="GPO127" s="7"/>
      <c r="GPP127" s="7"/>
      <c r="GPQ127" s="7"/>
      <c r="GPR127" s="7"/>
      <c r="GPS127" s="7"/>
      <c r="GPT127" s="7"/>
      <c r="GPU127" s="7"/>
      <c r="GPV127" s="7"/>
      <c r="GPW127" s="7"/>
      <c r="GPX127" s="7"/>
      <c r="GPY127" s="7"/>
      <c r="GPZ127" s="7"/>
      <c r="GQA127" s="7"/>
      <c r="GQB127" s="7"/>
      <c r="GQC127" s="7"/>
      <c r="GQD127" s="7"/>
      <c r="GQE127" s="7"/>
      <c r="GQF127" s="7"/>
      <c r="GQG127" s="7"/>
      <c r="GQH127" s="7"/>
      <c r="GQI127" s="7"/>
      <c r="GQJ127" s="7"/>
      <c r="GQK127" s="7"/>
      <c r="GQL127" s="7"/>
      <c r="GQM127" s="7"/>
      <c r="GQN127" s="7"/>
      <c r="GQO127" s="7"/>
      <c r="GQP127" s="7"/>
      <c r="GQQ127" s="7"/>
      <c r="GQR127" s="7"/>
      <c r="GQS127" s="7"/>
      <c r="GQT127" s="7"/>
      <c r="GQU127" s="7"/>
      <c r="GQV127" s="7"/>
      <c r="GQW127" s="7"/>
      <c r="GQX127" s="7"/>
      <c r="GQY127" s="7"/>
      <c r="GQZ127" s="7"/>
      <c r="GRA127" s="7"/>
      <c r="GRB127" s="7"/>
      <c r="GRC127" s="7"/>
      <c r="GRD127" s="7"/>
      <c r="GRE127" s="7"/>
      <c r="GRF127" s="7"/>
      <c r="GRG127" s="7"/>
      <c r="GRH127" s="7"/>
      <c r="GRI127" s="7"/>
      <c r="GRJ127" s="7"/>
      <c r="GRK127" s="7"/>
      <c r="GRL127" s="7"/>
      <c r="GRM127" s="7"/>
      <c r="GRN127" s="7"/>
      <c r="GRO127" s="7"/>
      <c r="GRP127" s="7"/>
      <c r="GRQ127" s="7"/>
      <c r="GRR127" s="7"/>
      <c r="GRS127" s="7"/>
      <c r="GRT127" s="7"/>
      <c r="GRU127" s="7"/>
      <c r="GRV127" s="7"/>
      <c r="GRW127" s="7"/>
      <c r="GRX127" s="7"/>
      <c r="GRY127" s="7"/>
      <c r="GRZ127" s="7"/>
      <c r="GSA127" s="7"/>
      <c r="GSB127" s="7"/>
      <c r="GSC127" s="7"/>
      <c r="GSD127" s="7"/>
      <c r="GSE127" s="7"/>
      <c r="GSF127" s="7"/>
      <c r="GSG127" s="7"/>
      <c r="GSH127" s="7"/>
      <c r="GSI127" s="7"/>
      <c r="GSJ127" s="7"/>
      <c r="GSK127" s="7"/>
      <c r="GSL127" s="7"/>
      <c r="GSM127" s="7"/>
      <c r="GSN127" s="7"/>
      <c r="GSO127" s="7"/>
      <c r="GSP127" s="7"/>
      <c r="GSQ127" s="7"/>
      <c r="GSR127" s="7"/>
      <c r="GSS127" s="7"/>
      <c r="GST127" s="7"/>
      <c r="GSU127" s="7"/>
      <c r="GSV127" s="7"/>
      <c r="GSW127" s="7"/>
      <c r="GSX127" s="7"/>
      <c r="GSY127" s="7"/>
      <c r="GSZ127" s="7"/>
      <c r="GTA127" s="7"/>
      <c r="GTB127" s="7"/>
      <c r="GTC127" s="7"/>
      <c r="GTD127" s="7"/>
      <c r="GTE127" s="7"/>
      <c r="GTF127" s="7"/>
      <c r="GTG127" s="7"/>
      <c r="GTH127" s="7"/>
      <c r="GTI127" s="7"/>
      <c r="GTJ127" s="7"/>
      <c r="GTK127" s="7"/>
      <c r="GTL127" s="7"/>
      <c r="GTM127" s="7"/>
      <c r="GTN127" s="7"/>
      <c r="GTO127" s="7"/>
      <c r="GTP127" s="7"/>
      <c r="GTQ127" s="7"/>
      <c r="GTR127" s="7"/>
      <c r="GTS127" s="7"/>
      <c r="GTT127" s="7"/>
      <c r="GTU127" s="7"/>
      <c r="GTV127" s="7"/>
      <c r="GTW127" s="7"/>
      <c r="GTX127" s="7"/>
      <c r="GTY127" s="7"/>
      <c r="GTZ127" s="7"/>
      <c r="GUA127" s="7"/>
      <c r="GUB127" s="7"/>
      <c r="GUC127" s="7"/>
      <c r="GUD127" s="7"/>
      <c r="GUE127" s="7"/>
      <c r="GUF127" s="7"/>
      <c r="GUG127" s="7"/>
      <c r="GUH127" s="7"/>
      <c r="GUI127" s="7"/>
      <c r="GUJ127" s="7"/>
      <c r="GUK127" s="7"/>
      <c r="GUL127" s="7"/>
      <c r="GUM127" s="7"/>
      <c r="GUN127" s="7"/>
      <c r="GUO127" s="7"/>
      <c r="GUP127" s="7"/>
      <c r="GUQ127" s="7"/>
      <c r="GUR127" s="7"/>
      <c r="GUS127" s="7"/>
      <c r="GUT127" s="7"/>
      <c r="GUU127" s="7"/>
      <c r="GUV127" s="7"/>
      <c r="GUW127" s="7"/>
      <c r="GUX127" s="7"/>
      <c r="GUY127" s="7"/>
      <c r="GUZ127" s="7"/>
      <c r="GVA127" s="7"/>
      <c r="GVB127" s="7"/>
      <c r="GVC127" s="7"/>
      <c r="GVD127" s="7"/>
      <c r="GVE127" s="7"/>
      <c r="GVF127" s="7"/>
      <c r="GVG127" s="7"/>
      <c r="GVH127" s="7"/>
      <c r="GVI127" s="7"/>
      <c r="GVJ127" s="7"/>
      <c r="GVK127" s="7"/>
      <c r="GVL127" s="7"/>
      <c r="GVM127" s="7"/>
      <c r="GVN127" s="7"/>
      <c r="GVO127" s="7"/>
      <c r="GVP127" s="7"/>
      <c r="GVQ127" s="7"/>
      <c r="GVR127" s="7"/>
      <c r="GVS127" s="7"/>
      <c r="GVT127" s="7"/>
      <c r="GVU127" s="7"/>
      <c r="GVV127" s="7"/>
      <c r="GVW127" s="7"/>
      <c r="GVX127" s="7"/>
      <c r="GVY127" s="7"/>
      <c r="GVZ127" s="7"/>
      <c r="GWA127" s="7"/>
      <c r="GWB127" s="7"/>
      <c r="GWC127" s="7"/>
      <c r="GWD127" s="7"/>
      <c r="GWE127" s="7"/>
      <c r="GWF127" s="7"/>
      <c r="GWG127" s="7"/>
      <c r="GWH127" s="7"/>
      <c r="GWI127" s="7"/>
      <c r="GWJ127" s="7"/>
      <c r="GWK127" s="7"/>
      <c r="GWL127" s="7"/>
      <c r="GWM127" s="7"/>
      <c r="GWN127" s="7"/>
      <c r="GWO127" s="7"/>
      <c r="GWP127" s="7"/>
      <c r="GWQ127" s="7"/>
      <c r="GWR127" s="7"/>
      <c r="GWS127" s="7"/>
      <c r="GWT127" s="7"/>
      <c r="GWU127" s="7"/>
      <c r="GWV127" s="7"/>
      <c r="GWW127" s="7"/>
      <c r="GWX127" s="7"/>
      <c r="GWY127" s="7"/>
      <c r="GWZ127" s="7"/>
      <c r="GXA127" s="7"/>
      <c r="GXB127" s="7"/>
      <c r="GXC127" s="7"/>
      <c r="GXD127" s="7"/>
      <c r="GXE127" s="7"/>
      <c r="GXF127" s="7"/>
      <c r="GXG127" s="7"/>
      <c r="GXH127" s="7"/>
      <c r="GXI127" s="7"/>
      <c r="GXJ127" s="7"/>
      <c r="GXK127" s="7"/>
      <c r="GXL127" s="7"/>
      <c r="GXM127" s="7"/>
      <c r="GXN127" s="7"/>
      <c r="GXO127" s="7"/>
      <c r="GXP127" s="7"/>
      <c r="GXQ127" s="7"/>
      <c r="GXR127" s="7"/>
      <c r="GXS127" s="7"/>
      <c r="GXT127" s="7"/>
      <c r="GXU127" s="7"/>
      <c r="GXV127" s="7"/>
      <c r="GXW127" s="7"/>
      <c r="GXX127" s="7"/>
      <c r="GXY127" s="7"/>
      <c r="GXZ127" s="7"/>
      <c r="GYA127" s="7"/>
      <c r="GYB127" s="7"/>
      <c r="GYC127" s="7"/>
      <c r="GYD127" s="7"/>
      <c r="GYE127" s="7"/>
      <c r="GYF127" s="7"/>
      <c r="GYG127" s="7"/>
      <c r="GYH127" s="7"/>
      <c r="GYI127" s="7"/>
      <c r="GYJ127" s="7"/>
      <c r="GYK127" s="7"/>
      <c r="GYL127" s="7"/>
      <c r="GYM127" s="7"/>
      <c r="GYN127" s="7"/>
      <c r="GYO127" s="7"/>
      <c r="GYP127" s="7"/>
      <c r="GYQ127" s="7"/>
      <c r="GYR127" s="7"/>
      <c r="GYS127" s="7"/>
      <c r="GYT127" s="7"/>
      <c r="GYU127" s="7"/>
      <c r="GYV127" s="7"/>
      <c r="GYW127" s="7"/>
      <c r="GYX127" s="7"/>
      <c r="GYY127" s="7"/>
      <c r="GYZ127" s="7"/>
      <c r="GZA127" s="7"/>
      <c r="GZB127" s="7"/>
      <c r="GZC127" s="7"/>
      <c r="GZD127" s="7"/>
      <c r="GZE127" s="7"/>
      <c r="GZF127" s="7"/>
      <c r="GZG127" s="7"/>
      <c r="GZH127" s="7"/>
      <c r="GZI127" s="7"/>
      <c r="GZJ127" s="7"/>
      <c r="GZK127" s="7"/>
      <c r="GZL127" s="7"/>
      <c r="GZM127" s="7"/>
      <c r="GZN127" s="7"/>
      <c r="GZO127" s="7"/>
      <c r="GZP127" s="7"/>
      <c r="GZQ127" s="7"/>
      <c r="GZR127" s="7"/>
      <c r="GZS127" s="7"/>
      <c r="GZT127" s="7"/>
      <c r="GZU127" s="7"/>
      <c r="GZV127" s="7"/>
      <c r="GZW127" s="7"/>
      <c r="GZX127" s="7"/>
      <c r="GZY127" s="7"/>
      <c r="GZZ127" s="7"/>
      <c r="HAA127" s="7"/>
      <c r="HAB127" s="7"/>
      <c r="HAC127" s="7"/>
      <c r="HAD127" s="7"/>
      <c r="HAE127" s="7"/>
      <c r="HAF127" s="7"/>
      <c r="HAG127" s="7"/>
      <c r="HAH127" s="7"/>
      <c r="HAI127" s="7"/>
      <c r="HAJ127" s="7"/>
      <c r="HAK127" s="7"/>
      <c r="HAL127" s="7"/>
      <c r="HAM127" s="7"/>
      <c r="HAN127" s="7"/>
      <c r="HAO127" s="7"/>
      <c r="HAP127" s="7"/>
      <c r="HAQ127" s="7"/>
      <c r="HAR127" s="7"/>
      <c r="HAS127" s="7"/>
      <c r="HAT127" s="7"/>
      <c r="HAU127" s="7"/>
      <c r="HAV127" s="7"/>
      <c r="HAW127" s="7"/>
      <c r="HAX127" s="7"/>
      <c r="HAY127" s="7"/>
      <c r="HAZ127" s="7"/>
      <c r="HBA127" s="7"/>
      <c r="HBB127" s="7"/>
      <c r="HBC127" s="7"/>
      <c r="HBD127" s="7"/>
      <c r="HBE127" s="7"/>
      <c r="HBF127" s="7"/>
      <c r="HBG127" s="7"/>
      <c r="HBH127" s="7"/>
      <c r="HBI127" s="7"/>
      <c r="HBJ127" s="7"/>
      <c r="HBK127" s="7"/>
      <c r="HBL127" s="7"/>
      <c r="HBM127" s="7"/>
      <c r="HBN127" s="7"/>
      <c r="HBO127" s="7"/>
      <c r="HBP127" s="7"/>
      <c r="HBQ127" s="7"/>
      <c r="HBR127" s="7"/>
      <c r="HBS127" s="7"/>
      <c r="HBT127" s="7"/>
      <c r="HBU127" s="7"/>
      <c r="HBV127" s="7"/>
      <c r="HBW127" s="7"/>
      <c r="HBX127" s="7"/>
      <c r="HBY127" s="7"/>
      <c r="HBZ127" s="7"/>
      <c r="HCA127" s="7"/>
      <c r="HCB127" s="7"/>
      <c r="HCC127" s="7"/>
      <c r="HCD127" s="7"/>
      <c r="HCE127" s="7"/>
      <c r="HCF127" s="7"/>
      <c r="HCG127" s="7"/>
      <c r="HCH127" s="7"/>
      <c r="HCI127" s="7"/>
      <c r="HCJ127" s="7"/>
      <c r="HCK127" s="7"/>
      <c r="HCL127" s="7"/>
      <c r="HCM127" s="7"/>
      <c r="HCN127" s="7"/>
      <c r="HCO127" s="7"/>
      <c r="HCP127" s="7"/>
      <c r="HCQ127" s="7"/>
      <c r="HCR127" s="7"/>
      <c r="HCS127" s="7"/>
      <c r="HCT127" s="7"/>
      <c r="HCU127" s="7"/>
      <c r="HCV127" s="7"/>
      <c r="HCW127" s="7"/>
      <c r="HCX127" s="7"/>
      <c r="HCY127" s="7"/>
      <c r="HCZ127" s="7"/>
      <c r="HDA127" s="7"/>
      <c r="HDB127" s="7"/>
      <c r="HDC127" s="7"/>
      <c r="HDD127" s="7"/>
      <c r="HDE127" s="7"/>
      <c r="HDF127" s="7"/>
      <c r="HDG127" s="7"/>
      <c r="HDH127" s="7"/>
      <c r="HDI127" s="7"/>
      <c r="HDJ127" s="7"/>
      <c r="HDK127" s="7"/>
      <c r="HDL127" s="7"/>
      <c r="HDM127" s="7"/>
      <c r="HDN127" s="7"/>
      <c r="HDO127" s="7"/>
      <c r="HDP127" s="7"/>
      <c r="HDQ127" s="7"/>
      <c r="HDR127" s="7"/>
      <c r="HDS127" s="7"/>
      <c r="HDT127" s="7"/>
      <c r="HDU127" s="7"/>
      <c r="HDV127" s="7"/>
      <c r="HDW127" s="7"/>
      <c r="HDX127" s="7"/>
      <c r="HDY127" s="7"/>
      <c r="HDZ127" s="7"/>
      <c r="HEA127" s="7"/>
      <c r="HEB127" s="7"/>
      <c r="HEC127" s="7"/>
      <c r="HED127" s="7"/>
      <c r="HEE127" s="7"/>
      <c r="HEF127" s="7"/>
      <c r="HEG127" s="7"/>
      <c r="HEH127" s="7"/>
      <c r="HEI127" s="7"/>
      <c r="HEJ127" s="7"/>
      <c r="HEK127" s="7"/>
      <c r="HEL127" s="7"/>
      <c r="HEM127" s="7"/>
      <c r="HEN127" s="7"/>
      <c r="HEO127" s="7"/>
      <c r="HEP127" s="7"/>
      <c r="HEQ127" s="7"/>
      <c r="HER127" s="7"/>
      <c r="HES127" s="7"/>
      <c r="HET127" s="7"/>
      <c r="HEU127" s="7"/>
      <c r="HEV127" s="7"/>
      <c r="HEW127" s="7"/>
      <c r="HEX127" s="7"/>
      <c r="HEY127" s="7"/>
      <c r="HEZ127" s="7"/>
      <c r="HFA127" s="7"/>
      <c r="HFB127" s="7"/>
      <c r="HFC127" s="7"/>
      <c r="HFD127" s="7"/>
      <c r="HFE127" s="7"/>
      <c r="HFF127" s="7"/>
      <c r="HFG127" s="7"/>
      <c r="HFH127" s="7"/>
      <c r="HFI127" s="7"/>
      <c r="HFJ127" s="7"/>
      <c r="HFK127" s="7"/>
      <c r="HFL127" s="7"/>
      <c r="HFM127" s="7"/>
      <c r="HFN127" s="7"/>
      <c r="HFO127" s="7"/>
      <c r="HFP127" s="7"/>
      <c r="HFQ127" s="7"/>
      <c r="HFR127" s="7"/>
      <c r="HFS127" s="7"/>
      <c r="HFT127" s="7"/>
      <c r="HFU127" s="7"/>
      <c r="HFV127" s="7"/>
      <c r="HFW127" s="7"/>
      <c r="HFX127" s="7"/>
      <c r="HFY127" s="7"/>
      <c r="HFZ127" s="7"/>
      <c r="HGA127" s="7"/>
      <c r="HGB127" s="7"/>
      <c r="HGC127" s="7"/>
      <c r="HGD127" s="7"/>
      <c r="HGE127" s="7"/>
      <c r="HGF127" s="7"/>
      <c r="HGG127" s="7"/>
      <c r="HGH127" s="7"/>
      <c r="HGI127" s="7"/>
      <c r="HGJ127" s="7"/>
      <c r="HGK127" s="7"/>
      <c r="HGL127" s="7"/>
      <c r="HGM127" s="7"/>
      <c r="HGN127" s="7"/>
      <c r="HGO127" s="7"/>
      <c r="HGP127" s="7"/>
      <c r="HGQ127" s="7"/>
      <c r="HGR127" s="7"/>
      <c r="HGS127" s="7"/>
      <c r="HGT127" s="7"/>
      <c r="HGU127" s="7"/>
      <c r="HGV127" s="7"/>
      <c r="HGW127" s="7"/>
      <c r="HGX127" s="7"/>
      <c r="HGY127" s="7"/>
      <c r="HGZ127" s="7"/>
      <c r="HHA127" s="7"/>
      <c r="HHB127" s="7"/>
      <c r="HHC127" s="7"/>
      <c r="HHD127" s="7"/>
      <c r="HHE127" s="7"/>
      <c r="HHF127" s="7"/>
      <c r="HHG127" s="7"/>
      <c r="HHH127" s="7"/>
      <c r="HHI127" s="7"/>
      <c r="HHJ127" s="7"/>
      <c r="HHK127" s="7"/>
      <c r="HHL127" s="7"/>
      <c r="HHM127" s="7"/>
      <c r="HHN127" s="7"/>
      <c r="HHO127" s="7"/>
      <c r="HHP127" s="7"/>
      <c r="HHQ127" s="7"/>
      <c r="HHR127" s="7"/>
      <c r="HHS127" s="7"/>
      <c r="HHT127" s="7"/>
      <c r="HHU127" s="7"/>
      <c r="HHV127" s="7"/>
      <c r="HHW127" s="7"/>
      <c r="HHX127" s="7"/>
      <c r="HHY127" s="7"/>
      <c r="HHZ127" s="7"/>
      <c r="HIA127" s="7"/>
      <c r="HIB127" s="7"/>
      <c r="HIC127" s="7"/>
      <c r="HID127" s="7"/>
      <c r="HIE127" s="7"/>
      <c r="HIF127" s="7"/>
      <c r="HIG127" s="7"/>
      <c r="HIH127" s="7"/>
      <c r="HII127" s="7"/>
      <c r="HIJ127" s="7"/>
      <c r="HIK127" s="7"/>
      <c r="HIL127" s="7"/>
      <c r="HIM127" s="7"/>
      <c r="HIN127" s="7"/>
      <c r="HIO127" s="7"/>
      <c r="HIP127" s="7"/>
      <c r="HIQ127" s="7"/>
      <c r="HIR127" s="7"/>
      <c r="HIS127" s="7"/>
      <c r="HIT127" s="7"/>
      <c r="HIU127" s="7"/>
      <c r="HIV127" s="7"/>
      <c r="HIW127" s="7"/>
      <c r="HIX127" s="7"/>
      <c r="HIY127" s="7"/>
      <c r="HIZ127" s="7"/>
      <c r="HJA127" s="7"/>
      <c r="HJB127" s="7"/>
      <c r="HJC127" s="7"/>
      <c r="HJD127" s="7"/>
      <c r="HJE127" s="7"/>
      <c r="HJF127" s="7"/>
      <c r="HJG127" s="7"/>
      <c r="HJH127" s="7"/>
      <c r="HJI127" s="7"/>
      <c r="HJJ127" s="7"/>
      <c r="HJK127" s="7"/>
      <c r="HJL127" s="7"/>
      <c r="HJM127" s="7"/>
      <c r="HJN127" s="7"/>
      <c r="HJO127" s="7"/>
      <c r="HJP127" s="7"/>
      <c r="HJQ127" s="7"/>
      <c r="HJR127" s="7"/>
      <c r="HJS127" s="7"/>
      <c r="HJT127" s="7"/>
      <c r="HJU127" s="7"/>
      <c r="HJV127" s="7"/>
      <c r="HJW127" s="7"/>
      <c r="HJX127" s="7"/>
      <c r="HJY127" s="7"/>
      <c r="HJZ127" s="7"/>
      <c r="HKA127" s="7"/>
      <c r="HKB127" s="7"/>
      <c r="HKC127" s="7"/>
      <c r="HKD127" s="7"/>
      <c r="HKE127" s="7"/>
      <c r="HKF127" s="7"/>
      <c r="HKG127" s="7"/>
      <c r="HKH127" s="7"/>
      <c r="HKI127" s="7"/>
      <c r="HKJ127" s="7"/>
      <c r="HKK127" s="7"/>
      <c r="HKL127" s="7"/>
      <c r="HKM127" s="7"/>
      <c r="HKN127" s="7"/>
      <c r="HKO127" s="7"/>
      <c r="HKP127" s="7"/>
      <c r="HKQ127" s="7"/>
      <c r="HKR127" s="7"/>
      <c r="HKS127" s="7"/>
      <c r="HKT127" s="7"/>
      <c r="HKU127" s="7"/>
      <c r="HKV127" s="7"/>
      <c r="HKW127" s="7"/>
      <c r="HKX127" s="7"/>
      <c r="HKY127" s="7"/>
      <c r="HKZ127" s="7"/>
      <c r="HLA127" s="7"/>
      <c r="HLB127" s="7"/>
      <c r="HLC127" s="7"/>
      <c r="HLD127" s="7"/>
      <c r="HLE127" s="7"/>
      <c r="HLF127" s="7"/>
      <c r="HLG127" s="7"/>
      <c r="HLH127" s="7"/>
      <c r="HLI127" s="7"/>
      <c r="HLJ127" s="7"/>
      <c r="HLK127" s="7"/>
      <c r="HLL127" s="7"/>
      <c r="HLM127" s="7"/>
      <c r="HLN127" s="7"/>
      <c r="HLO127" s="7"/>
      <c r="HLP127" s="7"/>
      <c r="HLQ127" s="7"/>
      <c r="HLR127" s="7"/>
      <c r="HLS127" s="7"/>
      <c r="HLT127" s="7"/>
      <c r="HLU127" s="7"/>
      <c r="HLV127" s="7"/>
      <c r="HLW127" s="7"/>
      <c r="HLX127" s="7"/>
      <c r="HLY127" s="7"/>
      <c r="HLZ127" s="7"/>
      <c r="HMA127" s="7"/>
      <c r="HMB127" s="7"/>
      <c r="HMC127" s="7"/>
      <c r="HMD127" s="7"/>
      <c r="HME127" s="7"/>
      <c r="HMF127" s="7"/>
      <c r="HMG127" s="7"/>
      <c r="HMH127" s="7"/>
      <c r="HMI127" s="7"/>
      <c r="HMJ127" s="7"/>
      <c r="HMK127" s="7"/>
      <c r="HML127" s="7"/>
      <c r="HMM127" s="7"/>
      <c r="HMN127" s="7"/>
      <c r="HMO127" s="7"/>
      <c r="HMP127" s="7"/>
      <c r="HMQ127" s="7"/>
      <c r="HMR127" s="7"/>
      <c r="HMS127" s="7"/>
      <c r="HMT127" s="7"/>
      <c r="HMU127" s="7"/>
      <c r="HMV127" s="7"/>
      <c r="HMW127" s="7"/>
      <c r="HMX127" s="7"/>
      <c r="HMY127" s="7"/>
      <c r="HMZ127" s="7"/>
      <c r="HNA127" s="7"/>
      <c r="HNB127" s="7"/>
      <c r="HNC127" s="7"/>
      <c r="HND127" s="7"/>
      <c r="HNE127" s="7"/>
      <c r="HNF127" s="7"/>
      <c r="HNG127" s="7"/>
      <c r="HNH127" s="7"/>
      <c r="HNI127" s="7"/>
      <c r="HNJ127" s="7"/>
      <c r="HNK127" s="7"/>
      <c r="HNL127" s="7"/>
      <c r="HNM127" s="7"/>
      <c r="HNN127" s="7"/>
      <c r="HNO127" s="7"/>
      <c r="HNP127" s="7"/>
      <c r="HNQ127" s="7"/>
      <c r="HNR127" s="7"/>
      <c r="HNS127" s="7"/>
      <c r="HNT127" s="7"/>
      <c r="HNU127" s="7"/>
      <c r="HNV127" s="7"/>
      <c r="HNW127" s="7"/>
      <c r="HNX127" s="7"/>
      <c r="HNY127" s="7"/>
      <c r="HNZ127" s="7"/>
      <c r="HOA127" s="7"/>
      <c r="HOB127" s="7"/>
      <c r="HOC127" s="7"/>
      <c r="HOD127" s="7"/>
      <c r="HOE127" s="7"/>
      <c r="HOF127" s="7"/>
      <c r="HOG127" s="7"/>
      <c r="HOH127" s="7"/>
      <c r="HOI127" s="7"/>
      <c r="HOJ127" s="7"/>
      <c r="HOK127" s="7"/>
      <c r="HOL127" s="7"/>
      <c r="HOM127" s="7"/>
      <c r="HON127" s="7"/>
      <c r="HOO127" s="7"/>
      <c r="HOP127" s="7"/>
      <c r="HOQ127" s="7"/>
      <c r="HOR127" s="7"/>
      <c r="HOS127" s="7"/>
      <c r="HOT127" s="7"/>
      <c r="HOU127" s="7"/>
      <c r="HOV127" s="7"/>
      <c r="HOW127" s="7"/>
      <c r="HOX127" s="7"/>
      <c r="HOY127" s="7"/>
      <c r="HOZ127" s="7"/>
      <c r="HPA127" s="7"/>
      <c r="HPB127" s="7"/>
      <c r="HPC127" s="7"/>
      <c r="HPD127" s="7"/>
      <c r="HPE127" s="7"/>
      <c r="HPF127" s="7"/>
      <c r="HPG127" s="7"/>
      <c r="HPH127" s="7"/>
      <c r="HPI127" s="7"/>
      <c r="HPJ127" s="7"/>
      <c r="HPK127" s="7"/>
      <c r="HPL127" s="7"/>
      <c r="HPM127" s="7"/>
      <c r="HPN127" s="7"/>
      <c r="HPO127" s="7"/>
      <c r="HPP127" s="7"/>
      <c r="HPQ127" s="7"/>
      <c r="HPR127" s="7"/>
      <c r="HPS127" s="7"/>
      <c r="HPT127" s="7"/>
      <c r="HPU127" s="7"/>
      <c r="HPV127" s="7"/>
      <c r="HPW127" s="7"/>
      <c r="HPX127" s="7"/>
      <c r="HPY127" s="7"/>
      <c r="HPZ127" s="7"/>
      <c r="HQA127" s="7"/>
      <c r="HQB127" s="7"/>
      <c r="HQC127" s="7"/>
      <c r="HQD127" s="7"/>
      <c r="HQE127" s="7"/>
      <c r="HQF127" s="7"/>
      <c r="HQG127" s="7"/>
      <c r="HQH127" s="7"/>
      <c r="HQI127" s="7"/>
      <c r="HQJ127" s="7"/>
      <c r="HQK127" s="7"/>
      <c r="HQL127" s="7"/>
      <c r="HQM127" s="7"/>
      <c r="HQN127" s="7"/>
      <c r="HQO127" s="7"/>
      <c r="HQP127" s="7"/>
      <c r="HQQ127" s="7"/>
      <c r="HQR127" s="7"/>
      <c r="HQS127" s="7"/>
      <c r="HQT127" s="7"/>
      <c r="HQU127" s="7"/>
      <c r="HQV127" s="7"/>
      <c r="HQW127" s="7"/>
      <c r="HQX127" s="7"/>
      <c r="HQY127" s="7"/>
      <c r="HQZ127" s="7"/>
      <c r="HRA127" s="7"/>
      <c r="HRB127" s="7"/>
      <c r="HRC127" s="7"/>
      <c r="HRD127" s="7"/>
      <c r="HRE127" s="7"/>
      <c r="HRF127" s="7"/>
      <c r="HRG127" s="7"/>
      <c r="HRH127" s="7"/>
      <c r="HRI127" s="7"/>
      <c r="HRJ127" s="7"/>
      <c r="HRK127" s="7"/>
      <c r="HRL127" s="7"/>
      <c r="HRM127" s="7"/>
      <c r="HRN127" s="7"/>
      <c r="HRO127" s="7"/>
      <c r="HRP127" s="7"/>
      <c r="HRQ127" s="7"/>
      <c r="HRR127" s="7"/>
      <c r="HRS127" s="7"/>
      <c r="HRT127" s="7"/>
      <c r="HRU127" s="7"/>
      <c r="HRV127" s="7"/>
      <c r="HRW127" s="7"/>
      <c r="HRX127" s="7"/>
      <c r="HRY127" s="7"/>
      <c r="HRZ127" s="7"/>
      <c r="HSA127" s="7"/>
      <c r="HSB127" s="7"/>
      <c r="HSC127" s="7"/>
      <c r="HSD127" s="7"/>
      <c r="HSE127" s="7"/>
      <c r="HSF127" s="7"/>
      <c r="HSG127" s="7"/>
      <c r="HSH127" s="7"/>
      <c r="HSI127" s="7"/>
      <c r="HSJ127" s="7"/>
      <c r="HSK127" s="7"/>
      <c r="HSL127" s="7"/>
      <c r="HSM127" s="7"/>
      <c r="HSN127" s="7"/>
      <c r="HSO127" s="7"/>
      <c r="HSP127" s="7"/>
      <c r="HSQ127" s="7"/>
      <c r="HSR127" s="7"/>
      <c r="HSS127" s="7"/>
      <c r="HST127" s="7"/>
      <c r="HSU127" s="7"/>
      <c r="HSV127" s="7"/>
      <c r="HSW127" s="7"/>
      <c r="HSX127" s="7"/>
      <c r="HSY127" s="7"/>
      <c r="HSZ127" s="7"/>
      <c r="HTA127" s="7"/>
      <c r="HTB127" s="7"/>
      <c r="HTC127" s="7"/>
      <c r="HTD127" s="7"/>
      <c r="HTE127" s="7"/>
      <c r="HTF127" s="7"/>
      <c r="HTG127" s="7"/>
      <c r="HTH127" s="7"/>
      <c r="HTI127" s="7"/>
      <c r="HTJ127" s="7"/>
      <c r="HTK127" s="7"/>
      <c r="HTL127" s="7"/>
      <c r="HTM127" s="7"/>
      <c r="HTN127" s="7"/>
      <c r="HTO127" s="7"/>
      <c r="HTP127" s="7"/>
      <c r="HTQ127" s="7"/>
      <c r="HTR127" s="7"/>
      <c r="HTS127" s="7"/>
      <c r="HTT127" s="7"/>
      <c r="HTU127" s="7"/>
      <c r="HTV127" s="7"/>
      <c r="HTW127" s="7"/>
      <c r="HTX127" s="7"/>
      <c r="HTY127" s="7"/>
      <c r="HTZ127" s="7"/>
      <c r="HUA127" s="7"/>
      <c r="HUB127" s="7"/>
      <c r="HUC127" s="7"/>
      <c r="HUD127" s="7"/>
      <c r="HUE127" s="7"/>
      <c r="HUF127" s="7"/>
      <c r="HUG127" s="7"/>
      <c r="HUH127" s="7"/>
      <c r="HUI127" s="7"/>
      <c r="HUJ127" s="7"/>
      <c r="HUK127" s="7"/>
      <c r="HUL127" s="7"/>
      <c r="HUM127" s="7"/>
      <c r="HUN127" s="7"/>
      <c r="HUO127" s="7"/>
      <c r="HUP127" s="7"/>
      <c r="HUQ127" s="7"/>
      <c r="HUR127" s="7"/>
      <c r="HUS127" s="7"/>
      <c r="HUT127" s="7"/>
      <c r="HUU127" s="7"/>
      <c r="HUV127" s="7"/>
      <c r="HUW127" s="7"/>
      <c r="HUX127" s="7"/>
      <c r="HUY127" s="7"/>
      <c r="HUZ127" s="7"/>
      <c r="HVA127" s="7"/>
      <c r="HVB127" s="7"/>
      <c r="HVC127" s="7"/>
      <c r="HVD127" s="7"/>
      <c r="HVE127" s="7"/>
      <c r="HVF127" s="7"/>
      <c r="HVG127" s="7"/>
      <c r="HVH127" s="7"/>
      <c r="HVI127" s="7"/>
      <c r="HVJ127" s="7"/>
      <c r="HVK127" s="7"/>
      <c r="HVL127" s="7"/>
      <c r="HVM127" s="7"/>
      <c r="HVN127" s="7"/>
      <c r="HVO127" s="7"/>
      <c r="HVP127" s="7"/>
      <c r="HVQ127" s="7"/>
      <c r="HVR127" s="7"/>
      <c r="HVS127" s="7"/>
      <c r="HVT127" s="7"/>
      <c r="HVU127" s="7"/>
      <c r="HVV127" s="7"/>
      <c r="HVW127" s="7"/>
      <c r="HVX127" s="7"/>
      <c r="HVY127" s="7"/>
      <c r="HVZ127" s="7"/>
      <c r="HWA127" s="7"/>
      <c r="HWB127" s="7"/>
      <c r="HWC127" s="7"/>
      <c r="HWD127" s="7"/>
      <c r="HWE127" s="7"/>
      <c r="HWF127" s="7"/>
      <c r="HWG127" s="7"/>
      <c r="HWH127" s="7"/>
      <c r="HWI127" s="7"/>
      <c r="HWJ127" s="7"/>
      <c r="HWK127" s="7"/>
      <c r="HWL127" s="7"/>
      <c r="HWM127" s="7"/>
      <c r="HWN127" s="7"/>
      <c r="HWO127" s="7"/>
      <c r="HWP127" s="7"/>
      <c r="HWQ127" s="7"/>
      <c r="HWR127" s="7"/>
      <c r="HWS127" s="7"/>
      <c r="HWT127" s="7"/>
      <c r="HWU127" s="7"/>
      <c r="HWV127" s="7"/>
      <c r="HWW127" s="7"/>
      <c r="HWX127" s="7"/>
      <c r="HWY127" s="7"/>
      <c r="HWZ127" s="7"/>
      <c r="HXA127" s="7"/>
      <c r="HXB127" s="7"/>
      <c r="HXC127" s="7"/>
      <c r="HXD127" s="7"/>
      <c r="HXE127" s="7"/>
      <c r="HXF127" s="7"/>
      <c r="HXG127" s="7"/>
      <c r="HXH127" s="7"/>
      <c r="HXI127" s="7"/>
      <c r="HXJ127" s="7"/>
      <c r="HXK127" s="7"/>
      <c r="HXL127" s="7"/>
      <c r="HXM127" s="7"/>
      <c r="HXN127" s="7"/>
      <c r="HXO127" s="7"/>
      <c r="HXP127" s="7"/>
      <c r="HXQ127" s="7"/>
      <c r="HXR127" s="7"/>
      <c r="HXS127" s="7"/>
      <c r="HXT127" s="7"/>
      <c r="HXU127" s="7"/>
      <c r="HXV127" s="7"/>
      <c r="HXW127" s="7"/>
      <c r="HXX127" s="7"/>
      <c r="HXY127" s="7"/>
      <c r="HXZ127" s="7"/>
      <c r="HYA127" s="7"/>
      <c r="HYB127" s="7"/>
      <c r="HYC127" s="7"/>
      <c r="HYD127" s="7"/>
      <c r="HYE127" s="7"/>
      <c r="HYF127" s="7"/>
      <c r="HYG127" s="7"/>
      <c r="HYH127" s="7"/>
      <c r="HYI127" s="7"/>
      <c r="HYJ127" s="7"/>
      <c r="HYK127" s="7"/>
      <c r="HYL127" s="7"/>
      <c r="HYM127" s="7"/>
      <c r="HYN127" s="7"/>
      <c r="HYO127" s="7"/>
      <c r="HYP127" s="7"/>
      <c r="HYQ127" s="7"/>
      <c r="HYR127" s="7"/>
      <c r="HYS127" s="7"/>
      <c r="HYT127" s="7"/>
      <c r="HYU127" s="7"/>
      <c r="HYV127" s="7"/>
      <c r="HYW127" s="7"/>
      <c r="HYX127" s="7"/>
      <c r="HYY127" s="7"/>
      <c r="HYZ127" s="7"/>
      <c r="HZA127" s="7"/>
      <c r="HZB127" s="7"/>
      <c r="HZC127" s="7"/>
      <c r="HZD127" s="7"/>
      <c r="HZE127" s="7"/>
      <c r="HZF127" s="7"/>
      <c r="HZG127" s="7"/>
      <c r="HZH127" s="7"/>
      <c r="HZI127" s="7"/>
      <c r="HZJ127" s="7"/>
      <c r="HZK127" s="7"/>
      <c r="HZL127" s="7"/>
      <c r="HZM127" s="7"/>
      <c r="HZN127" s="7"/>
      <c r="HZO127" s="7"/>
      <c r="HZP127" s="7"/>
      <c r="HZQ127" s="7"/>
      <c r="HZR127" s="7"/>
      <c r="HZS127" s="7"/>
      <c r="HZT127" s="7"/>
      <c r="HZU127" s="7"/>
      <c r="HZV127" s="7"/>
      <c r="HZW127" s="7"/>
      <c r="HZX127" s="7"/>
      <c r="HZY127" s="7"/>
      <c r="HZZ127" s="7"/>
      <c r="IAA127" s="7"/>
      <c r="IAB127" s="7"/>
      <c r="IAC127" s="7"/>
      <c r="IAD127" s="7"/>
      <c r="IAE127" s="7"/>
      <c r="IAF127" s="7"/>
      <c r="IAG127" s="7"/>
      <c r="IAH127" s="7"/>
      <c r="IAI127" s="7"/>
      <c r="IAJ127" s="7"/>
      <c r="IAK127" s="7"/>
      <c r="IAL127" s="7"/>
      <c r="IAM127" s="7"/>
      <c r="IAN127" s="7"/>
      <c r="IAO127" s="7"/>
      <c r="IAP127" s="7"/>
      <c r="IAQ127" s="7"/>
      <c r="IAR127" s="7"/>
      <c r="IAS127" s="7"/>
      <c r="IAT127" s="7"/>
      <c r="IAU127" s="7"/>
      <c r="IAV127" s="7"/>
      <c r="IAW127" s="7"/>
      <c r="IAX127" s="7"/>
      <c r="IAY127" s="7"/>
      <c r="IAZ127" s="7"/>
      <c r="IBA127" s="7"/>
      <c r="IBB127" s="7"/>
      <c r="IBC127" s="7"/>
      <c r="IBD127" s="7"/>
      <c r="IBE127" s="7"/>
      <c r="IBF127" s="7"/>
      <c r="IBG127" s="7"/>
      <c r="IBH127" s="7"/>
      <c r="IBI127" s="7"/>
      <c r="IBJ127" s="7"/>
      <c r="IBK127" s="7"/>
      <c r="IBL127" s="7"/>
      <c r="IBM127" s="7"/>
      <c r="IBN127" s="7"/>
      <c r="IBO127" s="7"/>
      <c r="IBP127" s="7"/>
      <c r="IBQ127" s="7"/>
      <c r="IBR127" s="7"/>
      <c r="IBS127" s="7"/>
      <c r="IBT127" s="7"/>
      <c r="IBU127" s="7"/>
      <c r="IBV127" s="7"/>
      <c r="IBW127" s="7"/>
      <c r="IBX127" s="7"/>
      <c r="IBY127" s="7"/>
      <c r="IBZ127" s="7"/>
      <c r="ICA127" s="7"/>
      <c r="ICB127" s="7"/>
      <c r="ICC127" s="7"/>
      <c r="ICD127" s="7"/>
      <c r="ICE127" s="7"/>
      <c r="ICF127" s="7"/>
      <c r="ICG127" s="7"/>
      <c r="ICH127" s="7"/>
      <c r="ICI127" s="7"/>
      <c r="ICJ127" s="7"/>
      <c r="ICK127" s="7"/>
      <c r="ICL127" s="7"/>
      <c r="ICM127" s="7"/>
      <c r="ICN127" s="7"/>
      <c r="ICO127" s="7"/>
      <c r="ICP127" s="7"/>
      <c r="ICQ127" s="7"/>
      <c r="ICR127" s="7"/>
      <c r="ICS127" s="7"/>
      <c r="ICT127" s="7"/>
      <c r="ICU127" s="7"/>
      <c r="ICV127" s="7"/>
      <c r="ICW127" s="7"/>
      <c r="ICX127" s="7"/>
      <c r="ICY127" s="7"/>
      <c r="ICZ127" s="7"/>
      <c r="IDA127" s="7"/>
      <c r="IDB127" s="7"/>
      <c r="IDC127" s="7"/>
      <c r="IDD127" s="7"/>
      <c r="IDE127" s="7"/>
      <c r="IDF127" s="7"/>
      <c r="IDG127" s="7"/>
      <c r="IDH127" s="7"/>
      <c r="IDI127" s="7"/>
      <c r="IDJ127" s="7"/>
      <c r="IDK127" s="7"/>
      <c r="IDL127" s="7"/>
      <c r="IDM127" s="7"/>
      <c r="IDN127" s="7"/>
      <c r="IDO127" s="7"/>
      <c r="IDP127" s="7"/>
      <c r="IDQ127" s="7"/>
      <c r="IDR127" s="7"/>
      <c r="IDS127" s="7"/>
      <c r="IDT127" s="7"/>
      <c r="IDU127" s="7"/>
      <c r="IDV127" s="7"/>
      <c r="IDW127" s="7"/>
      <c r="IDX127" s="7"/>
      <c r="IDY127" s="7"/>
      <c r="IDZ127" s="7"/>
      <c r="IEA127" s="7"/>
      <c r="IEB127" s="7"/>
      <c r="IEC127" s="7"/>
      <c r="IED127" s="7"/>
      <c r="IEE127" s="7"/>
      <c r="IEF127" s="7"/>
      <c r="IEG127" s="7"/>
      <c r="IEH127" s="7"/>
      <c r="IEI127" s="7"/>
      <c r="IEJ127" s="7"/>
      <c r="IEK127" s="7"/>
      <c r="IEL127" s="7"/>
      <c r="IEM127" s="7"/>
      <c r="IEN127" s="7"/>
      <c r="IEO127" s="7"/>
      <c r="IEP127" s="7"/>
      <c r="IEQ127" s="7"/>
      <c r="IER127" s="7"/>
      <c r="IES127" s="7"/>
      <c r="IET127" s="7"/>
      <c r="IEU127" s="7"/>
      <c r="IEV127" s="7"/>
      <c r="IEW127" s="7"/>
      <c r="IEX127" s="7"/>
      <c r="IEY127" s="7"/>
      <c r="IEZ127" s="7"/>
      <c r="IFA127" s="7"/>
      <c r="IFB127" s="7"/>
      <c r="IFC127" s="7"/>
      <c r="IFD127" s="7"/>
      <c r="IFE127" s="7"/>
      <c r="IFF127" s="7"/>
      <c r="IFG127" s="7"/>
      <c r="IFH127" s="7"/>
      <c r="IFI127" s="7"/>
      <c r="IFJ127" s="7"/>
      <c r="IFK127" s="7"/>
      <c r="IFL127" s="7"/>
      <c r="IFM127" s="7"/>
      <c r="IFN127" s="7"/>
      <c r="IFO127" s="7"/>
      <c r="IFP127" s="7"/>
      <c r="IFQ127" s="7"/>
      <c r="IFR127" s="7"/>
      <c r="IFS127" s="7"/>
      <c r="IFT127" s="7"/>
      <c r="IFU127" s="7"/>
      <c r="IFV127" s="7"/>
      <c r="IFW127" s="7"/>
      <c r="IFX127" s="7"/>
      <c r="IFY127" s="7"/>
      <c r="IFZ127" s="7"/>
      <c r="IGA127" s="7"/>
      <c r="IGB127" s="7"/>
      <c r="IGC127" s="7"/>
      <c r="IGD127" s="7"/>
      <c r="IGE127" s="7"/>
      <c r="IGF127" s="7"/>
      <c r="IGG127" s="7"/>
      <c r="IGH127" s="7"/>
      <c r="IGI127" s="7"/>
      <c r="IGJ127" s="7"/>
      <c r="IGK127" s="7"/>
      <c r="IGL127" s="7"/>
      <c r="IGM127" s="7"/>
      <c r="IGN127" s="7"/>
      <c r="IGO127" s="7"/>
      <c r="IGP127" s="7"/>
      <c r="IGQ127" s="7"/>
      <c r="IGR127" s="7"/>
      <c r="IGS127" s="7"/>
      <c r="IGT127" s="7"/>
      <c r="IGU127" s="7"/>
      <c r="IGV127" s="7"/>
      <c r="IGW127" s="7"/>
      <c r="IGX127" s="7"/>
      <c r="IGY127" s="7"/>
      <c r="IGZ127" s="7"/>
      <c r="IHA127" s="7"/>
      <c r="IHB127" s="7"/>
      <c r="IHC127" s="7"/>
      <c r="IHD127" s="7"/>
      <c r="IHE127" s="7"/>
      <c r="IHF127" s="7"/>
      <c r="IHG127" s="7"/>
      <c r="IHH127" s="7"/>
      <c r="IHI127" s="7"/>
      <c r="IHJ127" s="7"/>
      <c r="IHK127" s="7"/>
      <c r="IHL127" s="7"/>
      <c r="IHM127" s="7"/>
      <c r="IHN127" s="7"/>
      <c r="IHO127" s="7"/>
      <c r="IHP127" s="7"/>
      <c r="IHQ127" s="7"/>
      <c r="IHR127" s="7"/>
      <c r="IHS127" s="7"/>
      <c r="IHT127" s="7"/>
      <c r="IHU127" s="7"/>
      <c r="IHV127" s="7"/>
      <c r="IHW127" s="7"/>
      <c r="IHX127" s="7"/>
      <c r="IHY127" s="7"/>
      <c r="IHZ127" s="7"/>
      <c r="IIA127" s="7"/>
      <c r="IIB127" s="7"/>
      <c r="IIC127" s="7"/>
      <c r="IID127" s="7"/>
      <c r="IIE127" s="7"/>
      <c r="IIF127" s="7"/>
      <c r="IIG127" s="7"/>
      <c r="IIH127" s="7"/>
      <c r="III127" s="7"/>
      <c r="IIJ127" s="7"/>
      <c r="IIK127" s="7"/>
      <c r="IIL127" s="7"/>
      <c r="IIM127" s="7"/>
      <c r="IIN127" s="7"/>
      <c r="IIO127" s="7"/>
      <c r="IIP127" s="7"/>
      <c r="IIQ127" s="7"/>
      <c r="IIR127" s="7"/>
      <c r="IIS127" s="7"/>
      <c r="IIT127" s="7"/>
      <c r="IIU127" s="7"/>
      <c r="IIV127" s="7"/>
      <c r="IIW127" s="7"/>
      <c r="IIX127" s="7"/>
      <c r="IIY127" s="7"/>
      <c r="IIZ127" s="7"/>
      <c r="IJA127" s="7"/>
      <c r="IJB127" s="7"/>
      <c r="IJC127" s="7"/>
      <c r="IJD127" s="7"/>
      <c r="IJE127" s="7"/>
      <c r="IJF127" s="7"/>
      <c r="IJG127" s="7"/>
      <c r="IJH127" s="7"/>
      <c r="IJI127" s="7"/>
      <c r="IJJ127" s="7"/>
      <c r="IJK127" s="7"/>
      <c r="IJL127" s="7"/>
      <c r="IJM127" s="7"/>
      <c r="IJN127" s="7"/>
      <c r="IJO127" s="7"/>
      <c r="IJP127" s="7"/>
      <c r="IJQ127" s="7"/>
      <c r="IJR127" s="7"/>
      <c r="IJS127" s="7"/>
      <c r="IJT127" s="7"/>
      <c r="IJU127" s="7"/>
      <c r="IJV127" s="7"/>
      <c r="IJW127" s="7"/>
      <c r="IJX127" s="7"/>
      <c r="IJY127" s="7"/>
      <c r="IJZ127" s="7"/>
      <c r="IKA127" s="7"/>
      <c r="IKB127" s="7"/>
      <c r="IKC127" s="7"/>
      <c r="IKD127" s="7"/>
      <c r="IKE127" s="7"/>
      <c r="IKF127" s="7"/>
      <c r="IKG127" s="7"/>
      <c r="IKH127" s="7"/>
      <c r="IKI127" s="7"/>
      <c r="IKJ127" s="7"/>
      <c r="IKK127" s="7"/>
      <c r="IKL127" s="7"/>
      <c r="IKM127" s="7"/>
      <c r="IKN127" s="7"/>
      <c r="IKO127" s="7"/>
      <c r="IKP127" s="7"/>
      <c r="IKQ127" s="7"/>
      <c r="IKR127" s="7"/>
      <c r="IKS127" s="7"/>
      <c r="IKT127" s="7"/>
      <c r="IKU127" s="7"/>
      <c r="IKV127" s="7"/>
      <c r="IKW127" s="7"/>
      <c r="IKX127" s="7"/>
      <c r="IKY127" s="7"/>
      <c r="IKZ127" s="7"/>
      <c r="ILA127" s="7"/>
      <c r="ILB127" s="7"/>
      <c r="ILC127" s="7"/>
      <c r="ILD127" s="7"/>
      <c r="ILE127" s="7"/>
      <c r="ILF127" s="7"/>
      <c r="ILG127" s="7"/>
      <c r="ILH127" s="7"/>
      <c r="ILI127" s="7"/>
      <c r="ILJ127" s="7"/>
      <c r="ILK127" s="7"/>
      <c r="ILL127" s="7"/>
      <c r="ILM127" s="7"/>
      <c r="ILN127" s="7"/>
      <c r="ILO127" s="7"/>
      <c r="ILP127" s="7"/>
      <c r="ILQ127" s="7"/>
      <c r="ILR127" s="7"/>
      <c r="ILS127" s="7"/>
      <c r="ILT127" s="7"/>
      <c r="ILU127" s="7"/>
      <c r="ILV127" s="7"/>
      <c r="ILW127" s="7"/>
      <c r="ILX127" s="7"/>
      <c r="ILY127" s="7"/>
      <c r="ILZ127" s="7"/>
      <c r="IMA127" s="7"/>
      <c r="IMB127" s="7"/>
      <c r="IMC127" s="7"/>
      <c r="IMD127" s="7"/>
      <c r="IME127" s="7"/>
      <c r="IMF127" s="7"/>
      <c r="IMG127" s="7"/>
      <c r="IMH127" s="7"/>
      <c r="IMI127" s="7"/>
      <c r="IMJ127" s="7"/>
      <c r="IMK127" s="7"/>
      <c r="IML127" s="7"/>
      <c r="IMM127" s="7"/>
      <c r="IMN127" s="7"/>
      <c r="IMO127" s="7"/>
      <c r="IMP127" s="7"/>
      <c r="IMQ127" s="7"/>
      <c r="IMR127" s="7"/>
      <c r="IMS127" s="7"/>
      <c r="IMT127" s="7"/>
      <c r="IMU127" s="7"/>
      <c r="IMV127" s="7"/>
      <c r="IMW127" s="7"/>
      <c r="IMX127" s="7"/>
      <c r="IMY127" s="7"/>
      <c r="IMZ127" s="7"/>
      <c r="INA127" s="7"/>
      <c r="INB127" s="7"/>
      <c r="INC127" s="7"/>
      <c r="IND127" s="7"/>
      <c r="INE127" s="7"/>
      <c r="INF127" s="7"/>
      <c r="ING127" s="7"/>
      <c r="INH127" s="7"/>
      <c r="INI127" s="7"/>
      <c r="INJ127" s="7"/>
      <c r="INK127" s="7"/>
      <c r="INL127" s="7"/>
      <c r="INM127" s="7"/>
      <c r="INN127" s="7"/>
      <c r="INO127" s="7"/>
      <c r="INP127" s="7"/>
      <c r="INQ127" s="7"/>
      <c r="INR127" s="7"/>
      <c r="INS127" s="7"/>
      <c r="INT127" s="7"/>
      <c r="INU127" s="7"/>
      <c r="INV127" s="7"/>
      <c r="INW127" s="7"/>
      <c r="INX127" s="7"/>
      <c r="INY127" s="7"/>
      <c r="INZ127" s="7"/>
      <c r="IOA127" s="7"/>
      <c r="IOB127" s="7"/>
      <c r="IOC127" s="7"/>
      <c r="IOD127" s="7"/>
      <c r="IOE127" s="7"/>
      <c r="IOF127" s="7"/>
      <c r="IOG127" s="7"/>
      <c r="IOH127" s="7"/>
      <c r="IOI127" s="7"/>
      <c r="IOJ127" s="7"/>
      <c r="IOK127" s="7"/>
      <c r="IOL127" s="7"/>
      <c r="IOM127" s="7"/>
      <c r="ION127" s="7"/>
      <c r="IOO127" s="7"/>
      <c r="IOP127" s="7"/>
      <c r="IOQ127" s="7"/>
      <c r="IOR127" s="7"/>
      <c r="IOS127" s="7"/>
      <c r="IOT127" s="7"/>
      <c r="IOU127" s="7"/>
      <c r="IOV127" s="7"/>
      <c r="IOW127" s="7"/>
      <c r="IOX127" s="7"/>
      <c r="IOY127" s="7"/>
      <c r="IOZ127" s="7"/>
      <c r="IPA127" s="7"/>
      <c r="IPB127" s="7"/>
      <c r="IPC127" s="7"/>
      <c r="IPD127" s="7"/>
      <c r="IPE127" s="7"/>
      <c r="IPF127" s="7"/>
      <c r="IPG127" s="7"/>
      <c r="IPH127" s="7"/>
      <c r="IPI127" s="7"/>
      <c r="IPJ127" s="7"/>
      <c r="IPK127" s="7"/>
      <c r="IPL127" s="7"/>
      <c r="IPM127" s="7"/>
      <c r="IPN127" s="7"/>
      <c r="IPO127" s="7"/>
      <c r="IPP127" s="7"/>
      <c r="IPQ127" s="7"/>
      <c r="IPR127" s="7"/>
      <c r="IPS127" s="7"/>
      <c r="IPT127" s="7"/>
      <c r="IPU127" s="7"/>
      <c r="IPV127" s="7"/>
      <c r="IPW127" s="7"/>
      <c r="IPX127" s="7"/>
      <c r="IPY127" s="7"/>
      <c r="IPZ127" s="7"/>
      <c r="IQA127" s="7"/>
      <c r="IQB127" s="7"/>
      <c r="IQC127" s="7"/>
      <c r="IQD127" s="7"/>
      <c r="IQE127" s="7"/>
      <c r="IQF127" s="7"/>
      <c r="IQG127" s="7"/>
      <c r="IQH127" s="7"/>
      <c r="IQI127" s="7"/>
      <c r="IQJ127" s="7"/>
      <c r="IQK127" s="7"/>
      <c r="IQL127" s="7"/>
      <c r="IQM127" s="7"/>
      <c r="IQN127" s="7"/>
      <c r="IQO127" s="7"/>
      <c r="IQP127" s="7"/>
      <c r="IQQ127" s="7"/>
      <c r="IQR127" s="7"/>
      <c r="IQS127" s="7"/>
      <c r="IQT127" s="7"/>
      <c r="IQU127" s="7"/>
      <c r="IQV127" s="7"/>
      <c r="IQW127" s="7"/>
      <c r="IQX127" s="7"/>
      <c r="IQY127" s="7"/>
      <c r="IQZ127" s="7"/>
      <c r="IRA127" s="7"/>
      <c r="IRB127" s="7"/>
      <c r="IRC127" s="7"/>
      <c r="IRD127" s="7"/>
      <c r="IRE127" s="7"/>
      <c r="IRF127" s="7"/>
      <c r="IRG127" s="7"/>
      <c r="IRH127" s="7"/>
      <c r="IRI127" s="7"/>
      <c r="IRJ127" s="7"/>
      <c r="IRK127" s="7"/>
      <c r="IRL127" s="7"/>
      <c r="IRM127" s="7"/>
      <c r="IRN127" s="7"/>
      <c r="IRO127" s="7"/>
      <c r="IRP127" s="7"/>
      <c r="IRQ127" s="7"/>
      <c r="IRR127" s="7"/>
      <c r="IRS127" s="7"/>
      <c r="IRT127" s="7"/>
      <c r="IRU127" s="7"/>
      <c r="IRV127" s="7"/>
      <c r="IRW127" s="7"/>
      <c r="IRX127" s="7"/>
      <c r="IRY127" s="7"/>
      <c r="IRZ127" s="7"/>
      <c r="ISA127" s="7"/>
      <c r="ISB127" s="7"/>
      <c r="ISC127" s="7"/>
      <c r="ISD127" s="7"/>
      <c r="ISE127" s="7"/>
      <c r="ISF127" s="7"/>
      <c r="ISG127" s="7"/>
      <c r="ISH127" s="7"/>
      <c r="ISI127" s="7"/>
      <c r="ISJ127" s="7"/>
      <c r="ISK127" s="7"/>
      <c r="ISL127" s="7"/>
      <c r="ISM127" s="7"/>
      <c r="ISN127" s="7"/>
      <c r="ISO127" s="7"/>
      <c r="ISP127" s="7"/>
      <c r="ISQ127" s="7"/>
      <c r="ISR127" s="7"/>
      <c r="ISS127" s="7"/>
      <c r="IST127" s="7"/>
      <c r="ISU127" s="7"/>
      <c r="ISV127" s="7"/>
      <c r="ISW127" s="7"/>
      <c r="ISX127" s="7"/>
      <c r="ISY127" s="7"/>
      <c r="ISZ127" s="7"/>
      <c r="ITA127" s="7"/>
      <c r="ITB127" s="7"/>
      <c r="ITC127" s="7"/>
      <c r="ITD127" s="7"/>
      <c r="ITE127" s="7"/>
      <c r="ITF127" s="7"/>
      <c r="ITG127" s="7"/>
      <c r="ITH127" s="7"/>
      <c r="ITI127" s="7"/>
      <c r="ITJ127" s="7"/>
      <c r="ITK127" s="7"/>
      <c r="ITL127" s="7"/>
      <c r="ITM127" s="7"/>
      <c r="ITN127" s="7"/>
      <c r="ITO127" s="7"/>
      <c r="ITP127" s="7"/>
      <c r="ITQ127" s="7"/>
      <c r="ITR127" s="7"/>
      <c r="ITS127" s="7"/>
      <c r="ITT127" s="7"/>
      <c r="ITU127" s="7"/>
      <c r="ITV127" s="7"/>
      <c r="ITW127" s="7"/>
      <c r="ITX127" s="7"/>
      <c r="ITY127" s="7"/>
      <c r="ITZ127" s="7"/>
      <c r="IUA127" s="7"/>
      <c r="IUB127" s="7"/>
      <c r="IUC127" s="7"/>
      <c r="IUD127" s="7"/>
      <c r="IUE127" s="7"/>
      <c r="IUF127" s="7"/>
      <c r="IUG127" s="7"/>
      <c r="IUH127" s="7"/>
      <c r="IUI127" s="7"/>
      <c r="IUJ127" s="7"/>
      <c r="IUK127" s="7"/>
      <c r="IUL127" s="7"/>
      <c r="IUM127" s="7"/>
      <c r="IUN127" s="7"/>
      <c r="IUO127" s="7"/>
      <c r="IUP127" s="7"/>
      <c r="IUQ127" s="7"/>
      <c r="IUR127" s="7"/>
      <c r="IUS127" s="7"/>
      <c r="IUT127" s="7"/>
      <c r="IUU127" s="7"/>
      <c r="IUV127" s="7"/>
      <c r="IUW127" s="7"/>
      <c r="IUX127" s="7"/>
      <c r="IUY127" s="7"/>
      <c r="IUZ127" s="7"/>
      <c r="IVA127" s="7"/>
      <c r="IVB127" s="7"/>
      <c r="IVC127" s="7"/>
      <c r="IVD127" s="7"/>
      <c r="IVE127" s="7"/>
      <c r="IVF127" s="7"/>
      <c r="IVG127" s="7"/>
      <c r="IVH127" s="7"/>
      <c r="IVI127" s="7"/>
      <c r="IVJ127" s="7"/>
      <c r="IVK127" s="7"/>
      <c r="IVL127" s="7"/>
      <c r="IVM127" s="7"/>
      <c r="IVN127" s="7"/>
      <c r="IVO127" s="7"/>
      <c r="IVP127" s="7"/>
      <c r="IVQ127" s="7"/>
      <c r="IVR127" s="7"/>
      <c r="IVS127" s="7"/>
      <c r="IVT127" s="7"/>
      <c r="IVU127" s="7"/>
      <c r="IVV127" s="7"/>
      <c r="IVW127" s="7"/>
      <c r="IVX127" s="7"/>
      <c r="IVY127" s="7"/>
      <c r="IVZ127" s="7"/>
      <c r="IWA127" s="7"/>
      <c r="IWB127" s="7"/>
      <c r="IWC127" s="7"/>
      <c r="IWD127" s="7"/>
      <c r="IWE127" s="7"/>
      <c r="IWF127" s="7"/>
      <c r="IWG127" s="7"/>
      <c r="IWH127" s="7"/>
      <c r="IWI127" s="7"/>
      <c r="IWJ127" s="7"/>
      <c r="IWK127" s="7"/>
      <c r="IWL127" s="7"/>
      <c r="IWM127" s="7"/>
      <c r="IWN127" s="7"/>
      <c r="IWO127" s="7"/>
      <c r="IWP127" s="7"/>
      <c r="IWQ127" s="7"/>
      <c r="IWR127" s="7"/>
      <c r="IWS127" s="7"/>
      <c r="IWT127" s="7"/>
      <c r="IWU127" s="7"/>
      <c r="IWV127" s="7"/>
      <c r="IWW127" s="7"/>
      <c r="IWX127" s="7"/>
      <c r="IWY127" s="7"/>
      <c r="IWZ127" s="7"/>
      <c r="IXA127" s="7"/>
      <c r="IXB127" s="7"/>
      <c r="IXC127" s="7"/>
      <c r="IXD127" s="7"/>
      <c r="IXE127" s="7"/>
      <c r="IXF127" s="7"/>
      <c r="IXG127" s="7"/>
      <c r="IXH127" s="7"/>
      <c r="IXI127" s="7"/>
      <c r="IXJ127" s="7"/>
      <c r="IXK127" s="7"/>
      <c r="IXL127" s="7"/>
      <c r="IXM127" s="7"/>
      <c r="IXN127" s="7"/>
      <c r="IXO127" s="7"/>
      <c r="IXP127" s="7"/>
      <c r="IXQ127" s="7"/>
      <c r="IXR127" s="7"/>
      <c r="IXS127" s="7"/>
      <c r="IXT127" s="7"/>
      <c r="IXU127" s="7"/>
      <c r="IXV127" s="7"/>
      <c r="IXW127" s="7"/>
      <c r="IXX127" s="7"/>
      <c r="IXY127" s="7"/>
      <c r="IXZ127" s="7"/>
      <c r="IYA127" s="7"/>
      <c r="IYB127" s="7"/>
      <c r="IYC127" s="7"/>
      <c r="IYD127" s="7"/>
      <c r="IYE127" s="7"/>
      <c r="IYF127" s="7"/>
      <c r="IYG127" s="7"/>
      <c r="IYH127" s="7"/>
      <c r="IYI127" s="7"/>
      <c r="IYJ127" s="7"/>
      <c r="IYK127" s="7"/>
      <c r="IYL127" s="7"/>
      <c r="IYM127" s="7"/>
      <c r="IYN127" s="7"/>
      <c r="IYO127" s="7"/>
      <c r="IYP127" s="7"/>
      <c r="IYQ127" s="7"/>
      <c r="IYR127" s="7"/>
      <c r="IYS127" s="7"/>
      <c r="IYT127" s="7"/>
      <c r="IYU127" s="7"/>
      <c r="IYV127" s="7"/>
      <c r="IYW127" s="7"/>
      <c r="IYX127" s="7"/>
      <c r="IYY127" s="7"/>
      <c r="IYZ127" s="7"/>
      <c r="IZA127" s="7"/>
      <c r="IZB127" s="7"/>
      <c r="IZC127" s="7"/>
      <c r="IZD127" s="7"/>
      <c r="IZE127" s="7"/>
      <c r="IZF127" s="7"/>
      <c r="IZG127" s="7"/>
      <c r="IZH127" s="7"/>
      <c r="IZI127" s="7"/>
      <c r="IZJ127" s="7"/>
      <c r="IZK127" s="7"/>
      <c r="IZL127" s="7"/>
      <c r="IZM127" s="7"/>
      <c r="IZN127" s="7"/>
      <c r="IZO127" s="7"/>
      <c r="IZP127" s="7"/>
      <c r="IZQ127" s="7"/>
      <c r="IZR127" s="7"/>
      <c r="IZS127" s="7"/>
      <c r="IZT127" s="7"/>
      <c r="IZU127" s="7"/>
      <c r="IZV127" s="7"/>
      <c r="IZW127" s="7"/>
      <c r="IZX127" s="7"/>
      <c r="IZY127" s="7"/>
      <c r="IZZ127" s="7"/>
      <c r="JAA127" s="7"/>
      <c r="JAB127" s="7"/>
      <c r="JAC127" s="7"/>
      <c r="JAD127" s="7"/>
      <c r="JAE127" s="7"/>
      <c r="JAF127" s="7"/>
      <c r="JAG127" s="7"/>
      <c r="JAH127" s="7"/>
      <c r="JAI127" s="7"/>
      <c r="JAJ127" s="7"/>
      <c r="JAK127" s="7"/>
      <c r="JAL127" s="7"/>
      <c r="JAM127" s="7"/>
      <c r="JAN127" s="7"/>
      <c r="JAO127" s="7"/>
      <c r="JAP127" s="7"/>
      <c r="JAQ127" s="7"/>
      <c r="JAR127" s="7"/>
      <c r="JAS127" s="7"/>
      <c r="JAT127" s="7"/>
      <c r="JAU127" s="7"/>
      <c r="JAV127" s="7"/>
      <c r="JAW127" s="7"/>
      <c r="JAX127" s="7"/>
      <c r="JAY127" s="7"/>
      <c r="JAZ127" s="7"/>
      <c r="JBA127" s="7"/>
      <c r="JBB127" s="7"/>
      <c r="JBC127" s="7"/>
      <c r="JBD127" s="7"/>
      <c r="JBE127" s="7"/>
      <c r="JBF127" s="7"/>
      <c r="JBG127" s="7"/>
      <c r="JBH127" s="7"/>
      <c r="JBI127" s="7"/>
      <c r="JBJ127" s="7"/>
      <c r="JBK127" s="7"/>
      <c r="JBL127" s="7"/>
      <c r="JBM127" s="7"/>
      <c r="JBN127" s="7"/>
      <c r="JBO127" s="7"/>
      <c r="JBP127" s="7"/>
      <c r="JBQ127" s="7"/>
      <c r="JBR127" s="7"/>
      <c r="JBS127" s="7"/>
      <c r="JBT127" s="7"/>
      <c r="JBU127" s="7"/>
      <c r="JBV127" s="7"/>
      <c r="JBW127" s="7"/>
      <c r="JBX127" s="7"/>
      <c r="JBY127" s="7"/>
      <c r="JBZ127" s="7"/>
      <c r="JCA127" s="7"/>
      <c r="JCB127" s="7"/>
      <c r="JCC127" s="7"/>
      <c r="JCD127" s="7"/>
      <c r="JCE127" s="7"/>
      <c r="JCF127" s="7"/>
      <c r="JCG127" s="7"/>
      <c r="JCH127" s="7"/>
      <c r="JCI127" s="7"/>
      <c r="JCJ127" s="7"/>
      <c r="JCK127" s="7"/>
      <c r="JCL127" s="7"/>
      <c r="JCM127" s="7"/>
      <c r="JCN127" s="7"/>
      <c r="JCO127" s="7"/>
      <c r="JCP127" s="7"/>
      <c r="JCQ127" s="7"/>
      <c r="JCR127" s="7"/>
      <c r="JCS127" s="7"/>
      <c r="JCT127" s="7"/>
      <c r="JCU127" s="7"/>
      <c r="JCV127" s="7"/>
      <c r="JCW127" s="7"/>
      <c r="JCX127" s="7"/>
      <c r="JCY127" s="7"/>
      <c r="JCZ127" s="7"/>
      <c r="JDA127" s="7"/>
      <c r="JDB127" s="7"/>
      <c r="JDC127" s="7"/>
      <c r="JDD127" s="7"/>
      <c r="JDE127" s="7"/>
      <c r="JDF127" s="7"/>
      <c r="JDG127" s="7"/>
      <c r="JDH127" s="7"/>
      <c r="JDI127" s="7"/>
      <c r="JDJ127" s="7"/>
      <c r="JDK127" s="7"/>
      <c r="JDL127" s="7"/>
      <c r="JDM127" s="7"/>
      <c r="JDN127" s="7"/>
      <c r="JDO127" s="7"/>
      <c r="JDP127" s="7"/>
      <c r="JDQ127" s="7"/>
      <c r="JDR127" s="7"/>
      <c r="JDS127" s="7"/>
      <c r="JDT127" s="7"/>
      <c r="JDU127" s="7"/>
      <c r="JDV127" s="7"/>
      <c r="JDW127" s="7"/>
      <c r="JDX127" s="7"/>
      <c r="JDY127" s="7"/>
      <c r="JDZ127" s="7"/>
      <c r="JEA127" s="7"/>
      <c r="JEB127" s="7"/>
      <c r="JEC127" s="7"/>
      <c r="JED127" s="7"/>
      <c r="JEE127" s="7"/>
      <c r="JEF127" s="7"/>
      <c r="JEG127" s="7"/>
      <c r="JEH127" s="7"/>
      <c r="JEI127" s="7"/>
      <c r="JEJ127" s="7"/>
      <c r="JEK127" s="7"/>
      <c r="JEL127" s="7"/>
      <c r="JEM127" s="7"/>
      <c r="JEN127" s="7"/>
      <c r="JEO127" s="7"/>
      <c r="JEP127" s="7"/>
      <c r="JEQ127" s="7"/>
      <c r="JER127" s="7"/>
      <c r="JES127" s="7"/>
      <c r="JET127" s="7"/>
      <c r="JEU127" s="7"/>
      <c r="JEV127" s="7"/>
      <c r="JEW127" s="7"/>
      <c r="JEX127" s="7"/>
      <c r="JEY127" s="7"/>
      <c r="JEZ127" s="7"/>
      <c r="JFA127" s="7"/>
      <c r="JFB127" s="7"/>
      <c r="JFC127" s="7"/>
      <c r="JFD127" s="7"/>
      <c r="JFE127" s="7"/>
      <c r="JFF127" s="7"/>
      <c r="JFG127" s="7"/>
      <c r="JFH127" s="7"/>
      <c r="JFI127" s="7"/>
      <c r="JFJ127" s="7"/>
      <c r="JFK127" s="7"/>
      <c r="JFL127" s="7"/>
      <c r="JFM127" s="7"/>
      <c r="JFN127" s="7"/>
      <c r="JFO127" s="7"/>
      <c r="JFP127" s="7"/>
      <c r="JFQ127" s="7"/>
      <c r="JFR127" s="7"/>
      <c r="JFS127" s="7"/>
      <c r="JFT127" s="7"/>
      <c r="JFU127" s="7"/>
      <c r="JFV127" s="7"/>
      <c r="JFW127" s="7"/>
      <c r="JFX127" s="7"/>
      <c r="JFY127" s="7"/>
      <c r="JFZ127" s="7"/>
      <c r="JGA127" s="7"/>
      <c r="JGB127" s="7"/>
      <c r="JGC127" s="7"/>
      <c r="JGD127" s="7"/>
      <c r="JGE127" s="7"/>
      <c r="JGF127" s="7"/>
      <c r="JGG127" s="7"/>
      <c r="JGH127" s="7"/>
      <c r="JGI127" s="7"/>
      <c r="JGJ127" s="7"/>
      <c r="JGK127" s="7"/>
      <c r="JGL127" s="7"/>
      <c r="JGM127" s="7"/>
      <c r="JGN127" s="7"/>
      <c r="JGO127" s="7"/>
      <c r="JGP127" s="7"/>
      <c r="JGQ127" s="7"/>
      <c r="JGR127" s="7"/>
      <c r="JGS127" s="7"/>
      <c r="JGT127" s="7"/>
      <c r="JGU127" s="7"/>
      <c r="JGV127" s="7"/>
      <c r="JGW127" s="7"/>
      <c r="JGX127" s="7"/>
      <c r="JGY127" s="7"/>
      <c r="JGZ127" s="7"/>
      <c r="JHA127" s="7"/>
      <c r="JHB127" s="7"/>
      <c r="JHC127" s="7"/>
      <c r="JHD127" s="7"/>
      <c r="JHE127" s="7"/>
      <c r="JHF127" s="7"/>
      <c r="JHG127" s="7"/>
      <c r="JHH127" s="7"/>
      <c r="JHI127" s="7"/>
      <c r="JHJ127" s="7"/>
      <c r="JHK127" s="7"/>
      <c r="JHL127" s="7"/>
      <c r="JHM127" s="7"/>
      <c r="JHN127" s="7"/>
      <c r="JHO127" s="7"/>
      <c r="JHP127" s="7"/>
      <c r="JHQ127" s="7"/>
      <c r="JHR127" s="7"/>
      <c r="JHS127" s="7"/>
      <c r="JHT127" s="7"/>
      <c r="JHU127" s="7"/>
      <c r="JHV127" s="7"/>
      <c r="JHW127" s="7"/>
      <c r="JHX127" s="7"/>
      <c r="JHY127" s="7"/>
      <c r="JHZ127" s="7"/>
      <c r="JIA127" s="7"/>
      <c r="JIB127" s="7"/>
      <c r="JIC127" s="7"/>
      <c r="JID127" s="7"/>
      <c r="JIE127" s="7"/>
      <c r="JIF127" s="7"/>
      <c r="JIG127" s="7"/>
      <c r="JIH127" s="7"/>
      <c r="JII127" s="7"/>
      <c r="JIJ127" s="7"/>
      <c r="JIK127" s="7"/>
      <c r="JIL127" s="7"/>
      <c r="JIM127" s="7"/>
      <c r="JIN127" s="7"/>
      <c r="JIO127" s="7"/>
      <c r="JIP127" s="7"/>
      <c r="JIQ127" s="7"/>
      <c r="JIR127" s="7"/>
      <c r="JIS127" s="7"/>
      <c r="JIT127" s="7"/>
      <c r="JIU127" s="7"/>
      <c r="JIV127" s="7"/>
      <c r="JIW127" s="7"/>
      <c r="JIX127" s="7"/>
      <c r="JIY127" s="7"/>
      <c r="JIZ127" s="7"/>
      <c r="JJA127" s="7"/>
      <c r="JJB127" s="7"/>
      <c r="JJC127" s="7"/>
      <c r="JJD127" s="7"/>
      <c r="JJE127" s="7"/>
      <c r="JJF127" s="7"/>
      <c r="JJG127" s="7"/>
      <c r="JJH127" s="7"/>
      <c r="JJI127" s="7"/>
      <c r="JJJ127" s="7"/>
      <c r="JJK127" s="7"/>
      <c r="JJL127" s="7"/>
      <c r="JJM127" s="7"/>
      <c r="JJN127" s="7"/>
      <c r="JJO127" s="7"/>
      <c r="JJP127" s="7"/>
      <c r="JJQ127" s="7"/>
      <c r="JJR127" s="7"/>
      <c r="JJS127" s="7"/>
      <c r="JJT127" s="7"/>
      <c r="JJU127" s="7"/>
      <c r="JJV127" s="7"/>
      <c r="JJW127" s="7"/>
      <c r="JJX127" s="7"/>
      <c r="JJY127" s="7"/>
      <c r="JJZ127" s="7"/>
      <c r="JKA127" s="7"/>
      <c r="JKB127" s="7"/>
      <c r="JKC127" s="7"/>
      <c r="JKD127" s="7"/>
      <c r="JKE127" s="7"/>
      <c r="JKF127" s="7"/>
      <c r="JKG127" s="7"/>
      <c r="JKH127" s="7"/>
      <c r="JKI127" s="7"/>
      <c r="JKJ127" s="7"/>
      <c r="JKK127" s="7"/>
      <c r="JKL127" s="7"/>
      <c r="JKM127" s="7"/>
      <c r="JKN127" s="7"/>
      <c r="JKO127" s="7"/>
      <c r="JKP127" s="7"/>
      <c r="JKQ127" s="7"/>
      <c r="JKR127" s="7"/>
      <c r="JKS127" s="7"/>
      <c r="JKT127" s="7"/>
      <c r="JKU127" s="7"/>
      <c r="JKV127" s="7"/>
      <c r="JKW127" s="7"/>
      <c r="JKX127" s="7"/>
      <c r="JKY127" s="7"/>
      <c r="JKZ127" s="7"/>
      <c r="JLA127" s="7"/>
      <c r="JLB127" s="7"/>
      <c r="JLC127" s="7"/>
      <c r="JLD127" s="7"/>
      <c r="JLE127" s="7"/>
      <c r="JLF127" s="7"/>
      <c r="JLG127" s="7"/>
      <c r="JLH127" s="7"/>
      <c r="JLI127" s="7"/>
      <c r="JLJ127" s="7"/>
      <c r="JLK127" s="7"/>
      <c r="JLL127" s="7"/>
      <c r="JLM127" s="7"/>
      <c r="JLN127" s="7"/>
      <c r="JLO127" s="7"/>
      <c r="JLP127" s="7"/>
      <c r="JLQ127" s="7"/>
      <c r="JLR127" s="7"/>
      <c r="JLS127" s="7"/>
      <c r="JLT127" s="7"/>
      <c r="JLU127" s="7"/>
      <c r="JLV127" s="7"/>
      <c r="JLW127" s="7"/>
      <c r="JLX127" s="7"/>
      <c r="JLY127" s="7"/>
      <c r="JLZ127" s="7"/>
      <c r="JMA127" s="7"/>
      <c r="JMB127" s="7"/>
      <c r="JMC127" s="7"/>
      <c r="JMD127" s="7"/>
      <c r="JME127" s="7"/>
      <c r="JMF127" s="7"/>
      <c r="JMG127" s="7"/>
      <c r="JMH127" s="7"/>
      <c r="JMI127" s="7"/>
      <c r="JMJ127" s="7"/>
      <c r="JMK127" s="7"/>
      <c r="JML127" s="7"/>
      <c r="JMM127" s="7"/>
      <c r="JMN127" s="7"/>
      <c r="JMO127" s="7"/>
      <c r="JMP127" s="7"/>
      <c r="JMQ127" s="7"/>
      <c r="JMR127" s="7"/>
      <c r="JMS127" s="7"/>
      <c r="JMT127" s="7"/>
      <c r="JMU127" s="7"/>
      <c r="JMV127" s="7"/>
      <c r="JMW127" s="7"/>
      <c r="JMX127" s="7"/>
      <c r="JMY127" s="7"/>
      <c r="JMZ127" s="7"/>
      <c r="JNA127" s="7"/>
      <c r="JNB127" s="7"/>
      <c r="JNC127" s="7"/>
      <c r="JND127" s="7"/>
      <c r="JNE127" s="7"/>
      <c r="JNF127" s="7"/>
      <c r="JNG127" s="7"/>
      <c r="JNH127" s="7"/>
      <c r="JNI127" s="7"/>
      <c r="JNJ127" s="7"/>
      <c r="JNK127" s="7"/>
      <c r="JNL127" s="7"/>
      <c r="JNM127" s="7"/>
      <c r="JNN127" s="7"/>
      <c r="JNO127" s="7"/>
      <c r="JNP127" s="7"/>
      <c r="JNQ127" s="7"/>
      <c r="JNR127" s="7"/>
      <c r="JNS127" s="7"/>
      <c r="JNT127" s="7"/>
      <c r="JNU127" s="7"/>
      <c r="JNV127" s="7"/>
      <c r="JNW127" s="7"/>
      <c r="JNX127" s="7"/>
      <c r="JNY127" s="7"/>
      <c r="JNZ127" s="7"/>
      <c r="JOA127" s="7"/>
      <c r="JOB127" s="7"/>
      <c r="JOC127" s="7"/>
      <c r="JOD127" s="7"/>
      <c r="JOE127" s="7"/>
      <c r="JOF127" s="7"/>
      <c r="JOG127" s="7"/>
      <c r="JOH127" s="7"/>
      <c r="JOI127" s="7"/>
      <c r="JOJ127" s="7"/>
      <c r="JOK127" s="7"/>
      <c r="JOL127" s="7"/>
      <c r="JOM127" s="7"/>
      <c r="JON127" s="7"/>
      <c r="JOO127" s="7"/>
      <c r="JOP127" s="7"/>
      <c r="JOQ127" s="7"/>
      <c r="JOR127" s="7"/>
      <c r="JOS127" s="7"/>
      <c r="JOT127" s="7"/>
      <c r="JOU127" s="7"/>
      <c r="JOV127" s="7"/>
      <c r="JOW127" s="7"/>
      <c r="JOX127" s="7"/>
      <c r="JOY127" s="7"/>
      <c r="JOZ127" s="7"/>
      <c r="JPA127" s="7"/>
      <c r="JPB127" s="7"/>
      <c r="JPC127" s="7"/>
      <c r="JPD127" s="7"/>
      <c r="JPE127" s="7"/>
      <c r="JPF127" s="7"/>
      <c r="JPG127" s="7"/>
      <c r="JPH127" s="7"/>
      <c r="JPI127" s="7"/>
      <c r="JPJ127" s="7"/>
      <c r="JPK127" s="7"/>
      <c r="JPL127" s="7"/>
      <c r="JPM127" s="7"/>
      <c r="JPN127" s="7"/>
      <c r="JPO127" s="7"/>
      <c r="JPP127" s="7"/>
      <c r="JPQ127" s="7"/>
      <c r="JPR127" s="7"/>
      <c r="JPS127" s="7"/>
      <c r="JPT127" s="7"/>
      <c r="JPU127" s="7"/>
      <c r="JPV127" s="7"/>
      <c r="JPW127" s="7"/>
      <c r="JPX127" s="7"/>
      <c r="JPY127" s="7"/>
      <c r="JPZ127" s="7"/>
      <c r="JQA127" s="7"/>
      <c r="JQB127" s="7"/>
      <c r="JQC127" s="7"/>
      <c r="JQD127" s="7"/>
      <c r="JQE127" s="7"/>
      <c r="JQF127" s="7"/>
      <c r="JQG127" s="7"/>
      <c r="JQH127" s="7"/>
      <c r="JQI127" s="7"/>
      <c r="JQJ127" s="7"/>
      <c r="JQK127" s="7"/>
      <c r="JQL127" s="7"/>
      <c r="JQM127" s="7"/>
      <c r="JQN127" s="7"/>
      <c r="JQO127" s="7"/>
      <c r="JQP127" s="7"/>
      <c r="JQQ127" s="7"/>
      <c r="JQR127" s="7"/>
      <c r="JQS127" s="7"/>
      <c r="JQT127" s="7"/>
      <c r="JQU127" s="7"/>
      <c r="JQV127" s="7"/>
      <c r="JQW127" s="7"/>
      <c r="JQX127" s="7"/>
      <c r="JQY127" s="7"/>
      <c r="JQZ127" s="7"/>
      <c r="JRA127" s="7"/>
      <c r="JRB127" s="7"/>
      <c r="JRC127" s="7"/>
      <c r="JRD127" s="7"/>
      <c r="JRE127" s="7"/>
      <c r="JRF127" s="7"/>
      <c r="JRG127" s="7"/>
      <c r="JRH127" s="7"/>
      <c r="JRI127" s="7"/>
      <c r="JRJ127" s="7"/>
      <c r="JRK127" s="7"/>
      <c r="JRL127" s="7"/>
      <c r="JRM127" s="7"/>
      <c r="JRN127" s="7"/>
      <c r="JRO127" s="7"/>
      <c r="JRP127" s="7"/>
      <c r="JRQ127" s="7"/>
      <c r="JRR127" s="7"/>
      <c r="JRS127" s="7"/>
      <c r="JRT127" s="7"/>
      <c r="JRU127" s="7"/>
      <c r="JRV127" s="7"/>
      <c r="JRW127" s="7"/>
      <c r="JRX127" s="7"/>
      <c r="JRY127" s="7"/>
      <c r="JRZ127" s="7"/>
      <c r="JSA127" s="7"/>
      <c r="JSB127" s="7"/>
      <c r="JSC127" s="7"/>
      <c r="JSD127" s="7"/>
      <c r="JSE127" s="7"/>
      <c r="JSF127" s="7"/>
      <c r="JSG127" s="7"/>
      <c r="JSH127" s="7"/>
      <c r="JSI127" s="7"/>
      <c r="JSJ127" s="7"/>
      <c r="JSK127" s="7"/>
      <c r="JSL127" s="7"/>
      <c r="JSM127" s="7"/>
      <c r="JSN127" s="7"/>
      <c r="JSO127" s="7"/>
      <c r="JSP127" s="7"/>
      <c r="JSQ127" s="7"/>
      <c r="JSR127" s="7"/>
      <c r="JSS127" s="7"/>
      <c r="JST127" s="7"/>
      <c r="JSU127" s="7"/>
      <c r="JSV127" s="7"/>
      <c r="JSW127" s="7"/>
      <c r="JSX127" s="7"/>
      <c r="JSY127" s="7"/>
      <c r="JSZ127" s="7"/>
      <c r="JTA127" s="7"/>
      <c r="JTB127" s="7"/>
      <c r="JTC127" s="7"/>
      <c r="JTD127" s="7"/>
      <c r="JTE127" s="7"/>
      <c r="JTF127" s="7"/>
      <c r="JTG127" s="7"/>
      <c r="JTH127" s="7"/>
      <c r="JTI127" s="7"/>
      <c r="JTJ127" s="7"/>
      <c r="JTK127" s="7"/>
      <c r="JTL127" s="7"/>
      <c r="JTM127" s="7"/>
      <c r="JTN127" s="7"/>
      <c r="JTO127" s="7"/>
      <c r="JTP127" s="7"/>
      <c r="JTQ127" s="7"/>
      <c r="JTR127" s="7"/>
      <c r="JTS127" s="7"/>
      <c r="JTT127" s="7"/>
      <c r="JTU127" s="7"/>
      <c r="JTV127" s="7"/>
      <c r="JTW127" s="7"/>
      <c r="JTX127" s="7"/>
      <c r="JTY127" s="7"/>
      <c r="JTZ127" s="7"/>
      <c r="JUA127" s="7"/>
      <c r="JUB127" s="7"/>
      <c r="JUC127" s="7"/>
      <c r="JUD127" s="7"/>
      <c r="JUE127" s="7"/>
      <c r="JUF127" s="7"/>
      <c r="JUG127" s="7"/>
      <c r="JUH127" s="7"/>
      <c r="JUI127" s="7"/>
      <c r="JUJ127" s="7"/>
      <c r="JUK127" s="7"/>
      <c r="JUL127" s="7"/>
      <c r="JUM127" s="7"/>
      <c r="JUN127" s="7"/>
      <c r="JUO127" s="7"/>
      <c r="JUP127" s="7"/>
      <c r="JUQ127" s="7"/>
      <c r="JUR127" s="7"/>
      <c r="JUS127" s="7"/>
      <c r="JUT127" s="7"/>
      <c r="JUU127" s="7"/>
      <c r="JUV127" s="7"/>
      <c r="JUW127" s="7"/>
      <c r="JUX127" s="7"/>
      <c r="JUY127" s="7"/>
      <c r="JUZ127" s="7"/>
      <c r="JVA127" s="7"/>
      <c r="JVB127" s="7"/>
      <c r="JVC127" s="7"/>
      <c r="JVD127" s="7"/>
      <c r="JVE127" s="7"/>
      <c r="JVF127" s="7"/>
      <c r="JVG127" s="7"/>
      <c r="JVH127" s="7"/>
      <c r="JVI127" s="7"/>
      <c r="JVJ127" s="7"/>
      <c r="JVK127" s="7"/>
      <c r="JVL127" s="7"/>
      <c r="JVM127" s="7"/>
      <c r="JVN127" s="7"/>
      <c r="JVO127" s="7"/>
      <c r="JVP127" s="7"/>
      <c r="JVQ127" s="7"/>
      <c r="JVR127" s="7"/>
      <c r="JVS127" s="7"/>
      <c r="JVT127" s="7"/>
      <c r="JVU127" s="7"/>
      <c r="JVV127" s="7"/>
      <c r="JVW127" s="7"/>
      <c r="JVX127" s="7"/>
      <c r="JVY127" s="7"/>
      <c r="JVZ127" s="7"/>
      <c r="JWA127" s="7"/>
      <c r="JWB127" s="7"/>
      <c r="JWC127" s="7"/>
      <c r="JWD127" s="7"/>
      <c r="JWE127" s="7"/>
      <c r="JWF127" s="7"/>
      <c r="JWG127" s="7"/>
      <c r="JWH127" s="7"/>
      <c r="JWI127" s="7"/>
      <c r="JWJ127" s="7"/>
      <c r="JWK127" s="7"/>
      <c r="JWL127" s="7"/>
      <c r="JWM127" s="7"/>
      <c r="JWN127" s="7"/>
      <c r="JWO127" s="7"/>
      <c r="JWP127" s="7"/>
      <c r="JWQ127" s="7"/>
      <c r="JWR127" s="7"/>
      <c r="JWS127" s="7"/>
      <c r="JWT127" s="7"/>
      <c r="JWU127" s="7"/>
      <c r="JWV127" s="7"/>
      <c r="JWW127" s="7"/>
      <c r="JWX127" s="7"/>
      <c r="JWY127" s="7"/>
      <c r="JWZ127" s="7"/>
      <c r="JXA127" s="7"/>
      <c r="JXB127" s="7"/>
      <c r="JXC127" s="7"/>
      <c r="JXD127" s="7"/>
      <c r="JXE127" s="7"/>
      <c r="JXF127" s="7"/>
      <c r="JXG127" s="7"/>
      <c r="JXH127" s="7"/>
      <c r="JXI127" s="7"/>
      <c r="JXJ127" s="7"/>
      <c r="JXK127" s="7"/>
      <c r="JXL127" s="7"/>
      <c r="JXM127" s="7"/>
      <c r="JXN127" s="7"/>
      <c r="JXO127" s="7"/>
      <c r="JXP127" s="7"/>
      <c r="JXQ127" s="7"/>
      <c r="JXR127" s="7"/>
      <c r="JXS127" s="7"/>
      <c r="JXT127" s="7"/>
      <c r="JXU127" s="7"/>
      <c r="JXV127" s="7"/>
      <c r="JXW127" s="7"/>
      <c r="JXX127" s="7"/>
      <c r="JXY127" s="7"/>
      <c r="JXZ127" s="7"/>
      <c r="JYA127" s="7"/>
      <c r="JYB127" s="7"/>
      <c r="JYC127" s="7"/>
      <c r="JYD127" s="7"/>
      <c r="JYE127" s="7"/>
      <c r="JYF127" s="7"/>
      <c r="JYG127" s="7"/>
      <c r="JYH127" s="7"/>
      <c r="JYI127" s="7"/>
      <c r="JYJ127" s="7"/>
      <c r="JYK127" s="7"/>
      <c r="JYL127" s="7"/>
      <c r="JYM127" s="7"/>
      <c r="JYN127" s="7"/>
      <c r="JYO127" s="7"/>
      <c r="JYP127" s="7"/>
      <c r="JYQ127" s="7"/>
      <c r="JYR127" s="7"/>
      <c r="JYS127" s="7"/>
      <c r="JYT127" s="7"/>
      <c r="JYU127" s="7"/>
      <c r="JYV127" s="7"/>
      <c r="JYW127" s="7"/>
      <c r="JYX127" s="7"/>
      <c r="JYY127" s="7"/>
      <c r="JYZ127" s="7"/>
      <c r="JZA127" s="7"/>
      <c r="JZB127" s="7"/>
      <c r="JZC127" s="7"/>
      <c r="JZD127" s="7"/>
      <c r="JZE127" s="7"/>
      <c r="JZF127" s="7"/>
      <c r="JZG127" s="7"/>
      <c r="JZH127" s="7"/>
      <c r="JZI127" s="7"/>
      <c r="JZJ127" s="7"/>
      <c r="JZK127" s="7"/>
      <c r="JZL127" s="7"/>
      <c r="JZM127" s="7"/>
      <c r="JZN127" s="7"/>
      <c r="JZO127" s="7"/>
      <c r="JZP127" s="7"/>
      <c r="JZQ127" s="7"/>
      <c r="JZR127" s="7"/>
      <c r="JZS127" s="7"/>
      <c r="JZT127" s="7"/>
      <c r="JZU127" s="7"/>
      <c r="JZV127" s="7"/>
      <c r="JZW127" s="7"/>
      <c r="JZX127" s="7"/>
      <c r="JZY127" s="7"/>
      <c r="JZZ127" s="7"/>
      <c r="KAA127" s="7"/>
      <c r="KAB127" s="7"/>
      <c r="KAC127" s="7"/>
      <c r="KAD127" s="7"/>
      <c r="KAE127" s="7"/>
      <c r="KAF127" s="7"/>
      <c r="KAG127" s="7"/>
      <c r="KAH127" s="7"/>
      <c r="KAI127" s="7"/>
      <c r="KAJ127" s="7"/>
      <c r="KAK127" s="7"/>
      <c r="KAL127" s="7"/>
      <c r="KAM127" s="7"/>
      <c r="KAN127" s="7"/>
      <c r="KAO127" s="7"/>
      <c r="KAP127" s="7"/>
      <c r="KAQ127" s="7"/>
      <c r="KAR127" s="7"/>
      <c r="KAS127" s="7"/>
      <c r="KAT127" s="7"/>
      <c r="KAU127" s="7"/>
      <c r="KAV127" s="7"/>
      <c r="KAW127" s="7"/>
      <c r="KAX127" s="7"/>
      <c r="KAY127" s="7"/>
      <c r="KAZ127" s="7"/>
      <c r="KBA127" s="7"/>
      <c r="KBB127" s="7"/>
      <c r="KBC127" s="7"/>
      <c r="KBD127" s="7"/>
      <c r="KBE127" s="7"/>
      <c r="KBF127" s="7"/>
      <c r="KBG127" s="7"/>
      <c r="KBH127" s="7"/>
      <c r="KBI127" s="7"/>
      <c r="KBJ127" s="7"/>
      <c r="KBK127" s="7"/>
      <c r="KBL127" s="7"/>
      <c r="KBM127" s="7"/>
      <c r="KBN127" s="7"/>
      <c r="KBO127" s="7"/>
      <c r="KBP127" s="7"/>
      <c r="KBQ127" s="7"/>
      <c r="KBR127" s="7"/>
      <c r="KBS127" s="7"/>
      <c r="KBT127" s="7"/>
      <c r="KBU127" s="7"/>
      <c r="KBV127" s="7"/>
      <c r="KBW127" s="7"/>
      <c r="KBX127" s="7"/>
      <c r="KBY127" s="7"/>
      <c r="KBZ127" s="7"/>
      <c r="KCA127" s="7"/>
      <c r="KCB127" s="7"/>
      <c r="KCC127" s="7"/>
      <c r="KCD127" s="7"/>
      <c r="KCE127" s="7"/>
      <c r="KCF127" s="7"/>
      <c r="KCG127" s="7"/>
      <c r="KCH127" s="7"/>
      <c r="KCI127" s="7"/>
      <c r="KCJ127" s="7"/>
      <c r="KCK127" s="7"/>
      <c r="KCL127" s="7"/>
      <c r="KCM127" s="7"/>
      <c r="KCN127" s="7"/>
      <c r="KCO127" s="7"/>
      <c r="KCP127" s="7"/>
      <c r="KCQ127" s="7"/>
      <c r="KCR127" s="7"/>
      <c r="KCS127" s="7"/>
      <c r="KCT127" s="7"/>
      <c r="KCU127" s="7"/>
      <c r="KCV127" s="7"/>
      <c r="KCW127" s="7"/>
      <c r="KCX127" s="7"/>
      <c r="KCY127" s="7"/>
      <c r="KCZ127" s="7"/>
      <c r="KDA127" s="7"/>
      <c r="KDB127" s="7"/>
      <c r="KDC127" s="7"/>
      <c r="KDD127" s="7"/>
      <c r="KDE127" s="7"/>
      <c r="KDF127" s="7"/>
      <c r="KDG127" s="7"/>
      <c r="KDH127" s="7"/>
      <c r="KDI127" s="7"/>
      <c r="KDJ127" s="7"/>
      <c r="KDK127" s="7"/>
      <c r="KDL127" s="7"/>
      <c r="KDM127" s="7"/>
      <c r="KDN127" s="7"/>
      <c r="KDO127" s="7"/>
      <c r="KDP127" s="7"/>
      <c r="KDQ127" s="7"/>
      <c r="KDR127" s="7"/>
      <c r="KDS127" s="7"/>
      <c r="KDT127" s="7"/>
      <c r="KDU127" s="7"/>
      <c r="KDV127" s="7"/>
      <c r="KDW127" s="7"/>
      <c r="KDX127" s="7"/>
      <c r="KDY127" s="7"/>
      <c r="KDZ127" s="7"/>
      <c r="KEA127" s="7"/>
      <c r="KEB127" s="7"/>
      <c r="KEC127" s="7"/>
      <c r="KED127" s="7"/>
      <c r="KEE127" s="7"/>
      <c r="KEF127" s="7"/>
      <c r="KEG127" s="7"/>
      <c r="KEH127" s="7"/>
      <c r="KEI127" s="7"/>
      <c r="KEJ127" s="7"/>
      <c r="KEK127" s="7"/>
      <c r="KEL127" s="7"/>
      <c r="KEM127" s="7"/>
      <c r="KEN127" s="7"/>
      <c r="KEO127" s="7"/>
      <c r="KEP127" s="7"/>
      <c r="KEQ127" s="7"/>
      <c r="KER127" s="7"/>
      <c r="KES127" s="7"/>
      <c r="KET127" s="7"/>
      <c r="KEU127" s="7"/>
      <c r="KEV127" s="7"/>
      <c r="KEW127" s="7"/>
      <c r="KEX127" s="7"/>
      <c r="KEY127" s="7"/>
      <c r="KEZ127" s="7"/>
      <c r="KFA127" s="7"/>
      <c r="KFB127" s="7"/>
      <c r="KFC127" s="7"/>
      <c r="KFD127" s="7"/>
      <c r="KFE127" s="7"/>
      <c r="KFF127" s="7"/>
      <c r="KFG127" s="7"/>
      <c r="KFH127" s="7"/>
      <c r="KFI127" s="7"/>
      <c r="KFJ127" s="7"/>
      <c r="KFK127" s="7"/>
      <c r="KFL127" s="7"/>
      <c r="KFM127" s="7"/>
      <c r="KFN127" s="7"/>
      <c r="KFO127" s="7"/>
      <c r="KFP127" s="7"/>
      <c r="KFQ127" s="7"/>
      <c r="KFR127" s="7"/>
      <c r="KFS127" s="7"/>
      <c r="KFT127" s="7"/>
      <c r="KFU127" s="7"/>
      <c r="KFV127" s="7"/>
      <c r="KFW127" s="7"/>
      <c r="KFX127" s="7"/>
      <c r="KFY127" s="7"/>
      <c r="KFZ127" s="7"/>
      <c r="KGA127" s="7"/>
      <c r="KGB127" s="7"/>
      <c r="KGC127" s="7"/>
      <c r="KGD127" s="7"/>
      <c r="KGE127" s="7"/>
      <c r="KGF127" s="7"/>
      <c r="KGG127" s="7"/>
      <c r="KGH127" s="7"/>
      <c r="KGI127" s="7"/>
      <c r="KGJ127" s="7"/>
      <c r="KGK127" s="7"/>
      <c r="KGL127" s="7"/>
      <c r="KGM127" s="7"/>
      <c r="KGN127" s="7"/>
      <c r="KGO127" s="7"/>
      <c r="KGP127" s="7"/>
      <c r="KGQ127" s="7"/>
      <c r="KGR127" s="7"/>
      <c r="KGS127" s="7"/>
      <c r="KGT127" s="7"/>
      <c r="KGU127" s="7"/>
      <c r="KGV127" s="7"/>
      <c r="KGW127" s="7"/>
      <c r="KGX127" s="7"/>
      <c r="KGY127" s="7"/>
      <c r="KGZ127" s="7"/>
      <c r="KHA127" s="7"/>
      <c r="KHB127" s="7"/>
      <c r="KHC127" s="7"/>
      <c r="KHD127" s="7"/>
      <c r="KHE127" s="7"/>
      <c r="KHF127" s="7"/>
      <c r="KHG127" s="7"/>
      <c r="KHH127" s="7"/>
      <c r="KHI127" s="7"/>
      <c r="KHJ127" s="7"/>
      <c r="KHK127" s="7"/>
      <c r="KHL127" s="7"/>
      <c r="KHM127" s="7"/>
      <c r="KHN127" s="7"/>
      <c r="KHO127" s="7"/>
      <c r="KHP127" s="7"/>
      <c r="KHQ127" s="7"/>
      <c r="KHR127" s="7"/>
      <c r="KHS127" s="7"/>
      <c r="KHT127" s="7"/>
      <c r="KHU127" s="7"/>
      <c r="KHV127" s="7"/>
      <c r="KHW127" s="7"/>
      <c r="KHX127" s="7"/>
      <c r="KHY127" s="7"/>
      <c r="KHZ127" s="7"/>
      <c r="KIA127" s="7"/>
      <c r="KIB127" s="7"/>
      <c r="KIC127" s="7"/>
      <c r="KID127" s="7"/>
      <c r="KIE127" s="7"/>
      <c r="KIF127" s="7"/>
      <c r="KIG127" s="7"/>
      <c r="KIH127" s="7"/>
      <c r="KII127" s="7"/>
      <c r="KIJ127" s="7"/>
      <c r="KIK127" s="7"/>
      <c r="KIL127" s="7"/>
      <c r="KIM127" s="7"/>
      <c r="KIN127" s="7"/>
      <c r="KIO127" s="7"/>
      <c r="KIP127" s="7"/>
      <c r="KIQ127" s="7"/>
      <c r="KIR127" s="7"/>
      <c r="KIS127" s="7"/>
      <c r="KIT127" s="7"/>
      <c r="KIU127" s="7"/>
      <c r="KIV127" s="7"/>
      <c r="KIW127" s="7"/>
      <c r="KIX127" s="7"/>
      <c r="KIY127" s="7"/>
      <c r="KIZ127" s="7"/>
      <c r="KJA127" s="7"/>
      <c r="KJB127" s="7"/>
      <c r="KJC127" s="7"/>
      <c r="KJD127" s="7"/>
      <c r="KJE127" s="7"/>
      <c r="KJF127" s="7"/>
      <c r="KJG127" s="7"/>
      <c r="KJH127" s="7"/>
      <c r="KJI127" s="7"/>
      <c r="KJJ127" s="7"/>
      <c r="KJK127" s="7"/>
      <c r="KJL127" s="7"/>
      <c r="KJM127" s="7"/>
      <c r="KJN127" s="7"/>
      <c r="KJO127" s="7"/>
      <c r="KJP127" s="7"/>
      <c r="KJQ127" s="7"/>
      <c r="KJR127" s="7"/>
      <c r="KJS127" s="7"/>
      <c r="KJT127" s="7"/>
      <c r="KJU127" s="7"/>
      <c r="KJV127" s="7"/>
      <c r="KJW127" s="7"/>
      <c r="KJX127" s="7"/>
      <c r="KJY127" s="7"/>
      <c r="KJZ127" s="7"/>
      <c r="KKA127" s="7"/>
      <c r="KKB127" s="7"/>
      <c r="KKC127" s="7"/>
      <c r="KKD127" s="7"/>
      <c r="KKE127" s="7"/>
      <c r="KKF127" s="7"/>
      <c r="KKG127" s="7"/>
      <c r="KKH127" s="7"/>
      <c r="KKI127" s="7"/>
      <c r="KKJ127" s="7"/>
      <c r="KKK127" s="7"/>
      <c r="KKL127" s="7"/>
      <c r="KKM127" s="7"/>
      <c r="KKN127" s="7"/>
      <c r="KKO127" s="7"/>
      <c r="KKP127" s="7"/>
      <c r="KKQ127" s="7"/>
      <c r="KKR127" s="7"/>
      <c r="KKS127" s="7"/>
      <c r="KKT127" s="7"/>
      <c r="KKU127" s="7"/>
      <c r="KKV127" s="7"/>
      <c r="KKW127" s="7"/>
      <c r="KKX127" s="7"/>
      <c r="KKY127" s="7"/>
      <c r="KKZ127" s="7"/>
      <c r="KLA127" s="7"/>
      <c r="KLB127" s="7"/>
      <c r="KLC127" s="7"/>
      <c r="KLD127" s="7"/>
      <c r="KLE127" s="7"/>
      <c r="KLF127" s="7"/>
      <c r="KLG127" s="7"/>
      <c r="KLH127" s="7"/>
      <c r="KLI127" s="7"/>
      <c r="KLJ127" s="7"/>
      <c r="KLK127" s="7"/>
      <c r="KLL127" s="7"/>
      <c r="KLM127" s="7"/>
      <c r="KLN127" s="7"/>
      <c r="KLO127" s="7"/>
      <c r="KLP127" s="7"/>
      <c r="KLQ127" s="7"/>
      <c r="KLR127" s="7"/>
      <c r="KLS127" s="7"/>
      <c r="KLT127" s="7"/>
      <c r="KLU127" s="7"/>
      <c r="KLV127" s="7"/>
      <c r="KLW127" s="7"/>
      <c r="KLX127" s="7"/>
      <c r="KLY127" s="7"/>
      <c r="KLZ127" s="7"/>
      <c r="KMA127" s="7"/>
      <c r="KMB127" s="7"/>
      <c r="KMC127" s="7"/>
      <c r="KMD127" s="7"/>
      <c r="KME127" s="7"/>
      <c r="KMF127" s="7"/>
      <c r="KMG127" s="7"/>
      <c r="KMH127" s="7"/>
      <c r="KMI127" s="7"/>
      <c r="KMJ127" s="7"/>
      <c r="KMK127" s="7"/>
      <c r="KML127" s="7"/>
      <c r="KMM127" s="7"/>
      <c r="KMN127" s="7"/>
      <c r="KMO127" s="7"/>
      <c r="KMP127" s="7"/>
      <c r="KMQ127" s="7"/>
      <c r="KMR127" s="7"/>
      <c r="KMS127" s="7"/>
      <c r="KMT127" s="7"/>
      <c r="KMU127" s="7"/>
      <c r="KMV127" s="7"/>
      <c r="KMW127" s="7"/>
      <c r="KMX127" s="7"/>
      <c r="KMY127" s="7"/>
      <c r="KMZ127" s="7"/>
      <c r="KNA127" s="7"/>
      <c r="KNB127" s="7"/>
      <c r="KNC127" s="7"/>
      <c r="KND127" s="7"/>
      <c r="KNE127" s="7"/>
      <c r="KNF127" s="7"/>
      <c r="KNG127" s="7"/>
      <c r="KNH127" s="7"/>
      <c r="KNI127" s="7"/>
      <c r="KNJ127" s="7"/>
      <c r="KNK127" s="7"/>
      <c r="KNL127" s="7"/>
      <c r="KNM127" s="7"/>
      <c r="KNN127" s="7"/>
      <c r="KNO127" s="7"/>
      <c r="KNP127" s="7"/>
      <c r="KNQ127" s="7"/>
      <c r="KNR127" s="7"/>
      <c r="KNS127" s="7"/>
      <c r="KNT127" s="7"/>
      <c r="KNU127" s="7"/>
      <c r="KNV127" s="7"/>
      <c r="KNW127" s="7"/>
      <c r="KNX127" s="7"/>
      <c r="KNY127" s="7"/>
      <c r="KNZ127" s="7"/>
      <c r="KOA127" s="7"/>
      <c r="KOB127" s="7"/>
      <c r="KOC127" s="7"/>
      <c r="KOD127" s="7"/>
      <c r="KOE127" s="7"/>
      <c r="KOF127" s="7"/>
      <c r="KOG127" s="7"/>
      <c r="KOH127" s="7"/>
      <c r="KOI127" s="7"/>
      <c r="KOJ127" s="7"/>
      <c r="KOK127" s="7"/>
      <c r="KOL127" s="7"/>
      <c r="KOM127" s="7"/>
      <c r="KON127" s="7"/>
      <c r="KOO127" s="7"/>
      <c r="KOP127" s="7"/>
      <c r="KOQ127" s="7"/>
      <c r="KOR127" s="7"/>
      <c r="KOS127" s="7"/>
      <c r="KOT127" s="7"/>
      <c r="KOU127" s="7"/>
      <c r="KOV127" s="7"/>
      <c r="KOW127" s="7"/>
      <c r="KOX127" s="7"/>
      <c r="KOY127" s="7"/>
      <c r="KOZ127" s="7"/>
      <c r="KPA127" s="7"/>
      <c r="KPB127" s="7"/>
      <c r="KPC127" s="7"/>
      <c r="KPD127" s="7"/>
      <c r="KPE127" s="7"/>
      <c r="KPF127" s="7"/>
      <c r="KPG127" s="7"/>
      <c r="KPH127" s="7"/>
      <c r="KPI127" s="7"/>
      <c r="KPJ127" s="7"/>
      <c r="KPK127" s="7"/>
      <c r="KPL127" s="7"/>
      <c r="KPM127" s="7"/>
      <c r="KPN127" s="7"/>
      <c r="KPO127" s="7"/>
      <c r="KPP127" s="7"/>
      <c r="KPQ127" s="7"/>
      <c r="KPR127" s="7"/>
      <c r="KPS127" s="7"/>
      <c r="KPT127" s="7"/>
      <c r="KPU127" s="7"/>
      <c r="KPV127" s="7"/>
      <c r="KPW127" s="7"/>
      <c r="KPX127" s="7"/>
      <c r="KPY127" s="7"/>
      <c r="KPZ127" s="7"/>
      <c r="KQA127" s="7"/>
      <c r="KQB127" s="7"/>
      <c r="KQC127" s="7"/>
      <c r="KQD127" s="7"/>
      <c r="KQE127" s="7"/>
      <c r="KQF127" s="7"/>
      <c r="KQG127" s="7"/>
      <c r="KQH127" s="7"/>
      <c r="KQI127" s="7"/>
      <c r="KQJ127" s="7"/>
      <c r="KQK127" s="7"/>
      <c r="KQL127" s="7"/>
      <c r="KQM127" s="7"/>
      <c r="KQN127" s="7"/>
      <c r="KQO127" s="7"/>
      <c r="KQP127" s="7"/>
      <c r="KQQ127" s="7"/>
      <c r="KQR127" s="7"/>
      <c r="KQS127" s="7"/>
      <c r="KQT127" s="7"/>
      <c r="KQU127" s="7"/>
      <c r="KQV127" s="7"/>
      <c r="KQW127" s="7"/>
      <c r="KQX127" s="7"/>
      <c r="KQY127" s="7"/>
      <c r="KQZ127" s="7"/>
      <c r="KRA127" s="7"/>
      <c r="KRB127" s="7"/>
      <c r="KRC127" s="7"/>
      <c r="KRD127" s="7"/>
      <c r="KRE127" s="7"/>
      <c r="KRF127" s="7"/>
      <c r="KRG127" s="7"/>
      <c r="KRH127" s="7"/>
      <c r="KRI127" s="7"/>
      <c r="KRJ127" s="7"/>
      <c r="KRK127" s="7"/>
      <c r="KRL127" s="7"/>
      <c r="KRM127" s="7"/>
      <c r="KRN127" s="7"/>
      <c r="KRO127" s="7"/>
      <c r="KRP127" s="7"/>
      <c r="KRQ127" s="7"/>
      <c r="KRR127" s="7"/>
      <c r="KRS127" s="7"/>
      <c r="KRT127" s="7"/>
      <c r="KRU127" s="7"/>
      <c r="KRV127" s="7"/>
      <c r="KRW127" s="7"/>
      <c r="KRX127" s="7"/>
      <c r="KRY127" s="7"/>
      <c r="KRZ127" s="7"/>
      <c r="KSA127" s="7"/>
      <c r="KSB127" s="7"/>
      <c r="KSC127" s="7"/>
      <c r="KSD127" s="7"/>
      <c r="KSE127" s="7"/>
      <c r="KSF127" s="7"/>
      <c r="KSG127" s="7"/>
      <c r="KSH127" s="7"/>
      <c r="KSI127" s="7"/>
      <c r="KSJ127" s="7"/>
      <c r="KSK127" s="7"/>
      <c r="KSL127" s="7"/>
      <c r="KSM127" s="7"/>
      <c r="KSN127" s="7"/>
      <c r="KSO127" s="7"/>
      <c r="KSP127" s="7"/>
      <c r="KSQ127" s="7"/>
      <c r="KSR127" s="7"/>
      <c r="KSS127" s="7"/>
      <c r="KST127" s="7"/>
      <c r="KSU127" s="7"/>
      <c r="KSV127" s="7"/>
      <c r="KSW127" s="7"/>
      <c r="KSX127" s="7"/>
      <c r="KSY127" s="7"/>
      <c r="KSZ127" s="7"/>
      <c r="KTA127" s="7"/>
      <c r="KTB127" s="7"/>
      <c r="KTC127" s="7"/>
      <c r="KTD127" s="7"/>
      <c r="KTE127" s="7"/>
      <c r="KTF127" s="7"/>
      <c r="KTG127" s="7"/>
      <c r="KTH127" s="7"/>
      <c r="KTI127" s="7"/>
      <c r="KTJ127" s="7"/>
      <c r="KTK127" s="7"/>
      <c r="KTL127" s="7"/>
      <c r="KTM127" s="7"/>
      <c r="KTN127" s="7"/>
      <c r="KTO127" s="7"/>
      <c r="KTP127" s="7"/>
      <c r="KTQ127" s="7"/>
      <c r="KTR127" s="7"/>
      <c r="KTS127" s="7"/>
      <c r="KTT127" s="7"/>
      <c r="KTU127" s="7"/>
      <c r="KTV127" s="7"/>
      <c r="KTW127" s="7"/>
      <c r="KTX127" s="7"/>
      <c r="KTY127" s="7"/>
      <c r="KTZ127" s="7"/>
      <c r="KUA127" s="7"/>
      <c r="KUB127" s="7"/>
      <c r="KUC127" s="7"/>
      <c r="KUD127" s="7"/>
      <c r="KUE127" s="7"/>
      <c r="KUF127" s="7"/>
      <c r="KUG127" s="7"/>
      <c r="KUH127" s="7"/>
      <c r="KUI127" s="7"/>
      <c r="KUJ127" s="7"/>
      <c r="KUK127" s="7"/>
      <c r="KUL127" s="7"/>
      <c r="KUM127" s="7"/>
      <c r="KUN127" s="7"/>
      <c r="KUO127" s="7"/>
      <c r="KUP127" s="7"/>
      <c r="KUQ127" s="7"/>
      <c r="KUR127" s="7"/>
      <c r="KUS127" s="7"/>
      <c r="KUT127" s="7"/>
      <c r="KUU127" s="7"/>
      <c r="KUV127" s="7"/>
      <c r="KUW127" s="7"/>
      <c r="KUX127" s="7"/>
      <c r="KUY127" s="7"/>
      <c r="KUZ127" s="7"/>
      <c r="KVA127" s="7"/>
      <c r="KVB127" s="7"/>
      <c r="KVC127" s="7"/>
      <c r="KVD127" s="7"/>
      <c r="KVE127" s="7"/>
      <c r="KVF127" s="7"/>
      <c r="KVG127" s="7"/>
      <c r="KVH127" s="7"/>
      <c r="KVI127" s="7"/>
      <c r="KVJ127" s="7"/>
      <c r="KVK127" s="7"/>
      <c r="KVL127" s="7"/>
      <c r="KVM127" s="7"/>
      <c r="KVN127" s="7"/>
      <c r="KVO127" s="7"/>
      <c r="KVP127" s="7"/>
      <c r="KVQ127" s="7"/>
      <c r="KVR127" s="7"/>
      <c r="KVS127" s="7"/>
      <c r="KVT127" s="7"/>
      <c r="KVU127" s="7"/>
      <c r="KVV127" s="7"/>
      <c r="KVW127" s="7"/>
      <c r="KVX127" s="7"/>
      <c r="KVY127" s="7"/>
      <c r="KVZ127" s="7"/>
      <c r="KWA127" s="7"/>
      <c r="KWB127" s="7"/>
      <c r="KWC127" s="7"/>
      <c r="KWD127" s="7"/>
      <c r="KWE127" s="7"/>
      <c r="KWF127" s="7"/>
      <c r="KWG127" s="7"/>
      <c r="KWH127" s="7"/>
      <c r="KWI127" s="7"/>
      <c r="KWJ127" s="7"/>
      <c r="KWK127" s="7"/>
      <c r="KWL127" s="7"/>
      <c r="KWM127" s="7"/>
      <c r="KWN127" s="7"/>
      <c r="KWO127" s="7"/>
      <c r="KWP127" s="7"/>
      <c r="KWQ127" s="7"/>
      <c r="KWR127" s="7"/>
      <c r="KWS127" s="7"/>
      <c r="KWT127" s="7"/>
      <c r="KWU127" s="7"/>
      <c r="KWV127" s="7"/>
      <c r="KWW127" s="7"/>
      <c r="KWX127" s="7"/>
      <c r="KWY127" s="7"/>
      <c r="KWZ127" s="7"/>
      <c r="KXA127" s="7"/>
      <c r="KXB127" s="7"/>
      <c r="KXC127" s="7"/>
      <c r="KXD127" s="7"/>
      <c r="KXE127" s="7"/>
      <c r="KXF127" s="7"/>
      <c r="KXG127" s="7"/>
      <c r="KXH127" s="7"/>
      <c r="KXI127" s="7"/>
      <c r="KXJ127" s="7"/>
      <c r="KXK127" s="7"/>
      <c r="KXL127" s="7"/>
      <c r="KXM127" s="7"/>
      <c r="KXN127" s="7"/>
      <c r="KXO127" s="7"/>
      <c r="KXP127" s="7"/>
      <c r="KXQ127" s="7"/>
      <c r="KXR127" s="7"/>
      <c r="KXS127" s="7"/>
      <c r="KXT127" s="7"/>
      <c r="KXU127" s="7"/>
      <c r="KXV127" s="7"/>
      <c r="KXW127" s="7"/>
      <c r="KXX127" s="7"/>
      <c r="KXY127" s="7"/>
      <c r="KXZ127" s="7"/>
      <c r="KYA127" s="7"/>
      <c r="KYB127" s="7"/>
      <c r="KYC127" s="7"/>
      <c r="KYD127" s="7"/>
      <c r="KYE127" s="7"/>
      <c r="KYF127" s="7"/>
      <c r="KYG127" s="7"/>
      <c r="KYH127" s="7"/>
      <c r="KYI127" s="7"/>
      <c r="KYJ127" s="7"/>
      <c r="KYK127" s="7"/>
      <c r="KYL127" s="7"/>
      <c r="KYM127" s="7"/>
      <c r="KYN127" s="7"/>
      <c r="KYO127" s="7"/>
      <c r="KYP127" s="7"/>
      <c r="KYQ127" s="7"/>
      <c r="KYR127" s="7"/>
      <c r="KYS127" s="7"/>
      <c r="KYT127" s="7"/>
      <c r="KYU127" s="7"/>
      <c r="KYV127" s="7"/>
      <c r="KYW127" s="7"/>
      <c r="KYX127" s="7"/>
      <c r="KYY127" s="7"/>
      <c r="KYZ127" s="7"/>
      <c r="KZA127" s="7"/>
      <c r="KZB127" s="7"/>
      <c r="KZC127" s="7"/>
      <c r="KZD127" s="7"/>
      <c r="KZE127" s="7"/>
      <c r="KZF127" s="7"/>
      <c r="KZG127" s="7"/>
      <c r="KZH127" s="7"/>
      <c r="KZI127" s="7"/>
      <c r="KZJ127" s="7"/>
      <c r="KZK127" s="7"/>
      <c r="KZL127" s="7"/>
      <c r="KZM127" s="7"/>
      <c r="KZN127" s="7"/>
      <c r="KZO127" s="7"/>
      <c r="KZP127" s="7"/>
      <c r="KZQ127" s="7"/>
      <c r="KZR127" s="7"/>
      <c r="KZS127" s="7"/>
      <c r="KZT127" s="7"/>
      <c r="KZU127" s="7"/>
      <c r="KZV127" s="7"/>
      <c r="KZW127" s="7"/>
      <c r="KZX127" s="7"/>
      <c r="KZY127" s="7"/>
      <c r="KZZ127" s="7"/>
      <c r="LAA127" s="7"/>
      <c r="LAB127" s="7"/>
      <c r="LAC127" s="7"/>
      <c r="LAD127" s="7"/>
      <c r="LAE127" s="7"/>
      <c r="LAF127" s="7"/>
      <c r="LAG127" s="7"/>
      <c r="LAH127" s="7"/>
      <c r="LAI127" s="7"/>
      <c r="LAJ127" s="7"/>
      <c r="LAK127" s="7"/>
      <c r="LAL127" s="7"/>
      <c r="LAM127" s="7"/>
      <c r="LAN127" s="7"/>
      <c r="LAO127" s="7"/>
      <c r="LAP127" s="7"/>
      <c r="LAQ127" s="7"/>
      <c r="LAR127" s="7"/>
      <c r="LAS127" s="7"/>
      <c r="LAT127" s="7"/>
      <c r="LAU127" s="7"/>
      <c r="LAV127" s="7"/>
      <c r="LAW127" s="7"/>
      <c r="LAX127" s="7"/>
      <c r="LAY127" s="7"/>
      <c r="LAZ127" s="7"/>
      <c r="LBA127" s="7"/>
      <c r="LBB127" s="7"/>
      <c r="LBC127" s="7"/>
      <c r="LBD127" s="7"/>
      <c r="LBE127" s="7"/>
      <c r="LBF127" s="7"/>
      <c r="LBG127" s="7"/>
      <c r="LBH127" s="7"/>
      <c r="LBI127" s="7"/>
      <c r="LBJ127" s="7"/>
      <c r="LBK127" s="7"/>
      <c r="LBL127" s="7"/>
      <c r="LBM127" s="7"/>
      <c r="LBN127" s="7"/>
      <c r="LBO127" s="7"/>
      <c r="LBP127" s="7"/>
      <c r="LBQ127" s="7"/>
      <c r="LBR127" s="7"/>
      <c r="LBS127" s="7"/>
      <c r="LBT127" s="7"/>
      <c r="LBU127" s="7"/>
      <c r="LBV127" s="7"/>
      <c r="LBW127" s="7"/>
      <c r="LBX127" s="7"/>
      <c r="LBY127" s="7"/>
      <c r="LBZ127" s="7"/>
      <c r="LCA127" s="7"/>
      <c r="LCB127" s="7"/>
      <c r="LCC127" s="7"/>
      <c r="LCD127" s="7"/>
      <c r="LCE127" s="7"/>
      <c r="LCF127" s="7"/>
      <c r="LCG127" s="7"/>
      <c r="LCH127" s="7"/>
      <c r="LCI127" s="7"/>
      <c r="LCJ127" s="7"/>
      <c r="LCK127" s="7"/>
      <c r="LCL127" s="7"/>
      <c r="LCM127" s="7"/>
      <c r="LCN127" s="7"/>
      <c r="LCO127" s="7"/>
      <c r="LCP127" s="7"/>
      <c r="LCQ127" s="7"/>
      <c r="LCR127" s="7"/>
      <c r="LCS127" s="7"/>
      <c r="LCT127" s="7"/>
      <c r="LCU127" s="7"/>
      <c r="LCV127" s="7"/>
      <c r="LCW127" s="7"/>
      <c r="LCX127" s="7"/>
      <c r="LCY127" s="7"/>
      <c r="LCZ127" s="7"/>
      <c r="LDA127" s="7"/>
      <c r="LDB127" s="7"/>
      <c r="LDC127" s="7"/>
      <c r="LDD127" s="7"/>
      <c r="LDE127" s="7"/>
      <c r="LDF127" s="7"/>
      <c r="LDG127" s="7"/>
      <c r="LDH127" s="7"/>
      <c r="LDI127" s="7"/>
      <c r="LDJ127" s="7"/>
      <c r="LDK127" s="7"/>
      <c r="LDL127" s="7"/>
      <c r="LDM127" s="7"/>
      <c r="LDN127" s="7"/>
      <c r="LDO127" s="7"/>
      <c r="LDP127" s="7"/>
      <c r="LDQ127" s="7"/>
      <c r="LDR127" s="7"/>
      <c r="LDS127" s="7"/>
      <c r="LDT127" s="7"/>
      <c r="LDU127" s="7"/>
      <c r="LDV127" s="7"/>
      <c r="LDW127" s="7"/>
      <c r="LDX127" s="7"/>
      <c r="LDY127" s="7"/>
      <c r="LDZ127" s="7"/>
      <c r="LEA127" s="7"/>
      <c r="LEB127" s="7"/>
      <c r="LEC127" s="7"/>
      <c r="LED127" s="7"/>
      <c r="LEE127" s="7"/>
      <c r="LEF127" s="7"/>
      <c r="LEG127" s="7"/>
      <c r="LEH127" s="7"/>
      <c r="LEI127" s="7"/>
      <c r="LEJ127" s="7"/>
      <c r="LEK127" s="7"/>
      <c r="LEL127" s="7"/>
      <c r="LEM127" s="7"/>
      <c r="LEN127" s="7"/>
      <c r="LEO127" s="7"/>
      <c r="LEP127" s="7"/>
      <c r="LEQ127" s="7"/>
      <c r="LER127" s="7"/>
      <c r="LES127" s="7"/>
      <c r="LET127" s="7"/>
      <c r="LEU127" s="7"/>
      <c r="LEV127" s="7"/>
      <c r="LEW127" s="7"/>
      <c r="LEX127" s="7"/>
      <c r="LEY127" s="7"/>
      <c r="LEZ127" s="7"/>
      <c r="LFA127" s="7"/>
      <c r="LFB127" s="7"/>
      <c r="LFC127" s="7"/>
      <c r="LFD127" s="7"/>
      <c r="LFE127" s="7"/>
      <c r="LFF127" s="7"/>
      <c r="LFG127" s="7"/>
      <c r="LFH127" s="7"/>
      <c r="LFI127" s="7"/>
      <c r="LFJ127" s="7"/>
      <c r="LFK127" s="7"/>
      <c r="LFL127" s="7"/>
      <c r="LFM127" s="7"/>
      <c r="LFN127" s="7"/>
      <c r="LFO127" s="7"/>
      <c r="LFP127" s="7"/>
      <c r="LFQ127" s="7"/>
      <c r="LFR127" s="7"/>
      <c r="LFS127" s="7"/>
      <c r="LFT127" s="7"/>
      <c r="LFU127" s="7"/>
      <c r="LFV127" s="7"/>
      <c r="LFW127" s="7"/>
      <c r="LFX127" s="7"/>
      <c r="LFY127" s="7"/>
      <c r="LFZ127" s="7"/>
      <c r="LGA127" s="7"/>
      <c r="LGB127" s="7"/>
      <c r="LGC127" s="7"/>
      <c r="LGD127" s="7"/>
      <c r="LGE127" s="7"/>
      <c r="LGF127" s="7"/>
      <c r="LGG127" s="7"/>
      <c r="LGH127" s="7"/>
      <c r="LGI127" s="7"/>
      <c r="LGJ127" s="7"/>
      <c r="LGK127" s="7"/>
      <c r="LGL127" s="7"/>
      <c r="LGM127" s="7"/>
      <c r="LGN127" s="7"/>
      <c r="LGO127" s="7"/>
      <c r="LGP127" s="7"/>
      <c r="LGQ127" s="7"/>
      <c r="LGR127" s="7"/>
      <c r="LGS127" s="7"/>
      <c r="LGT127" s="7"/>
      <c r="LGU127" s="7"/>
      <c r="LGV127" s="7"/>
      <c r="LGW127" s="7"/>
      <c r="LGX127" s="7"/>
      <c r="LGY127" s="7"/>
      <c r="LGZ127" s="7"/>
      <c r="LHA127" s="7"/>
      <c r="LHB127" s="7"/>
      <c r="LHC127" s="7"/>
      <c r="LHD127" s="7"/>
      <c r="LHE127" s="7"/>
      <c r="LHF127" s="7"/>
      <c r="LHG127" s="7"/>
      <c r="LHH127" s="7"/>
      <c r="LHI127" s="7"/>
      <c r="LHJ127" s="7"/>
      <c r="LHK127" s="7"/>
      <c r="LHL127" s="7"/>
      <c r="LHM127" s="7"/>
      <c r="LHN127" s="7"/>
      <c r="LHO127" s="7"/>
      <c r="LHP127" s="7"/>
      <c r="LHQ127" s="7"/>
      <c r="LHR127" s="7"/>
      <c r="LHS127" s="7"/>
      <c r="LHT127" s="7"/>
      <c r="LHU127" s="7"/>
      <c r="LHV127" s="7"/>
      <c r="LHW127" s="7"/>
      <c r="LHX127" s="7"/>
      <c r="LHY127" s="7"/>
      <c r="LHZ127" s="7"/>
      <c r="LIA127" s="7"/>
      <c r="LIB127" s="7"/>
      <c r="LIC127" s="7"/>
      <c r="LID127" s="7"/>
      <c r="LIE127" s="7"/>
      <c r="LIF127" s="7"/>
      <c r="LIG127" s="7"/>
      <c r="LIH127" s="7"/>
      <c r="LII127" s="7"/>
      <c r="LIJ127" s="7"/>
      <c r="LIK127" s="7"/>
      <c r="LIL127" s="7"/>
      <c r="LIM127" s="7"/>
      <c r="LIN127" s="7"/>
      <c r="LIO127" s="7"/>
      <c r="LIP127" s="7"/>
      <c r="LIQ127" s="7"/>
      <c r="LIR127" s="7"/>
      <c r="LIS127" s="7"/>
      <c r="LIT127" s="7"/>
      <c r="LIU127" s="7"/>
      <c r="LIV127" s="7"/>
      <c r="LIW127" s="7"/>
      <c r="LIX127" s="7"/>
      <c r="LIY127" s="7"/>
      <c r="LIZ127" s="7"/>
      <c r="LJA127" s="7"/>
      <c r="LJB127" s="7"/>
      <c r="LJC127" s="7"/>
      <c r="LJD127" s="7"/>
      <c r="LJE127" s="7"/>
      <c r="LJF127" s="7"/>
      <c r="LJG127" s="7"/>
      <c r="LJH127" s="7"/>
      <c r="LJI127" s="7"/>
      <c r="LJJ127" s="7"/>
      <c r="LJK127" s="7"/>
      <c r="LJL127" s="7"/>
      <c r="LJM127" s="7"/>
      <c r="LJN127" s="7"/>
      <c r="LJO127" s="7"/>
      <c r="LJP127" s="7"/>
      <c r="LJQ127" s="7"/>
      <c r="LJR127" s="7"/>
      <c r="LJS127" s="7"/>
      <c r="LJT127" s="7"/>
      <c r="LJU127" s="7"/>
      <c r="LJV127" s="7"/>
      <c r="LJW127" s="7"/>
      <c r="LJX127" s="7"/>
      <c r="LJY127" s="7"/>
      <c r="LJZ127" s="7"/>
      <c r="LKA127" s="7"/>
      <c r="LKB127" s="7"/>
      <c r="LKC127" s="7"/>
      <c r="LKD127" s="7"/>
      <c r="LKE127" s="7"/>
      <c r="LKF127" s="7"/>
      <c r="LKG127" s="7"/>
      <c r="LKH127" s="7"/>
      <c r="LKI127" s="7"/>
      <c r="LKJ127" s="7"/>
      <c r="LKK127" s="7"/>
      <c r="LKL127" s="7"/>
      <c r="LKM127" s="7"/>
      <c r="LKN127" s="7"/>
      <c r="LKO127" s="7"/>
      <c r="LKP127" s="7"/>
      <c r="LKQ127" s="7"/>
      <c r="LKR127" s="7"/>
      <c r="LKS127" s="7"/>
      <c r="LKT127" s="7"/>
      <c r="LKU127" s="7"/>
      <c r="LKV127" s="7"/>
      <c r="LKW127" s="7"/>
      <c r="LKX127" s="7"/>
      <c r="LKY127" s="7"/>
      <c r="LKZ127" s="7"/>
      <c r="LLA127" s="7"/>
      <c r="LLB127" s="7"/>
      <c r="LLC127" s="7"/>
      <c r="LLD127" s="7"/>
      <c r="LLE127" s="7"/>
      <c r="LLF127" s="7"/>
      <c r="LLG127" s="7"/>
      <c r="LLH127" s="7"/>
      <c r="LLI127" s="7"/>
      <c r="LLJ127" s="7"/>
      <c r="LLK127" s="7"/>
      <c r="LLL127" s="7"/>
      <c r="LLM127" s="7"/>
      <c r="LLN127" s="7"/>
      <c r="LLO127" s="7"/>
      <c r="LLP127" s="7"/>
      <c r="LLQ127" s="7"/>
      <c r="LLR127" s="7"/>
      <c r="LLS127" s="7"/>
      <c r="LLT127" s="7"/>
      <c r="LLU127" s="7"/>
      <c r="LLV127" s="7"/>
      <c r="LLW127" s="7"/>
      <c r="LLX127" s="7"/>
      <c r="LLY127" s="7"/>
      <c r="LLZ127" s="7"/>
      <c r="LMA127" s="7"/>
      <c r="LMB127" s="7"/>
      <c r="LMC127" s="7"/>
      <c r="LMD127" s="7"/>
      <c r="LME127" s="7"/>
      <c r="LMF127" s="7"/>
      <c r="LMG127" s="7"/>
      <c r="LMH127" s="7"/>
      <c r="LMI127" s="7"/>
      <c r="LMJ127" s="7"/>
      <c r="LMK127" s="7"/>
      <c r="LML127" s="7"/>
      <c r="LMM127" s="7"/>
      <c r="LMN127" s="7"/>
      <c r="LMO127" s="7"/>
      <c r="LMP127" s="7"/>
      <c r="LMQ127" s="7"/>
      <c r="LMR127" s="7"/>
      <c r="LMS127" s="7"/>
      <c r="LMT127" s="7"/>
      <c r="LMU127" s="7"/>
      <c r="LMV127" s="7"/>
      <c r="LMW127" s="7"/>
      <c r="LMX127" s="7"/>
      <c r="LMY127" s="7"/>
      <c r="LMZ127" s="7"/>
      <c r="LNA127" s="7"/>
      <c r="LNB127" s="7"/>
      <c r="LNC127" s="7"/>
      <c r="LND127" s="7"/>
      <c r="LNE127" s="7"/>
      <c r="LNF127" s="7"/>
      <c r="LNG127" s="7"/>
      <c r="LNH127" s="7"/>
      <c r="LNI127" s="7"/>
      <c r="LNJ127" s="7"/>
      <c r="LNK127" s="7"/>
      <c r="LNL127" s="7"/>
      <c r="LNM127" s="7"/>
      <c r="LNN127" s="7"/>
      <c r="LNO127" s="7"/>
      <c r="LNP127" s="7"/>
      <c r="LNQ127" s="7"/>
      <c r="LNR127" s="7"/>
      <c r="LNS127" s="7"/>
      <c r="LNT127" s="7"/>
      <c r="LNU127" s="7"/>
      <c r="LNV127" s="7"/>
      <c r="LNW127" s="7"/>
      <c r="LNX127" s="7"/>
      <c r="LNY127" s="7"/>
      <c r="LNZ127" s="7"/>
      <c r="LOA127" s="7"/>
      <c r="LOB127" s="7"/>
      <c r="LOC127" s="7"/>
      <c r="LOD127" s="7"/>
      <c r="LOE127" s="7"/>
      <c r="LOF127" s="7"/>
      <c r="LOG127" s="7"/>
      <c r="LOH127" s="7"/>
      <c r="LOI127" s="7"/>
      <c r="LOJ127" s="7"/>
      <c r="LOK127" s="7"/>
      <c r="LOL127" s="7"/>
      <c r="LOM127" s="7"/>
      <c r="LON127" s="7"/>
      <c r="LOO127" s="7"/>
      <c r="LOP127" s="7"/>
      <c r="LOQ127" s="7"/>
      <c r="LOR127" s="7"/>
      <c r="LOS127" s="7"/>
      <c r="LOT127" s="7"/>
      <c r="LOU127" s="7"/>
      <c r="LOV127" s="7"/>
      <c r="LOW127" s="7"/>
      <c r="LOX127" s="7"/>
      <c r="LOY127" s="7"/>
      <c r="LOZ127" s="7"/>
      <c r="LPA127" s="7"/>
      <c r="LPB127" s="7"/>
      <c r="LPC127" s="7"/>
      <c r="LPD127" s="7"/>
      <c r="LPE127" s="7"/>
      <c r="LPF127" s="7"/>
      <c r="LPG127" s="7"/>
      <c r="LPH127" s="7"/>
      <c r="LPI127" s="7"/>
      <c r="LPJ127" s="7"/>
      <c r="LPK127" s="7"/>
      <c r="LPL127" s="7"/>
      <c r="LPM127" s="7"/>
      <c r="LPN127" s="7"/>
      <c r="LPO127" s="7"/>
      <c r="LPP127" s="7"/>
      <c r="LPQ127" s="7"/>
      <c r="LPR127" s="7"/>
      <c r="LPS127" s="7"/>
      <c r="LPT127" s="7"/>
      <c r="LPU127" s="7"/>
      <c r="LPV127" s="7"/>
      <c r="LPW127" s="7"/>
      <c r="LPX127" s="7"/>
      <c r="LPY127" s="7"/>
      <c r="LPZ127" s="7"/>
      <c r="LQA127" s="7"/>
      <c r="LQB127" s="7"/>
      <c r="LQC127" s="7"/>
      <c r="LQD127" s="7"/>
      <c r="LQE127" s="7"/>
      <c r="LQF127" s="7"/>
      <c r="LQG127" s="7"/>
      <c r="LQH127" s="7"/>
      <c r="LQI127" s="7"/>
      <c r="LQJ127" s="7"/>
      <c r="LQK127" s="7"/>
      <c r="LQL127" s="7"/>
      <c r="LQM127" s="7"/>
      <c r="LQN127" s="7"/>
      <c r="LQO127" s="7"/>
      <c r="LQP127" s="7"/>
      <c r="LQQ127" s="7"/>
      <c r="LQR127" s="7"/>
      <c r="LQS127" s="7"/>
      <c r="LQT127" s="7"/>
      <c r="LQU127" s="7"/>
      <c r="LQV127" s="7"/>
      <c r="LQW127" s="7"/>
      <c r="LQX127" s="7"/>
      <c r="LQY127" s="7"/>
      <c r="LQZ127" s="7"/>
      <c r="LRA127" s="7"/>
      <c r="LRB127" s="7"/>
      <c r="LRC127" s="7"/>
      <c r="LRD127" s="7"/>
      <c r="LRE127" s="7"/>
      <c r="LRF127" s="7"/>
      <c r="LRG127" s="7"/>
      <c r="LRH127" s="7"/>
      <c r="LRI127" s="7"/>
      <c r="LRJ127" s="7"/>
      <c r="LRK127" s="7"/>
      <c r="LRL127" s="7"/>
      <c r="LRM127" s="7"/>
      <c r="LRN127" s="7"/>
      <c r="LRO127" s="7"/>
      <c r="LRP127" s="7"/>
      <c r="LRQ127" s="7"/>
      <c r="LRR127" s="7"/>
      <c r="LRS127" s="7"/>
      <c r="LRT127" s="7"/>
      <c r="LRU127" s="7"/>
      <c r="LRV127" s="7"/>
      <c r="LRW127" s="7"/>
      <c r="LRX127" s="7"/>
      <c r="LRY127" s="7"/>
      <c r="LRZ127" s="7"/>
      <c r="LSA127" s="7"/>
      <c r="LSB127" s="7"/>
      <c r="LSC127" s="7"/>
      <c r="LSD127" s="7"/>
      <c r="LSE127" s="7"/>
      <c r="LSF127" s="7"/>
      <c r="LSG127" s="7"/>
      <c r="LSH127" s="7"/>
      <c r="LSI127" s="7"/>
      <c r="LSJ127" s="7"/>
      <c r="LSK127" s="7"/>
      <c r="LSL127" s="7"/>
      <c r="LSM127" s="7"/>
      <c r="LSN127" s="7"/>
      <c r="LSO127" s="7"/>
      <c r="LSP127" s="7"/>
      <c r="LSQ127" s="7"/>
      <c r="LSR127" s="7"/>
      <c r="LSS127" s="7"/>
      <c r="LST127" s="7"/>
      <c r="LSU127" s="7"/>
      <c r="LSV127" s="7"/>
      <c r="LSW127" s="7"/>
      <c r="LSX127" s="7"/>
      <c r="LSY127" s="7"/>
      <c r="LSZ127" s="7"/>
      <c r="LTA127" s="7"/>
      <c r="LTB127" s="7"/>
      <c r="LTC127" s="7"/>
      <c r="LTD127" s="7"/>
      <c r="LTE127" s="7"/>
      <c r="LTF127" s="7"/>
      <c r="LTG127" s="7"/>
      <c r="LTH127" s="7"/>
      <c r="LTI127" s="7"/>
      <c r="LTJ127" s="7"/>
      <c r="LTK127" s="7"/>
      <c r="LTL127" s="7"/>
      <c r="LTM127" s="7"/>
      <c r="LTN127" s="7"/>
      <c r="LTO127" s="7"/>
      <c r="LTP127" s="7"/>
      <c r="LTQ127" s="7"/>
      <c r="LTR127" s="7"/>
      <c r="LTS127" s="7"/>
      <c r="LTT127" s="7"/>
      <c r="LTU127" s="7"/>
      <c r="LTV127" s="7"/>
      <c r="LTW127" s="7"/>
      <c r="LTX127" s="7"/>
      <c r="LTY127" s="7"/>
      <c r="LTZ127" s="7"/>
      <c r="LUA127" s="7"/>
      <c r="LUB127" s="7"/>
      <c r="LUC127" s="7"/>
      <c r="LUD127" s="7"/>
      <c r="LUE127" s="7"/>
      <c r="LUF127" s="7"/>
      <c r="LUG127" s="7"/>
      <c r="LUH127" s="7"/>
      <c r="LUI127" s="7"/>
      <c r="LUJ127" s="7"/>
      <c r="LUK127" s="7"/>
      <c r="LUL127" s="7"/>
      <c r="LUM127" s="7"/>
      <c r="LUN127" s="7"/>
      <c r="LUO127" s="7"/>
      <c r="LUP127" s="7"/>
      <c r="LUQ127" s="7"/>
      <c r="LUR127" s="7"/>
      <c r="LUS127" s="7"/>
      <c r="LUT127" s="7"/>
      <c r="LUU127" s="7"/>
      <c r="LUV127" s="7"/>
      <c r="LUW127" s="7"/>
      <c r="LUX127" s="7"/>
      <c r="LUY127" s="7"/>
      <c r="LUZ127" s="7"/>
      <c r="LVA127" s="7"/>
      <c r="LVB127" s="7"/>
      <c r="LVC127" s="7"/>
      <c r="LVD127" s="7"/>
      <c r="LVE127" s="7"/>
      <c r="LVF127" s="7"/>
      <c r="LVG127" s="7"/>
      <c r="LVH127" s="7"/>
      <c r="LVI127" s="7"/>
      <c r="LVJ127" s="7"/>
      <c r="LVK127" s="7"/>
      <c r="LVL127" s="7"/>
      <c r="LVM127" s="7"/>
      <c r="LVN127" s="7"/>
      <c r="LVO127" s="7"/>
      <c r="LVP127" s="7"/>
      <c r="LVQ127" s="7"/>
      <c r="LVR127" s="7"/>
      <c r="LVS127" s="7"/>
      <c r="LVT127" s="7"/>
      <c r="LVU127" s="7"/>
      <c r="LVV127" s="7"/>
      <c r="LVW127" s="7"/>
      <c r="LVX127" s="7"/>
      <c r="LVY127" s="7"/>
      <c r="LVZ127" s="7"/>
      <c r="LWA127" s="7"/>
      <c r="LWB127" s="7"/>
      <c r="LWC127" s="7"/>
      <c r="LWD127" s="7"/>
      <c r="LWE127" s="7"/>
      <c r="LWF127" s="7"/>
      <c r="LWG127" s="7"/>
      <c r="LWH127" s="7"/>
      <c r="LWI127" s="7"/>
      <c r="LWJ127" s="7"/>
      <c r="LWK127" s="7"/>
      <c r="LWL127" s="7"/>
      <c r="LWM127" s="7"/>
      <c r="LWN127" s="7"/>
      <c r="LWO127" s="7"/>
      <c r="LWP127" s="7"/>
      <c r="LWQ127" s="7"/>
      <c r="LWR127" s="7"/>
      <c r="LWS127" s="7"/>
      <c r="LWT127" s="7"/>
      <c r="LWU127" s="7"/>
      <c r="LWV127" s="7"/>
      <c r="LWW127" s="7"/>
      <c r="LWX127" s="7"/>
      <c r="LWY127" s="7"/>
      <c r="LWZ127" s="7"/>
      <c r="LXA127" s="7"/>
      <c r="LXB127" s="7"/>
      <c r="LXC127" s="7"/>
      <c r="LXD127" s="7"/>
      <c r="LXE127" s="7"/>
      <c r="LXF127" s="7"/>
      <c r="LXG127" s="7"/>
      <c r="LXH127" s="7"/>
      <c r="LXI127" s="7"/>
      <c r="LXJ127" s="7"/>
      <c r="LXK127" s="7"/>
      <c r="LXL127" s="7"/>
      <c r="LXM127" s="7"/>
      <c r="LXN127" s="7"/>
      <c r="LXO127" s="7"/>
      <c r="LXP127" s="7"/>
      <c r="LXQ127" s="7"/>
      <c r="LXR127" s="7"/>
      <c r="LXS127" s="7"/>
      <c r="LXT127" s="7"/>
      <c r="LXU127" s="7"/>
      <c r="LXV127" s="7"/>
      <c r="LXW127" s="7"/>
      <c r="LXX127" s="7"/>
      <c r="LXY127" s="7"/>
      <c r="LXZ127" s="7"/>
      <c r="LYA127" s="7"/>
      <c r="LYB127" s="7"/>
      <c r="LYC127" s="7"/>
      <c r="LYD127" s="7"/>
      <c r="LYE127" s="7"/>
      <c r="LYF127" s="7"/>
      <c r="LYG127" s="7"/>
      <c r="LYH127" s="7"/>
      <c r="LYI127" s="7"/>
      <c r="LYJ127" s="7"/>
      <c r="LYK127" s="7"/>
      <c r="LYL127" s="7"/>
      <c r="LYM127" s="7"/>
      <c r="LYN127" s="7"/>
      <c r="LYO127" s="7"/>
      <c r="LYP127" s="7"/>
      <c r="LYQ127" s="7"/>
      <c r="LYR127" s="7"/>
      <c r="LYS127" s="7"/>
      <c r="LYT127" s="7"/>
      <c r="LYU127" s="7"/>
      <c r="LYV127" s="7"/>
      <c r="LYW127" s="7"/>
      <c r="LYX127" s="7"/>
      <c r="LYY127" s="7"/>
      <c r="LYZ127" s="7"/>
      <c r="LZA127" s="7"/>
      <c r="LZB127" s="7"/>
      <c r="LZC127" s="7"/>
      <c r="LZD127" s="7"/>
      <c r="LZE127" s="7"/>
      <c r="LZF127" s="7"/>
      <c r="LZG127" s="7"/>
      <c r="LZH127" s="7"/>
      <c r="LZI127" s="7"/>
      <c r="LZJ127" s="7"/>
      <c r="LZK127" s="7"/>
      <c r="LZL127" s="7"/>
      <c r="LZM127" s="7"/>
      <c r="LZN127" s="7"/>
      <c r="LZO127" s="7"/>
      <c r="LZP127" s="7"/>
      <c r="LZQ127" s="7"/>
      <c r="LZR127" s="7"/>
      <c r="LZS127" s="7"/>
      <c r="LZT127" s="7"/>
      <c r="LZU127" s="7"/>
      <c r="LZV127" s="7"/>
      <c r="LZW127" s="7"/>
      <c r="LZX127" s="7"/>
      <c r="LZY127" s="7"/>
      <c r="LZZ127" s="7"/>
      <c r="MAA127" s="7"/>
      <c r="MAB127" s="7"/>
      <c r="MAC127" s="7"/>
      <c r="MAD127" s="7"/>
      <c r="MAE127" s="7"/>
      <c r="MAF127" s="7"/>
      <c r="MAG127" s="7"/>
      <c r="MAH127" s="7"/>
      <c r="MAI127" s="7"/>
      <c r="MAJ127" s="7"/>
      <c r="MAK127" s="7"/>
      <c r="MAL127" s="7"/>
      <c r="MAM127" s="7"/>
      <c r="MAN127" s="7"/>
      <c r="MAO127" s="7"/>
      <c r="MAP127" s="7"/>
      <c r="MAQ127" s="7"/>
      <c r="MAR127" s="7"/>
      <c r="MAS127" s="7"/>
      <c r="MAT127" s="7"/>
      <c r="MAU127" s="7"/>
      <c r="MAV127" s="7"/>
      <c r="MAW127" s="7"/>
      <c r="MAX127" s="7"/>
      <c r="MAY127" s="7"/>
      <c r="MAZ127" s="7"/>
      <c r="MBA127" s="7"/>
      <c r="MBB127" s="7"/>
      <c r="MBC127" s="7"/>
      <c r="MBD127" s="7"/>
      <c r="MBE127" s="7"/>
      <c r="MBF127" s="7"/>
      <c r="MBG127" s="7"/>
      <c r="MBH127" s="7"/>
      <c r="MBI127" s="7"/>
      <c r="MBJ127" s="7"/>
      <c r="MBK127" s="7"/>
      <c r="MBL127" s="7"/>
      <c r="MBM127" s="7"/>
      <c r="MBN127" s="7"/>
      <c r="MBO127" s="7"/>
      <c r="MBP127" s="7"/>
      <c r="MBQ127" s="7"/>
      <c r="MBR127" s="7"/>
      <c r="MBS127" s="7"/>
      <c r="MBT127" s="7"/>
      <c r="MBU127" s="7"/>
      <c r="MBV127" s="7"/>
      <c r="MBW127" s="7"/>
      <c r="MBX127" s="7"/>
      <c r="MBY127" s="7"/>
      <c r="MBZ127" s="7"/>
      <c r="MCA127" s="7"/>
      <c r="MCB127" s="7"/>
      <c r="MCC127" s="7"/>
      <c r="MCD127" s="7"/>
      <c r="MCE127" s="7"/>
      <c r="MCF127" s="7"/>
      <c r="MCG127" s="7"/>
      <c r="MCH127" s="7"/>
      <c r="MCI127" s="7"/>
      <c r="MCJ127" s="7"/>
      <c r="MCK127" s="7"/>
      <c r="MCL127" s="7"/>
      <c r="MCM127" s="7"/>
      <c r="MCN127" s="7"/>
      <c r="MCO127" s="7"/>
      <c r="MCP127" s="7"/>
      <c r="MCQ127" s="7"/>
      <c r="MCR127" s="7"/>
      <c r="MCS127" s="7"/>
      <c r="MCT127" s="7"/>
      <c r="MCU127" s="7"/>
      <c r="MCV127" s="7"/>
      <c r="MCW127" s="7"/>
      <c r="MCX127" s="7"/>
      <c r="MCY127" s="7"/>
      <c r="MCZ127" s="7"/>
      <c r="MDA127" s="7"/>
      <c r="MDB127" s="7"/>
      <c r="MDC127" s="7"/>
      <c r="MDD127" s="7"/>
      <c r="MDE127" s="7"/>
      <c r="MDF127" s="7"/>
      <c r="MDG127" s="7"/>
      <c r="MDH127" s="7"/>
      <c r="MDI127" s="7"/>
      <c r="MDJ127" s="7"/>
      <c r="MDK127" s="7"/>
      <c r="MDL127" s="7"/>
      <c r="MDM127" s="7"/>
      <c r="MDN127" s="7"/>
      <c r="MDO127" s="7"/>
      <c r="MDP127" s="7"/>
      <c r="MDQ127" s="7"/>
      <c r="MDR127" s="7"/>
      <c r="MDS127" s="7"/>
      <c r="MDT127" s="7"/>
      <c r="MDU127" s="7"/>
      <c r="MDV127" s="7"/>
      <c r="MDW127" s="7"/>
      <c r="MDX127" s="7"/>
      <c r="MDY127" s="7"/>
      <c r="MDZ127" s="7"/>
      <c r="MEA127" s="7"/>
      <c r="MEB127" s="7"/>
      <c r="MEC127" s="7"/>
      <c r="MED127" s="7"/>
      <c r="MEE127" s="7"/>
      <c r="MEF127" s="7"/>
      <c r="MEG127" s="7"/>
      <c r="MEH127" s="7"/>
      <c r="MEI127" s="7"/>
      <c r="MEJ127" s="7"/>
      <c r="MEK127" s="7"/>
      <c r="MEL127" s="7"/>
      <c r="MEM127" s="7"/>
      <c r="MEN127" s="7"/>
      <c r="MEO127" s="7"/>
      <c r="MEP127" s="7"/>
      <c r="MEQ127" s="7"/>
      <c r="MER127" s="7"/>
      <c r="MES127" s="7"/>
      <c r="MET127" s="7"/>
      <c r="MEU127" s="7"/>
      <c r="MEV127" s="7"/>
      <c r="MEW127" s="7"/>
      <c r="MEX127" s="7"/>
      <c r="MEY127" s="7"/>
      <c r="MEZ127" s="7"/>
      <c r="MFA127" s="7"/>
      <c r="MFB127" s="7"/>
      <c r="MFC127" s="7"/>
      <c r="MFD127" s="7"/>
      <c r="MFE127" s="7"/>
      <c r="MFF127" s="7"/>
      <c r="MFG127" s="7"/>
      <c r="MFH127" s="7"/>
      <c r="MFI127" s="7"/>
      <c r="MFJ127" s="7"/>
      <c r="MFK127" s="7"/>
      <c r="MFL127" s="7"/>
      <c r="MFM127" s="7"/>
      <c r="MFN127" s="7"/>
      <c r="MFO127" s="7"/>
      <c r="MFP127" s="7"/>
      <c r="MFQ127" s="7"/>
      <c r="MFR127" s="7"/>
      <c r="MFS127" s="7"/>
      <c r="MFT127" s="7"/>
      <c r="MFU127" s="7"/>
      <c r="MFV127" s="7"/>
      <c r="MFW127" s="7"/>
      <c r="MFX127" s="7"/>
      <c r="MFY127" s="7"/>
      <c r="MFZ127" s="7"/>
      <c r="MGA127" s="7"/>
      <c r="MGB127" s="7"/>
      <c r="MGC127" s="7"/>
      <c r="MGD127" s="7"/>
      <c r="MGE127" s="7"/>
      <c r="MGF127" s="7"/>
      <c r="MGG127" s="7"/>
      <c r="MGH127" s="7"/>
      <c r="MGI127" s="7"/>
      <c r="MGJ127" s="7"/>
      <c r="MGK127" s="7"/>
      <c r="MGL127" s="7"/>
      <c r="MGM127" s="7"/>
      <c r="MGN127" s="7"/>
      <c r="MGO127" s="7"/>
      <c r="MGP127" s="7"/>
      <c r="MGQ127" s="7"/>
      <c r="MGR127" s="7"/>
      <c r="MGS127" s="7"/>
      <c r="MGT127" s="7"/>
      <c r="MGU127" s="7"/>
      <c r="MGV127" s="7"/>
      <c r="MGW127" s="7"/>
      <c r="MGX127" s="7"/>
      <c r="MGY127" s="7"/>
      <c r="MGZ127" s="7"/>
      <c r="MHA127" s="7"/>
      <c r="MHB127" s="7"/>
      <c r="MHC127" s="7"/>
      <c r="MHD127" s="7"/>
      <c r="MHE127" s="7"/>
      <c r="MHF127" s="7"/>
      <c r="MHG127" s="7"/>
      <c r="MHH127" s="7"/>
      <c r="MHI127" s="7"/>
      <c r="MHJ127" s="7"/>
      <c r="MHK127" s="7"/>
      <c r="MHL127" s="7"/>
      <c r="MHM127" s="7"/>
      <c r="MHN127" s="7"/>
      <c r="MHO127" s="7"/>
      <c r="MHP127" s="7"/>
      <c r="MHQ127" s="7"/>
      <c r="MHR127" s="7"/>
      <c r="MHS127" s="7"/>
      <c r="MHT127" s="7"/>
      <c r="MHU127" s="7"/>
      <c r="MHV127" s="7"/>
      <c r="MHW127" s="7"/>
      <c r="MHX127" s="7"/>
      <c r="MHY127" s="7"/>
      <c r="MHZ127" s="7"/>
      <c r="MIA127" s="7"/>
      <c r="MIB127" s="7"/>
      <c r="MIC127" s="7"/>
      <c r="MID127" s="7"/>
      <c r="MIE127" s="7"/>
      <c r="MIF127" s="7"/>
      <c r="MIG127" s="7"/>
      <c r="MIH127" s="7"/>
      <c r="MII127" s="7"/>
      <c r="MIJ127" s="7"/>
      <c r="MIK127" s="7"/>
      <c r="MIL127" s="7"/>
      <c r="MIM127" s="7"/>
      <c r="MIN127" s="7"/>
      <c r="MIO127" s="7"/>
      <c r="MIP127" s="7"/>
      <c r="MIQ127" s="7"/>
      <c r="MIR127" s="7"/>
      <c r="MIS127" s="7"/>
      <c r="MIT127" s="7"/>
      <c r="MIU127" s="7"/>
      <c r="MIV127" s="7"/>
      <c r="MIW127" s="7"/>
      <c r="MIX127" s="7"/>
      <c r="MIY127" s="7"/>
      <c r="MIZ127" s="7"/>
      <c r="MJA127" s="7"/>
      <c r="MJB127" s="7"/>
      <c r="MJC127" s="7"/>
      <c r="MJD127" s="7"/>
      <c r="MJE127" s="7"/>
      <c r="MJF127" s="7"/>
      <c r="MJG127" s="7"/>
      <c r="MJH127" s="7"/>
      <c r="MJI127" s="7"/>
      <c r="MJJ127" s="7"/>
      <c r="MJK127" s="7"/>
      <c r="MJL127" s="7"/>
      <c r="MJM127" s="7"/>
      <c r="MJN127" s="7"/>
      <c r="MJO127" s="7"/>
      <c r="MJP127" s="7"/>
      <c r="MJQ127" s="7"/>
      <c r="MJR127" s="7"/>
      <c r="MJS127" s="7"/>
      <c r="MJT127" s="7"/>
      <c r="MJU127" s="7"/>
      <c r="MJV127" s="7"/>
      <c r="MJW127" s="7"/>
      <c r="MJX127" s="7"/>
      <c r="MJY127" s="7"/>
      <c r="MJZ127" s="7"/>
      <c r="MKA127" s="7"/>
      <c r="MKB127" s="7"/>
      <c r="MKC127" s="7"/>
      <c r="MKD127" s="7"/>
      <c r="MKE127" s="7"/>
      <c r="MKF127" s="7"/>
      <c r="MKG127" s="7"/>
      <c r="MKH127" s="7"/>
      <c r="MKI127" s="7"/>
      <c r="MKJ127" s="7"/>
      <c r="MKK127" s="7"/>
      <c r="MKL127" s="7"/>
      <c r="MKM127" s="7"/>
      <c r="MKN127" s="7"/>
      <c r="MKO127" s="7"/>
      <c r="MKP127" s="7"/>
      <c r="MKQ127" s="7"/>
      <c r="MKR127" s="7"/>
      <c r="MKS127" s="7"/>
      <c r="MKT127" s="7"/>
      <c r="MKU127" s="7"/>
      <c r="MKV127" s="7"/>
      <c r="MKW127" s="7"/>
      <c r="MKX127" s="7"/>
      <c r="MKY127" s="7"/>
      <c r="MKZ127" s="7"/>
      <c r="MLA127" s="7"/>
      <c r="MLB127" s="7"/>
      <c r="MLC127" s="7"/>
      <c r="MLD127" s="7"/>
      <c r="MLE127" s="7"/>
      <c r="MLF127" s="7"/>
      <c r="MLG127" s="7"/>
      <c r="MLH127" s="7"/>
      <c r="MLI127" s="7"/>
      <c r="MLJ127" s="7"/>
      <c r="MLK127" s="7"/>
      <c r="MLL127" s="7"/>
      <c r="MLM127" s="7"/>
      <c r="MLN127" s="7"/>
      <c r="MLO127" s="7"/>
      <c r="MLP127" s="7"/>
      <c r="MLQ127" s="7"/>
      <c r="MLR127" s="7"/>
      <c r="MLS127" s="7"/>
      <c r="MLT127" s="7"/>
      <c r="MLU127" s="7"/>
      <c r="MLV127" s="7"/>
      <c r="MLW127" s="7"/>
      <c r="MLX127" s="7"/>
      <c r="MLY127" s="7"/>
      <c r="MLZ127" s="7"/>
      <c r="MMA127" s="7"/>
      <c r="MMB127" s="7"/>
      <c r="MMC127" s="7"/>
      <c r="MMD127" s="7"/>
      <c r="MME127" s="7"/>
      <c r="MMF127" s="7"/>
      <c r="MMG127" s="7"/>
      <c r="MMH127" s="7"/>
      <c r="MMI127" s="7"/>
      <c r="MMJ127" s="7"/>
      <c r="MMK127" s="7"/>
      <c r="MML127" s="7"/>
      <c r="MMM127" s="7"/>
      <c r="MMN127" s="7"/>
      <c r="MMO127" s="7"/>
      <c r="MMP127" s="7"/>
      <c r="MMQ127" s="7"/>
      <c r="MMR127" s="7"/>
      <c r="MMS127" s="7"/>
      <c r="MMT127" s="7"/>
      <c r="MMU127" s="7"/>
      <c r="MMV127" s="7"/>
      <c r="MMW127" s="7"/>
      <c r="MMX127" s="7"/>
      <c r="MMY127" s="7"/>
      <c r="MMZ127" s="7"/>
      <c r="MNA127" s="7"/>
      <c r="MNB127" s="7"/>
      <c r="MNC127" s="7"/>
      <c r="MND127" s="7"/>
      <c r="MNE127" s="7"/>
      <c r="MNF127" s="7"/>
      <c r="MNG127" s="7"/>
      <c r="MNH127" s="7"/>
      <c r="MNI127" s="7"/>
      <c r="MNJ127" s="7"/>
      <c r="MNK127" s="7"/>
      <c r="MNL127" s="7"/>
      <c r="MNM127" s="7"/>
      <c r="MNN127" s="7"/>
      <c r="MNO127" s="7"/>
      <c r="MNP127" s="7"/>
      <c r="MNQ127" s="7"/>
      <c r="MNR127" s="7"/>
      <c r="MNS127" s="7"/>
      <c r="MNT127" s="7"/>
      <c r="MNU127" s="7"/>
      <c r="MNV127" s="7"/>
      <c r="MNW127" s="7"/>
      <c r="MNX127" s="7"/>
      <c r="MNY127" s="7"/>
      <c r="MNZ127" s="7"/>
      <c r="MOA127" s="7"/>
      <c r="MOB127" s="7"/>
      <c r="MOC127" s="7"/>
      <c r="MOD127" s="7"/>
      <c r="MOE127" s="7"/>
      <c r="MOF127" s="7"/>
      <c r="MOG127" s="7"/>
      <c r="MOH127" s="7"/>
      <c r="MOI127" s="7"/>
      <c r="MOJ127" s="7"/>
      <c r="MOK127" s="7"/>
      <c r="MOL127" s="7"/>
      <c r="MOM127" s="7"/>
      <c r="MON127" s="7"/>
      <c r="MOO127" s="7"/>
      <c r="MOP127" s="7"/>
      <c r="MOQ127" s="7"/>
      <c r="MOR127" s="7"/>
      <c r="MOS127" s="7"/>
      <c r="MOT127" s="7"/>
      <c r="MOU127" s="7"/>
      <c r="MOV127" s="7"/>
      <c r="MOW127" s="7"/>
      <c r="MOX127" s="7"/>
      <c r="MOY127" s="7"/>
      <c r="MOZ127" s="7"/>
      <c r="MPA127" s="7"/>
      <c r="MPB127" s="7"/>
      <c r="MPC127" s="7"/>
      <c r="MPD127" s="7"/>
      <c r="MPE127" s="7"/>
      <c r="MPF127" s="7"/>
      <c r="MPG127" s="7"/>
      <c r="MPH127" s="7"/>
      <c r="MPI127" s="7"/>
      <c r="MPJ127" s="7"/>
      <c r="MPK127" s="7"/>
      <c r="MPL127" s="7"/>
      <c r="MPM127" s="7"/>
      <c r="MPN127" s="7"/>
      <c r="MPO127" s="7"/>
      <c r="MPP127" s="7"/>
      <c r="MPQ127" s="7"/>
      <c r="MPR127" s="7"/>
      <c r="MPS127" s="7"/>
      <c r="MPT127" s="7"/>
      <c r="MPU127" s="7"/>
      <c r="MPV127" s="7"/>
      <c r="MPW127" s="7"/>
      <c r="MPX127" s="7"/>
      <c r="MPY127" s="7"/>
      <c r="MPZ127" s="7"/>
      <c r="MQA127" s="7"/>
      <c r="MQB127" s="7"/>
      <c r="MQC127" s="7"/>
      <c r="MQD127" s="7"/>
      <c r="MQE127" s="7"/>
      <c r="MQF127" s="7"/>
      <c r="MQG127" s="7"/>
      <c r="MQH127" s="7"/>
      <c r="MQI127" s="7"/>
      <c r="MQJ127" s="7"/>
      <c r="MQK127" s="7"/>
      <c r="MQL127" s="7"/>
      <c r="MQM127" s="7"/>
      <c r="MQN127" s="7"/>
      <c r="MQO127" s="7"/>
      <c r="MQP127" s="7"/>
      <c r="MQQ127" s="7"/>
      <c r="MQR127" s="7"/>
      <c r="MQS127" s="7"/>
      <c r="MQT127" s="7"/>
      <c r="MQU127" s="7"/>
      <c r="MQV127" s="7"/>
      <c r="MQW127" s="7"/>
      <c r="MQX127" s="7"/>
      <c r="MQY127" s="7"/>
      <c r="MQZ127" s="7"/>
      <c r="MRA127" s="7"/>
      <c r="MRB127" s="7"/>
      <c r="MRC127" s="7"/>
      <c r="MRD127" s="7"/>
      <c r="MRE127" s="7"/>
      <c r="MRF127" s="7"/>
      <c r="MRG127" s="7"/>
      <c r="MRH127" s="7"/>
      <c r="MRI127" s="7"/>
      <c r="MRJ127" s="7"/>
      <c r="MRK127" s="7"/>
      <c r="MRL127" s="7"/>
      <c r="MRM127" s="7"/>
      <c r="MRN127" s="7"/>
      <c r="MRO127" s="7"/>
      <c r="MRP127" s="7"/>
      <c r="MRQ127" s="7"/>
      <c r="MRR127" s="7"/>
      <c r="MRS127" s="7"/>
      <c r="MRT127" s="7"/>
      <c r="MRU127" s="7"/>
      <c r="MRV127" s="7"/>
      <c r="MRW127" s="7"/>
      <c r="MRX127" s="7"/>
      <c r="MRY127" s="7"/>
      <c r="MRZ127" s="7"/>
      <c r="MSA127" s="7"/>
      <c r="MSB127" s="7"/>
      <c r="MSC127" s="7"/>
      <c r="MSD127" s="7"/>
      <c r="MSE127" s="7"/>
      <c r="MSF127" s="7"/>
      <c r="MSG127" s="7"/>
      <c r="MSH127" s="7"/>
      <c r="MSI127" s="7"/>
      <c r="MSJ127" s="7"/>
      <c r="MSK127" s="7"/>
      <c r="MSL127" s="7"/>
      <c r="MSM127" s="7"/>
      <c r="MSN127" s="7"/>
      <c r="MSO127" s="7"/>
      <c r="MSP127" s="7"/>
      <c r="MSQ127" s="7"/>
      <c r="MSR127" s="7"/>
      <c r="MSS127" s="7"/>
      <c r="MST127" s="7"/>
      <c r="MSU127" s="7"/>
      <c r="MSV127" s="7"/>
      <c r="MSW127" s="7"/>
      <c r="MSX127" s="7"/>
      <c r="MSY127" s="7"/>
      <c r="MSZ127" s="7"/>
      <c r="MTA127" s="7"/>
      <c r="MTB127" s="7"/>
      <c r="MTC127" s="7"/>
      <c r="MTD127" s="7"/>
      <c r="MTE127" s="7"/>
      <c r="MTF127" s="7"/>
      <c r="MTG127" s="7"/>
      <c r="MTH127" s="7"/>
      <c r="MTI127" s="7"/>
      <c r="MTJ127" s="7"/>
      <c r="MTK127" s="7"/>
      <c r="MTL127" s="7"/>
      <c r="MTM127" s="7"/>
      <c r="MTN127" s="7"/>
      <c r="MTO127" s="7"/>
      <c r="MTP127" s="7"/>
      <c r="MTQ127" s="7"/>
      <c r="MTR127" s="7"/>
      <c r="MTS127" s="7"/>
      <c r="MTT127" s="7"/>
      <c r="MTU127" s="7"/>
      <c r="MTV127" s="7"/>
      <c r="MTW127" s="7"/>
      <c r="MTX127" s="7"/>
      <c r="MTY127" s="7"/>
      <c r="MTZ127" s="7"/>
      <c r="MUA127" s="7"/>
      <c r="MUB127" s="7"/>
      <c r="MUC127" s="7"/>
      <c r="MUD127" s="7"/>
      <c r="MUE127" s="7"/>
      <c r="MUF127" s="7"/>
      <c r="MUG127" s="7"/>
      <c r="MUH127" s="7"/>
      <c r="MUI127" s="7"/>
      <c r="MUJ127" s="7"/>
      <c r="MUK127" s="7"/>
      <c r="MUL127" s="7"/>
      <c r="MUM127" s="7"/>
      <c r="MUN127" s="7"/>
      <c r="MUO127" s="7"/>
      <c r="MUP127" s="7"/>
      <c r="MUQ127" s="7"/>
      <c r="MUR127" s="7"/>
      <c r="MUS127" s="7"/>
      <c r="MUT127" s="7"/>
      <c r="MUU127" s="7"/>
      <c r="MUV127" s="7"/>
      <c r="MUW127" s="7"/>
      <c r="MUX127" s="7"/>
      <c r="MUY127" s="7"/>
      <c r="MUZ127" s="7"/>
      <c r="MVA127" s="7"/>
      <c r="MVB127" s="7"/>
      <c r="MVC127" s="7"/>
      <c r="MVD127" s="7"/>
      <c r="MVE127" s="7"/>
      <c r="MVF127" s="7"/>
      <c r="MVG127" s="7"/>
      <c r="MVH127" s="7"/>
      <c r="MVI127" s="7"/>
      <c r="MVJ127" s="7"/>
      <c r="MVK127" s="7"/>
      <c r="MVL127" s="7"/>
      <c r="MVM127" s="7"/>
      <c r="MVN127" s="7"/>
      <c r="MVO127" s="7"/>
      <c r="MVP127" s="7"/>
      <c r="MVQ127" s="7"/>
      <c r="MVR127" s="7"/>
      <c r="MVS127" s="7"/>
      <c r="MVT127" s="7"/>
      <c r="MVU127" s="7"/>
      <c r="MVV127" s="7"/>
      <c r="MVW127" s="7"/>
      <c r="MVX127" s="7"/>
      <c r="MVY127" s="7"/>
      <c r="MVZ127" s="7"/>
      <c r="MWA127" s="7"/>
      <c r="MWB127" s="7"/>
      <c r="MWC127" s="7"/>
      <c r="MWD127" s="7"/>
      <c r="MWE127" s="7"/>
      <c r="MWF127" s="7"/>
      <c r="MWG127" s="7"/>
      <c r="MWH127" s="7"/>
      <c r="MWI127" s="7"/>
      <c r="MWJ127" s="7"/>
      <c r="MWK127" s="7"/>
      <c r="MWL127" s="7"/>
      <c r="MWM127" s="7"/>
      <c r="MWN127" s="7"/>
      <c r="MWO127" s="7"/>
      <c r="MWP127" s="7"/>
      <c r="MWQ127" s="7"/>
      <c r="MWR127" s="7"/>
      <c r="MWS127" s="7"/>
      <c r="MWT127" s="7"/>
      <c r="MWU127" s="7"/>
      <c r="MWV127" s="7"/>
      <c r="MWW127" s="7"/>
      <c r="MWX127" s="7"/>
      <c r="MWY127" s="7"/>
      <c r="MWZ127" s="7"/>
      <c r="MXA127" s="7"/>
      <c r="MXB127" s="7"/>
      <c r="MXC127" s="7"/>
      <c r="MXD127" s="7"/>
      <c r="MXE127" s="7"/>
      <c r="MXF127" s="7"/>
      <c r="MXG127" s="7"/>
      <c r="MXH127" s="7"/>
      <c r="MXI127" s="7"/>
      <c r="MXJ127" s="7"/>
      <c r="MXK127" s="7"/>
      <c r="MXL127" s="7"/>
      <c r="MXM127" s="7"/>
      <c r="MXN127" s="7"/>
      <c r="MXO127" s="7"/>
      <c r="MXP127" s="7"/>
      <c r="MXQ127" s="7"/>
      <c r="MXR127" s="7"/>
      <c r="MXS127" s="7"/>
      <c r="MXT127" s="7"/>
      <c r="MXU127" s="7"/>
      <c r="MXV127" s="7"/>
      <c r="MXW127" s="7"/>
      <c r="MXX127" s="7"/>
      <c r="MXY127" s="7"/>
      <c r="MXZ127" s="7"/>
      <c r="MYA127" s="7"/>
      <c r="MYB127" s="7"/>
      <c r="MYC127" s="7"/>
      <c r="MYD127" s="7"/>
      <c r="MYE127" s="7"/>
      <c r="MYF127" s="7"/>
      <c r="MYG127" s="7"/>
      <c r="MYH127" s="7"/>
      <c r="MYI127" s="7"/>
      <c r="MYJ127" s="7"/>
      <c r="MYK127" s="7"/>
      <c r="MYL127" s="7"/>
      <c r="MYM127" s="7"/>
      <c r="MYN127" s="7"/>
      <c r="MYO127" s="7"/>
      <c r="MYP127" s="7"/>
      <c r="MYQ127" s="7"/>
      <c r="MYR127" s="7"/>
      <c r="MYS127" s="7"/>
      <c r="MYT127" s="7"/>
      <c r="MYU127" s="7"/>
      <c r="MYV127" s="7"/>
      <c r="MYW127" s="7"/>
      <c r="MYX127" s="7"/>
      <c r="MYY127" s="7"/>
      <c r="MYZ127" s="7"/>
      <c r="MZA127" s="7"/>
      <c r="MZB127" s="7"/>
      <c r="MZC127" s="7"/>
      <c r="MZD127" s="7"/>
      <c r="MZE127" s="7"/>
      <c r="MZF127" s="7"/>
      <c r="MZG127" s="7"/>
      <c r="MZH127" s="7"/>
      <c r="MZI127" s="7"/>
      <c r="MZJ127" s="7"/>
      <c r="MZK127" s="7"/>
      <c r="MZL127" s="7"/>
      <c r="MZM127" s="7"/>
      <c r="MZN127" s="7"/>
      <c r="MZO127" s="7"/>
      <c r="MZP127" s="7"/>
      <c r="MZQ127" s="7"/>
      <c r="MZR127" s="7"/>
      <c r="MZS127" s="7"/>
      <c r="MZT127" s="7"/>
      <c r="MZU127" s="7"/>
      <c r="MZV127" s="7"/>
      <c r="MZW127" s="7"/>
      <c r="MZX127" s="7"/>
      <c r="MZY127" s="7"/>
      <c r="MZZ127" s="7"/>
      <c r="NAA127" s="7"/>
      <c r="NAB127" s="7"/>
      <c r="NAC127" s="7"/>
      <c r="NAD127" s="7"/>
      <c r="NAE127" s="7"/>
      <c r="NAF127" s="7"/>
      <c r="NAG127" s="7"/>
      <c r="NAH127" s="7"/>
      <c r="NAI127" s="7"/>
      <c r="NAJ127" s="7"/>
      <c r="NAK127" s="7"/>
      <c r="NAL127" s="7"/>
      <c r="NAM127" s="7"/>
      <c r="NAN127" s="7"/>
      <c r="NAO127" s="7"/>
      <c r="NAP127" s="7"/>
      <c r="NAQ127" s="7"/>
      <c r="NAR127" s="7"/>
      <c r="NAS127" s="7"/>
      <c r="NAT127" s="7"/>
      <c r="NAU127" s="7"/>
      <c r="NAV127" s="7"/>
      <c r="NAW127" s="7"/>
      <c r="NAX127" s="7"/>
      <c r="NAY127" s="7"/>
      <c r="NAZ127" s="7"/>
      <c r="NBA127" s="7"/>
      <c r="NBB127" s="7"/>
      <c r="NBC127" s="7"/>
      <c r="NBD127" s="7"/>
      <c r="NBE127" s="7"/>
      <c r="NBF127" s="7"/>
      <c r="NBG127" s="7"/>
      <c r="NBH127" s="7"/>
      <c r="NBI127" s="7"/>
      <c r="NBJ127" s="7"/>
      <c r="NBK127" s="7"/>
      <c r="NBL127" s="7"/>
      <c r="NBM127" s="7"/>
      <c r="NBN127" s="7"/>
      <c r="NBO127" s="7"/>
      <c r="NBP127" s="7"/>
      <c r="NBQ127" s="7"/>
      <c r="NBR127" s="7"/>
      <c r="NBS127" s="7"/>
      <c r="NBT127" s="7"/>
      <c r="NBU127" s="7"/>
      <c r="NBV127" s="7"/>
      <c r="NBW127" s="7"/>
      <c r="NBX127" s="7"/>
      <c r="NBY127" s="7"/>
      <c r="NBZ127" s="7"/>
      <c r="NCA127" s="7"/>
      <c r="NCB127" s="7"/>
      <c r="NCC127" s="7"/>
      <c r="NCD127" s="7"/>
      <c r="NCE127" s="7"/>
      <c r="NCF127" s="7"/>
      <c r="NCG127" s="7"/>
      <c r="NCH127" s="7"/>
      <c r="NCI127" s="7"/>
      <c r="NCJ127" s="7"/>
      <c r="NCK127" s="7"/>
      <c r="NCL127" s="7"/>
      <c r="NCM127" s="7"/>
      <c r="NCN127" s="7"/>
      <c r="NCO127" s="7"/>
      <c r="NCP127" s="7"/>
      <c r="NCQ127" s="7"/>
      <c r="NCR127" s="7"/>
      <c r="NCS127" s="7"/>
      <c r="NCT127" s="7"/>
      <c r="NCU127" s="7"/>
      <c r="NCV127" s="7"/>
      <c r="NCW127" s="7"/>
      <c r="NCX127" s="7"/>
      <c r="NCY127" s="7"/>
      <c r="NCZ127" s="7"/>
      <c r="NDA127" s="7"/>
      <c r="NDB127" s="7"/>
      <c r="NDC127" s="7"/>
      <c r="NDD127" s="7"/>
      <c r="NDE127" s="7"/>
      <c r="NDF127" s="7"/>
      <c r="NDG127" s="7"/>
      <c r="NDH127" s="7"/>
      <c r="NDI127" s="7"/>
      <c r="NDJ127" s="7"/>
      <c r="NDK127" s="7"/>
      <c r="NDL127" s="7"/>
      <c r="NDM127" s="7"/>
      <c r="NDN127" s="7"/>
      <c r="NDO127" s="7"/>
      <c r="NDP127" s="7"/>
      <c r="NDQ127" s="7"/>
      <c r="NDR127" s="7"/>
      <c r="NDS127" s="7"/>
      <c r="NDT127" s="7"/>
      <c r="NDU127" s="7"/>
      <c r="NDV127" s="7"/>
      <c r="NDW127" s="7"/>
      <c r="NDX127" s="7"/>
      <c r="NDY127" s="7"/>
      <c r="NDZ127" s="7"/>
      <c r="NEA127" s="7"/>
      <c r="NEB127" s="7"/>
      <c r="NEC127" s="7"/>
      <c r="NED127" s="7"/>
      <c r="NEE127" s="7"/>
      <c r="NEF127" s="7"/>
      <c r="NEG127" s="7"/>
      <c r="NEH127" s="7"/>
      <c r="NEI127" s="7"/>
      <c r="NEJ127" s="7"/>
      <c r="NEK127" s="7"/>
      <c r="NEL127" s="7"/>
      <c r="NEM127" s="7"/>
      <c r="NEN127" s="7"/>
      <c r="NEO127" s="7"/>
      <c r="NEP127" s="7"/>
      <c r="NEQ127" s="7"/>
      <c r="NER127" s="7"/>
      <c r="NES127" s="7"/>
      <c r="NET127" s="7"/>
      <c r="NEU127" s="7"/>
      <c r="NEV127" s="7"/>
      <c r="NEW127" s="7"/>
      <c r="NEX127" s="7"/>
      <c r="NEY127" s="7"/>
      <c r="NEZ127" s="7"/>
      <c r="NFA127" s="7"/>
      <c r="NFB127" s="7"/>
      <c r="NFC127" s="7"/>
      <c r="NFD127" s="7"/>
      <c r="NFE127" s="7"/>
      <c r="NFF127" s="7"/>
      <c r="NFG127" s="7"/>
      <c r="NFH127" s="7"/>
      <c r="NFI127" s="7"/>
      <c r="NFJ127" s="7"/>
      <c r="NFK127" s="7"/>
      <c r="NFL127" s="7"/>
      <c r="NFM127" s="7"/>
      <c r="NFN127" s="7"/>
      <c r="NFO127" s="7"/>
      <c r="NFP127" s="7"/>
      <c r="NFQ127" s="7"/>
      <c r="NFR127" s="7"/>
      <c r="NFS127" s="7"/>
      <c r="NFT127" s="7"/>
      <c r="NFU127" s="7"/>
      <c r="NFV127" s="7"/>
      <c r="NFW127" s="7"/>
      <c r="NFX127" s="7"/>
      <c r="NFY127" s="7"/>
      <c r="NFZ127" s="7"/>
      <c r="NGA127" s="7"/>
      <c r="NGB127" s="7"/>
      <c r="NGC127" s="7"/>
      <c r="NGD127" s="7"/>
      <c r="NGE127" s="7"/>
      <c r="NGF127" s="7"/>
      <c r="NGG127" s="7"/>
      <c r="NGH127" s="7"/>
      <c r="NGI127" s="7"/>
      <c r="NGJ127" s="7"/>
      <c r="NGK127" s="7"/>
      <c r="NGL127" s="7"/>
      <c r="NGM127" s="7"/>
      <c r="NGN127" s="7"/>
      <c r="NGO127" s="7"/>
      <c r="NGP127" s="7"/>
      <c r="NGQ127" s="7"/>
      <c r="NGR127" s="7"/>
      <c r="NGS127" s="7"/>
      <c r="NGT127" s="7"/>
      <c r="NGU127" s="7"/>
      <c r="NGV127" s="7"/>
      <c r="NGW127" s="7"/>
      <c r="NGX127" s="7"/>
      <c r="NGY127" s="7"/>
      <c r="NGZ127" s="7"/>
      <c r="NHA127" s="7"/>
      <c r="NHB127" s="7"/>
      <c r="NHC127" s="7"/>
      <c r="NHD127" s="7"/>
      <c r="NHE127" s="7"/>
      <c r="NHF127" s="7"/>
      <c r="NHG127" s="7"/>
      <c r="NHH127" s="7"/>
      <c r="NHI127" s="7"/>
      <c r="NHJ127" s="7"/>
      <c r="NHK127" s="7"/>
      <c r="NHL127" s="7"/>
      <c r="NHM127" s="7"/>
      <c r="NHN127" s="7"/>
      <c r="NHO127" s="7"/>
      <c r="NHP127" s="7"/>
      <c r="NHQ127" s="7"/>
      <c r="NHR127" s="7"/>
      <c r="NHS127" s="7"/>
      <c r="NHT127" s="7"/>
      <c r="NHU127" s="7"/>
      <c r="NHV127" s="7"/>
      <c r="NHW127" s="7"/>
      <c r="NHX127" s="7"/>
      <c r="NHY127" s="7"/>
      <c r="NHZ127" s="7"/>
      <c r="NIA127" s="7"/>
      <c r="NIB127" s="7"/>
      <c r="NIC127" s="7"/>
      <c r="NID127" s="7"/>
      <c r="NIE127" s="7"/>
      <c r="NIF127" s="7"/>
      <c r="NIG127" s="7"/>
      <c r="NIH127" s="7"/>
      <c r="NII127" s="7"/>
      <c r="NIJ127" s="7"/>
      <c r="NIK127" s="7"/>
      <c r="NIL127" s="7"/>
      <c r="NIM127" s="7"/>
      <c r="NIN127" s="7"/>
      <c r="NIO127" s="7"/>
      <c r="NIP127" s="7"/>
      <c r="NIQ127" s="7"/>
      <c r="NIR127" s="7"/>
      <c r="NIS127" s="7"/>
      <c r="NIT127" s="7"/>
      <c r="NIU127" s="7"/>
      <c r="NIV127" s="7"/>
      <c r="NIW127" s="7"/>
      <c r="NIX127" s="7"/>
      <c r="NIY127" s="7"/>
      <c r="NIZ127" s="7"/>
      <c r="NJA127" s="7"/>
      <c r="NJB127" s="7"/>
      <c r="NJC127" s="7"/>
      <c r="NJD127" s="7"/>
      <c r="NJE127" s="7"/>
      <c r="NJF127" s="7"/>
      <c r="NJG127" s="7"/>
      <c r="NJH127" s="7"/>
      <c r="NJI127" s="7"/>
      <c r="NJJ127" s="7"/>
      <c r="NJK127" s="7"/>
      <c r="NJL127" s="7"/>
      <c r="NJM127" s="7"/>
      <c r="NJN127" s="7"/>
      <c r="NJO127" s="7"/>
      <c r="NJP127" s="7"/>
      <c r="NJQ127" s="7"/>
      <c r="NJR127" s="7"/>
      <c r="NJS127" s="7"/>
      <c r="NJT127" s="7"/>
      <c r="NJU127" s="7"/>
      <c r="NJV127" s="7"/>
      <c r="NJW127" s="7"/>
      <c r="NJX127" s="7"/>
      <c r="NJY127" s="7"/>
      <c r="NJZ127" s="7"/>
      <c r="NKA127" s="7"/>
      <c r="NKB127" s="7"/>
      <c r="NKC127" s="7"/>
      <c r="NKD127" s="7"/>
      <c r="NKE127" s="7"/>
      <c r="NKF127" s="7"/>
      <c r="NKG127" s="7"/>
      <c r="NKH127" s="7"/>
      <c r="NKI127" s="7"/>
      <c r="NKJ127" s="7"/>
      <c r="NKK127" s="7"/>
      <c r="NKL127" s="7"/>
      <c r="NKM127" s="7"/>
      <c r="NKN127" s="7"/>
      <c r="NKO127" s="7"/>
      <c r="NKP127" s="7"/>
      <c r="NKQ127" s="7"/>
      <c r="NKR127" s="7"/>
      <c r="NKS127" s="7"/>
      <c r="NKT127" s="7"/>
      <c r="NKU127" s="7"/>
      <c r="NKV127" s="7"/>
      <c r="NKW127" s="7"/>
      <c r="NKX127" s="7"/>
      <c r="NKY127" s="7"/>
      <c r="NKZ127" s="7"/>
      <c r="NLA127" s="7"/>
      <c r="NLB127" s="7"/>
      <c r="NLC127" s="7"/>
      <c r="NLD127" s="7"/>
      <c r="NLE127" s="7"/>
      <c r="NLF127" s="7"/>
      <c r="NLG127" s="7"/>
      <c r="NLH127" s="7"/>
      <c r="NLI127" s="7"/>
      <c r="NLJ127" s="7"/>
      <c r="NLK127" s="7"/>
      <c r="NLL127" s="7"/>
      <c r="NLM127" s="7"/>
      <c r="NLN127" s="7"/>
      <c r="NLO127" s="7"/>
      <c r="NLP127" s="7"/>
      <c r="NLQ127" s="7"/>
      <c r="NLR127" s="7"/>
      <c r="NLS127" s="7"/>
      <c r="NLT127" s="7"/>
      <c r="NLU127" s="7"/>
      <c r="NLV127" s="7"/>
      <c r="NLW127" s="7"/>
      <c r="NLX127" s="7"/>
      <c r="NLY127" s="7"/>
      <c r="NLZ127" s="7"/>
      <c r="NMA127" s="7"/>
      <c r="NMB127" s="7"/>
      <c r="NMC127" s="7"/>
      <c r="NMD127" s="7"/>
      <c r="NME127" s="7"/>
      <c r="NMF127" s="7"/>
      <c r="NMG127" s="7"/>
      <c r="NMH127" s="7"/>
      <c r="NMI127" s="7"/>
      <c r="NMJ127" s="7"/>
      <c r="NMK127" s="7"/>
      <c r="NML127" s="7"/>
      <c r="NMM127" s="7"/>
      <c r="NMN127" s="7"/>
      <c r="NMO127" s="7"/>
      <c r="NMP127" s="7"/>
      <c r="NMQ127" s="7"/>
      <c r="NMR127" s="7"/>
      <c r="NMS127" s="7"/>
      <c r="NMT127" s="7"/>
      <c r="NMU127" s="7"/>
      <c r="NMV127" s="7"/>
      <c r="NMW127" s="7"/>
      <c r="NMX127" s="7"/>
      <c r="NMY127" s="7"/>
      <c r="NMZ127" s="7"/>
      <c r="NNA127" s="7"/>
      <c r="NNB127" s="7"/>
      <c r="NNC127" s="7"/>
      <c r="NND127" s="7"/>
      <c r="NNE127" s="7"/>
      <c r="NNF127" s="7"/>
      <c r="NNG127" s="7"/>
      <c r="NNH127" s="7"/>
      <c r="NNI127" s="7"/>
      <c r="NNJ127" s="7"/>
      <c r="NNK127" s="7"/>
      <c r="NNL127" s="7"/>
      <c r="NNM127" s="7"/>
      <c r="NNN127" s="7"/>
      <c r="NNO127" s="7"/>
      <c r="NNP127" s="7"/>
      <c r="NNQ127" s="7"/>
      <c r="NNR127" s="7"/>
      <c r="NNS127" s="7"/>
      <c r="NNT127" s="7"/>
      <c r="NNU127" s="7"/>
      <c r="NNV127" s="7"/>
      <c r="NNW127" s="7"/>
      <c r="NNX127" s="7"/>
      <c r="NNY127" s="7"/>
      <c r="NNZ127" s="7"/>
      <c r="NOA127" s="7"/>
      <c r="NOB127" s="7"/>
      <c r="NOC127" s="7"/>
      <c r="NOD127" s="7"/>
      <c r="NOE127" s="7"/>
      <c r="NOF127" s="7"/>
      <c r="NOG127" s="7"/>
      <c r="NOH127" s="7"/>
      <c r="NOI127" s="7"/>
      <c r="NOJ127" s="7"/>
      <c r="NOK127" s="7"/>
      <c r="NOL127" s="7"/>
      <c r="NOM127" s="7"/>
      <c r="NON127" s="7"/>
      <c r="NOO127" s="7"/>
      <c r="NOP127" s="7"/>
      <c r="NOQ127" s="7"/>
      <c r="NOR127" s="7"/>
      <c r="NOS127" s="7"/>
      <c r="NOT127" s="7"/>
      <c r="NOU127" s="7"/>
      <c r="NOV127" s="7"/>
      <c r="NOW127" s="7"/>
      <c r="NOX127" s="7"/>
      <c r="NOY127" s="7"/>
      <c r="NOZ127" s="7"/>
      <c r="NPA127" s="7"/>
      <c r="NPB127" s="7"/>
      <c r="NPC127" s="7"/>
      <c r="NPD127" s="7"/>
      <c r="NPE127" s="7"/>
      <c r="NPF127" s="7"/>
      <c r="NPG127" s="7"/>
      <c r="NPH127" s="7"/>
      <c r="NPI127" s="7"/>
      <c r="NPJ127" s="7"/>
      <c r="NPK127" s="7"/>
      <c r="NPL127" s="7"/>
      <c r="NPM127" s="7"/>
      <c r="NPN127" s="7"/>
      <c r="NPO127" s="7"/>
      <c r="NPP127" s="7"/>
      <c r="NPQ127" s="7"/>
      <c r="NPR127" s="7"/>
      <c r="NPS127" s="7"/>
      <c r="NPT127" s="7"/>
      <c r="NPU127" s="7"/>
      <c r="NPV127" s="7"/>
      <c r="NPW127" s="7"/>
      <c r="NPX127" s="7"/>
      <c r="NPY127" s="7"/>
      <c r="NPZ127" s="7"/>
      <c r="NQA127" s="7"/>
      <c r="NQB127" s="7"/>
      <c r="NQC127" s="7"/>
      <c r="NQD127" s="7"/>
      <c r="NQE127" s="7"/>
      <c r="NQF127" s="7"/>
      <c r="NQG127" s="7"/>
      <c r="NQH127" s="7"/>
      <c r="NQI127" s="7"/>
      <c r="NQJ127" s="7"/>
      <c r="NQK127" s="7"/>
      <c r="NQL127" s="7"/>
      <c r="NQM127" s="7"/>
      <c r="NQN127" s="7"/>
      <c r="NQO127" s="7"/>
      <c r="NQP127" s="7"/>
      <c r="NQQ127" s="7"/>
      <c r="NQR127" s="7"/>
      <c r="NQS127" s="7"/>
      <c r="NQT127" s="7"/>
      <c r="NQU127" s="7"/>
      <c r="NQV127" s="7"/>
      <c r="NQW127" s="7"/>
      <c r="NQX127" s="7"/>
      <c r="NQY127" s="7"/>
      <c r="NQZ127" s="7"/>
      <c r="NRA127" s="7"/>
      <c r="NRB127" s="7"/>
      <c r="NRC127" s="7"/>
      <c r="NRD127" s="7"/>
      <c r="NRE127" s="7"/>
      <c r="NRF127" s="7"/>
      <c r="NRG127" s="7"/>
      <c r="NRH127" s="7"/>
      <c r="NRI127" s="7"/>
      <c r="NRJ127" s="7"/>
      <c r="NRK127" s="7"/>
      <c r="NRL127" s="7"/>
      <c r="NRM127" s="7"/>
      <c r="NRN127" s="7"/>
      <c r="NRO127" s="7"/>
      <c r="NRP127" s="7"/>
      <c r="NRQ127" s="7"/>
      <c r="NRR127" s="7"/>
      <c r="NRS127" s="7"/>
      <c r="NRT127" s="7"/>
      <c r="NRU127" s="7"/>
      <c r="NRV127" s="7"/>
      <c r="NRW127" s="7"/>
      <c r="NRX127" s="7"/>
      <c r="NRY127" s="7"/>
      <c r="NRZ127" s="7"/>
      <c r="NSA127" s="7"/>
      <c r="NSB127" s="7"/>
      <c r="NSC127" s="7"/>
      <c r="NSD127" s="7"/>
      <c r="NSE127" s="7"/>
      <c r="NSF127" s="7"/>
      <c r="NSG127" s="7"/>
      <c r="NSH127" s="7"/>
      <c r="NSI127" s="7"/>
      <c r="NSJ127" s="7"/>
      <c r="NSK127" s="7"/>
      <c r="NSL127" s="7"/>
      <c r="NSM127" s="7"/>
      <c r="NSN127" s="7"/>
      <c r="NSO127" s="7"/>
      <c r="NSP127" s="7"/>
      <c r="NSQ127" s="7"/>
      <c r="NSR127" s="7"/>
      <c r="NSS127" s="7"/>
      <c r="NST127" s="7"/>
      <c r="NSU127" s="7"/>
      <c r="NSV127" s="7"/>
      <c r="NSW127" s="7"/>
      <c r="NSX127" s="7"/>
      <c r="NSY127" s="7"/>
      <c r="NSZ127" s="7"/>
      <c r="NTA127" s="7"/>
      <c r="NTB127" s="7"/>
      <c r="NTC127" s="7"/>
      <c r="NTD127" s="7"/>
      <c r="NTE127" s="7"/>
      <c r="NTF127" s="7"/>
      <c r="NTG127" s="7"/>
      <c r="NTH127" s="7"/>
      <c r="NTI127" s="7"/>
      <c r="NTJ127" s="7"/>
      <c r="NTK127" s="7"/>
      <c r="NTL127" s="7"/>
      <c r="NTM127" s="7"/>
      <c r="NTN127" s="7"/>
      <c r="NTO127" s="7"/>
      <c r="NTP127" s="7"/>
      <c r="NTQ127" s="7"/>
      <c r="NTR127" s="7"/>
      <c r="NTS127" s="7"/>
      <c r="NTT127" s="7"/>
      <c r="NTU127" s="7"/>
      <c r="NTV127" s="7"/>
      <c r="NTW127" s="7"/>
      <c r="NTX127" s="7"/>
      <c r="NTY127" s="7"/>
      <c r="NTZ127" s="7"/>
      <c r="NUA127" s="7"/>
      <c r="NUB127" s="7"/>
      <c r="NUC127" s="7"/>
      <c r="NUD127" s="7"/>
      <c r="NUE127" s="7"/>
      <c r="NUF127" s="7"/>
      <c r="NUG127" s="7"/>
      <c r="NUH127" s="7"/>
      <c r="NUI127" s="7"/>
      <c r="NUJ127" s="7"/>
      <c r="NUK127" s="7"/>
      <c r="NUL127" s="7"/>
      <c r="NUM127" s="7"/>
      <c r="NUN127" s="7"/>
      <c r="NUO127" s="7"/>
      <c r="NUP127" s="7"/>
      <c r="NUQ127" s="7"/>
      <c r="NUR127" s="7"/>
      <c r="NUS127" s="7"/>
      <c r="NUT127" s="7"/>
      <c r="NUU127" s="7"/>
      <c r="NUV127" s="7"/>
      <c r="NUW127" s="7"/>
      <c r="NUX127" s="7"/>
      <c r="NUY127" s="7"/>
      <c r="NUZ127" s="7"/>
      <c r="NVA127" s="7"/>
      <c r="NVB127" s="7"/>
      <c r="NVC127" s="7"/>
      <c r="NVD127" s="7"/>
      <c r="NVE127" s="7"/>
      <c r="NVF127" s="7"/>
      <c r="NVG127" s="7"/>
      <c r="NVH127" s="7"/>
      <c r="NVI127" s="7"/>
      <c r="NVJ127" s="7"/>
      <c r="NVK127" s="7"/>
      <c r="NVL127" s="7"/>
      <c r="NVM127" s="7"/>
      <c r="NVN127" s="7"/>
      <c r="NVO127" s="7"/>
      <c r="NVP127" s="7"/>
      <c r="NVQ127" s="7"/>
      <c r="NVR127" s="7"/>
      <c r="NVS127" s="7"/>
      <c r="NVT127" s="7"/>
      <c r="NVU127" s="7"/>
      <c r="NVV127" s="7"/>
      <c r="NVW127" s="7"/>
      <c r="NVX127" s="7"/>
      <c r="NVY127" s="7"/>
      <c r="NVZ127" s="7"/>
      <c r="NWA127" s="7"/>
      <c r="NWB127" s="7"/>
      <c r="NWC127" s="7"/>
      <c r="NWD127" s="7"/>
      <c r="NWE127" s="7"/>
      <c r="NWF127" s="7"/>
      <c r="NWG127" s="7"/>
      <c r="NWH127" s="7"/>
      <c r="NWI127" s="7"/>
      <c r="NWJ127" s="7"/>
      <c r="NWK127" s="7"/>
      <c r="NWL127" s="7"/>
      <c r="NWM127" s="7"/>
      <c r="NWN127" s="7"/>
      <c r="NWO127" s="7"/>
      <c r="NWP127" s="7"/>
      <c r="NWQ127" s="7"/>
      <c r="NWR127" s="7"/>
      <c r="NWS127" s="7"/>
      <c r="NWT127" s="7"/>
      <c r="NWU127" s="7"/>
      <c r="NWV127" s="7"/>
      <c r="NWW127" s="7"/>
      <c r="NWX127" s="7"/>
      <c r="NWY127" s="7"/>
      <c r="NWZ127" s="7"/>
      <c r="NXA127" s="7"/>
      <c r="NXB127" s="7"/>
      <c r="NXC127" s="7"/>
      <c r="NXD127" s="7"/>
      <c r="NXE127" s="7"/>
      <c r="NXF127" s="7"/>
      <c r="NXG127" s="7"/>
      <c r="NXH127" s="7"/>
      <c r="NXI127" s="7"/>
      <c r="NXJ127" s="7"/>
      <c r="NXK127" s="7"/>
      <c r="NXL127" s="7"/>
      <c r="NXM127" s="7"/>
      <c r="NXN127" s="7"/>
      <c r="NXO127" s="7"/>
      <c r="NXP127" s="7"/>
      <c r="NXQ127" s="7"/>
      <c r="NXR127" s="7"/>
      <c r="NXS127" s="7"/>
      <c r="NXT127" s="7"/>
      <c r="NXU127" s="7"/>
      <c r="NXV127" s="7"/>
      <c r="NXW127" s="7"/>
      <c r="NXX127" s="7"/>
      <c r="NXY127" s="7"/>
      <c r="NXZ127" s="7"/>
      <c r="NYA127" s="7"/>
      <c r="NYB127" s="7"/>
      <c r="NYC127" s="7"/>
      <c r="NYD127" s="7"/>
      <c r="NYE127" s="7"/>
      <c r="NYF127" s="7"/>
      <c r="NYG127" s="7"/>
      <c r="NYH127" s="7"/>
      <c r="NYI127" s="7"/>
      <c r="NYJ127" s="7"/>
      <c r="NYK127" s="7"/>
      <c r="NYL127" s="7"/>
      <c r="NYM127" s="7"/>
      <c r="NYN127" s="7"/>
      <c r="NYO127" s="7"/>
      <c r="NYP127" s="7"/>
      <c r="NYQ127" s="7"/>
      <c r="NYR127" s="7"/>
      <c r="NYS127" s="7"/>
      <c r="NYT127" s="7"/>
      <c r="NYU127" s="7"/>
      <c r="NYV127" s="7"/>
      <c r="NYW127" s="7"/>
      <c r="NYX127" s="7"/>
      <c r="NYY127" s="7"/>
      <c r="NYZ127" s="7"/>
      <c r="NZA127" s="7"/>
      <c r="NZB127" s="7"/>
      <c r="NZC127" s="7"/>
      <c r="NZD127" s="7"/>
      <c r="NZE127" s="7"/>
      <c r="NZF127" s="7"/>
      <c r="NZG127" s="7"/>
      <c r="NZH127" s="7"/>
      <c r="NZI127" s="7"/>
      <c r="NZJ127" s="7"/>
      <c r="NZK127" s="7"/>
      <c r="NZL127" s="7"/>
      <c r="NZM127" s="7"/>
      <c r="NZN127" s="7"/>
      <c r="NZO127" s="7"/>
      <c r="NZP127" s="7"/>
      <c r="NZQ127" s="7"/>
      <c r="NZR127" s="7"/>
      <c r="NZS127" s="7"/>
      <c r="NZT127" s="7"/>
      <c r="NZU127" s="7"/>
      <c r="NZV127" s="7"/>
      <c r="NZW127" s="7"/>
      <c r="NZX127" s="7"/>
      <c r="NZY127" s="7"/>
      <c r="NZZ127" s="7"/>
      <c r="OAA127" s="7"/>
      <c r="OAB127" s="7"/>
      <c r="OAC127" s="7"/>
      <c r="OAD127" s="7"/>
      <c r="OAE127" s="7"/>
      <c r="OAF127" s="7"/>
      <c r="OAG127" s="7"/>
      <c r="OAH127" s="7"/>
      <c r="OAI127" s="7"/>
      <c r="OAJ127" s="7"/>
      <c r="OAK127" s="7"/>
      <c r="OAL127" s="7"/>
      <c r="OAM127" s="7"/>
      <c r="OAN127" s="7"/>
      <c r="OAO127" s="7"/>
      <c r="OAP127" s="7"/>
      <c r="OAQ127" s="7"/>
      <c r="OAR127" s="7"/>
      <c r="OAS127" s="7"/>
      <c r="OAT127" s="7"/>
      <c r="OAU127" s="7"/>
      <c r="OAV127" s="7"/>
      <c r="OAW127" s="7"/>
      <c r="OAX127" s="7"/>
      <c r="OAY127" s="7"/>
      <c r="OAZ127" s="7"/>
      <c r="OBA127" s="7"/>
      <c r="OBB127" s="7"/>
      <c r="OBC127" s="7"/>
      <c r="OBD127" s="7"/>
      <c r="OBE127" s="7"/>
      <c r="OBF127" s="7"/>
      <c r="OBG127" s="7"/>
      <c r="OBH127" s="7"/>
      <c r="OBI127" s="7"/>
      <c r="OBJ127" s="7"/>
      <c r="OBK127" s="7"/>
      <c r="OBL127" s="7"/>
      <c r="OBM127" s="7"/>
      <c r="OBN127" s="7"/>
      <c r="OBO127" s="7"/>
      <c r="OBP127" s="7"/>
      <c r="OBQ127" s="7"/>
      <c r="OBR127" s="7"/>
      <c r="OBS127" s="7"/>
      <c r="OBT127" s="7"/>
      <c r="OBU127" s="7"/>
      <c r="OBV127" s="7"/>
      <c r="OBW127" s="7"/>
      <c r="OBX127" s="7"/>
      <c r="OBY127" s="7"/>
      <c r="OBZ127" s="7"/>
      <c r="OCA127" s="7"/>
      <c r="OCB127" s="7"/>
      <c r="OCC127" s="7"/>
      <c r="OCD127" s="7"/>
      <c r="OCE127" s="7"/>
      <c r="OCF127" s="7"/>
      <c r="OCG127" s="7"/>
      <c r="OCH127" s="7"/>
      <c r="OCI127" s="7"/>
      <c r="OCJ127" s="7"/>
      <c r="OCK127" s="7"/>
      <c r="OCL127" s="7"/>
      <c r="OCM127" s="7"/>
      <c r="OCN127" s="7"/>
      <c r="OCO127" s="7"/>
      <c r="OCP127" s="7"/>
      <c r="OCQ127" s="7"/>
      <c r="OCR127" s="7"/>
      <c r="OCS127" s="7"/>
      <c r="OCT127" s="7"/>
      <c r="OCU127" s="7"/>
      <c r="OCV127" s="7"/>
      <c r="OCW127" s="7"/>
      <c r="OCX127" s="7"/>
      <c r="OCY127" s="7"/>
      <c r="OCZ127" s="7"/>
      <c r="ODA127" s="7"/>
      <c r="ODB127" s="7"/>
      <c r="ODC127" s="7"/>
      <c r="ODD127" s="7"/>
      <c r="ODE127" s="7"/>
      <c r="ODF127" s="7"/>
      <c r="ODG127" s="7"/>
      <c r="ODH127" s="7"/>
      <c r="ODI127" s="7"/>
      <c r="ODJ127" s="7"/>
      <c r="ODK127" s="7"/>
      <c r="ODL127" s="7"/>
      <c r="ODM127" s="7"/>
      <c r="ODN127" s="7"/>
      <c r="ODO127" s="7"/>
      <c r="ODP127" s="7"/>
      <c r="ODQ127" s="7"/>
      <c r="ODR127" s="7"/>
      <c r="ODS127" s="7"/>
      <c r="ODT127" s="7"/>
      <c r="ODU127" s="7"/>
      <c r="ODV127" s="7"/>
      <c r="ODW127" s="7"/>
      <c r="ODX127" s="7"/>
      <c r="ODY127" s="7"/>
      <c r="ODZ127" s="7"/>
      <c r="OEA127" s="7"/>
      <c r="OEB127" s="7"/>
      <c r="OEC127" s="7"/>
      <c r="OED127" s="7"/>
      <c r="OEE127" s="7"/>
      <c r="OEF127" s="7"/>
      <c r="OEG127" s="7"/>
      <c r="OEH127" s="7"/>
      <c r="OEI127" s="7"/>
      <c r="OEJ127" s="7"/>
      <c r="OEK127" s="7"/>
      <c r="OEL127" s="7"/>
      <c r="OEM127" s="7"/>
      <c r="OEN127" s="7"/>
      <c r="OEO127" s="7"/>
      <c r="OEP127" s="7"/>
      <c r="OEQ127" s="7"/>
      <c r="OER127" s="7"/>
      <c r="OES127" s="7"/>
      <c r="OET127" s="7"/>
      <c r="OEU127" s="7"/>
      <c r="OEV127" s="7"/>
      <c r="OEW127" s="7"/>
      <c r="OEX127" s="7"/>
      <c r="OEY127" s="7"/>
      <c r="OEZ127" s="7"/>
      <c r="OFA127" s="7"/>
      <c r="OFB127" s="7"/>
      <c r="OFC127" s="7"/>
      <c r="OFD127" s="7"/>
      <c r="OFE127" s="7"/>
      <c r="OFF127" s="7"/>
      <c r="OFG127" s="7"/>
      <c r="OFH127" s="7"/>
      <c r="OFI127" s="7"/>
      <c r="OFJ127" s="7"/>
      <c r="OFK127" s="7"/>
      <c r="OFL127" s="7"/>
      <c r="OFM127" s="7"/>
      <c r="OFN127" s="7"/>
      <c r="OFO127" s="7"/>
      <c r="OFP127" s="7"/>
      <c r="OFQ127" s="7"/>
      <c r="OFR127" s="7"/>
      <c r="OFS127" s="7"/>
      <c r="OFT127" s="7"/>
      <c r="OFU127" s="7"/>
      <c r="OFV127" s="7"/>
      <c r="OFW127" s="7"/>
      <c r="OFX127" s="7"/>
      <c r="OFY127" s="7"/>
      <c r="OFZ127" s="7"/>
      <c r="OGA127" s="7"/>
      <c r="OGB127" s="7"/>
      <c r="OGC127" s="7"/>
      <c r="OGD127" s="7"/>
      <c r="OGE127" s="7"/>
      <c r="OGF127" s="7"/>
      <c r="OGG127" s="7"/>
      <c r="OGH127" s="7"/>
      <c r="OGI127" s="7"/>
      <c r="OGJ127" s="7"/>
      <c r="OGK127" s="7"/>
      <c r="OGL127" s="7"/>
      <c r="OGM127" s="7"/>
      <c r="OGN127" s="7"/>
      <c r="OGO127" s="7"/>
      <c r="OGP127" s="7"/>
      <c r="OGQ127" s="7"/>
      <c r="OGR127" s="7"/>
      <c r="OGS127" s="7"/>
      <c r="OGT127" s="7"/>
      <c r="OGU127" s="7"/>
      <c r="OGV127" s="7"/>
      <c r="OGW127" s="7"/>
      <c r="OGX127" s="7"/>
      <c r="OGY127" s="7"/>
      <c r="OGZ127" s="7"/>
      <c r="OHA127" s="7"/>
      <c r="OHB127" s="7"/>
      <c r="OHC127" s="7"/>
      <c r="OHD127" s="7"/>
      <c r="OHE127" s="7"/>
      <c r="OHF127" s="7"/>
      <c r="OHG127" s="7"/>
      <c r="OHH127" s="7"/>
      <c r="OHI127" s="7"/>
      <c r="OHJ127" s="7"/>
      <c r="OHK127" s="7"/>
      <c r="OHL127" s="7"/>
      <c r="OHM127" s="7"/>
      <c r="OHN127" s="7"/>
      <c r="OHO127" s="7"/>
      <c r="OHP127" s="7"/>
      <c r="OHQ127" s="7"/>
      <c r="OHR127" s="7"/>
      <c r="OHS127" s="7"/>
      <c r="OHT127" s="7"/>
      <c r="OHU127" s="7"/>
      <c r="OHV127" s="7"/>
      <c r="OHW127" s="7"/>
      <c r="OHX127" s="7"/>
      <c r="OHY127" s="7"/>
      <c r="OHZ127" s="7"/>
      <c r="OIA127" s="7"/>
      <c r="OIB127" s="7"/>
      <c r="OIC127" s="7"/>
      <c r="OID127" s="7"/>
      <c r="OIE127" s="7"/>
      <c r="OIF127" s="7"/>
      <c r="OIG127" s="7"/>
      <c r="OIH127" s="7"/>
      <c r="OII127" s="7"/>
      <c r="OIJ127" s="7"/>
      <c r="OIK127" s="7"/>
      <c r="OIL127" s="7"/>
      <c r="OIM127" s="7"/>
      <c r="OIN127" s="7"/>
      <c r="OIO127" s="7"/>
      <c r="OIP127" s="7"/>
      <c r="OIQ127" s="7"/>
      <c r="OIR127" s="7"/>
      <c r="OIS127" s="7"/>
      <c r="OIT127" s="7"/>
      <c r="OIU127" s="7"/>
      <c r="OIV127" s="7"/>
      <c r="OIW127" s="7"/>
      <c r="OIX127" s="7"/>
      <c r="OIY127" s="7"/>
      <c r="OIZ127" s="7"/>
      <c r="OJA127" s="7"/>
      <c r="OJB127" s="7"/>
      <c r="OJC127" s="7"/>
      <c r="OJD127" s="7"/>
      <c r="OJE127" s="7"/>
      <c r="OJF127" s="7"/>
      <c r="OJG127" s="7"/>
      <c r="OJH127" s="7"/>
      <c r="OJI127" s="7"/>
      <c r="OJJ127" s="7"/>
      <c r="OJK127" s="7"/>
      <c r="OJL127" s="7"/>
      <c r="OJM127" s="7"/>
      <c r="OJN127" s="7"/>
      <c r="OJO127" s="7"/>
      <c r="OJP127" s="7"/>
      <c r="OJQ127" s="7"/>
      <c r="OJR127" s="7"/>
      <c r="OJS127" s="7"/>
      <c r="OJT127" s="7"/>
      <c r="OJU127" s="7"/>
      <c r="OJV127" s="7"/>
      <c r="OJW127" s="7"/>
      <c r="OJX127" s="7"/>
      <c r="OJY127" s="7"/>
      <c r="OJZ127" s="7"/>
      <c r="OKA127" s="7"/>
      <c r="OKB127" s="7"/>
      <c r="OKC127" s="7"/>
      <c r="OKD127" s="7"/>
      <c r="OKE127" s="7"/>
      <c r="OKF127" s="7"/>
      <c r="OKG127" s="7"/>
      <c r="OKH127" s="7"/>
      <c r="OKI127" s="7"/>
      <c r="OKJ127" s="7"/>
      <c r="OKK127" s="7"/>
      <c r="OKL127" s="7"/>
      <c r="OKM127" s="7"/>
      <c r="OKN127" s="7"/>
      <c r="OKO127" s="7"/>
      <c r="OKP127" s="7"/>
      <c r="OKQ127" s="7"/>
      <c r="OKR127" s="7"/>
      <c r="OKS127" s="7"/>
      <c r="OKT127" s="7"/>
      <c r="OKU127" s="7"/>
      <c r="OKV127" s="7"/>
      <c r="OKW127" s="7"/>
      <c r="OKX127" s="7"/>
      <c r="OKY127" s="7"/>
      <c r="OKZ127" s="7"/>
      <c r="OLA127" s="7"/>
      <c r="OLB127" s="7"/>
      <c r="OLC127" s="7"/>
      <c r="OLD127" s="7"/>
      <c r="OLE127" s="7"/>
      <c r="OLF127" s="7"/>
      <c r="OLG127" s="7"/>
      <c r="OLH127" s="7"/>
      <c r="OLI127" s="7"/>
      <c r="OLJ127" s="7"/>
      <c r="OLK127" s="7"/>
      <c r="OLL127" s="7"/>
      <c r="OLM127" s="7"/>
      <c r="OLN127" s="7"/>
      <c r="OLO127" s="7"/>
      <c r="OLP127" s="7"/>
      <c r="OLQ127" s="7"/>
      <c r="OLR127" s="7"/>
      <c r="OLS127" s="7"/>
      <c r="OLT127" s="7"/>
      <c r="OLU127" s="7"/>
      <c r="OLV127" s="7"/>
      <c r="OLW127" s="7"/>
      <c r="OLX127" s="7"/>
      <c r="OLY127" s="7"/>
      <c r="OLZ127" s="7"/>
      <c r="OMA127" s="7"/>
      <c r="OMB127" s="7"/>
      <c r="OMC127" s="7"/>
      <c r="OMD127" s="7"/>
      <c r="OME127" s="7"/>
      <c r="OMF127" s="7"/>
      <c r="OMG127" s="7"/>
      <c r="OMH127" s="7"/>
      <c r="OMI127" s="7"/>
      <c r="OMJ127" s="7"/>
      <c r="OMK127" s="7"/>
      <c r="OML127" s="7"/>
      <c r="OMM127" s="7"/>
      <c r="OMN127" s="7"/>
      <c r="OMO127" s="7"/>
      <c r="OMP127" s="7"/>
      <c r="OMQ127" s="7"/>
      <c r="OMR127" s="7"/>
      <c r="OMS127" s="7"/>
      <c r="OMT127" s="7"/>
      <c r="OMU127" s="7"/>
      <c r="OMV127" s="7"/>
      <c r="OMW127" s="7"/>
      <c r="OMX127" s="7"/>
      <c r="OMY127" s="7"/>
      <c r="OMZ127" s="7"/>
      <c r="ONA127" s="7"/>
      <c r="ONB127" s="7"/>
      <c r="ONC127" s="7"/>
      <c r="OND127" s="7"/>
      <c r="ONE127" s="7"/>
      <c r="ONF127" s="7"/>
      <c r="ONG127" s="7"/>
      <c r="ONH127" s="7"/>
      <c r="ONI127" s="7"/>
      <c r="ONJ127" s="7"/>
      <c r="ONK127" s="7"/>
      <c r="ONL127" s="7"/>
      <c r="ONM127" s="7"/>
      <c r="ONN127" s="7"/>
      <c r="ONO127" s="7"/>
      <c r="ONP127" s="7"/>
      <c r="ONQ127" s="7"/>
      <c r="ONR127" s="7"/>
      <c r="ONS127" s="7"/>
      <c r="ONT127" s="7"/>
      <c r="ONU127" s="7"/>
      <c r="ONV127" s="7"/>
      <c r="ONW127" s="7"/>
      <c r="ONX127" s="7"/>
      <c r="ONY127" s="7"/>
      <c r="ONZ127" s="7"/>
      <c r="OOA127" s="7"/>
      <c r="OOB127" s="7"/>
      <c r="OOC127" s="7"/>
      <c r="OOD127" s="7"/>
      <c r="OOE127" s="7"/>
      <c r="OOF127" s="7"/>
      <c r="OOG127" s="7"/>
      <c r="OOH127" s="7"/>
      <c r="OOI127" s="7"/>
      <c r="OOJ127" s="7"/>
      <c r="OOK127" s="7"/>
      <c r="OOL127" s="7"/>
      <c r="OOM127" s="7"/>
      <c r="OON127" s="7"/>
      <c r="OOO127" s="7"/>
      <c r="OOP127" s="7"/>
      <c r="OOQ127" s="7"/>
      <c r="OOR127" s="7"/>
      <c r="OOS127" s="7"/>
      <c r="OOT127" s="7"/>
      <c r="OOU127" s="7"/>
      <c r="OOV127" s="7"/>
      <c r="OOW127" s="7"/>
      <c r="OOX127" s="7"/>
      <c r="OOY127" s="7"/>
      <c r="OOZ127" s="7"/>
      <c r="OPA127" s="7"/>
      <c r="OPB127" s="7"/>
      <c r="OPC127" s="7"/>
      <c r="OPD127" s="7"/>
      <c r="OPE127" s="7"/>
      <c r="OPF127" s="7"/>
      <c r="OPG127" s="7"/>
      <c r="OPH127" s="7"/>
      <c r="OPI127" s="7"/>
      <c r="OPJ127" s="7"/>
      <c r="OPK127" s="7"/>
      <c r="OPL127" s="7"/>
      <c r="OPM127" s="7"/>
      <c r="OPN127" s="7"/>
      <c r="OPO127" s="7"/>
      <c r="OPP127" s="7"/>
      <c r="OPQ127" s="7"/>
      <c r="OPR127" s="7"/>
      <c r="OPS127" s="7"/>
      <c r="OPT127" s="7"/>
      <c r="OPU127" s="7"/>
      <c r="OPV127" s="7"/>
      <c r="OPW127" s="7"/>
      <c r="OPX127" s="7"/>
      <c r="OPY127" s="7"/>
      <c r="OPZ127" s="7"/>
      <c r="OQA127" s="7"/>
      <c r="OQB127" s="7"/>
      <c r="OQC127" s="7"/>
      <c r="OQD127" s="7"/>
      <c r="OQE127" s="7"/>
      <c r="OQF127" s="7"/>
      <c r="OQG127" s="7"/>
      <c r="OQH127" s="7"/>
      <c r="OQI127" s="7"/>
      <c r="OQJ127" s="7"/>
      <c r="OQK127" s="7"/>
      <c r="OQL127" s="7"/>
      <c r="OQM127" s="7"/>
      <c r="OQN127" s="7"/>
      <c r="OQO127" s="7"/>
      <c r="OQP127" s="7"/>
      <c r="OQQ127" s="7"/>
      <c r="OQR127" s="7"/>
      <c r="OQS127" s="7"/>
      <c r="OQT127" s="7"/>
      <c r="OQU127" s="7"/>
      <c r="OQV127" s="7"/>
      <c r="OQW127" s="7"/>
      <c r="OQX127" s="7"/>
      <c r="OQY127" s="7"/>
      <c r="OQZ127" s="7"/>
      <c r="ORA127" s="7"/>
      <c r="ORB127" s="7"/>
      <c r="ORC127" s="7"/>
      <c r="ORD127" s="7"/>
      <c r="ORE127" s="7"/>
      <c r="ORF127" s="7"/>
      <c r="ORG127" s="7"/>
      <c r="ORH127" s="7"/>
      <c r="ORI127" s="7"/>
      <c r="ORJ127" s="7"/>
      <c r="ORK127" s="7"/>
      <c r="ORL127" s="7"/>
      <c r="ORM127" s="7"/>
      <c r="ORN127" s="7"/>
      <c r="ORO127" s="7"/>
      <c r="ORP127" s="7"/>
      <c r="ORQ127" s="7"/>
      <c r="ORR127" s="7"/>
      <c r="ORS127" s="7"/>
      <c r="ORT127" s="7"/>
      <c r="ORU127" s="7"/>
      <c r="ORV127" s="7"/>
      <c r="ORW127" s="7"/>
      <c r="ORX127" s="7"/>
      <c r="ORY127" s="7"/>
      <c r="ORZ127" s="7"/>
      <c r="OSA127" s="7"/>
      <c r="OSB127" s="7"/>
      <c r="OSC127" s="7"/>
      <c r="OSD127" s="7"/>
      <c r="OSE127" s="7"/>
      <c r="OSF127" s="7"/>
      <c r="OSG127" s="7"/>
      <c r="OSH127" s="7"/>
      <c r="OSI127" s="7"/>
      <c r="OSJ127" s="7"/>
      <c r="OSK127" s="7"/>
      <c r="OSL127" s="7"/>
      <c r="OSM127" s="7"/>
      <c r="OSN127" s="7"/>
      <c r="OSO127" s="7"/>
      <c r="OSP127" s="7"/>
      <c r="OSQ127" s="7"/>
      <c r="OSR127" s="7"/>
      <c r="OSS127" s="7"/>
      <c r="OST127" s="7"/>
      <c r="OSU127" s="7"/>
      <c r="OSV127" s="7"/>
      <c r="OSW127" s="7"/>
      <c r="OSX127" s="7"/>
      <c r="OSY127" s="7"/>
      <c r="OSZ127" s="7"/>
      <c r="OTA127" s="7"/>
      <c r="OTB127" s="7"/>
      <c r="OTC127" s="7"/>
      <c r="OTD127" s="7"/>
      <c r="OTE127" s="7"/>
      <c r="OTF127" s="7"/>
      <c r="OTG127" s="7"/>
      <c r="OTH127" s="7"/>
      <c r="OTI127" s="7"/>
      <c r="OTJ127" s="7"/>
      <c r="OTK127" s="7"/>
      <c r="OTL127" s="7"/>
      <c r="OTM127" s="7"/>
      <c r="OTN127" s="7"/>
      <c r="OTO127" s="7"/>
      <c r="OTP127" s="7"/>
      <c r="OTQ127" s="7"/>
      <c r="OTR127" s="7"/>
      <c r="OTS127" s="7"/>
      <c r="OTT127" s="7"/>
      <c r="OTU127" s="7"/>
      <c r="OTV127" s="7"/>
      <c r="OTW127" s="7"/>
      <c r="OTX127" s="7"/>
      <c r="OTY127" s="7"/>
      <c r="OTZ127" s="7"/>
      <c r="OUA127" s="7"/>
      <c r="OUB127" s="7"/>
      <c r="OUC127" s="7"/>
      <c r="OUD127" s="7"/>
      <c r="OUE127" s="7"/>
      <c r="OUF127" s="7"/>
      <c r="OUG127" s="7"/>
      <c r="OUH127" s="7"/>
      <c r="OUI127" s="7"/>
      <c r="OUJ127" s="7"/>
      <c r="OUK127" s="7"/>
      <c r="OUL127" s="7"/>
      <c r="OUM127" s="7"/>
      <c r="OUN127" s="7"/>
      <c r="OUO127" s="7"/>
      <c r="OUP127" s="7"/>
      <c r="OUQ127" s="7"/>
      <c r="OUR127" s="7"/>
      <c r="OUS127" s="7"/>
      <c r="OUT127" s="7"/>
      <c r="OUU127" s="7"/>
      <c r="OUV127" s="7"/>
      <c r="OUW127" s="7"/>
      <c r="OUX127" s="7"/>
      <c r="OUY127" s="7"/>
      <c r="OUZ127" s="7"/>
      <c r="OVA127" s="7"/>
      <c r="OVB127" s="7"/>
      <c r="OVC127" s="7"/>
      <c r="OVD127" s="7"/>
      <c r="OVE127" s="7"/>
      <c r="OVF127" s="7"/>
      <c r="OVG127" s="7"/>
      <c r="OVH127" s="7"/>
      <c r="OVI127" s="7"/>
      <c r="OVJ127" s="7"/>
      <c r="OVK127" s="7"/>
      <c r="OVL127" s="7"/>
      <c r="OVM127" s="7"/>
      <c r="OVN127" s="7"/>
      <c r="OVO127" s="7"/>
      <c r="OVP127" s="7"/>
      <c r="OVQ127" s="7"/>
      <c r="OVR127" s="7"/>
      <c r="OVS127" s="7"/>
      <c r="OVT127" s="7"/>
      <c r="OVU127" s="7"/>
      <c r="OVV127" s="7"/>
      <c r="OVW127" s="7"/>
      <c r="OVX127" s="7"/>
      <c r="OVY127" s="7"/>
      <c r="OVZ127" s="7"/>
      <c r="OWA127" s="7"/>
      <c r="OWB127" s="7"/>
      <c r="OWC127" s="7"/>
      <c r="OWD127" s="7"/>
      <c r="OWE127" s="7"/>
      <c r="OWF127" s="7"/>
      <c r="OWG127" s="7"/>
      <c r="OWH127" s="7"/>
      <c r="OWI127" s="7"/>
      <c r="OWJ127" s="7"/>
      <c r="OWK127" s="7"/>
      <c r="OWL127" s="7"/>
      <c r="OWM127" s="7"/>
      <c r="OWN127" s="7"/>
      <c r="OWO127" s="7"/>
      <c r="OWP127" s="7"/>
      <c r="OWQ127" s="7"/>
      <c r="OWR127" s="7"/>
      <c r="OWS127" s="7"/>
      <c r="OWT127" s="7"/>
      <c r="OWU127" s="7"/>
      <c r="OWV127" s="7"/>
      <c r="OWW127" s="7"/>
      <c r="OWX127" s="7"/>
      <c r="OWY127" s="7"/>
      <c r="OWZ127" s="7"/>
      <c r="OXA127" s="7"/>
      <c r="OXB127" s="7"/>
      <c r="OXC127" s="7"/>
      <c r="OXD127" s="7"/>
      <c r="OXE127" s="7"/>
      <c r="OXF127" s="7"/>
      <c r="OXG127" s="7"/>
      <c r="OXH127" s="7"/>
      <c r="OXI127" s="7"/>
      <c r="OXJ127" s="7"/>
      <c r="OXK127" s="7"/>
      <c r="OXL127" s="7"/>
      <c r="OXM127" s="7"/>
      <c r="OXN127" s="7"/>
      <c r="OXO127" s="7"/>
      <c r="OXP127" s="7"/>
      <c r="OXQ127" s="7"/>
      <c r="OXR127" s="7"/>
      <c r="OXS127" s="7"/>
      <c r="OXT127" s="7"/>
      <c r="OXU127" s="7"/>
      <c r="OXV127" s="7"/>
      <c r="OXW127" s="7"/>
      <c r="OXX127" s="7"/>
      <c r="OXY127" s="7"/>
      <c r="OXZ127" s="7"/>
      <c r="OYA127" s="7"/>
      <c r="OYB127" s="7"/>
      <c r="OYC127" s="7"/>
      <c r="OYD127" s="7"/>
      <c r="OYE127" s="7"/>
      <c r="OYF127" s="7"/>
      <c r="OYG127" s="7"/>
      <c r="OYH127" s="7"/>
      <c r="OYI127" s="7"/>
      <c r="OYJ127" s="7"/>
      <c r="OYK127" s="7"/>
      <c r="OYL127" s="7"/>
      <c r="OYM127" s="7"/>
      <c r="OYN127" s="7"/>
      <c r="OYO127" s="7"/>
      <c r="OYP127" s="7"/>
      <c r="OYQ127" s="7"/>
      <c r="OYR127" s="7"/>
      <c r="OYS127" s="7"/>
      <c r="OYT127" s="7"/>
      <c r="OYU127" s="7"/>
      <c r="OYV127" s="7"/>
      <c r="OYW127" s="7"/>
      <c r="OYX127" s="7"/>
      <c r="OYY127" s="7"/>
      <c r="OYZ127" s="7"/>
      <c r="OZA127" s="7"/>
      <c r="OZB127" s="7"/>
      <c r="OZC127" s="7"/>
      <c r="OZD127" s="7"/>
      <c r="OZE127" s="7"/>
      <c r="OZF127" s="7"/>
      <c r="OZG127" s="7"/>
      <c r="OZH127" s="7"/>
      <c r="OZI127" s="7"/>
      <c r="OZJ127" s="7"/>
      <c r="OZK127" s="7"/>
      <c r="OZL127" s="7"/>
      <c r="OZM127" s="7"/>
      <c r="OZN127" s="7"/>
      <c r="OZO127" s="7"/>
      <c r="OZP127" s="7"/>
      <c r="OZQ127" s="7"/>
      <c r="OZR127" s="7"/>
      <c r="OZS127" s="7"/>
      <c r="OZT127" s="7"/>
      <c r="OZU127" s="7"/>
      <c r="OZV127" s="7"/>
      <c r="OZW127" s="7"/>
      <c r="OZX127" s="7"/>
      <c r="OZY127" s="7"/>
      <c r="OZZ127" s="7"/>
      <c r="PAA127" s="7"/>
      <c r="PAB127" s="7"/>
      <c r="PAC127" s="7"/>
      <c r="PAD127" s="7"/>
      <c r="PAE127" s="7"/>
      <c r="PAF127" s="7"/>
      <c r="PAG127" s="7"/>
      <c r="PAH127" s="7"/>
      <c r="PAI127" s="7"/>
      <c r="PAJ127" s="7"/>
      <c r="PAK127" s="7"/>
      <c r="PAL127" s="7"/>
      <c r="PAM127" s="7"/>
      <c r="PAN127" s="7"/>
      <c r="PAO127" s="7"/>
      <c r="PAP127" s="7"/>
      <c r="PAQ127" s="7"/>
      <c r="PAR127" s="7"/>
      <c r="PAS127" s="7"/>
      <c r="PAT127" s="7"/>
      <c r="PAU127" s="7"/>
      <c r="PAV127" s="7"/>
      <c r="PAW127" s="7"/>
      <c r="PAX127" s="7"/>
      <c r="PAY127" s="7"/>
      <c r="PAZ127" s="7"/>
      <c r="PBA127" s="7"/>
      <c r="PBB127" s="7"/>
      <c r="PBC127" s="7"/>
      <c r="PBD127" s="7"/>
      <c r="PBE127" s="7"/>
      <c r="PBF127" s="7"/>
      <c r="PBG127" s="7"/>
      <c r="PBH127" s="7"/>
      <c r="PBI127" s="7"/>
      <c r="PBJ127" s="7"/>
      <c r="PBK127" s="7"/>
      <c r="PBL127" s="7"/>
      <c r="PBM127" s="7"/>
      <c r="PBN127" s="7"/>
      <c r="PBO127" s="7"/>
      <c r="PBP127" s="7"/>
      <c r="PBQ127" s="7"/>
      <c r="PBR127" s="7"/>
      <c r="PBS127" s="7"/>
      <c r="PBT127" s="7"/>
      <c r="PBU127" s="7"/>
      <c r="PBV127" s="7"/>
      <c r="PBW127" s="7"/>
      <c r="PBX127" s="7"/>
      <c r="PBY127" s="7"/>
      <c r="PBZ127" s="7"/>
      <c r="PCA127" s="7"/>
      <c r="PCB127" s="7"/>
      <c r="PCC127" s="7"/>
      <c r="PCD127" s="7"/>
      <c r="PCE127" s="7"/>
      <c r="PCF127" s="7"/>
      <c r="PCG127" s="7"/>
      <c r="PCH127" s="7"/>
      <c r="PCI127" s="7"/>
      <c r="PCJ127" s="7"/>
      <c r="PCK127" s="7"/>
      <c r="PCL127" s="7"/>
      <c r="PCM127" s="7"/>
      <c r="PCN127" s="7"/>
      <c r="PCO127" s="7"/>
      <c r="PCP127" s="7"/>
      <c r="PCQ127" s="7"/>
      <c r="PCR127" s="7"/>
      <c r="PCS127" s="7"/>
      <c r="PCT127" s="7"/>
      <c r="PCU127" s="7"/>
      <c r="PCV127" s="7"/>
      <c r="PCW127" s="7"/>
      <c r="PCX127" s="7"/>
      <c r="PCY127" s="7"/>
      <c r="PCZ127" s="7"/>
      <c r="PDA127" s="7"/>
      <c r="PDB127" s="7"/>
      <c r="PDC127" s="7"/>
      <c r="PDD127" s="7"/>
      <c r="PDE127" s="7"/>
      <c r="PDF127" s="7"/>
      <c r="PDG127" s="7"/>
      <c r="PDH127" s="7"/>
      <c r="PDI127" s="7"/>
      <c r="PDJ127" s="7"/>
      <c r="PDK127" s="7"/>
      <c r="PDL127" s="7"/>
      <c r="PDM127" s="7"/>
      <c r="PDN127" s="7"/>
      <c r="PDO127" s="7"/>
      <c r="PDP127" s="7"/>
      <c r="PDQ127" s="7"/>
      <c r="PDR127" s="7"/>
      <c r="PDS127" s="7"/>
      <c r="PDT127" s="7"/>
      <c r="PDU127" s="7"/>
      <c r="PDV127" s="7"/>
      <c r="PDW127" s="7"/>
      <c r="PDX127" s="7"/>
      <c r="PDY127" s="7"/>
      <c r="PDZ127" s="7"/>
      <c r="PEA127" s="7"/>
      <c r="PEB127" s="7"/>
      <c r="PEC127" s="7"/>
      <c r="PED127" s="7"/>
      <c r="PEE127" s="7"/>
      <c r="PEF127" s="7"/>
      <c r="PEG127" s="7"/>
      <c r="PEH127" s="7"/>
      <c r="PEI127" s="7"/>
      <c r="PEJ127" s="7"/>
      <c r="PEK127" s="7"/>
      <c r="PEL127" s="7"/>
      <c r="PEM127" s="7"/>
      <c r="PEN127" s="7"/>
      <c r="PEO127" s="7"/>
      <c r="PEP127" s="7"/>
      <c r="PEQ127" s="7"/>
      <c r="PER127" s="7"/>
      <c r="PES127" s="7"/>
      <c r="PET127" s="7"/>
      <c r="PEU127" s="7"/>
      <c r="PEV127" s="7"/>
      <c r="PEW127" s="7"/>
      <c r="PEX127" s="7"/>
      <c r="PEY127" s="7"/>
      <c r="PEZ127" s="7"/>
      <c r="PFA127" s="7"/>
      <c r="PFB127" s="7"/>
      <c r="PFC127" s="7"/>
      <c r="PFD127" s="7"/>
      <c r="PFE127" s="7"/>
      <c r="PFF127" s="7"/>
      <c r="PFG127" s="7"/>
      <c r="PFH127" s="7"/>
      <c r="PFI127" s="7"/>
      <c r="PFJ127" s="7"/>
      <c r="PFK127" s="7"/>
      <c r="PFL127" s="7"/>
      <c r="PFM127" s="7"/>
      <c r="PFN127" s="7"/>
      <c r="PFO127" s="7"/>
      <c r="PFP127" s="7"/>
      <c r="PFQ127" s="7"/>
      <c r="PFR127" s="7"/>
      <c r="PFS127" s="7"/>
      <c r="PFT127" s="7"/>
      <c r="PFU127" s="7"/>
      <c r="PFV127" s="7"/>
      <c r="PFW127" s="7"/>
      <c r="PFX127" s="7"/>
      <c r="PFY127" s="7"/>
      <c r="PFZ127" s="7"/>
      <c r="PGA127" s="7"/>
      <c r="PGB127" s="7"/>
      <c r="PGC127" s="7"/>
      <c r="PGD127" s="7"/>
      <c r="PGE127" s="7"/>
      <c r="PGF127" s="7"/>
      <c r="PGG127" s="7"/>
      <c r="PGH127" s="7"/>
      <c r="PGI127" s="7"/>
      <c r="PGJ127" s="7"/>
      <c r="PGK127" s="7"/>
      <c r="PGL127" s="7"/>
      <c r="PGM127" s="7"/>
      <c r="PGN127" s="7"/>
      <c r="PGO127" s="7"/>
      <c r="PGP127" s="7"/>
      <c r="PGQ127" s="7"/>
      <c r="PGR127" s="7"/>
      <c r="PGS127" s="7"/>
      <c r="PGT127" s="7"/>
      <c r="PGU127" s="7"/>
      <c r="PGV127" s="7"/>
      <c r="PGW127" s="7"/>
      <c r="PGX127" s="7"/>
      <c r="PGY127" s="7"/>
      <c r="PGZ127" s="7"/>
      <c r="PHA127" s="7"/>
      <c r="PHB127" s="7"/>
      <c r="PHC127" s="7"/>
      <c r="PHD127" s="7"/>
      <c r="PHE127" s="7"/>
      <c r="PHF127" s="7"/>
      <c r="PHG127" s="7"/>
      <c r="PHH127" s="7"/>
      <c r="PHI127" s="7"/>
      <c r="PHJ127" s="7"/>
      <c r="PHK127" s="7"/>
      <c r="PHL127" s="7"/>
      <c r="PHM127" s="7"/>
      <c r="PHN127" s="7"/>
      <c r="PHO127" s="7"/>
      <c r="PHP127" s="7"/>
      <c r="PHQ127" s="7"/>
      <c r="PHR127" s="7"/>
      <c r="PHS127" s="7"/>
      <c r="PHT127" s="7"/>
      <c r="PHU127" s="7"/>
      <c r="PHV127" s="7"/>
      <c r="PHW127" s="7"/>
      <c r="PHX127" s="7"/>
      <c r="PHY127" s="7"/>
      <c r="PHZ127" s="7"/>
      <c r="PIA127" s="7"/>
      <c r="PIB127" s="7"/>
      <c r="PIC127" s="7"/>
      <c r="PID127" s="7"/>
      <c r="PIE127" s="7"/>
      <c r="PIF127" s="7"/>
      <c r="PIG127" s="7"/>
      <c r="PIH127" s="7"/>
      <c r="PII127" s="7"/>
      <c r="PIJ127" s="7"/>
      <c r="PIK127" s="7"/>
      <c r="PIL127" s="7"/>
      <c r="PIM127" s="7"/>
      <c r="PIN127" s="7"/>
      <c r="PIO127" s="7"/>
      <c r="PIP127" s="7"/>
      <c r="PIQ127" s="7"/>
      <c r="PIR127" s="7"/>
      <c r="PIS127" s="7"/>
      <c r="PIT127" s="7"/>
      <c r="PIU127" s="7"/>
      <c r="PIV127" s="7"/>
      <c r="PIW127" s="7"/>
      <c r="PIX127" s="7"/>
      <c r="PIY127" s="7"/>
      <c r="PIZ127" s="7"/>
      <c r="PJA127" s="7"/>
      <c r="PJB127" s="7"/>
      <c r="PJC127" s="7"/>
      <c r="PJD127" s="7"/>
      <c r="PJE127" s="7"/>
      <c r="PJF127" s="7"/>
      <c r="PJG127" s="7"/>
      <c r="PJH127" s="7"/>
      <c r="PJI127" s="7"/>
      <c r="PJJ127" s="7"/>
      <c r="PJK127" s="7"/>
      <c r="PJL127" s="7"/>
      <c r="PJM127" s="7"/>
      <c r="PJN127" s="7"/>
      <c r="PJO127" s="7"/>
      <c r="PJP127" s="7"/>
      <c r="PJQ127" s="7"/>
      <c r="PJR127" s="7"/>
      <c r="PJS127" s="7"/>
      <c r="PJT127" s="7"/>
      <c r="PJU127" s="7"/>
      <c r="PJV127" s="7"/>
      <c r="PJW127" s="7"/>
      <c r="PJX127" s="7"/>
      <c r="PJY127" s="7"/>
      <c r="PJZ127" s="7"/>
      <c r="PKA127" s="7"/>
      <c r="PKB127" s="7"/>
      <c r="PKC127" s="7"/>
      <c r="PKD127" s="7"/>
      <c r="PKE127" s="7"/>
      <c r="PKF127" s="7"/>
      <c r="PKG127" s="7"/>
      <c r="PKH127" s="7"/>
      <c r="PKI127" s="7"/>
      <c r="PKJ127" s="7"/>
      <c r="PKK127" s="7"/>
      <c r="PKL127" s="7"/>
      <c r="PKM127" s="7"/>
      <c r="PKN127" s="7"/>
      <c r="PKO127" s="7"/>
      <c r="PKP127" s="7"/>
      <c r="PKQ127" s="7"/>
      <c r="PKR127" s="7"/>
      <c r="PKS127" s="7"/>
      <c r="PKT127" s="7"/>
      <c r="PKU127" s="7"/>
      <c r="PKV127" s="7"/>
      <c r="PKW127" s="7"/>
      <c r="PKX127" s="7"/>
      <c r="PKY127" s="7"/>
      <c r="PKZ127" s="7"/>
      <c r="PLA127" s="7"/>
      <c r="PLB127" s="7"/>
      <c r="PLC127" s="7"/>
      <c r="PLD127" s="7"/>
      <c r="PLE127" s="7"/>
      <c r="PLF127" s="7"/>
      <c r="PLG127" s="7"/>
      <c r="PLH127" s="7"/>
      <c r="PLI127" s="7"/>
      <c r="PLJ127" s="7"/>
      <c r="PLK127" s="7"/>
      <c r="PLL127" s="7"/>
      <c r="PLM127" s="7"/>
      <c r="PLN127" s="7"/>
      <c r="PLO127" s="7"/>
      <c r="PLP127" s="7"/>
      <c r="PLQ127" s="7"/>
      <c r="PLR127" s="7"/>
      <c r="PLS127" s="7"/>
      <c r="PLT127" s="7"/>
      <c r="PLU127" s="7"/>
      <c r="PLV127" s="7"/>
      <c r="PLW127" s="7"/>
      <c r="PLX127" s="7"/>
      <c r="PLY127" s="7"/>
      <c r="PLZ127" s="7"/>
      <c r="PMA127" s="7"/>
      <c r="PMB127" s="7"/>
      <c r="PMC127" s="7"/>
      <c r="PMD127" s="7"/>
      <c r="PME127" s="7"/>
      <c r="PMF127" s="7"/>
      <c r="PMG127" s="7"/>
      <c r="PMH127" s="7"/>
      <c r="PMI127" s="7"/>
      <c r="PMJ127" s="7"/>
      <c r="PMK127" s="7"/>
      <c r="PML127" s="7"/>
      <c r="PMM127" s="7"/>
      <c r="PMN127" s="7"/>
      <c r="PMO127" s="7"/>
      <c r="PMP127" s="7"/>
      <c r="PMQ127" s="7"/>
      <c r="PMR127" s="7"/>
      <c r="PMS127" s="7"/>
      <c r="PMT127" s="7"/>
      <c r="PMU127" s="7"/>
      <c r="PMV127" s="7"/>
      <c r="PMW127" s="7"/>
      <c r="PMX127" s="7"/>
      <c r="PMY127" s="7"/>
      <c r="PMZ127" s="7"/>
      <c r="PNA127" s="7"/>
      <c r="PNB127" s="7"/>
      <c r="PNC127" s="7"/>
      <c r="PND127" s="7"/>
      <c r="PNE127" s="7"/>
      <c r="PNF127" s="7"/>
      <c r="PNG127" s="7"/>
      <c r="PNH127" s="7"/>
      <c r="PNI127" s="7"/>
      <c r="PNJ127" s="7"/>
      <c r="PNK127" s="7"/>
      <c r="PNL127" s="7"/>
      <c r="PNM127" s="7"/>
      <c r="PNN127" s="7"/>
      <c r="PNO127" s="7"/>
      <c r="PNP127" s="7"/>
      <c r="PNQ127" s="7"/>
      <c r="PNR127" s="7"/>
      <c r="PNS127" s="7"/>
      <c r="PNT127" s="7"/>
      <c r="PNU127" s="7"/>
      <c r="PNV127" s="7"/>
      <c r="PNW127" s="7"/>
      <c r="PNX127" s="7"/>
      <c r="PNY127" s="7"/>
      <c r="PNZ127" s="7"/>
      <c r="POA127" s="7"/>
      <c r="POB127" s="7"/>
      <c r="POC127" s="7"/>
      <c r="POD127" s="7"/>
      <c r="POE127" s="7"/>
      <c r="POF127" s="7"/>
      <c r="POG127" s="7"/>
      <c r="POH127" s="7"/>
      <c r="POI127" s="7"/>
      <c r="POJ127" s="7"/>
      <c r="POK127" s="7"/>
      <c r="POL127" s="7"/>
      <c r="POM127" s="7"/>
      <c r="PON127" s="7"/>
      <c r="POO127" s="7"/>
      <c r="POP127" s="7"/>
      <c r="POQ127" s="7"/>
      <c r="POR127" s="7"/>
      <c r="POS127" s="7"/>
      <c r="POT127" s="7"/>
      <c r="POU127" s="7"/>
      <c r="POV127" s="7"/>
      <c r="POW127" s="7"/>
      <c r="POX127" s="7"/>
      <c r="POY127" s="7"/>
      <c r="POZ127" s="7"/>
      <c r="PPA127" s="7"/>
      <c r="PPB127" s="7"/>
      <c r="PPC127" s="7"/>
      <c r="PPD127" s="7"/>
      <c r="PPE127" s="7"/>
      <c r="PPF127" s="7"/>
      <c r="PPG127" s="7"/>
      <c r="PPH127" s="7"/>
      <c r="PPI127" s="7"/>
      <c r="PPJ127" s="7"/>
      <c r="PPK127" s="7"/>
      <c r="PPL127" s="7"/>
      <c r="PPM127" s="7"/>
      <c r="PPN127" s="7"/>
      <c r="PPO127" s="7"/>
      <c r="PPP127" s="7"/>
      <c r="PPQ127" s="7"/>
      <c r="PPR127" s="7"/>
      <c r="PPS127" s="7"/>
      <c r="PPT127" s="7"/>
      <c r="PPU127" s="7"/>
      <c r="PPV127" s="7"/>
      <c r="PPW127" s="7"/>
      <c r="PPX127" s="7"/>
      <c r="PPY127" s="7"/>
      <c r="PPZ127" s="7"/>
      <c r="PQA127" s="7"/>
      <c r="PQB127" s="7"/>
      <c r="PQC127" s="7"/>
      <c r="PQD127" s="7"/>
      <c r="PQE127" s="7"/>
      <c r="PQF127" s="7"/>
      <c r="PQG127" s="7"/>
      <c r="PQH127" s="7"/>
      <c r="PQI127" s="7"/>
      <c r="PQJ127" s="7"/>
      <c r="PQK127" s="7"/>
      <c r="PQL127" s="7"/>
      <c r="PQM127" s="7"/>
      <c r="PQN127" s="7"/>
      <c r="PQO127" s="7"/>
      <c r="PQP127" s="7"/>
      <c r="PQQ127" s="7"/>
      <c r="PQR127" s="7"/>
      <c r="PQS127" s="7"/>
      <c r="PQT127" s="7"/>
      <c r="PQU127" s="7"/>
      <c r="PQV127" s="7"/>
      <c r="PQW127" s="7"/>
      <c r="PQX127" s="7"/>
      <c r="PQY127" s="7"/>
      <c r="PQZ127" s="7"/>
      <c r="PRA127" s="7"/>
      <c r="PRB127" s="7"/>
      <c r="PRC127" s="7"/>
      <c r="PRD127" s="7"/>
      <c r="PRE127" s="7"/>
      <c r="PRF127" s="7"/>
      <c r="PRG127" s="7"/>
      <c r="PRH127" s="7"/>
      <c r="PRI127" s="7"/>
      <c r="PRJ127" s="7"/>
      <c r="PRK127" s="7"/>
      <c r="PRL127" s="7"/>
      <c r="PRM127" s="7"/>
      <c r="PRN127" s="7"/>
      <c r="PRO127" s="7"/>
      <c r="PRP127" s="7"/>
      <c r="PRQ127" s="7"/>
      <c r="PRR127" s="7"/>
      <c r="PRS127" s="7"/>
      <c r="PRT127" s="7"/>
      <c r="PRU127" s="7"/>
      <c r="PRV127" s="7"/>
      <c r="PRW127" s="7"/>
      <c r="PRX127" s="7"/>
      <c r="PRY127" s="7"/>
      <c r="PRZ127" s="7"/>
      <c r="PSA127" s="7"/>
      <c r="PSB127" s="7"/>
      <c r="PSC127" s="7"/>
      <c r="PSD127" s="7"/>
      <c r="PSE127" s="7"/>
      <c r="PSF127" s="7"/>
      <c r="PSG127" s="7"/>
      <c r="PSH127" s="7"/>
      <c r="PSI127" s="7"/>
      <c r="PSJ127" s="7"/>
      <c r="PSK127" s="7"/>
      <c r="PSL127" s="7"/>
      <c r="PSM127" s="7"/>
      <c r="PSN127" s="7"/>
      <c r="PSO127" s="7"/>
      <c r="PSP127" s="7"/>
      <c r="PSQ127" s="7"/>
      <c r="PSR127" s="7"/>
      <c r="PSS127" s="7"/>
      <c r="PST127" s="7"/>
      <c r="PSU127" s="7"/>
      <c r="PSV127" s="7"/>
      <c r="PSW127" s="7"/>
      <c r="PSX127" s="7"/>
      <c r="PSY127" s="7"/>
      <c r="PSZ127" s="7"/>
      <c r="PTA127" s="7"/>
      <c r="PTB127" s="7"/>
      <c r="PTC127" s="7"/>
      <c r="PTD127" s="7"/>
      <c r="PTE127" s="7"/>
      <c r="PTF127" s="7"/>
      <c r="PTG127" s="7"/>
      <c r="PTH127" s="7"/>
      <c r="PTI127" s="7"/>
      <c r="PTJ127" s="7"/>
      <c r="PTK127" s="7"/>
      <c r="PTL127" s="7"/>
      <c r="PTM127" s="7"/>
      <c r="PTN127" s="7"/>
      <c r="PTO127" s="7"/>
      <c r="PTP127" s="7"/>
      <c r="PTQ127" s="7"/>
      <c r="PTR127" s="7"/>
      <c r="PTS127" s="7"/>
      <c r="PTT127" s="7"/>
      <c r="PTU127" s="7"/>
      <c r="PTV127" s="7"/>
      <c r="PTW127" s="7"/>
      <c r="PTX127" s="7"/>
      <c r="PTY127" s="7"/>
      <c r="PTZ127" s="7"/>
      <c r="PUA127" s="7"/>
      <c r="PUB127" s="7"/>
      <c r="PUC127" s="7"/>
      <c r="PUD127" s="7"/>
      <c r="PUE127" s="7"/>
      <c r="PUF127" s="7"/>
      <c r="PUG127" s="7"/>
      <c r="PUH127" s="7"/>
      <c r="PUI127" s="7"/>
      <c r="PUJ127" s="7"/>
      <c r="PUK127" s="7"/>
      <c r="PUL127" s="7"/>
      <c r="PUM127" s="7"/>
      <c r="PUN127" s="7"/>
      <c r="PUO127" s="7"/>
      <c r="PUP127" s="7"/>
      <c r="PUQ127" s="7"/>
      <c r="PUR127" s="7"/>
      <c r="PUS127" s="7"/>
      <c r="PUT127" s="7"/>
      <c r="PUU127" s="7"/>
      <c r="PUV127" s="7"/>
      <c r="PUW127" s="7"/>
      <c r="PUX127" s="7"/>
      <c r="PUY127" s="7"/>
      <c r="PUZ127" s="7"/>
      <c r="PVA127" s="7"/>
      <c r="PVB127" s="7"/>
      <c r="PVC127" s="7"/>
      <c r="PVD127" s="7"/>
      <c r="PVE127" s="7"/>
      <c r="PVF127" s="7"/>
      <c r="PVG127" s="7"/>
      <c r="PVH127" s="7"/>
      <c r="PVI127" s="7"/>
      <c r="PVJ127" s="7"/>
      <c r="PVK127" s="7"/>
      <c r="PVL127" s="7"/>
      <c r="PVM127" s="7"/>
      <c r="PVN127" s="7"/>
      <c r="PVO127" s="7"/>
      <c r="PVP127" s="7"/>
      <c r="PVQ127" s="7"/>
      <c r="PVR127" s="7"/>
      <c r="PVS127" s="7"/>
      <c r="PVT127" s="7"/>
      <c r="PVU127" s="7"/>
      <c r="PVV127" s="7"/>
      <c r="PVW127" s="7"/>
      <c r="PVX127" s="7"/>
      <c r="PVY127" s="7"/>
      <c r="PVZ127" s="7"/>
      <c r="PWA127" s="7"/>
      <c r="PWB127" s="7"/>
      <c r="PWC127" s="7"/>
      <c r="PWD127" s="7"/>
      <c r="PWE127" s="7"/>
      <c r="PWF127" s="7"/>
      <c r="PWG127" s="7"/>
      <c r="PWH127" s="7"/>
      <c r="PWI127" s="7"/>
      <c r="PWJ127" s="7"/>
      <c r="PWK127" s="7"/>
      <c r="PWL127" s="7"/>
      <c r="PWM127" s="7"/>
      <c r="PWN127" s="7"/>
      <c r="PWO127" s="7"/>
      <c r="PWP127" s="7"/>
      <c r="PWQ127" s="7"/>
      <c r="PWR127" s="7"/>
      <c r="PWS127" s="7"/>
      <c r="PWT127" s="7"/>
      <c r="PWU127" s="7"/>
      <c r="PWV127" s="7"/>
      <c r="PWW127" s="7"/>
      <c r="PWX127" s="7"/>
      <c r="PWY127" s="7"/>
      <c r="PWZ127" s="7"/>
      <c r="PXA127" s="7"/>
      <c r="PXB127" s="7"/>
      <c r="PXC127" s="7"/>
      <c r="PXD127" s="7"/>
      <c r="PXE127" s="7"/>
      <c r="PXF127" s="7"/>
      <c r="PXG127" s="7"/>
      <c r="PXH127" s="7"/>
      <c r="PXI127" s="7"/>
      <c r="PXJ127" s="7"/>
      <c r="PXK127" s="7"/>
      <c r="PXL127" s="7"/>
      <c r="PXM127" s="7"/>
      <c r="PXN127" s="7"/>
      <c r="PXO127" s="7"/>
      <c r="PXP127" s="7"/>
      <c r="PXQ127" s="7"/>
      <c r="PXR127" s="7"/>
      <c r="PXS127" s="7"/>
      <c r="PXT127" s="7"/>
      <c r="PXU127" s="7"/>
      <c r="PXV127" s="7"/>
      <c r="PXW127" s="7"/>
      <c r="PXX127" s="7"/>
      <c r="PXY127" s="7"/>
      <c r="PXZ127" s="7"/>
      <c r="PYA127" s="7"/>
      <c r="PYB127" s="7"/>
      <c r="PYC127" s="7"/>
      <c r="PYD127" s="7"/>
      <c r="PYE127" s="7"/>
      <c r="PYF127" s="7"/>
      <c r="PYG127" s="7"/>
      <c r="PYH127" s="7"/>
      <c r="PYI127" s="7"/>
      <c r="PYJ127" s="7"/>
      <c r="PYK127" s="7"/>
      <c r="PYL127" s="7"/>
      <c r="PYM127" s="7"/>
      <c r="PYN127" s="7"/>
      <c r="PYO127" s="7"/>
      <c r="PYP127" s="7"/>
      <c r="PYQ127" s="7"/>
      <c r="PYR127" s="7"/>
      <c r="PYS127" s="7"/>
      <c r="PYT127" s="7"/>
      <c r="PYU127" s="7"/>
      <c r="PYV127" s="7"/>
      <c r="PYW127" s="7"/>
      <c r="PYX127" s="7"/>
      <c r="PYY127" s="7"/>
      <c r="PYZ127" s="7"/>
      <c r="PZA127" s="7"/>
      <c r="PZB127" s="7"/>
      <c r="PZC127" s="7"/>
      <c r="PZD127" s="7"/>
      <c r="PZE127" s="7"/>
      <c r="PZF127" s="7"/>
      <c r="PZG127" s="7"/>
      <c r="PZH127" s="7"/>
      <c r="PZI127" s="7"/>
      <c r="PZJ127" s="7"/>
      <c r="PZK127" s="7"/>
      <c r="PZL127" s="7"/>
      <c r="PZM127" s="7"/>
      <c r="PZN127" s="7"/>
      <c r="PZO127" s="7"/>
      <c r="PZP127" s="7"/>
      <c r="PZQ127" s="7"/>
      <c r="PZR127" s="7"/>
      <c r="PZS127" s="7"/>
      <c r="PZT127" s="7"/>
      <c r="PZU127" s="7"/>
      <c r="PZV127" s="7"/>
      <c r="PZW127" s="7"/>
      <c r="PZX127" s="7"/>
      <c r="PZY127" s="7"/>
      <c r="PZZ127" s="7"/>
      <c r="QAA127" s="7"/>
      <c r="QAB127" s="7"/>
      <c r="QAC127" s="7"/>
      <c r="QAD127" s="7"/>
      <c r="QAE127" s="7"/>
      <c r="QAF127" s="7"/>
      <c r="QAG127" s="7"/>
      <c r="QAH127" s="7"/>
      <c r="QAI127" s="7"/>
      <c r="QAJ127" s="7"/>
      <c r="QAK127" s="7"/>
      <c r="QAL127" s="7"/>
      <c r="QAM127" s="7"/>
      <c r="QAN127" s="7"/>
      <c r="QAO127" s="7"/>
      <c r="QAP127" s="7"/>
      <c r="QAQ127" s="7"/>
      <c r="QAR127" s="7"/>
      <c r="QAS127" s="7"/>
      <c r="QAT127" s="7"/>
      <c r="QAU127" s="7"/>
      <c r="QAV127" s="7"/>
      <c r="QAW127" s="7"/>
      <c r="QAX127" s="7"/>
      <c r="QAY127" s="7"/>
      <c r="QAZ127" s="7"/>
      <c r="QBA127" s="7"/>
      <c r="QBB127" s="7"/>
      <c r="QBC127" s="7"/>
      <c r="QBD127" s="7"/>
      <c r="QBE127" s="7"/>
      <c r="QBF127" s="7"/>
      <c r="QBG127" s="7"/>
      <c r="QBH127" s="7"/>
      <c r="QBI127" s="7"/>
      <c r="QBJ127" s="7"/>
      <c r="QBK127" s="7"/>
      <c r="QBL127" s="7"/>
      <c r="QBM127" s="7"/>
      <c r="QBN127" s="7"/>
      <c r="QBO127" s="7"/>
      <c r="QBP127" s="7"/>
      <c r="QBQ127" s="7"/>
      <c r="QBR127" s="7"/>
      <c r="QBS127" s="7"/>
      <c r="QBT127" s="7"/>
      <c r="QBU127" s="7"/>
      <c r="QBV127" s="7"/>
      <c r="QBW127" s="7"/>
      <c r="QBX127" s="7"/>
      <c r="QBY127" s="7"/>
      <c r="QBZ127" s="7"/>
      <c r="QCA127" s="7"/>
      <c r="QCB127" s="7"/>
      <c r="QCC127" s="7"/>
      <c r="QCD127" s="7"/>
      <c r="QCE127" s="7"/>
      <c r="QCF127" s="7"/>
      <c r="QCG127" s="7"/>
      <c r="QCH127" s="7"/>
      <c r="QCI127" s="7"/>
      <c r="QCJ127" s="7"/>
      <c r="QCK127" s="7"/>
      <c r="QCL127" s="7"/>
      <c r="QCM127" s="7"/>
      <c r="QCN127" s="7"/>
      <c r="QCO127" s="7"/>
      <c r="QCP127" s="7"/>
      <c r="QCQ127" s="7"/>
      <c r="QCR127" s="7"/>
      <c r="QCS127" s="7"/>
      <c r="QCT127" s="7"/>
      <c r="QCU127" s="7"/>
      <c r="QCV127" s="7"/>
      <c r="QCW127" s="7"/>
      <c r="QCX127" s="7"/>
      <c r="QCY127" s="7"/>
      <c r="QCZ127" s="7"/>
      <c r="QDA127" s="7"/>
      <c r="QDB127" s="7"/>
      <c r="QDC127" s="7"/>
      <c r="QDD127" s="7"/>
      <c r="QDE127" s="7"/>
      <c r="QDF127" s="7"/>
      <c r="QDG127" s="7"/>
      <c r="QDH127" s="7"/>
      <c r="QDI127" s="7"/>
      <c r="QDJ127" s="7"/>
      <c r="QDK127" s="7"/>
      <c r="QDL127" s="7"/>
      <c r="QDM127" s="7"/>
      <c r="QDN127" s="7"/>
      <c r="QDO127" s="7"/>
      <c r="QDP127" s="7"/>
      <c r="QDQ127" s="7"/>
      <c r="QDR127" s="7"/>
      <c r="QDS127" s="7"/>
      <c r="QDT127" s="7"/>
      <c r="QDU127" s="7"/>
      <c r="QDV127" s="7"/>
      <c r="QDW127" s="7"/>
      <c r="QDX127" s="7"/>
      <c r="QDY127" s="7"/>
      <c r="QDZ127" s="7"/>
      <c r="QEA127" s="7"/>
      <c r="QEB127" s="7"/>
      <c r="QEC127" s="7"/>
      <c r="QED127" s="7"/>
      <c r="QEE127" s="7"/>
      <c r="QEF127" s="7"/>
      <c r="QEG127" s="7"/>
      <c r="QEH127" s="7"/>
      <c r="QEI127" s="7"/>
      <c r="QEJ127" s="7"/>
      <c r="QEK127" s="7"/>
      <c r="QEL127" s="7"/>
      <c r="QEM127" s="7"/>
      <c r="QEN127" s="7"/>
      <c r="QEO127" s="7"/>
      <c r="QEP127" s="7"/>
      <c r="QEQ127" s="7"/>
      <c r="QER127" s="7"/>
      <c r="QES127" s="7"/>
      <c r="QET127" s="7"/>
      <c r="QEU127" s="7"/>
      <c r="QEV127" s="7"/>
      <c r="QEW127" s="7"/>
      <c r="QEX127" s="7"/>
      <c r="QEY127" s="7"/>
      <c r="QEZ127" s="7"/>
      <c r="QFA127" s="7"/>
      <c r="QFB127" s="7"/>
      <c r="QFC127" s="7"/>
      <c r="QFD127" s="7"/>
      <c r="QFE127" s="7"/>
      <c r="QFF127" s="7"/>
      <c r="QFG127" s="7"/>
      <c r="QFH127" s="7"/>
      <c r="QFI127" s="7"/>
      <c r="QFJ127" s="7"/>
      <c r="QFK127" s="7"/>
      <c r="QFL127" s="7"/>
      <c r="QFM127" s="7"/>
      <c r="QFN127" s="7"/>
      <c r="QFO127" s="7"/>
      <c r="QFP127" s="7"/>
      <c r="QFQ127" s="7"/>
      <c r="QFR127" s="7"/>
      <c r="QFS127" s="7"/>
      <c r="QFT127" s="7"/>
      <c r="QFU127" s="7"/>
      <c r="QFV127" s="7"/>
      <c r="QFW127" s="7"/>
      <c r="QFX127" s="7"/>
      <c r="QFY127" s="7"/>
      <c r="QFZ127" s="7"/>
      <c r="QGA127" s="7"/>
      <c r="QGB127" s="7"/>
      <c r="QGC127" s="7"/>
      <c r="QGD127" s="7"/>
      <c r="QGE127" s="7"/>
      <c r="QGF127" s="7"/>
      <c r="QGG127" s="7"/>
      <c r="QGH127" s="7"/>
      <c r="QGI127" s="7"/>
      <c r="QGJ127" s="7"/>
      <c r="QGK127" s="7"/>
      <c r="QGL127" s="7"/>
      <c r="QGM127" s="7"/>
      <c r="QGN127" s="7"/>
      <c r="QGO127" s="7"/>
      <c r="QGP127" s="7"/>
      <c r="QGQ127" s="7"/>
      <c r="QGR127" s="7"/>
      <c r="QGS127" s="7"/>
      <c r="QGT127" s="7"/>
      <c r="QGU127" s="7"/>
      <c r="QGV127" s="7"/>
      <c r="QGW127" s="7"/>
      <c r="QGX127" s="7"/>
      <c r="QGY127" s="7"/>
      <c r="QGZ127" s="7"/>
      <c r="QHA127" s="7"/>
      <c r="QHB127" s="7"/>
      <c r="QHC127" s="7"/>
      <c r="QHD127" s="7"/>
      <c r="QHE127" s="7"/>
      <c r="QHF127" s="7"/>
      <c r="QHG127" s="7"/>
      <c r="QHH127" s="7"/>
      <c r="QHI127" s="7"/>
      <c r="QHJ127" s="7"/>
      <c r="QHK127" s="7"/>
      <c r="QHL127" s="7"/>
      <c r="QHM127" s="7"/>
      <c r="QHN127" s="7"/>
      <c r="QHO127" s="7"/>
      <c r="QHP127" s="7"/>
      <c r="QHQ127" s="7"/>
      <c r="QHR127" s="7"/>
      <c r="QHS127" s="7"/>
      <c r="QHT127" s="7"/>
      <c r="QHU127" s="7"/>
      <c r="QHV127" s="7"/>
      <c r="QHW127" s="7"/>
      <c r="QHX127" s="7"/>
      <c r="QHY127" s="7"/>
      <c r="QHZ127" s="7"/>
      <c r="QIA127" s="7"/>
      <c r="QIB127" s="7"/>
      <c r="QIC127" s="7"/>
      <c r="QID127" s="7"/>
      <c r="QIE127" s="7"/>
      <c r="QIF127" s="7"/>
      <c r="QIG127" s="7"/>
      <c r="QIH127" s="7"/>
      <c r="QII127" s="7"/>
      <c r="QIJ127" s="7"/>
      <c r="QIK127" s="7"/>
      <c r="QIL127" s="7"/>
      <c r="QIM127" s="7"/>
      <c r="QIN127" s="7"/>
      <c r="QIO127" s="7"/>
      <c r="QIP127" s="7"/>
      <c r="QIQ127" s="7"/>
      <c r="QIR127" s="7"/>
      <c r="QIS127" s="7"/>
      <c r="QIT127" s="7"/>
      <c r="QIU127" s="7"/>
      <c r="QIV127" s="7"/>
      <c r="QIW127" s="7"/>
      <c r="QIX127" s="7"/>
      <c r="QIY127" s="7"/>
      <c r="QIZ127" s="7"/>
      <c r="QJA127" s="7"/>
      <c r="QJB127" s="7"/>
      <c r="QJC127" s="7"/>
      <c r="QJD127" s="7"/>
      <c r="QJE127" s="7"/>
      <c r="QJF127" s="7"/>
      <c r="QJG127" s="7"/>
      <c r="QJH127" s="7"/>
      <c r="QJI127" s="7"/>
      <c r="QJJ127" s="7"/>
      <c r="QJK127" s="7"/>
      <c r="QJL127" s="7"/>
      <c r="QJM127" s="7"/>
      <c r="QJN127" s="7"/>
      <c r="QJO127" s="7"/>
      <c r="QJP127" s="7"/>
      <c r="QJQ127" s="7"/>
      <c r="QJR127" s="7"/>
      <c r="QJS127" s="7"/>
      <c r="QJT127" s="7"/>
      <c r="QJU127" s="7"/>
      <c r="QJV127" s="7"/>
      <c r="QJW127" s="7"/>
      <c r="QJX127" s="7"/>
      <c r="QJY127" s="7"/>
      <c r="QJZ127" s="7"/>
      <c r="QKA127" s="7"/>
      <c r="QKB127" s="7"/>
      <c r="QKC127" s="7"/>
      <c r="QKD127" s="7"/>
      <c r="QKE127" s="7"/>
      <c r="QKF127" s="7"/>
      <c r="QKG127" s="7"/>
      <c r="QKH127" s="7"/>
      <c r="QKI127" s="7"/>
      <c r="QKJ127" s="7"/>
      <c r="QKK127" s="7"/>
      <c r="QKL127" s="7"/>
      <c r="QKM127" s="7"/>
      <c r="QKN127" s="7"/>
      <c r="QKO127" s="7"/>
      <c r="QKP127" s="7"/>
      <c r="QKQ127" s="7"/>
      <c r="QKR127" s="7"/>
      <c r="QKS127" s="7"/>
      <c r="QKT127" s="7"/>
      <c r="QKU127" s="7"/>
      <c r="QKV127" s="7"/>
      <c r="QKW127" s="7"/>
      <c r="QKX127" s="7"/>
      <c r="QKY127" s="7"/>
      <c r="QKZ127" s="7"/>
      <c r="QLA127" s="7"/>
      <c r="QLB127" s="7"/>
      <c r="QLC127" s="7"/>
      <c r="QLD127" s="7"/>
      <c r="QLE127" s="7"/>
      <c r="QLF127" s="7"/>
      <c r="QLG127" s="7"/>
      <c r="QLH127" s="7"/>
      <c r="QLI127" s="7"/>
      <c r="QLJ127" s="7"/>
      <c r="QLK127" s="7"/>
      <c r="QLL127" s="7"/>
      <c r="QLM127" s="7"/>
      <c r="QLN127" s="7"/>
      <c r="QLO127" s="7"/>
      <c r="QLP127" s="7"/>
      <c r="QLQ127" s="7"/>
      <c r="QLR127" s="7"/>
      <c r="QLS127" s="7"/>
      <c r="QLT127" s="7"/>
      <c r="QLU127" s="7"/>
      <c r="QLV127" s="7"/>
      <c r="QLW127" s="7"/>
      <c r="QLX127" s="7"/>
      <c r="QLY127" s="7"/>
      <c r="QLZ127" s="7"/>
      <c r="QMA127" s="7"/>
      <c r="QMB127" s="7"/>
      <c r="QMC127" s="7"/>
      <c r="QMD127" s="7"/>
      <c r="QME127" s="7"/>
      <c r="QMF127" s="7"/>
      <c r="QMG127" s="7"/>
      <c r="QMH127" s="7"/>
      <c r="QMI127" s="7"/>
      <c r="QMJ127" s="7"/>
      <c r="QMK127" s="7"/>
      <c r="QML127" s="7"/>
      <c r="QMM127" s="7"/>
      <c r="QMN127" s="7"/>
      <c r="QMO127" s="7"/>
      <c r="QMP127" s="7"/>
      <c r="QMQ127" s="7"/>
      <c r="QMR127" s="7"/>
      <c r="QMS127" s="7"/>
      <c r="QMT127" s="7"/>
      <c r="QMU127" s="7"/>
      <c r="QMV127" s="7"/>
      <c r="QMW127" s="7"/>
      <c r="QMX127" s="7"/>
      <c r="QMY127" s="7"/>
      <c r="QMZ127" s="7"/>
      <c r="QNA127" s="7"/>
      <c r="QNB127" s="7"/>
      <c r="QNC127" s="7"/>
      <c r="QND127" s="7"/>
      <c r="QNE127" s="7"/>
      <c r="QNF127" s="7"/>
      <c r="QNG127" s="7"/>
      <c r="QNH127" s="7"/>
      <c r="QNI127" s="7"/>
      <c r="QNJ127" s="7"/>
      <c r="QNK127" s="7"/>
      <c r="QNL127" s="7"/>
      <c r="QNM127" s="7"/>
      <c r="QNN127" s="7"/>
      <c r="QNO127" s="7"/>
      <c r="QNP127" s="7"/>
      <c r="QNQ127" s="7"/>
      <c r="QNR127" s="7"/>
      <c r="QNS127" s="7"/>
      <c r="QNT127" s="7"/>
      <c r="QNU127" s="7"/>
      <c r="QNV127" s="7"/>
      <c r="QNW127" s="7"/>
      <c r="QNX127" s="7"/>
      <c r="QNY127" s="7"/>
      <c r="QNZ127" s="7"/>
      <c r="QOA127" s="7"/>
      <c r="QOB127" s="7"/>
      <c r="QOC127" s="7"/>
      <c r="QOD127" s="7"/>
      <c r="QOE127" s="7"/>
      <c r="QOF127" s="7"/>
      <c r="QOG127" s="7"/>
      <c r="QOH127" s="7"/>
      <c r="QOI127" s="7"/>
      <c r="QOJ127" s="7"/>
      <c r="QOK127" s="7"/>
      <c r="QOL127" s="7"/>
      <c r="QOM127" s="7"/>
      <c r="QON127" s="7"/>
      <c r="QOO127" s="7"/>
      <c r="QOP127" s="7"/>
      <c r="QOQ127" s="7"/>
      <c r="QOR127" s="7"/>
      <c r="QOS127" s="7"/>
      <c r="QOT127" s="7"/>
      <c r="QOU127" s="7"/>
      <c r="QOV127" s="7"/>
      <c r="QOW127" s="7"/>
      <c r="QOX127" s="7"/>
      <c r="QOY127" s="7"/>
      <c r="QOZ127" s="7"/>
      <c r="QPA127" s="7"/>
      <c r="QPB127" s="7"/>
      <c r="QPC127" s="7"/>
      <c r="QPD127" s="7"/>
      <c r="QPE127" s="7"/>
      <c r="QPF127" s="7"/>
      <c r="QPG127" s="7"/>
      <c r="QPH127" s="7"/>
      <c r="QPI127" s="7"/>
      <c r="QPJ127" s="7"/>
      <c r="QPK127" s="7"/>
      <c r="QPL127" s="7"/>
      <c r="QPM127" s="7"/>
      <c r="QPN127" s="7"/>
      <c r="QPO127" s="7"/>
      <c r="QPP127" s="7"/>
      <c r="QPQ127" s="7"/>
      <c r="QPR127" s="7"/>
      <c r="QPS127" s="7"/>
      <c r="QPT127" s="7"/>
      <c r="QPU127" s="7"/>
      <c r="QPV127" s="7"/>
      <c r="QPW127" s="7"/>
      <c r="QPX127" s="7"/>
      <c r="QPY127" s="7"/>
      <c r="QPZ127" s="7"/>
      <c r="QQA127" s="7"/>
      <c r="QQB127" s="7"/>
      <c r="QQC127" s="7"/>
      <c r="QQD127" s="7"/>
      <c r="QQE127" s="7"/>
      <c r="QQF127" s="7"/>
      <c r="QQG127" s="7"/>
      <c r="QQH127" s="7"/>
      <c r="QQI127" s="7"/>
      <c r="QQJ127" s="7"/>
      <c r="QQK127" s="7"/>
      <c r="QQL127" s="7"/>
      <c r="QQM127" s="7"/>
      <c r="QQN127" s="7"/>
      <c r="QQO127" s="7"/>
      <c r="QQP127" s="7"/>
      <c r="QQQ127" s="7"/>
      <c r="QQR127" s="7"/>
      <c r="QQS127" s="7"/>
      <c r="QQT127" s="7"/>
      <c r="QQU127" s="7"/>
      <c r="QQV127" s="7"/>
      <c r="QQW127" s="7"/>
      <c r="QQX127" s="7"/>
      <c r="QQY127" s="7"/>
      <c r="QQZ127" s="7"/>
      <c r="QRA127" s="7"/>
      <c r="QRB127" s="7"/>
      <c r="QRC127" s="7"/>
      <c r="QRD127" s="7"/>
      <c r="QRE127" s="7"/>
      <c r="QRF127" s="7"/>
      <c r="QRG127" s="7"/>
      <c r="QRH127" s="7"/>
      <c r="QRI127" s="7"/>
      <c r="QRJ127" s="7"/>
      <c r="QRK127" s="7"/>
      <c r="QRL127" s="7"/>
      <c r="QRM127" s="7"/>
      <c r="QRN127" s="7"/>
      <c r="QRO127" s="7"/>
      <c r="QRP127" s="7"/>
      <c r="QRQ127" s="7"/>
      <c r="QRR127" s="7"/>
      <c r="QRS127" s="7"/>
      <c r="QRT127" s="7"/>
      <c r="QRU127" s="7"/>
      <c r="QRV127" s="7"/>
      <c r="QRW127" s="7"/>
      <c r="QRX127" s="7"/>
      <c r="QRY127" s="7"/>
      <c r="QRZ127" s="7"/>
      <c r="QSA127" s="7"/>
      <c r="QSB127" s="7"/>
      <c r="QSC127" s="7"/>
      <c r="QSD127" s="7"/>
      <c r="QSE127" s="7"/>
      <c r="QSF127" s="7"/>
      <c r="QSG127" s="7"/>
      <c r="QSH127" s="7"/>
      <c r="QSI127" s="7"/>
      <c r="QSJ127" s="7"/>
      <c r="QSK127" s="7"/>
      <c r="QSL127" s="7"/>
      <c r="QSM127" s="7"/>
      <c r="QSN127" s="7"/>
      <c r="QSO127" s="7"/>
      <c r="QSP127" s="7"/>
      <c r="QSQ127" s="7"/>
      <c r="QSR127" s="7"/>
      <c r="QSS127" s="7"/>
      <c r="QST127" s="7"/>
      <c r="QSU127" s="7"/>
      <c r="QSV127" s="7"/>
      <c r="QSW127" s="7"/>
      <c r="QSX127" s="7"/>
      <c r="QSY127" s="7"/>
      <c r="QSZ127" s="7"/>
      <c r="QTA127" s="7"/>
      <c r="QTB127" s="7"/>
      <c r="QTC127" s="7"/>
      <c r="QTD127" s="7"/>
      <c r="QTE127" s="7"/>
      <c r="QTF127" s="7"/>
      <c r="QTG127" s="7"/>
      <c r="QTH127" s="7"/>
      <c r="QTI127" s="7"/>
      <c r="QTJ127" s="7"/>
      <c r="QTK127" s="7"/>
      <c r="QTL127" s="7"/>
      <c r="QTM127" s="7"/>
      <c r="QTN127" s="7"/>
      <c r="QTO127" s="7"/>
      <c r="QTP127" s="7"/>
      <c r="QTQ127" s="7"/>
      <c r="QTR127" s="7"/>
      <c r="QTS127" s="7"/>
      <c r="QTT127" s="7"/>
      <c r="QTU127" s="7"/>
      <c r="QTV127" s="7"/>
      <c r="QTW127" s="7"/>
      <c r="QTX127" s="7"/>
      <c r="QTY127" s="7"/>
      <c r="QTZ127" s="7"/>
      <c r="QUA127" s="7"/>
      <c r="QUB127" s="7"/>
      <c r="QUC127" s="7"/>
      <c r="QUD127" s="7"/>
      <c r="QUE127" s="7"/>
      <c r="QUF127" s="7"/>
      <c r="QUG127" s="7"/>
      <c r="QUH127" s="7"/>
      <c r="QUI127" s="7"/>
      <c r="QUJ127" s="7"/>
      <c r="QUK127" s="7"/>
      <c r="QUL127" s="7"/>
      <c r="QUM127" s="7"/>
      <c r="QUN127" s="7"/>
      <c r="QUO127" s="7"/>
      <c r="QUP127" s="7"/>
      <c r="QUQ127" s="7"/>
      <c r="QUR127" s="7"/>
      <c r="QUS127" s="7"/>
      <c r="QUT127" s="7"/>
      <c r="QUU127" s="7"/>
      <c r="QUV127" s="7"/>
      <c r="QUW127" s="7"/>
      <c r="QUX127" s="7"/>
      <c r="QUY127" s="7"/>
      <c r="QUZ127" s="7"/>
      <c r="QVA127" s="7"/>
      <c r="QVB127" s="7"/>
      <c r="QVC127" s="7"/>
      <c r="QVD127" s="7"/>
      <c r="QVE127" s="7"/>
      <c r="QVF127" s="7"/>
      <c r="QVG127" s="7"/>
      <c r="QVH127" s="7"/>
      <c r="QVI127" s="7"/>
      <c r="QVJ127" s="7"/>
      <c r="QVK127" s="7"/>
      <c r="QVL127" s="7"/>
      <c r="QVM127" s="7"/>
      <c r="QVN127" s="7"/>
      <c r="QVO127" s="7"/>
      <c r="QVP127" s="7"/>
      <c r="QVQ127" s="7"/>
      <c r="QVR127" s="7"/>
      <c r="QVS127" s="7"/>
      <c r="QVT127" s="7"/>
      <c r="QVU127" s="7"/>
      <c r="QVV127" s="7"/>
      <c r="QVW127" s="7"/>
      <c r="QVX127" s="7"/>
      <c r="QVY127" s="7"/>
      <c r="QVZ127" s="7"/>
      <c r="QWA127" s="7"/>
      <c r="QWB127" s="7"/>
      <c r="QWC127" s="7"/>
      <c r="QWD127" s="7"/>
      <c r="QWE127" s="7"/>
      <c r="QWF127" s="7"/>
      <c r="QWG127" s="7"/>
      <c r="QWH127" s="7"/>
      <c r="QWI127" s="7"/>
      <c r="QWJ127" s="7"/>
      <c r="QWK127" s="7"/>
      <c r="QWL127" s="7"/>
      <c r="QWM127" s="7"/>
      <c r="QWN127" s="7"/>
      <c r="QWO127" s="7"/>
      <c r="QWP127" s="7"/>
      <c r="QWQ127" s="7"/>
      <c r="QWR127" s="7"/>
      <c r="QWS127" s="7"/>
      <c r="QWT127" s="7"/>
      <c r="QWU127" s="7"/>
      <c r="QWV127" s="7"/>
      <c r="QWW127" s="7"/>
      <c r="QWX127" s="7"/>
      <c r="QWY127" s="7"/>
      <c r="QWZ127" s="7"/>
      <c r="QXA127" s="7"/>
      <c r="QXB127" s="7"/>
      <c r="QXC127" s="7"/>
      <c r="QXD127" s="7"/>
      <c r="QXE127" s="7"/>
      <c r="QXF127" s="7"/>
      <c r="QXG127" s="7"/>
      <c r="QXH127" s="7"/>
      <c r="QXI127" s="7"/>
      <c r="QXJ127" s="7"/>
      <c r="QXK127" s="7"/>
      <c r="QXL127" s="7"/>
      <c r="QXM127" s="7"/>
      <c r="QXN127" s="7"/>
      <c r="QXO127" s="7"/>
      <c r="QXP127" s="7"/>
      <c r="QXQ127" s="7"/>
      <c r="QXR127" s="7"/>
      <c r="QXS127" s="7"/>
      <c r="QXT127" s="7"/>
      <c r="QXU127" s="7"/>
      <c r="QXV127" s="7"/>
      <c r="QXW127" s="7"/>
      <c r="QXX127" s="7"/>
      <c r="QXY127" s="7"/>
      <c r="QXZ127" s="7"/>
      <c r="QYA127" s="7"/>
      <c r="QYB127" s="7"/>
      <c r="QYC127" s="7"/>
      <c r="QYD127" s="7"/>
      <c r="QYE127" s="7"/>
      <c r="QYF127" s="7"/>
      <c r="QYG127" s="7"/>
      <c r="QYH127" s="7"/>
      <c r="QYI127" s="7"/>
      <c r="QYJ127" s="7"/>
      <c r="QYK127" s="7"/>
      <c r="QYL127" s="7"/>
      <c r="QYM127" s="7"/>
      <c r="QYN127" s="7"/>
      <c r="QYO127" s="7"/>
      <c r="QYP127" s="7"/>
      <c r="QYQ127" s="7"/>
      <c r="QYR127" s="7"/>
      <c r="QYS127" s="7"/>
      <c r="QYT127" s="7"/>
      <c r="QYU127" s="7"/>
      <c r="QYV127" s="7"/>
      <c r="QYW127" s="7"/>
      <c r="QYX127" s="7"/>
      <c r="QYY127" s="7"/>
      <c r="QYZ127" s="7"/>
      <c r="QZA127" s="7"/>
      <c r="QZB127" s="7"/>
      <c r="QZC127" s="7"/>
      <c r="QZD127" s="7"/>
      <c r="QZE127" s="7"/>
      <c r="QZF127" s="7"/>
      <c r="QZG127" s="7"/>
      <c r="QZH127" s="7"/>
      <c r="QZI127" s="7"/>
      <c r="QZJ127" s="7"/>
      <c r="QZK127" s="7"/>
      <c r="QZL127" s="7"/>
      <c r="QZM127" s="7"/>
      <c r="QZN127" s="7"/>
      <c r="QZO127" s="7"/>
      <c r="QZP127" s="7"/>
      <c r="QZQ127" s="7"/>
      <c r="QZR127" s="7"/>
      <c r="QZS127" s="7"/>
      <c r="QZT127" s="7"/>
      <c r="QZU127" s="7"/>
      <c r="QZV127" s="7"/>
      <c r="QZW127" s="7"/>
      <c r="QZX127" s="7"/>
      <c r="QZY127" s="7"/>
      <c r="QZZ127" s="7"/>
      <c r="RAA127" s="7"/>
      <c r="RAB127" s="7"/>
      <c r="RAC127" s="7"/>
      <c r="RAD127" s="7"/>
      <c r="RAE127" s="7"/>
      <c r="RAF127" s="7"/>
      <c r="RAG127" s="7"/>
      <c r="RAH127" s="7"/>
      <c r="RAI127" s="7"/>
      <c r="RAJ127" s="7"/>
      <c r="RAK127" s="7"/>
      <c r="RAL127" s="7"/>
      <c r="RAM127" s="7"/>
      <c r="RAN127" s="7"/>
      <c r="RAO127" s="7"/>
      <c r="RAP127" s="7"/>
      <c r="RAQ127" s="7"/>
      <c r="RAR127" s="7"/>
      <c r="RAS127" s="7"/>
      <c r="RAT127" s="7"/>
      <c r="RAU127" s="7"/>
      <c r="RAV127" s="7"/>
      <c r="RAW127" s="7"/>
      <c r="RAX127" s="7"/>
      <c r="RAY127" s="7"/>
      <c r="RAZ127" s="7"/>
      <c r="RBA127" s="7"/>
      <c r="RBB127" s="7"/>
      <c r="RBC127" s="7"/>
      <c r="RBD127" s="7"/>
      <c r="RBE127" s="7"/>
      <c r="RBF127" s="7"/>
      <c r="RBG127" s="7"/>
      <c r="RBH127" s="7"/>
      <c r="RBI127" s="7"/>
      <c r="RBJ127" s="7"/>
      <c r="RBK127" s="7"/>
      <c r="RBL127" s="7"/>
      <c r="RBM127" s="7"/>
      <c r="RBN127" s="7"/>
      <c r="RBO127" s="7"/>
      <c r="RBP127" s="7"/>
      <c r="RBQ127" s="7"/>
      <c r="RBR127" s="7"/>
      <c r="RBS127" s="7"/>
      <c r="RBT127" s="7"/>
      <c r="RBU127" s="7"/>
      <c r="RBV127" s="7"/>
      <c r="RBW127" s="7"/>
      <c r="RBX127" s="7"/>
      <c r="RBY127" s="7"/>
      <c r="RBZ127" s="7"/>
      <c r="RCA127" s="7"/>
      <c r="RCB127" s="7"/>
      <c r="RCC127" s="7"/>
      <c r="RCD127" s="7"/>
      <c r="RCE127" s="7"/>
      <c r="RCF127" s="7"/>
      <c r="RCG127" s="7"/>
      <c r="RCH127" s="7"/>
      <c r="RCI127" s="7"/>
      <c r="RCJ127" s="7"/>
      <c r="RCK127" s="7"/>
      <c r="RCL127" s="7"/>
      <c r="RCM127" s="7"/>
      <c r="RCN127" s="7"/>
      <c r="RCO127" s="7"/>
      <c r="RCP127" s="7"/>
      <c r="RCQ127" s="7"/>
      <c r="RCR127" s="7"/>
      <c r="RCS127" s="7"/>
      <c r="RCT127" s="7"/>
      <c r="RCU127" s="7"/>
      <c r="RCV127" s="7"/>
      <c r="RCW127" s="7"/>
      <c r="RCX127" s="7"/>
      <c r="RCY127" s="7"/>
      <c r="RCZ127" s="7"/>
      <c r="RDA127" s="7"/>
      <c r="RDB127" s="7"/>
      <c r="RDC127" s="7"/>
      <c r="RDD127" s="7"/>
      <c r="RDE127" s="7"/>
      <c r="RDF127" s="7"/>
      <c r="RDG127" s="7"/>
      <c r="RDH127" s="7"/>
      <c r="RDI127" s="7"/>
      <c r="RDJ127" s="7"/>
      <c r="RDK127" s="7"/>
      <c r="RDL127" s="7"/>
      <c r="RDM127" s="7"/>
      <c r="RDN127" s="7"/>
      <c r="RDO127" s="7"/>
      <c r="RDP127" s="7"/>
      <c r="RDQ127" s="7"/>
      <c r="RDR127" s="7"/>
      <c r="RDS127" s="7"/>
      <c r="RDT127" s="7"/>
      <c r="RDU127" s="7"/>
      <c r="RDV127" s="7"/>
      <c r="RDW127" s="7"/>
      <c r="RDX127" s="7"/>
      <c r="RDY127" s="7"/>
      <c r="RDZ127" s="7"/>
      <c r="REA127" s="7"/>
      <c r="REB127" s="7"/>
      <c r="REC127" s="7"/>
      <c r="RED127" s="7"/>
      <c r="REE127" s="7"/>
      <c r="REF127" s="7"/>
      <c r="REG127" s="7"/>
      <c r="REH127" s="7"/>
      <c r="REI127" s="7"/>
      <c r="REJ127" s="7"/>
      <c r="REK127" s="7"/>
      <c r="REL127" s="7"/>
      <c r="REM127" s="7"/>
      <c r="REN127" s="7"/>
      <c r="REO127" s="7"/>
      <c r="REP127" s="7"/>
      <c r="REQ127" s="7"/>
      <c r="RER127" s="7"/>
      <c r="RES127" s="7"/>
      <c r="RET127" s="7"/>
      <c r="REU127" s="7"/>
      <c r="REV127" s="7"/>
      <c r="REW127" s="7"/>
      <c r="REX127" s="7"/>
      <c r="REY127" s="7"/>
      <c r="REZ127" s="7"/>
      <c r="RFA127" s="7"/>
      <c r="RFB127" s="7"/>
      <c r="RFC127" s="7"/>
      <c r="RFD127" s="7"/>
      <c r="RFE127" s="7"/>
      <c r="RFF127" s="7"/>
      <c r="RFG127" s="7"/>
      <c r="RFH127" s="7"/>
      <c r="RFI127" s="7"/>
      <c r="RFJ127" s="7"/>
      <c r="RFK127" s="7"/>
      <c r="RFL127" s="7"/>
      <c r="RFM127" s="7"/>
      <c r="RFN127" s="7"/>
      <c r="RFO127" s="7"/>
      <c r="RFP127" s="7"/>
      <c r="RFQ127" s="7"/>
      <c r="RFR127" s="7"/>
      <c r="RFS127" s="7"/>
      <c r="RFT127" s="7"/>
      <c r="RFU127" s="7"/>
      <c r="RFV127" s="7"/>
      <c r="RFW127" s="7"/>
      <c r="RFX127" s="7"/>
      <c r="RFY127" s="7"/>
      <c r="RFZ127" s="7"/>
      <c r="RGA127" s="7"/>
      <c r="RGB127" s="7"/>
      <c r="RGC127" s="7"/>
      <c r="RGD127" s="7"/>
      <c r="RGE127" s="7"/>
      <c r="RGF127" s="7"/>
      <c r="RGG127" s="7"/>
      <c r="RGH127" s="7"/>
      <c r="RGI127" s="7"/>
      <c r="RGJ127" s="7"/>
      <c r="RGK127" s="7"/>
      <c r="RGL127" s="7"/>
      <c r="RGM127" s="7"/>
      <c r="RGN127" s="7"/>
      <c r="RGO127" s="7"/>
      <c r="RGP127" s="7"/>
      <c r="RGQ127" s="7"/>
      <c r="RGR127" s="7"/>
      <c r="RGS127" s="7"/>
      <c r="RGT127" s="7"/>
      <c r="RGU127" s="7"/>
      <c r="RGV127" s="7"/>
      <c r="RGW127" s="7"/>
      <c r="RGX127" s="7"/>
      <c r="RGY127" s="7"/>
      <c r="RGZ127" s="7"/>
      <c r="RHA127" s="7"/>
      <c r="RHB127" s="7"/>
      <c r="RHC127" s="7"/>
      <c r="RHD127" s="7"/>
      <c r="RHE127" s="7"/>
      <c r="RHF127" s="7"/>
      <c r="RHG127" s="7"/>
      <c r="RHH127" s="7"/>
      <c r="RHI127" s="7"/>
      <c r="RHJ127" s="7"/>
      <c r="RHK127" s="7"/>
      <c r="RHL127" s="7"/>
      <c r="RHM127" s="7"/>
      <c r="RHN127" s="7"/>
      <c r="RHO127" s="7"/>
      <c r="RHP127" s="7"/>
      <c r="RHQ127" s="7"/>
      <c r="RHR127" s="7"/>
      <c r="RHS127" s="7"/>
      <c r="RHT127" s="7"/>
      <c r="RHU127" s="7"/>
      <c r="RHV127" s="7"/>
      <c r="RHW127" s="7"/>
      <c r="RHX127" s="7"/>
      <c r="RHY127" s="7"/>
      <c r="RHZ127" s="7"/>
      <c r="RIA127" s="7"/>
      <c r="RIB127" s="7"/>
      <c r="RIC127" s="7"/>
      <c r="RID127" s="7"/>
      <c r="RIE127" s="7"/>
      <c r="RIF127" s="7"/>
      <c r="RIG127" s="7"/>
      <c r="RIH127" s="7"/>
      <c r="RII127" s="7"/>
      <c r="RIJ127" s="7"/>
      <c r="RIK127" s="7"/>
      <c r="RIL127" s="7"/>
      <c r="RIM127" s="7"/>
      <c r="RIN127" s="7"/>
      <c r="RIO127" s="7"/>
      <c r="RIP127" s="7"/>
      <c r="RIQ127" s="7"/>
      <c r="RIR127" s="7"/>
      <c r="RIS127" s="7"/>
      <c r="RIT127" s="7"/>
      <c r="RIU127" s="7"/>
      <c r="RIV127" s="7"/>
      <c r="RIW127" s="7"/>
      <c r="RIX127" s="7"/>
      <c r="RIY127" s="7"/>
      <c r="RIZ127" s="7"/>
      <c r="RJA127" s="7"/>
      <c r="RJB127" s="7"/>
      <c r="RJC127" s="7"/>
      <c r="RJD127" s="7"/>
      <c r="RJE127" s="7"/>
      <c r="RJF127" s="7"/>
      <c r="RJG127" s="7"/>
      <c r="RJH127" s="7"/>
      <c r="RJI127" s="7"/>
      <c r="RJJ127" s="7"/>
      <c r="RJK127" s="7"/>
      <c r="RJL127" s="7"/>
      <c r="RJM127" s="7"/>
      <c r="RJN127" s="7"/>
      <c r="RJO127" s="7"/>
      <c r="RJP127" s="7"/>
      <c r="RJQ127" s="7"/>
      <c r="RJR127" s="7"/>
      <c r="RJS127" s="7"/>
      <c r="RJT127" s="7"/>
      <c r="RJU127" s="7"/>
      <c r="RJV127" s="7"/>
      <c r="RJW127" s="7"/>
      <c r="RJX127" s="7"/>
      <c r="RJY127" s="7"/>
      <c r="RJZ127" s="7"/>
      <c r="RKA127" s="7"/>
      <c r="RKB127" s="7"/>
      <c r="RKC127" s="7"/>
      <c r="RKD127" s="7"/>
      <c r="RKE127" s="7"/>
      <c r="RKF127" s="7"/>
      <c r="RKG127" s="7"/>
      <c r="RKH127" s="7"/>
      <c r="RKI127" s="7"/>
      <c r="RKJ127" s="7"/>
      <c r="RKK127" s="7"/>
      <c r="RKL127" s="7"/>
      <c r="RKM127" s="7"/>
      <c r="RKN127" s="7"/>
      <c r="RKO127" s="7"/>
      <c r="RKP127" s="7"/>
      <c r="RKQ127" s="7"/>
      <c r="RKR127" s="7"/>
      <c r="RKS127" s="7"/>
      <c r="RKT127" s="7"/>
      <c r="RKU127" s="7"/>
      <c r="RKV127" s="7"/>
      <c r="RKW127" s="7"/>
      <c r="RKX127" s="7"/>
      <c r="RKY127" s="7"/>
      <c r="RKZ127" s="7"/>
      <c r="RLA127" s="7"/>
      <c r="RLB127" s="7"/>
      <c r="RLC127" s="7"/>
      <c r="RLD127" s="7"/>
      <c r="RLE127" s="7"/>
      <c r="RLF127" s="7"/>
      <c r="RLG127" s="7"/>
      <c r="RLH127" s="7"/>
      <c r="RLI127" s="7"/>
      <c r="RLJ127" s="7"/>
      <c r="RLK127" s="7"/>
      <c r="RLL127" s="7"/>
      <c r="RLM127" s="7"/>
      <c r="RLN127" s="7"/>
      <c r="RLO127" s="7"/>
      <c r="RLP127" s="7"/>
      <c r="RLQ127" s="7"/>
      <c r="RLR127" s="7"/>
      <c r="RLS127" s="7"/>
      <c r="RLT127" s="7"/>
      <c r="RLU127" s="7"/>
      <c r="RLV127" s="7"/>
      <c r="RLW127" s="7"/>
      <c r="RLX127" s="7"/>
      <c r="RLY127" s="7"/>
      <c r="RLZ127" s="7"/>
      <c r="RMA127" s="7"/>
      <c r="RMB127" s="7"/>
      <c r="RMC127" s="7"/>
      <c r="RMD127" s="7"/>
      <c r="RME127" s="7"/>
      <c r="RMF127" s="7"/>
      <c r="RMG127" s="7"/>
      <c r="RMH127" s="7"/>
      <c r="RMI127" s="7"/>
      <c r="RMJ127" s="7"/>
      <c r="RMK127" s="7"/>
      <c r="RML127" s="7"/>
      <c r="RMM127" s="7"/>
      <c r="RMN127" s="7"/>
      <c r="RMO127" s="7"/>
      <c r="RMP127" s="7"/>
      <c r="RMQ127" s="7"/>
      <c r="RMR127" s="7"/>
      <c r="RMS127" s="7"/>
      <c r="RMT127" s="7"/>
      <c r="RMU127" s="7"/>
      <c r="RMV127" s="7"/>
      <c r="RMW127" s="7"/>
      <c r="RMX127" s="7"/>
      <c r="RMY127" s="7"/>
      <c r="RMZ127" s="7"/>
      <c r="RNA127" s="7"/>
      <c r="RNB127" s="7"/>
      <c r="RNC127" s="7"/>
      <c r="RND127" s="7"/>
      <c r="RNE127" s="7"/>
      <c r="RNF127" s="7"/>
      <c r="RNG127" s="7"/>
      <c r="RNH127" s="7"/>
      <c r="RNI127" s="7"/>
      <c r="RNJ127" s="7"/>
      <c r="RNK127" s="7"/>
      <c r="RNL127" s="7"/>
      <c r="RNM127" s="7"/>
      <c r="RNN127" s="7"/>
      <c r="RNO127" s="7"/>
      <c r="RNP127" s="7"/>
      <c r="RNQ127" s="7"/>
      <c r="RNR127" s="7"/>
      <c r="RNS127" s="7"/>
      <c r="RNT127" s="7"/>
      <c r="RNU127" s="7"/>
      <c r="RNV127" s="7"/>
      <c r="RNW127" s="7"/>
      <c r="RNX127" s="7"/>
      <c r="RNY127" s="7"/>
      <c r="RNZ127" s="7"/>
      <c r="ROA127" s="7"/>
      <c r="ROB127" s="7"/>
      <c r="ROC127" s="7"/>
      <c r="ROD127" s="7"/>
      <c r="ROE127" s="7"/>
      <c r="ROF127" s="7"/>
      <c r="ROG127" s="7"/>
      <c r="ROH127" s="7"/>
      <c r="ROI127" s="7"/>
      <c r="ROJ127" s="7"/>
      <c r="ROK127" s="7"/>
      <c r="ROL127" s="7"/>
      <c r="ROM127" s="7"/>
      <c r="RON127" s="7"/>
      <c r="ROO127" s="7"/>
      <c r="ROP127" s="7"/>
      <c r="ROQ127" s="7"/>
      <c r="ROR127" s="7"/>
      <c r="ROS127" s="7"/>
      <c r="ROT127" s="7"/>
      <c r="ROU127" s="7"/>
      <c r="ROV127" s="7"/>
      <c r="ROW127" s="7"/>
      <c r="ROX127" s="7"/>
      <c r="ROY127" s="7"/>
      <c r="ROZ127" s="7"/>
      <c r="RPA127" s="7"/>
      <c r="RPB127" s="7"/>
      <c r="RPC127" s="7"/>
      <c r="RPD127" s="7"/>
      <c r="RPE127" s="7"/>
      <c r="RPF127" s="7"/>
      <c r="RPG127" s="7"/>
      <c r="RPH127" s="7"/>
      <c r="RPI127" s="7"/>
      <c r="RPJ127" s="7"/>
      <c r="RPK127" s="7"/>
      <c r="RPL127" s="7"/>
      <c r="RPM127" s="7"/>
      <c r="RPN127" s="7"/>
      <c r="RPO127" s="7"/>
      <c r="RPP127" s="7"/>
      <c r="RPQ127" s="7"/>
      <c r="RPR127" s="7"/>
      <c r="RPS127" s="7"/>
      <c r="RPT127" s="7"/>
      <c r="RPU127" s="7"/>
      <c r="RPV127" s="7"/>
      <c r="RPW127" s="7"/>
      <c r="RPX127" s="7"/>
      <c r="RPY127" s="7"/>
      <c r="RPZ127" s="7"/>
      <c r="RQA127" s="7"/>
      <c r="RQB127" s="7"/>
      <c r="RQC127" s="7"/>
      <c r="RQD127" s="7"/>
      <c r="RQE127" s="7"/>
      <c r="RQF127" s="7"/>
      <c r="RQG127" s="7"/>
      <c r="RQH127" s="7"/>
      <c r="RQI127" s="7"/>
      <c r="RQJ127" s="7"/>
      <c r="RQK127" s="7"/>
      <c r="RQL127" s="7"/>
      <c r="RQM127" s="7"/>
      <c r="RQN127" s="7"/>
      <c r="RQO127" s="7"/>
      <c r="RQP127" s="7"/>
      <c r="RQQ127" s="7"/>
      <c r="RQR127" s="7"/>
      <c r="RQS127" s="7"/>
      <c r="RQT127" s="7"/>
      <c r="RQU127" s="7"/>
      <c r="RQV127" s="7"/>
      <c r="RQW127" s="7"/>
      <c r="RQX127" s="7"/>
      <c r="RQY127" s="7"/>
      <c r="RQZ127" s="7"/>
      <c r="RRA127" s="7"/>
      <c r="RRB127" s="7"/>
      <c r="RRC127" s="7"/>
      <c r="RRD127" s="7"/>
      <c r="RRE127" s="7"/>
      <c r="RRF127" s="7"/>
      <c r="RRG127" s="7"/>
      <c r="RRH127" s="7"/>
      <c r="RRI127" s="7"/>
      <c r="RRJ127" s="7"/>
      <c r="RRK127" s="7"/>
      <c r="RRL127" s="7"/>
      <c r="RRM127" s="7"/>
      <c r="RRN127" s="7"/>
      <c r="RRO127" s="7"/>
      <c r="RRP127" s="7"/>
      <c r="RRQ127" s="7"/>
      <c r="RRR127" s="7"/>
      <c r="RRS127" s="7"/>
      <c r="RRT127" s="7"/>
      <c r="RRU127" s="7"/>
      <c r="RRV127" s="7"/>
      <c r="RRW127" s="7"/>
      <c r="RRX127" s="7"/>
      <c r="RRY127" s="7"/>
      <c r="RRZ127" s="7"/>
      <c r="RSA127" s="7"/>
      <c r="RSB127" s="7"/>
      <c r="RSC127" s="7"/>
      <c r="RSD127" s="7"/>
      <c r="RSE127" s="7"/>
      <c r="RSF127" s="7"/>
      <c r="RSG127" s="7"/>
      <c r="RSH127" s="7"/>
      <c r="RSI127" s="7"/>
      <c r="RSJ127" s="7"/>
      <c r="RSK127" s="7"/>
      <c r="RSL127" s="7"/>
      <c r="RSM127" s="7"/>
      <c r="RSN127" s="7"/>
      <c r="RSO127" s="7"/>
      <c r="RSP127" s="7"/>
      <c r="RSQ127" s="7"/>
      <c r="RSR127" s="7"/>
      <c r="RSS127" s="7"/>
      <c r="RST127" s="7"/>
      <c r="RSU127" s="7"/>
      <c r="RSV127" s="7"/>
      <c r="RSW127" s="7"/>
      <c r="RSX127" s="7"/>
      <c r="RSY127" s="7"/>
      <c r="RSZ127" s="7"/>
      <c r="RTA127" s="7"/>
      <c r="RTB127" s="7"/>
      <c r="RTC127" s="7"/>
      <c r="RTD127" s="7"/>
      <c r="RTE127" s="7"/>
      <c r="RTF127" s="7"/>
      <c r="RTG127" s="7"/>
      <c r="RTH127" s="7"/>
      <c r="RTI127" s="7"/>
      <c r="RTJ127" s="7"/>
      <c r="RTK127" s="7"/>
      <c r="RTL127" s="7"/>
      <c r="RTM127" s="7"/>
      <c r="RTN127" s="7"/>
      <c r="RTO127" s="7"/>
      <c r="RTP127" s="7"/>
      <c r="RTQ127" s="7"/>
      <c r="RTR127" s="7"/>
      <c r="RTS127" s="7"/>
      <c r="RTT127" s="7"/>
      <c r="RTU127" s="7"/>
      <c r="RTV127" s="7"/>
      <c r="RTW127" s="7"/>
      <c r="RTX127" s="7"/>
      <c r="RTY127" s="7"/>
      <c r="RTZ127" s="7"/>
      <c r="RUA127" s="7"/>
      <c r="RUB127" s="7"/>
      <c r="RUC127" s="7"/>
      <c r="RUD127" s="7"/>
      <c r="RUE127" s="7"/>
      <c r="RUF127" s="7"/>
      <c r="RUG127" s="7"/>
      <c r="RUH127" s="7"/>
      <c r="RUI127" s="7"/>
      <c r="RUJ127" s="7"/>
      <c r="RUK127" s="7"/>
      <c r="RUL127" s="7"/>
      <c r="RUM127" s="7"/>
      <c r="RUN127" s="7"/>
      <c r="RUO127" s="7"/>
      <c r="RUP127" s="7"/>
      <c r="RUQ127" s="7"/>
      <c r="RUR127" s="7"/>
      <c r="RUS127" s="7"/>
      <c r="RUT127" s="7"/>
      <c r="RUU127" s="7"/>
      <c r="RUV127" s="7"/>
      <c r="RUW127" s="7"/>
      <c r="RUX127" s="7"/>
      <c r="RUY127" s="7"/>
      <c r="RUZ127" s="7"/>
      <c r="RVA127" s="7"/>
      <c r="RVB127" s="7"/>
      <c r="RVC127" s="7"/>
      <c r="RVD127" s="7"/>
      <c r="RVE127" s="7"/>
      <c r="RVF127" s="7"/>
      <c r="RVG127" s="7"/>
      <c r="RVH127" s="7"/>
      <c r="RVI127" s="7"/>
      <c r="RVJ127" s="7"/>
      <c r="RVK127" s="7"/>
      <c r="RVL127" s="7"/>
      <c r="RVM127" s="7"/>
      <c r="RVN127" s="7"/>
      <c r="RVO127" s="7"/>
      <c r="RVP127" s="7"/>
      <c r="RVQ127" s="7"/>
      <c r="RVR127" s="7"/>
      <c r="RVS127" s="7"/>
      <c r="RVT127" s="7"/>
      <c r="RVU127" s="7"/>
      <c r="RVV127" s="7"/>
      <c r="RVW127" s="7"/>
      <c r="RVX127" s="7"/>
      <c r="RVY127" s="7"/>
      <c r="RVZ127" s="7"/>
      <c r="RWA127" s="7"/>
      <c r="RWB127" s="7"/>
      <c r="RWC127" s="7"/>
      <c r="RWD127" s="7"/>
      <c r="RWE127" s="7"/>
      <c r="RWF127" s="7"/>
      <c r="RWG127" s="7"/>
      <c r="RWH127" s="7"/>
      <c r="RWI127" s="7"/>
      <c r="RWJ127" s="7"/>
      <c r="RWK127" s="7"/>
      <c r="RWL127" s="7"/>
      <c r="RWM127" s="7"/>
      <c r="RWN127" s="7"/>
      <c r="RWO127" s="7"/>
      <c r="RWP127" s="7"/>
      <c r="RWQ127" s="7"/>
      <c r="RWR127" s="7"/>
      <c r="RWS127" s="7"/>
      <c r="RWT127" s="7"/>
      <c r="RWU127" s="7"/>
      <c r="RWV127" s="7"/>
      <c r="RWW127" s="7"/>
      <c r="RWX127" s="7"/>
      <c r="RWY127" s="7"/>
      <c r="RWZ127" s="7"/>
      <c r="RXA127" s="7"/>
      <c r="RXB127" s="7"/>
      <c r="RXC127" s="7"/>
      <c r="RXD127" s="7"/>
      <c r="RXE127" s="7"/>
      <c r="RXF127" s="7"/>
      <c r="RXG127" s="7"/>
      <c r="RXH127" s="7"/>
      <c r="RXI127" s="7"/>
      <c r="RXJ127" s="7"/>
      <c r="RXK127" s="7"/>
      <c r="RXL127" s="7"/>
      <c r="RXM127" s="7"/>
      <c r="RXN127" s="7"/>
      <c r="RXO127" s="7"/>
      <c r="RXP127" s="7"/>
      <c r="RXQ127" s="7"/>
      <c r="RXR127" s="7"/>
      <c r="RXS127" s="7"/>
      <c r="RXT127" s="7"/>
      <c r="RXU127" s="7"/>
      <c r="RXV127" s="7"/>
      <c r="RXW127" s="7"/>
      <c r="RXX127" s="7"/>
      <c r="RXY127" s="7"/>
      <c r="RXZ127" s="7"/>
      <c r="RYA127" s="7"/>
      <c r="RYB127" s="7"/>
      <c r="RYC127" s="7"/>
      <c r="RYD127" s="7"/>
      <c r="RYE127" s="7"/>
      <c r="RYF127" s="7"/>
      <c r="RYG127" s="7"/>
      <c r="RYH127" s="7"/>
      <c r="RYI127" s="7"/>
      <c r="RYJ127" s="7"/>
      <c r="RYK127" s="7"/>
      <c r="RYL127" s="7"/>
      <c r="RYM127" s="7"/>
      <c r="RYN127" s="7"/>
      <c r="RYO127" s="7"/>
      <c r="RYP127" s="7"/>
      <c r="RYQ127" s="7"/>
      <c r="RYR127" s="7"/>
      <c r="RYS127" s="7"/>
      <c r="RYT127" s="7"/>
      <c r="RYU127" s="7"/>
      <c r="RYV127" s="7"/>
      <c r="RYW127" s="7"/>
      <c r="RYX127" s="7"/>
      <c r="RYY127" s="7"/>
      <c r="RYZ127" s="7"/>
      <c r="RZA127" s="7"/>
      <c r="RZB127" s="7"/>
      <c r="RZC127" s="7"/>
      <c r="RZD127" s="7"/>
      <c r="RZE127" s="7"/>
      <c r="RZF127" s="7"/>
      <c r="RZG127" s="7"/>
      <c r="RZH127" s="7"/>
      <c r="RZI127" s="7"/>
      <c r="RZJ127" s="7"/>
      <c r="RZK127" s="7"/>
      <c r="RZL127" s="7"/>
      <c r="RZM127" s="7"/>
      <c r="RZN127" s="7"/>
      <c r="RZO127" s="7"/>
      <c r="RZP127" s="7"/>
      <c r="RZQ127" s="7"/>
      <c r="RZR127" s="7"/>
      <c r="RZS127" s="7"/>
      <c r="RZT127" s="7"/>
      <c r="RZU127" s="7"/>
      <c r="RZV127" s="7"/>
      <c r="RZW127" s="7"/>
      <c r="RZX127" s="7"/>
      <c r="RZY127" s="7"/>
      <c r="RZZ127" s="7"/>
      <c r="SAA127" s="7"/>
      <c r="SAB127" s="7"/>
      <c r="SAC127" s="7"/>
      <c r="SAD127" s="7"/>
      <c r="SAE127" s="7"/>
      <c r="SAF127" s="7"/>
      <c r="SAG127" s="7"/>
      <c r="SAH127" s="7"/>
      <c r="SAI127" s="7"/>
      <c r="SAJ127" s="7"/>
      <c r="SAK127" s="7"/>
      <c r="SAL127" s="7"/>
      <c r="SAM127" s="7"/>
      <c r="SAN127" s="7"/>
      <c r="SAO127" s="7"/>
      <c r="SAP127" s="7"/>
      <c r="SAQ127" s="7"/>
      <c r="SAR127" s="7"/>
      <c r="SAS127" s="7"/>
      <c r="SAT127" s="7"/>
      <c r="SAU127" s="7"/>
      <c r="SAV127" s="7"/>
      <c r="SAW127" s="7"/>
      <c r="SAX127" s="7"/>
      <c r="SAY127" s="7"/>
      <c r="SAZ127" s="7"/>
      <c r="SBA127" s="7"/>
      <c r="SBB127" s="7"/>
      <c r="SBC127" s="7"/>
      <c r="SBD127" s="7"/>
      <c r="SBE127" s="7"/>
      <c r="SBF127" s="7"/>
      <c r="SBG127" s="7"/>
      <c r="SBH127" s="7"/>
      <c r="SBI127" s="7"/>
      <c r="SBJ127" s="7"/>
      <c r="SBK127" s="7"/>
      <c r="SBL127" s="7"/>
      <c r="SBM127" s="7"/>
      <c r="SBN127" s="7"/>
      <c r="SBO127" s="7"/>
      <c r="SBP127" s="7"/>
      <c r="SBQ127" s="7"/>
      <c r="SBR127" s="7"/>
      <c r="SBS127" s="7"/>
      <c r="SBT127" s="7"/>
      <c r="SBU127" s="7"/>
      <c r="SBV127" s="7"/>
      <c r="SBW127" s="7"/>
      <c r="SBX127" s="7"/>
      <c r="SBY127" s="7"/>
      <c r="SBZ127" s="7"/>
      <c r="SCA127" s="7"/>
      <c r="SCB127" s="7"/>
      <c r="SCC127" s="7"/>
      <c r="SCD127" s="7"/>
      <c r="SCE127" s="7"/>
      <c r="SCF127" s="7"/>
      <c r="SCG127" s="7"/>
      <c r="SCH127" s="7"/>
      <c r="SCI127" s="7"/>
      <c r="SCJ127" s="7"/>
      <c r="SCK127" s="7"/>
      <c r="SCL127" s="7"/>
      <c r="SCM127" s="7"/>
      <c r="SCN127" s="7"/>
      <c r="SCO127" s="7"/>
      <c r="SCP127" s="7"/>
      <c r="SCQ127" s="7"/>
      <c r="SCR127" s="7"/>
      <c r="SCS127" s="7"/>
      <c r="SCT127" s="7"/>
      <c r="SCU127" s="7"/>
      <c r="SCV127" s="7"/>
      <c r="SCW127" s="7"/>
      <c r="SCX127" s="7"/>
      <c r="SCY127" s="7"/>
      <c r="SCZ127" s="7"/>
      <c r="SDA127" s="7"/>
      <c r="SDB127" s="7"/>
      <c r="SDC127" s="7"/>
      <c r="SDD127" s="7"/>
      <c r="SDE127" s="7"/>
      <c r="SDF127" s="7"/>
      <c r="SDG127" s="7"/>
      <c r="SDH127" s="7"/>
      <c r="SDI127" s="7"/>
      <c r="SDJ127" s="7"/>
      <c r="SDK127" s="7"/>
      <c r="SDL127" s="7"/>
      <c r="SDM127" s="7"/>
      <c r="SDN127" s="7"/>
      <c r="SDO127" s="7"/>
      <c r="SDP127" s="7"/>
      <c r="SDQ127" s="7"/>
      <c r="SDR127" s="7"/>
      <c r="SDS127" s="7"/>
      <c r="SDT127" s="7"/>
      <c r="SDU127" s="7"/>
      <c r="SDV127" s="7"/>
      <c r="SDW127" s="7"/>
      <c r="SDX127" s="7"/>
      <c r="SDY127" s="7"/>
      <c r="SDZ127" s="7"/>
      <c r="SEA127" s="7"/>
      <c r="SEB127" s="7"/>
      <c r="SEC127" s="7"/>
      <c r="SED127" s="7"/>
      <c r="SEE127" s="7"/>
      <c r="SEF127" s="7"/>
      <c r="SEG127" s="7"/>
      <c r="SEH127" s="7"/>
      <c r="SEI127" s="7"/>
      <c r="SEJ127" s="7"/>
      <c r="SEK127" s="7"/>
      <c r="SEL127" s="7"/>
      <c r="SEM127" s="7"/>
      <c r="SEN127" s="7"/>
      <c r="SEO127" s="7"/>
      <c r="SEP127" s="7"/>
      <c r="SEQ127" s="7"/>
      <c r="SER127" s="7"/>
      <c r="SES127" s="7"/>
      <c r="SET127" s="7"/>
      <c r="SEU127" s="7"/>
      <c r="SEV127" s="7"/>
      <c r="SEW127" s="7"/>
      <c r="SEX127" s="7"/>
      <c r="SEY127" s="7"/>
      <c r="SEZ127" s="7"/>
      <c r="SFA127" s="7"/>
      <c r="SFB127" s="7"/>
      <c r="SFC127" s="7"/>
      <c r="SFD127" s="7"/>
      <c r="SFE127" s="7"/>
      <c r="SFF127" s="7"/>
      <c r="SFG127" s="7"/>
      <c r="SFH127" s="7"/>
      <c r="SFI127" s="7"/>
      <c r="SFJ127" s="7"/>
      <c r="SFK127" s="7"/>
      <c r="SFL127" s="7"/>
      <c r="SFM127" s="7"/>
      <c r="SFN127" s="7"/>
      <c r="SFO127" s="7"/>
      <c r="SFP127" s="7"/>
      <c r="SFQ127" s="7"/>
      <c r="SFR127" s="7"/>
      <c r="SFS127" s="7"/>
      <c r="SFT127" s="7"/>
      <c r="SFU127" s="7"/>
      <c r="SFV127" s="7"/>
      <c r="SFW127" s="7"/>
      <c r="SFX127" s="7"/>
      <c r="SFY127" s="7"/>
      <c r="SFZ127" s="7"/>
      <c r="SGA127" s="7"/>
      <c r="SGB127" s="7"/>
      <c r="SGC127" s="7"/>
      <c r="SGD127" s="7"/>
      <c r="SGE127" s="7"/>
      <c r="SGF127" s="7"/>
      <c r="SGG127" s="7"/>
      <c r="SGH127" s="7"/>
      <c r="SGI127" s="7"/>
      <c r="SGJ127" s="7"/>
      <c r="SGK127" s="7"/>
      <c r="SGL127" s="7"/>
      <c r="SGM127" s="7"/>
      <c r="SGN127" s="7"/>
      <c r="SGO127" s="7"/>
      <c r="SGP127" s="7"/>
      <c r="SGQ127" s="7"/>
      <c r="SGR127" s="7"/>
      <c r="SGS127" s="7"/>
      <c r="SGT127" s="7"/>
      <c r="SGU127" s="7"/>
      <c r="SGV127" s="7"/>
      <c r="SGW127" s="7"/>
      <c r="SGX127" s="7"/>
      <c r="SGY127" s="7"/>
      <c r="SGZ127" s="7"/>
      <c r="SHA127" s="7"/>
      <c r="SHB127" s="7"/>
      <c r="SHC127" s="7"/>
      <c r="SHD127" s="7"/>
      <c r="SHE127" s="7"/>
      <c r="SHF127" s="7"/>
      <c r="SHG127" s="7"/>
      <c r="SHH127" s="7"/>
      <c r="SHI127" s="7"/>
      <c r="SHJ127" s="7"/>
      <c r="SHK127" s="7"/>
      <c r="SHL127" s="7"/>
      <c r="SHM127" s="7"/>
      <c r="SHN127" s="7"/>
      <c r="SHO127" s="7"/>
      <c r="SHP127" s="7"/>
      <c r="SHQ127" s="7"/>
      <c r="SHR127" s="7"/>
      <c r="SHS127" s="7"/>
      <c r="SHT127" s="7"/>
      <c r="SHU127" s="7"/>
      <c r="SHV127" s="7"/>
      <c r="SHW127" s="7"/>
      <c r="SHX127" s="7"/>
      <c r="SHY127" s="7"/>
      <c r="SHZ127" s="7"/>
      <c r="SIA127" s="7"/>
      <c r="SIB127" s="7"/>
      <c r="SIC127" s="7"/>
      <c r="SID127" s="7"/>
      <c r="SIE127" s="7"/>
      <c r="SIF127" s="7"/>
      <c r="SIG127" s="7"/>
      <c r="SIH127" s="7"/>
      <c r="SII127" s="7"/>
      <c r="SIJ127" s="7"/>
      <c r="SIK127" s="7"/>
      <c r="SIL127" s="7"/>
      <c r="SIM127" s="7"/>
      <c r="SIN127" s="7"/>
      <c r="SIO127" s="7"/>
      <c r="SIP127" s="7"/>
      <c r="SIQ127" s="7"/>
      <c r="SIR127" s="7"/>
      <c r="SIS127" s="7"/>
      <c r="SIT127" s="7"/>
      <c r="SIU127" s="7"/>
      <c r="SIV127" s="7"/>
      <c r="SIW127" s="7"/>
      <c r="SIX127" s="7"/>
      <c r="SIY127" s="7"/>
      <c r="SIZ127" s="7"/>
      <c r="SJA127" s="7"/>
      <c r="SJB127" s="7"/>
      <c r="SJC127" s="7"/>
      <c r="SJD127" s="7"/>
      <c r="SJE127" s="7"/>
      <c r="SJF127" s="7"/>
      <c r="SJG127" s="7"/>
      <c r="SJH127" s="7"/>
      <c r="SJI127" s="7"/>
      <c r="SJJ127" s="7"/>
      <c r="SJK127" s="7"/>
      <c r="SJL127" s="7"/>
      <c r="SJM127" s="7"/>
      <c r="SJN127" s="7"/>
      <c r="SJO127" s="7"/>
      <c r="SJP127" s="7"/>
      <c r="SJQ127" s="7"/>
      <c r="SJR127" s="7"/>
      <c r="SJS127" s="7"/>
      <c r="SJT127" s="7"/>
      <c r="SJU127" s="7"/>
      <c r="SJV127" s="7"/>
      <c r="SJW127" s="7"/>
      <c r="SJX127" s="7"/>
      <c r="SJY127" s="7"/>
      <c r="SJZ127" s="7"/>
      <c r="SKA127" s="7"/>
      <c r="SKB127" s="7"/>
      <c r="SKC127" s="7"/>
      <c r="SKD127" s="7"/>
      <c r="SKE127" s="7"/>
      <c r="SKF127" s="7"/>
      <c r="SKG127" s="7"/>
      <c r="SKH127" s="7"/>
      <c r="SKI127" s="7"/>
      <c r="SKJ127" s="7"/>
      <c r="SKK127" s="7"/>
      <c r="SKL127" s="7"/>
      <c r="SKM127" s="7"/>
      <c r="SKN127" s="7"/>
      <c r="SKO127" s="7"/>
      <c r="SKP127" s="7"/>
      <c r="SKQ127" s="7"/>
      <c r="SKR127" s="7"/>
      <c r="SKS127" s="7"/>
      <c r="SKT127" s="7"/>
      <c r="SKU127" s="7"/>
      <c r="SKV127" s="7"/>
      <c r="SKW127" s="7"/>
      <c r="SKX127" s="7"/>
      <c r="SKY127" s="7"/>
      <c r="SKZ127" s="7"/>
      <c r="SLA127" s="7"/>
      <c r="SLB127" s="7"/>
      <c r="SLC127" s="7"/>
      <c r="SLD127" s="7"/>
      <c r="SLE127" s="7"/>
      <c r="SLF127" s="7"/>
      <c r="SLG127" s="7"/>
      <c r="SLH127" s="7"/>
      <c r="SLI127" s="7"/>
      <c r="SLJ127" s="7"/>
      <c r="SLK127" s="7"/>
      <c r="SLL127" s="7"/>
      <c r="SLM127" s="7"/>
      <c r="SLN127" s="7"/>
      <c r="SLO127" s="7"/>
      <c r="SLP127" s="7"/>
      <c r="SLQ127" s="7"/>
      <c r="SLR127" s="7"/>
      <c r="SLS127" s="7"/>
      <c r="SLT127" s="7"/>
      <c r="SLU127" s="7"/>
      <c r="SLV127" s="7"/>
      <c r="SLW127" s="7"/>
      <c r="SLX127" s="7"/>
      <c r="SLY127" s="7"/>
      <c r="SLZ127" s="7"/>
      <c r="SMA127" s="7"/>
      <c r="SMB127" s="7"/>
      <c r="SMC127" s="7"/>
      <c r="SMD127" s="7"/>
      <c r="SME127" s="7"/>
      <c r="SMF127" s="7"/>
      <c r="SMG127" s="7"/>
      <c r="SMH127" s="7"/>
      <c r="SMI127" s="7"/>
      <c r="SMJ127" s="7"/>
      <c r="SMK127" s="7"/>
      <c r="SML127" s="7"/>
      <c r="SMM127" s="7"/>
      <c r="SMN127" s="7"/>
      <c r="SMO127" s="7"/>
      <c r="SMP127" s="7"/>
      <c r="SMQ127" s="7"/>
      <c r="SMR127" s="7"/>
      <c r="SMS127" s="7"/>
      <c r="SMT127" s="7"/>
      <c r="SMU127" s="7"/>
      <c r="SMV127" s="7"/>
      <c r="SMW127" s="7"/>
      <c r="SMX127" s="7"/>
      <c r="SMY127" s="7"/>
      <c r="SMZ127" s="7"/>
      <c r="SNA127" s="7"/>
      <c r="SNB127" s="7"/>
      <c r="SNC127" s="7"/>
      <c r="SND127" s="7"/>
      <c r="SNE127" s="7"/>
      <c r="SNF127" s="7"/>
      <c r="SNG127" s="7"/>
      <c r="SNH127" s="7"/>
      <c r="SNI127" s="7"/>
      <c r="SNJ127" s="7"/>
      <c r="SNK127" s="7"/>
      <c r="SNL127" s="7"/>
      <c r="SNM127" s="7"/>
      <c r="SNN127" s="7"/>
      <c r="SNO127" s="7"/>
      <c r="SNP127" s="7"/>
      <c r="SNQ127" s="7"/>
      <c r="SNR127" s="7"/>
      <c r="SNS127" s="7"/>
      <c r="SNT127" s="7"/>
      <c r="SNU127" s="7"/>
      <c r="SNV127" s="7"/>
      <c r="SNW127" s="7"/>
      <c r="SNX127" s="7"/>
      <c r="SNY127" s="7"/>
      <c r="SNZ127" s="7"/>
      <c r="SOA127" s="7"/>
      <c r="SOB127" s="7"/>
      <c r="SOC127" s="7"/>
      <c r="SOD127" s="7"/>
      <c r="SOE127" s="7"/>
      <c r="SOF127" s="7"/>
      <c r="SOG127" s="7"/>
      <c r="SOH127" s="7"/>
      <c r="SOI127" s="7"/>
      <c r="SOJ127" s="7"/>
      <c r="SOK127" s="7"/>
      <c r="SOL127" s="7"/>
      <c r="SOM127" s="7"/>
      <c r="SON127" s="7"/>
      <c r="SOO127" s="7"/>
      <c r="SOP127" s="7"/>
      <c r="SOQ127" s="7"/>
      <c r="SOR127" s="7"/>
      <c r="SOS127" s="7"/>
      <c r="SOT127" s="7"/>
      <c r="SOU127" s="7"/>
      <c r="SOV127" s="7"/>
      <c r="SOW127" s="7"/>
      <c r="SOX127" s="7"/>
      <c r="SOY127" s="7"/>
      <c r="SOZ127" s="7"/>
      <c r="SPA127" s="7"/>
      <c r="SPB127" s="7"/>
      <c r="SPC127" s="7"/>
      <c r="SPD127" s="7"/>
      <c r="SPE127" s="7"/>
      <c r="SPF127" s="7"/>
      <c r="SPG127" s="7"/>
      <c r="SPH127" s="7"/>
      <c r="SPI127" s="7"/>
      <c r="SPJ127" s="7"/>
      <c r="SPK127" s="7"/>
      <c r="SPL127" s="7"/>
      <c r="SPM127" s="7"/>
      <c r="SPN127" s="7"/>
      <c r="SPO127" s="7"/>
      <c r="SPP127" s="7"/>
      <c r="SPQ127" s="7"/>
      <c r="SPR127" s="7"/>
      <c r="SPS127" s="7"/>
      <c r="SPT127" s="7"/>
      <c r="SPU127" s="7"/>
      <c r="SPV127" s="7"/>
      <c r="SPW127" s="7"/>
      <c r="SPX127" s="7"/>
      <c r="SPY127" s="7"/>
      <c r="SPZ127" s="7"/>
      <c r="SQA127" s="7"/>
      <c r="SQB127" s="7"/>
      <c r="SQC127" s="7"/>
      <c r="SQD127" s="7"/>
      <c r="SQE127" s="7"/>
      <c r="SQF127" s="7"/>
      <c r="SQG127" s="7"/>
      <c r="SQH127" s="7"/>
      <c r="SQI127" s="7"/>
      <c r="SQJ127" s="7"/>
      <c r="SQK127" s="7"/>
      <c r="SQL127" s="7"/>
      <c r="SQM127" s="7"/>
      <c r="SQN127" s="7"/>
      <c r="SQO127" s="7"/>
      <c r="SQP127" s="7"/>
      <c r="SQQ127" s="7"/>
      <c r="SQR127" s="7"/>
      <c r="SQS127" s="7"/>
      <c r="SQT127" s="7"/>
      <c r="SQU127" s="7"/>
      <c r="SQV127" s="7"/>
      <c r="SQW127" s="7"/>
      <c r="SQX127" s="7"/>
      <c r="SQY127" s="7"/>
      <c r="SQZ127" s="7"/>
      <c r="SRA127" s="7"/>
      <c r="SRB127" s="7"/>
      <c r="SRC127" s="7"/>
      <c r="SRD127" s="7"/>
      <c r="SRE127" s="7"/>
      <c r="SRF127" s="7"/>
      <c r="SRG127" s="7"/>
      <c r="SRH127" s="7"/>
      <c r="SRI127" s="7"/>
      <c r="SRJ127" s="7"/>
      <c r="SRK127" s="7"/>
      <c r="SRL127" s="7"/>
      <c r="SRM127" s="7"/>
      <c r="SRN127" s="7"/>
      <c r="SRO127" s="7"/>
      <c r="SRP127" s="7"/>
      <c r="SRQ127" s="7"/>
      <c r="SRR127" s="7"/>
      <c r="SRS127" s="7"/>
      <c r="SRT127" s="7"/>
      <c r="SRU127" s="7"/>
      <c r="SRV127" s="7"/>
      <c r="SRW127" s="7"/>
      <c r="SRX127" s="7"/>
      <c r="SRY127" s="7"/>
      <c r="SRZ127" s="7"/>
      <c r="SSA127" s="7"/>
      <c r="SSB127" s="7"/>
      <c r="SSC127" s="7"/>
      <c r="SSD127" s="7"/>
      <c r="SSE127" s="7"/>
      <c r="SSF127" s="7"/>
      <c r="SSG127" s="7"/>
      <c r="SSH127" s="7"/>
      <c r="SSI127" s="7"/>
      <c r="SSJ127" s="7"/>
      <c r="SSK127" s="7"/>
      <c r="SSL127" s="7"/>
      <c r="SSM127" s="7"/>
      <c r="SSN127" s="7"/>
      <c r="SSO127" s="7"/>
      <c r="SSP127" s="7"/>
      <c r="SSQ127" s="7"/>
      <c r="SSR127" s="7"/>
      <c r="SSS127" s="7"/>
      <c r="SST127" s="7"/>
      <c r="SSU127" s="7"/>
      <c r="SSV127" s="7"/>
      <c r="SSW127" s="7"/>
      <c r="SSX127" s="7"/>
      <c r="SSY127" s="7"/>
      <c r="SSZ127" s="7"/>
      <c r="STA127" s="7"/>
      <c r="STB127" s="7"/>
      <c r="STC127" s="7"/>
      <c r="STD127" s="7"/>
      <c r="STE127" s="7"/>
      <c r="STF127" s="7"/>
      <c r="STG127" s="7"/>
      <c r="STH127" s="7"/>
      <c r="STI127" s="7"/>
      <c r="STJ127" s="7"/>
      <c r="STK127" s="7"/>
      <c r="STL127" s="7"/>
      <c r="STM127" s="7"/>
      <c r="STN127" s="7"/>
      <c r="STO127" s="7"/>
      <c r="STP127" s="7"/>
      <c r="STQ127" s="7"/>
      <c r="STR127" s="7"/>
      <c r="STS127" s="7"/>
      <c r="STT127" s="7"/>
      <c r="STU127" s="7"/>
      <c r="STV127" s="7"/>
      <c r="STW127" s="7"/>
      <c r="STX127" s="7"/>
      <c r="STY127" s="7"/>
      <c r="STZ127" s="7"/>
      <c r="SUA127" s="7"/>
      <c r="SUB127" s="7"/>
      <c r="SUC127" s="7"/>
      <c r="SUD127" s="7"/>
      <c r="SUE127" s="7"/>
      <c r="SUF127" s="7"/>
      <c r="SUG127" s="7"/>
      <c r="SUH127" s="7"/>
      <c r="SUI127" s="7"/>
      <c r="SUJ127" s="7"/>
      <c r="SUK127" s="7"/>
      <c r="SUL127" s="7"/>
      <c r="SUM127" s="7"/>
      <c r="SUN127" s="7"/>
      <c r="SUO127" s="7"/>
      <c r="SUP127" s="7"/>
      <c r="SUQ127" s="7"/>
      <c r="SUR127" s="7"/>
      <c r="SUS127" s="7"/>
      <c r="SUT127" s="7"/>
      <c r="SUU127" s="7"/>
      <c r="SUV127" s="7"/>
      <c r="SUW127" s="7"/>
      <c r="SUX127" s="7"/>
      <c r="SUY127" s="7"/>
      <c r="SUZ127" s="7"/>
      <c r="SVA127" s="7"/>
      <c r="SVB127" s="7"/>
      <c r="SVC127" s="7"/>
      <c r="SVD127" s="7"/>
      <c r="SVE127" s="7"/>
      <c r="SVF127" s="7"/>
      <c r="SVG127" s="7"/>
      <c r="SVH127" s="7"/>
      <c r="SVI127" s="7"/>
      <c r="SVJ127" s="7"/>
      <c r="SVK127" s="7"/>
      <c r="SVL127" s="7"/>
      <c r="SVM127" s="7"/>
      <c r="SVN127" s="7"/>
      <c r="SVO127" s="7"/>
      <c r="SVP127" s="7"/>
      <c r="SVQ127" s="7"/>
      <c r="SVR127" s="7"/>
      <c r="SVS127" s="7"/>
      <c r="SVT127" s="7"/>
      <c r="SVU127" s="7"/>
      <c r="SVV127" s="7"/>
      <c r="SVW127" s="7"/>
      <c r="SVX127" s="7"/>
      <c r="SVY127" s="7"/>
      <c r="SVZ127" s="7"/>
      <c r="SWA127" s="7"/>
      <c r="SWB127" s="7"/>
      <c r="SWC127" s="7"/>
      <c r="SWD127" s="7"/>
      <c r="SWE127" s="7"/>
      <c r="SWF127" s="7"/>
      <c r="SWG127" s="7"/>
      <c r="SWH127" s="7"/>
      <c r="SWI127" s="7"/>
      <c r="SWJ127" s="7"/>
      <c r="SWK127" s="7"/>
      <c r="SWL127" s="7"/>
      <c r="SWM127" s="7"/>
      <c r="SWN127" s="7"/>
      <c r="SWO127" s="7"/>
      <c r="SWP127" s="7"/>
      <c r="SWQ127" s="7"/>
      <c r="SWR127" s="7"/>
      <c r="SWS127" s="7"/>
      <c r="SWT127" s="7"/>
      <c r="SWU127" s="7"/>
      <c r="SWV127" s="7"/>
      <c r="SWW127" s="7"/>
      <c r="SWX127" s="7"/>
      <c r="SWY127" s="7"/>
      <c r="SWZ127" s="7"/>
      <c r="SXA127" s="7"/>
      <c r="SXB127" s="7"/>
      <c r="SXC127" s="7"/>
      <c r="SXD127" s="7"/>
      <c r="SXE127" s="7"/>
      <c r="SXF127" s="7"/>
      <c r="SXG127" s="7"/>
      <c r="SXH127" s="7"/>
      <c r="SXI127" s="7"/>
      <c r="SXJ127" s="7"/>
      <c r="SXK127" s="7"/>
      <c r="SXL127" s="7"/>
      <c r="SXM127" s="7"/>
      <c r="SXN127" s="7"/>
      <c r="SXO127" s="7"/>
      <c r="SXP127" s="7"/>
      <c r="SXQ127" s="7"/>
      <c r="SXR127" s="7"/>
      <c r="SXS127" s="7"/>
      <c r="SXT127" s="7"/>
      <c r="SXU127" s="7"/>
      <c r="SXV127" s="7"/>
      <c r="SXW127" s="7"/>
      <c r="SXX127" s="7"/>
      <c r="SXY127" s="7"/>
      <c r="SXZ127" s="7"/>
      <c r="SYA127" s="7"/>
      <c r="SYB127" s="7"/>
      <c r="SYC127" s="7"/>
      <c r="SYD127" s="7"/>
      <c r="SYE127" s="7"/>
      <c r="SYF127" s="7"/>
      <c r="SYG127" s="7"/>
      <c r="SYH127" s="7"/>
      <c r="SYI127" s="7"/>
      <c r="SYJ127" s="7"/>
      <c r="SYK127" s="7"/>
      <c r="SYL127" s="7"/>
      <c r="SYM127" s="7"/>
      <c r="SYN127" s="7"/>
      <c r="SYO127" s="7"/>
      <c r="SYP127" s="7"/>
      <c r="SYQ127" s="7"/>
      <c r="SYR127" s="7"/>
      <c r="SYS127" s="7"/>
      <c r="SYT127" s="7"/>
      <c r="SYU127" s="7"/>
      <c r="SYV127" s="7"/>
      <c r="SYW127" s="7"/>
      <c r="SYX127" s="7"/>
      <c r="SYY127" s="7"/>
      <c r="SYZ127" s="7"/>
      <c r="SZA127" s="7"/>
      <c r="SZB127" s="7"/>
      <c r="SZC127" s="7"/>
      <c r="SZD127" s="7"/>
      <c r="SZE127" s="7"/>
      <c r="SZF127" s="7"/>
      <c r="SZG127" s="7"/>
      <c r="SZH127" s="7"/>
      <c r="SZI127" s="7"/>
      <c r="SZJ127" s="7"/>
      <c r="SZK127" s="7"/>
      <c r="SZL127" s="7"/>
      <c r="SZM127" s="7"/>
      <c r="SZN127" s="7"/>
      <c r="SZO127" s="7"/>
      <c r="SZP127" s="7"/>
      <c r="SZQ127" s="7"/>
      <c r="SZR127" s="7"/>
      <c r="SZS127" s="7"/>
      <c r="SZT127" s="7"/>
      <c r="SZU127" s="7"/>
      <c r="SZV127" s="7"/>
      <c r="SZW127" s="7"/>
      <c r="SZX127" s="7"/>
      <c r="SZY127" s="7"/>
      <c r="SZZ127" s="7"/>
      <c r="TAA127" s="7"/>
      <c r="TAB127" s="7"/>
      <c r="TAC127" s="7"/>
      <c r="TAD127" s="7"/>
      <c r="TAE127" s="7"/>
      <c r="TAF127" s="7"/>
      <c r="TAG127" s="7"/>
      <c r="TAH127" s="7"/>
      <c r="TAI127" s="7"/>
      <c r="TAJ127" s="7"/>
      <c r="TAK127" s="7"/>
      <c r="TAL127" s="7"/>
      <c r="TAM127" s="7"/>
      <c r="TAN127" s="7"/>
      <c r="TAO127" s="7"/>
      <c r="TAP127" s="7"/>
      <c r="TAQ127" s="7"/>
      <c r="TAR127" s="7"/>
      <c r="TAS127" s="7"/>
      <c r="TAT127" s="7"/>
      <c r="TAU127" s="7"/>
      <c r="TAV127" s="7"/>
      <c r="TAW127" s="7"/>
      <c r="TAX127" s="7"/>
      <c r="TAY127" s="7"/>
      <c r="TAZ127" s="7"/>
      <c r="TBA127" s="7"/>
      <c r="TBB127" s="7"/>
      <c r="TBC127" s="7"/>
      <c r="TBD127" s="7"/>
      <c r="TBE127" s="7"/>
      <c r="TBF127" s="7"/>
      <c r="TBG127" s="7"/>
      <c r="TBH127" s="7"/>
      <c r="TBI127" s="7"/>
      <c r="TBJ127" s="7"/>
      <c r="TBK127" s="7"/>
      <c r="TBL127" s="7"/>
      <c r="TBM127" s="7"/>
      <c r="TBN127" s="7"/>
      <c r="TBO127" s="7"/>
      <c r="TBP127" s="7"/>
      <c r="TBQ127" s="7"/>
      <c r="TBR127" s="7"/>
      <c r="TBS127" s="7"/>
      <c r="TBT127" s="7"/>
      <c r="TBU127" s="7"/>
      <c r="TBV127" s="7"/>
      <c r="TBW127" s="7"/>
      <c r="TBX127" s="7"/>
      <c r="TBY127" s="7"/>
      <c r="TBZ127" s="7"/>
      <c r="TCA127" s="7"/>
      <c r="TCB127" s="7"/>
      <c r="TCC127" s="7"/>
      <c r="TCD127" s="7"/>
      <c r="TCE127" s="7"/>
      <c r="TCF127" s="7"/>
      <c r="TCG127" s="7"/>
      <c r="TCH127" s="7"/>
      <c r="TCI127" s="7"/>
      <c r="TCJ127" s="7"/>
      <c r="TCK127" s="7"/>
      <c r="TCL127" s="7"/>
      <c r="TCM127" s="7"/>
      <c r="TCN127" s="7"/>
      <c r="TCO127" s="7"/>
      <c r="TCP127" s="7"/>
      <c r="TCQ127" s="7"/>
      <c r="TCR127" s="7"/>
      <c r="TCS127" s="7"/>
      <c r="TCT127" s="7"/>
      <c r="TCU127" s="7"/>
      <c r="TCV127" s="7"/>
      <c r="TCW127" s="7"/>
      <c r="TCX127" s="7"/>
      <c r="TCY127" s="7"/>
      <c r="TCZ127" s="7"/>
      <c r="TDA127" s="7"/>
      <c r="TDB127" s="7"/>
      <c r="TDC127" s="7"/>
      <c r="TDD127" s="7"/>
      <c r="TDE127" s="7"/>
      <c r="TDF127" s="7"/>
      <c r="TDG127" s="7"/>
      <c r="TDH127" s="7"/>
      <c r="TDI127" s="7"/>
      <c r="TDJ127" s="7"/>
      <c r="TDK127" s="7"/>
      <c r="TDL127" s="7"/>
      <c r="TDM127" s="7"/>
      <c r="TDN127" s="7"/>
      <c r="TDO127" s="7"/>
      <c r="TDP127" s="7"/>
      <c r="TDQ127" s="7"/>
      <c r="TDR127" s="7"/>
      <c r="TDS127" s="7"/>
      <c r="TDT127" s="7"/>
      <c r="TDU127" s="7"/>
      <c r="TDV127" s="7"/>
      <c r="TDW127" s="7"/>
      <c r="TDX127" s="7"/>
      <c r="TDY127" s="7"/>
      <c r="TDZ127" s="7"/>
      <c r="TEA127" s="7"/>
      <c r="TEB127" s="7"/>
      <c r="TEC127" s="7"/>
      <c r="TED127" s="7"/>
      <c r="TEE127" s="7"/>
      <c r="TEF127" s="7"/>
      <c r="TEG127" s="7"/>
      <c r="TEH127" s="7"/>
      <c r="TEI127" s="7"/>
      <c r="TEJ127" s="7"/>
      <c r="TEK127" s="7"/>
      <c r="TEL127" s="7"/>
      <c r="TEM127" s="7"/>
      <c r="TEN127" s="7"/>
      <c r="TEO127" s="7"/>
      <c r="TEP127" s="7"/>
      <c r="TEQ127" s="7"/>
      <c r="TER127" s="7"/>
      <c r="TES127" s="7"/>
      <c r="TET127" s="7"/>
      <c r="TEU127" s="7"/>
      <c r="TEV127" s="7"/>
      <c r="TEW127" s="7"/>
      <c r="TEX127" s="7"/>
      <c r="TEY127" s="7"/>
      <c r="TEZ127" s="7"/>
      <c r="TFA127" s="7"/>
      <c r="TFB127" s="7"/>
      <c r="TFC127" s="7"/>
      <c r="TFD127" s="7"/>
      <c r="TFE127" s="7"/>
      <c r="TFF127" s="7"/>
      <c r="TFG127" s="7"/>
      <c r="TFH127" s="7"/>
      <c r="TFI127" s="7"/>
      <c r="TFJ127" s="7"/>
      <c r="TFK127" s="7"/>
      <c r="TFL127" s="7"/>
      <c r="TFM127" s="7"/>
      <c r="TFN127" s="7"/>
      <c r="TFO127" s="7"/>
      <c r="TFP127" s="7"/>
      <c r="TFQ127" s="7"/>
      <c r="TFR127" s="7"/>
      <c r="TFS127" s="7"/>
      <c r="TFT127" s="7"/>
      <c r="TFU127" s="7"/>
      <c r="TFV127" s="7"/>
      <c r="TFW127" s="7"/>
      <c r="TFX127" s="7"/>
      <c r="TFY127" s="7"/>
      <c r="TFZ127" s="7"/>
      <c r="TGA127" s="7"/>
      <c r="TGB127" s="7"/>
      <c r="TGC127" s="7"/>
      <c r="TGD127" s="7"/>
      <c r="TGE127" s="7"/>
      <c r="TGF127" s="7"/>
      <c r="TGG127" s="7"/>
      <c r="TGH127" s="7"/>
      <c r="TGI127" s="7"/>
      <c r="TGJ127" s="7"/>
      <c r="TGK127" s="7"/>
      <c r="TGL127" s="7"/>
      <c r="TGM127" s="7"/>
      <c r="TGN127" s="7"/>
      <c r="TGO127" s="7"/>
      <c r="TGP127" s="7"/>
      <c r="TGQ127" s="7"/>
      <c r="TGR127" s="7"/>
      <c r="TGS127" s="7"/>
      <c r="TGT127" s="7"/>
      <c r="TGU127" s="7"/>
      <c r="TGV127" s="7"/>
      <c r="TGW127" s="7"/>
      <c r="TGX127" s="7"/>
      <c r="TGY127" s="7"/>
      <c r="TGZ127" s="7"/>
      <c r="THA127" s="7"/>
      <c r="THB127" s="7"/>
      <c r="THC127" s="7"/>
      <c r="THD127" s="7"/>
      <c r="THE127" s="7"/>
      <c r="THF127" s="7"/>
      <c r="THG127" s="7"/>
      <c r="THH127" s="7"/>
      <c r="THI127" s="7"/>
      <c r="THJ127" s="7"/>
      <c r="THK127" s="7"/>
      <c r="THL127" s="7"/>
      <c r="THM127" s="7"/>
      <c r="THN127" s="7"/>
      <c r="THO127" s="7"/>
      <c r="THP127" s="7"/>
      <c r="THQ127" s="7"/>
      <c r="THR127" s="7"/>
      <c r="THS127" s="7"/>
      <c r="THT127" s="7"/>
      <c r="THU127" s="7"/>
      <c r="THV127" s="7"/>
      <c r="THW127" s="7"/>
      <c r="THX127" s="7"/>
      <c r="THY127" s="7"/>
      <c r="THZ127" s="7"/>
      <c r="TIA127" s="7"/>
      <c r="TIB127" s="7"/>
      <c r="TIC127" s="7"/>
      <c r="TID127" s="7"/>
      <c r="TIE127" s="7"/>
      <c r="TIF127" s="7"/>
      <c r="TIG127" s="7"/>
      <c r="TIH127" s="7"/>
      <c r="TII127" s="7"/>
      <c r="TIJ127" s="7"/>
      <c r="TIK127" s="7"/>
      <c r="TIL127" s="7"/>
      <c r="TIM127" s="7"/>
      <c r="TIN127" s="7"/>
      <c r="TIO127" s="7"/>
      <c r="TIP127" s="7"/>
      <c r="TIQ127" s="7"/>
      <c r="TIR127" s="7"/>
      <c r="TIS127" s="7"/>
      <c r="TIT127" s="7"/>
      <c r="TIU127" s="7"/>
      <c r="TIV127" s="7"/>
      <c r="TIW127" s="7"/>
      <c r="TIX127" s="7"/>
      <c r="TIY127" s="7"/>
      <c r="TIZ127" s="7"/>
      <c r="TJA127" s="7"/>
      <c r="TJB127" s="7"/>
      <c r="TJC127" s="7"/>
      <c r="TJD127" s="7"/>
      <c r="TJE127" s="7"/>
      <c r="TJF127" s="7"/>
      <c r="TJG127" s="7"/>
      <c r="TJH127" s="7"/>
      <c r="TJI127" s="7"/>
      <c r="TJJ127" s="7"/>
      <c r="TJK127" s="7"/>
      <c r="TJL127" s="7"/>
      <c r="TJM127" s="7"/>
      <c r="TJN127" s="7"/>
      <c r="TJO127" s="7"/>
      <c r="TJP127" s="7"/>
      <c r="TJQ127" s="7"/>
      <c r="TJR127" s="7"/>
      <c r="TJS127" s="7"/>
      <c r="TJT127" s="7"/>
      <c r="TJU127" s="7"/>
      <c r="TJV127" s="7"/>
      <c r="TJW127" s="7"/>
      <c r="TJX127" s="7"/>
      <c r="TJY127" s="7"/>
      <c r="TJZ127" s="7"/>
      <c r="TKA127" s="7"/>
      <c r="TKB127" s="7"/>
      <c r="TKC127" s="7"/>
      <c r="TKD127" s="7"/>
      <c r="TKE127" s="7"/>
      <c r="TKF127" s="7"/>
      <c r="TKG127" s="7"/>
      <c r="TKH127" s="7"/>
      <c r="TKI127" s="7"/>
      <c r="TKJ127" s="7"/>
      <c r="TKK127" s="7"/>
      <c r="TKL127" s="7"/>
      <c r="TKM127" s="7"/>
      <c r="TKN127" s="7"/>
      <c r="TKO127" s="7"/>
      <c r="TKP127" s="7"/>
      <c r="TKQ127" s="7"/>
      <c r="TKR127" s="7"/>
      <c r="TKS127" s="7"/>
      <c r="TKT127" s="7"/>
      <c r="TKU127" s="7"/>
      <c r="TKV127" s="7"/>
      <c r="TKW127" s="7"/>
      <c r="TKX127" s="7"/>
      <c r="TKY127" s="7"/>
      <c r="TKZ127" s="7"/>
      <c r="TLA127" s="7"/>
      <c r="TLB127" s="7"/>
      <c r="TLC127" s="7"/>
      <c r="TLD127" s="7"/>
      <c r="TLE127" s="7"/>
      <c r="TLF127" s="7"/>
      <c r="TLG127" s="7"/>
      <c r="TLH127" s="7"/>
      <c r="TLI127" s="7"/>
      <c r="TLJ127" s="7"/>
      <c r="TLK127" s="7"/>
      <c r="TLL127" s="7"/>
      <c r="TLM127" s="7"/>
      <c r="TLN127" s="7"/>
      <c r="TLO127" s="7"/>
      <c r="TLP127" s="7"/>
      <c r="TLQ127" s="7"/>
      <c r="TLR127" s="7"/>
      <c r="TLS127" s="7"/>
      <c r="TLT127" s="7"/>
      <c r="TLU127" s="7"/>
      <c r="TLV127" s="7"/>
      <c r="TLW127" s="7"/>
      <c r="TLX127" s="7"/>
      <c r="TLY127" s="7"/>
      <c r="TLZ127" s="7"/>
      <c r="TMA127" s="7"/>
      <c r="TMB127" s="7"/>
      <c r="TMC127" s="7"/>
      <c r="TMD127" s="7"/>
      <c r="TME127" s="7"/>
      <c r="TMF127" s="7"/>
      <c r="TMG127" s="7"/>
      <c r="TMH127" s="7"/>
      <c r="TMI127" s="7"/>
      <c r="TMJ127" s="7"/>
      <c r="TMK127" s="7"/>
      <c r="TML127" s="7"/>
      <c r="TMM127" s="7"/>
      <c r="TMN127" s="7"/>
      <c r="TMO127" s="7"/>
      <c r="TMP127" s="7"/>
      <c r="TMQ127" s="7"/>
      <c r="TMR127" s="7"/>
      <c r="TMS127" s="7"/>
      <c r="TMT127" s="7"/>
      <c r="TMU127" s="7"/>
      <c r="TMV127" s="7"/>
      <c r="TMW127" s="7"/>
      <c r="TMX127" s="7"/>
      <c r="TMY127" s="7"/>
      <c r="TMZ127" s="7"/>
      <c r="TNA127" s="7"/>
      <c r="TNB127" s="7"/>
      <c r="TNC127" s="7"/>
      <c r="TND127" s="7"/>
      <c r="TNE127" s="7"/>
      <c r="TNF127" s="7"/>
      <c r="TNG127" s="7"/>
      <c r="TNH127" s="7"/>
      <c r="TNI127" s="7"/>
      <c r="TNJ127" s="7"/>
      <c r="TNK127" s="7"/>
      <c r="TNL127" s="7"/>
      <c r="TNM127" s="7"/>
      <c r="TNN127" s="7"/>
      <c r="TNO127" s="7"/>
      <c r="TNP127" s="7"/>
      <c r="TNQ127" s="7"/>
      <c r="TNR127" s="7"/>
      <c r="TNS127" s="7"/>
      <c r="TNT127" s="7"/>
      <c r="TNU127" s="7"/>
      <c r="TNV127" s="7"/>
      <c r="TNW127" s="7"/>
      <c r="TNX127" s="7"/>
      <c r="TNY127" s="7"/>
      <c r="TNZ127" s="7"/>
      <c r="TOA127" s="7"/>
      <c r="TOB127" s="7"/>
      <c r="TOC127" s="7"/>
      <c r="TOD127" s="7"/>
      <c r="TOE127" s="7"/>
      <c r="TOF127" s="7"/>
      <c r="TOG127" s="7"/>
      <c r="TOH127" s="7"/>
      <c r="TOI127" s="7"/>
      <c r="TOJ127" s="7"/>
      <c r="TOK127" s="7"/>
      <c r="TOL127" s="7"/>
      <c r="TOM127" s="7"/>
      <c r="TON127" s="7"/>
      <c r="TOO127" s="7"/>
      <c r="TOP127" s="7"/>
      <c r="TOQ127" s="7"/>
      <c r="TOR127" s="7"/>
      <c r="TOS127" s="7"/>
      <c r="TOT127" s="7"/>
      <c r="TOU127" s="7"/>
      <c r="TOV127" s="7"/>
      <c r="TOW127" s="7"/>
      <c r="TOX127" s="7"/>
      <c r="TOY127" s="7"/>
      <c r="TOZ127" s="7"/>
      <c r="TPA127" s="7"/>
      <c r="TPB127" s="7"/>
      <c r="TPC127" s="7"/>
      <c r="TPD127" s="7"/>
      <c r="TPE127" s="7"/>
      <c r="TPF127" s="7"/>
      <c r="TPG127" s="7"/>
      <c r="TPH127" s="7"/>
      <c r="TPI127" s="7"/>
      <c r="TPJ127" s="7"/>
      <c r="TPK127" s="7"/>
      <c r="TPL127" s="7"/>
      <c r="TPM127" s="7"/>
      <c r="TPN127" s="7"/>
      <c r="TPO127" s="7"/>
      <c r="TPP127" s="7"/>
      <c r="TPQ127" s="7"/>
      <c r="TPR127" s="7"/>
      <c r="TPS127" s="7"/>
      <c r="TPT127" s="7"/>
      <c r="TPU127" s="7"/>
      <c r="TPV127" s="7"/>
      <c r="TPW127" s="7"/>
      <c r="TPX127" s="7"/>
      <c r="TPY127" s="7"/>
      <c r="TPZ127" s="7"/>
      <c r="TQA127" s="7"/>
      <c r="TQB127" s="7"/>
      <c r="TQC127" s="7"/>
      <c r="TQD127" s="7"/>
      <c r="TQE127" s="7"/>
      <c r="TQF127" s="7"/>
      <c r="TQG127" s="7"/>
      <c r="TQH127" s="7"/>
      <c r="TQI127" s="7"/>
      <c r="TQJ127" s="7"/>
      <c r="TQK127" s="7"/>
      <c r="TQL127" s="7"/>
      <c r="TQM127" s="7"/>
      <c r="TQN127" s="7"/>
      <c r="TQO127" s="7"/>
      <c r="TQP127" s="7"/>
      <c r="TQQ127" s="7"/>
      <c r="TQR127" s="7"/>
      <c r="TQS127" s="7"/>
      <c r="TQT127" s="7"/>
      <c r="TQU127" s="7"/>
      <c r="TQV127" s="7"/>
      <c r="TQW127" s="7"/>
      <c r="TQX127" s="7"/>
      <c r="TQY127" s="7"/>
      <c r="TQZ127" s="7"/>
      <c r="TRA127" s="7"/>
      <c r="TRB127" s="7"/>
      <c r="TRC127" s="7"/>
      <c r="TRD127" s="7"/>
      <c r="TRE127" s="7"/>
      <c r="TRF127" s="7"/>
      <c r="TRG127" s="7"/>
      <c r="TRH127" s="7"/>
      <c r="TRI127" s="7"/>
      <c r="TRJ127" s="7"/>
      <c r="TRK127" s="7"/>
      <c r="TRL127" s="7"/>
      <c r="TRM127" s="7"/>
      <c r="TRN127" s="7"/>
      <c r="TRO127" s="7"/>
      <c r="TRP127" s="7"/>
      <c r="TRQ127" s="7"/>
      <c r="TRR127" s="7"/>
      <c r="TRS127" s="7"/>
      <c r="TRT127" s="7"/>
      <c r="TRU127" s="7"/>
      <c r="TRV127" s="7"/>
      <c r="TRW127" s="7"/>
      <c r="TRX127" s="7"/>
      <c r="TRY127" s="7"/>
      <c r="TRZ127" s="7"/>
      <c r="TSA127" s="7"/>
      <c r="TSB127" s="7"/>
      <c r="TSC127" s="7"/>
      <c r="TSD127" s="7"/>
      <c r="TSE127" s="7"/>
      <c r="TSF127" s="7"/>
      <c r="TSG127" s="7"/>
      <c r="TSH127" s="7"/>
      <c r="TSI127" s="7"/>
      <c r="TSJ127" s="7"/>
      <c r="TSK127" s="7"/>
      <c r="TSL127" s="7"/>
      <c r="TSM127" s="7"/>
      <c r="TSN127" s="7"/>
      <c r="TSO127" s="7"/>
      <c r="TSP127" s="7"/>
      <c r="TSQ127" s="7"/>
      <c r="TSR127" s="7"/>
      <c r="TSS127" s="7"/>
      <c r="TST127" s="7"/>
      <c r="TSU127" s="7"/>
      <c r="TSV127" s="7"/>
      <c r="TSW127" s="7"/>
      <c r="TSX127" s="7"/>
      <c r="TSY127" s="7"/>
      <c r="TSZ127" s="7"/>
      <c r="TTA127" s="7"/>
      <c r="TTB127" s="7"/>
      <c r="TTC127" s="7"/>
      <c r="TTD127" s="7"/>
      <c r="TTE127" s="7"/>
      <c r="TTF127" s="7"/>
      <c r="TTG127" s="7"/>
      <c r="TTH127" s="7"/>
      <c r="TTI127" s="7"/>
      <c r="TTJ127" s="7"/>
      <c r="TTK127" s="7"/>
      <c r="TTL127" s="7"/>
      <c r="TTM127" s="7"/>
      <c r="TTN127" s="7"/>
      <c r="TTO127" s="7"/>
      <c r="TTP127" s="7"/>
      <c r="TTQ127" s="7"/>
      <c r="TTR127" s="7"/>
      <c r="TTS127" s="7"/>
      <c r="TTT127" s="7"/>
      <c r="TTU127" s="7"/>
      <c r="TTV127" s="7"/>
      <c r="TTW127" s="7"/>
      <c r="TTX127" s="7"/>
      <c r="TTY127" s="7"/>
      <c r="TTZ127" s="7"/>
      <c r="TUA127" s="7"/>
      <c r="TUB127" s="7"/>
      <c r="TUC127" s="7"/>
      <c r="TUD127" s="7"/>
      <c r="TUE127" s="7"/>
      <c r="TUF127" s="7"/>
      <c r="TUG127" s="7"/>
      <c r="TUH127" s="7"/>
      <c r="TUI127" s="7"/>
      <c r="TUJ127" s="7"/>
      <c r="TUK127" s="7"/>
      <c r="TUL127" s="7"/>
      <c r="TUM127" s="7"/>
      <c r="TUN127" s="7"/>
      <c r="TUO127" s="7"/>
      <c r="TUP127" s="7"/>
      <c r="TUQ127" s="7"/>
      <c r="TUR127" s="7"/>
      <c r="TUS127" s="7"/>
      <c r="TUT127" s="7"/>
      <c r="TUU127" s="7"/>
      <c r="TUV127" s="7"/>
      <c r="TUW127" s="7"/>
      <c r="TUX127" s="7"/>
      <c r="TUY127" s="7"/>
      <c r="TUZ127" s="7"/>
      <c r="TVA127" s="7"/>
      <c r="TVB127" s="7"/>
      <c r="TVC127" s="7"/>
      <c r="TVD127" s="7"/>
      <c r="TVE127" s="7"/>
      <c r="TVF127" s="7"/>
      <c r="TVG127" s="7"/>
      <c r="TVH127" s="7"/>
      <c r="TVI127" s="7"/>
      <c r="TVJ127" s="7"/>
      <c r="TVK127" s="7"/>
      <c r="TVL127" s="7"/>
      <c r="TVM127" s="7"/>
      <c r="TVN127" s="7"/>
      <c r="TVO127" s="7"/>
      <c r="TVP127" s="7"/>
      <c r="TVQ127" s="7"/>
      <c r="TVR127" s="7"/>
      <c r="TVS127" s="7"/>
      <c r="TVT127" s="7"/>
      <c r="TVU127" s="7"/>
      <c r="TVV127" s="7"/>
      <c r="TVW127" s="7"/>
      <c r="TVX127" s="7"/>
      <c r="TVY127" s="7"/>
      <c r="TVZ127" s="7"/>
      <c r="TWA127" s="7"/>
      <c r="TWB127" s="7"/>
      <c r="TWC127" s="7"/>
      <c r="TWD127" s="7"/>
      <c r="TWE127" s="7"/>
      <c r="TWF127" s="7"/>
      <c r="TWG127" s="7"/>
      <c r="TWH127" s="7"/>
      <c r="TWI127" s="7"/>
      <c r="TWJ127" s="7"/>
      <c r="TWK127" s="7"/>
      <c r="TWL127" s="7"/>
      <c r="TWM127" s="7"/>
      <c r="TWN127" s="7"/>
      <c r="TWO127" s="7"/>
      <c r="TWP127" s="7"/>
      <c r="TWQ127" s="7"/>
      <c r="TWR127" s="7"/>
      <c r="TWS127" s="7"/>
      <c r="TWT127" s="7"/>
      <c r="TWU127" s="7"/>
      <c r="TWV127" s="7"/>
      <c r="TWW127" s="7"/>
      <c r="TWX127" s="7"/>
      <c r="TWY127" s="7"/>
      <c r="TWZ127" s="7"/>
      <c r="TXA127" s="7"/>
      <c r="TXB127" s="7"/>
      <c r="TXC127" s="7"/>
      <c r="TXD127" s="7"/>
      <c r="TXE127" s="7"/>
      <c r="TXF127" s="7"/>
      <c r="TXG127" s="7"/>
      <c r="TXH127" s="7"/>
      <c r="TXI127" s="7"/>
      <c r="TXJ127" s="7"/>
      <c r="TXK127" s="7"/>
      <c r="TXL127" s="7"/>
      <c r="TXM127" s="7"/>
      <c r="TXN127" s="7"/>
      <c r="TXO127" s="7"/>
      <c r="TXP127" s="7"/>
      <c r="TXQ127" s="7"/>
      <c r="TXR127" s="7"/>
      <c r="TXS127" s="7"/>
      <c r="TXT127" s="7"/>
      <c r="TXU127" s="7"/>
      <c r="TXV127" s="7"/>
      <c r="TXW127" s="7"/>
      <c r="TXX127" s="7"/>
      <c r="TXY127" s="7"/>
      <c r="TXZ127" s="7"/>
      <c r="TYA127" s="7"/>
      <c r="TYB127" s="7"/>
      <c r="TYC127" s="7"/>
      <c r="TYD127" s="7"/>
      <c r="TYE127" s="7"/>
      <c r="TYF127" s="7"/>
      <c r="TYG127" s="7"/>
      <c r="TYH127" s="7"/>
      <c r="TYI127" s="7"/>
      <c r="TYJ127" s="7"/>
      <c r="TYK127" s="7"/>
      <c r="TYL127" s="7"/>
      <c r="TYM127" s="7"/>
      <c r="TYN127" s="7"/>
      <c r="TYO127" s="7"/>
      <c r="TYP127" s="7"/>
      <c r="TYQ127" s="7"/>
      <c r="TYR127" s="7"/>
      <c r="TYS127" s="7"/>
      <c r="TYT127" s="7"/>
      <c r="TYU127" s="7"/>
      <c r="TYV127" s="7"/>
      <c r="TYW127" s="7"/>
      <c r="TYX127" s="7"/>
      <c r="TYY127" s="7"/>
      <c r="TYZ127" s="7"/>
      <c r="TZA127" s="7"/>
      <c r="TZB127" s="7"/>
      <c r="TZC127" s="7"/>
      <c r="TZD127" s="7"/>
      <c r="TZE127" s="7"/>
      <c r="TZF127" s="7"/>
      <c r="TZG127" s="7"/>
      <c r="TZH127" s="7"/>
      <c r="TZI127" s="7"/>
      <c r="TZJ127" s="7"/>
      <c r="TZK127" s="7"/>
      <c r="TZL127" s="7"/>
      <c r="TZM127" s="7"/>
      <c r="TZN127" s="7"/>
      <c r="TZO127" s="7"/>
      <c r="TZP127" s="7"/>
      <c r="TZQ127" s="7"/>
      <c r="TZR127" s="7"/>
      <c r="TZS127" s="7"/>
      <c r="TZT127" s="7"/>
      <c r="TZU127" s="7"/>
      <c r="TZV127" s="7"/>
      <c r="TZW127" s="7"/>
      <c r="TZX127" s="7"/>
      <c r="TZY127" s="7"/>
      <c r="TZZ127" s="7"/>
      <c r="UAA127" s="7"/>
      <c r="UAB127" s="7"/>
      <c r="UAC127" s="7"/>
      <c r="UAD127" s="7"/>
      <c r="UAE127" s="7"/>
      <c r="UAF127" s="7"/>
      <c r="UAG127" s="7"/>
      <c r="UAH127" s="7"/>
      <c r="UAI127" s="7"/>
      <c r="UAJ127" s="7"/>
      <c r="UAK127" s="7"/>
      <c r="UAL127" s="7"/>
      <c r="UAM127" s="7"/>
      <c r="UAN127" s="7"/>
      <c r="UAO127" s="7"/>
      <c r="UAP127" s="7"/>
      <c r="UAQ127" s="7"/>
      <c r="UAR127" s="7"/>
      <c r="UAS127" s="7"/>
      <c r="UAT127" s="7"/>
      <c r="UAU127" s="7"/>
      <c r="UAV127" s="7"/>
      <c r="UAW127" s="7"/>
      <c r="UAX127" s="7"/>
      <c r="UAY127" s="7"/>
      <c r="UAZ127" s="7"/>
      <c r="UBA127" s="7"/>
      <c r="UBB127" s="7"/>
      <c r="UBC127" s="7"/>
      <c r="UBD127" s="7"/>
      <c r="UBE127" s="7"/>
      <c r="UBF127" s="7"/>
      <c r="UBG127" s="7"/>
      <c r="UBH127" s="7"/>
      <c r="UBI127" s="7"/>
      <c r="UBJ127" s="7"/>
      <c r="UBK127" s="7"/>
      <c r="UBL127" s="7"/>
      <c r="UBM127" s="7"/>
      <c r="UBN127" s="7"/>
      <c r="UBO127" s="7"/>
      <c r="UBP127" s="7"/>
      <c r="UBQ127" s="7"/>
      <c r="UBR127" s="7"/>
      <c r="UBS127" s="7"/>
      <c r="UBT127" s="7"/>
      <c r="UBU127" s="7"/>
      <c r="UBV127" s="7"/>
      <c r="UBW127" s="7"/>
      <c r="UBX127" s="7"/>
      <c r="UBY127" s="7"/>
      <c r="UBZ127" s="7"/>
      <c r="UCA127" s="7"/>
      <c r="UCB127" s="7"/>
      <c r="UCC127" s="7"/>
      <c r="UCD127" s="7"/>
      <c r="UCE127" s="7"/>
      <c r="UCF127" s="7"/>
      <c r="UCG127" s="7"/>
      <c r="UCH127" s="7"/>
      <c r="UCI127" s="7"/>
      <c r="UCJ127" s="7"/>
      <c r="UCK127" s="7"/>
      <c r="UCL127" s="7"/>
      <c r="UCM127" s="7"/>
      <c r="UCN127" s="7"/>
      <c r="UCO127" s="7"/>
      <c r="UCP127" s="7"/>
      <c r="UCQ127" s="7"/>
      <c r="UCR127" s="7"/>
      <c r="UCS127" s="7"/>
      <c r="UCT127" s="7"/>
      <c r="UCU127" s="7"/>
      <c r="UCV127" s="7"/>
      <c r="UCW127" s="7"/>
      <c r="UCX127" s="7"/>
      <c r="UCY127" s="7"/>
      <c r="UCZ127" s="7"/>
      <c r="UDA127" s="7"/>
      <c r="UDB127" s="7"/>
      <c r="UDC127" s="7"/>
      <c r="UDD127" s="7"/>
      <c r="UDE127" s="7"/>
      <c r="UDF127" s="7"/>
      <c r="UDG127" s="7"/>
      <c r="UDH127" s="7"/>
      <c r="UDI127" s="7"/>
      <c r="UDJ127" s="7"/>
      <c r="UDK127" s="7"/>
      <c r="UDL127" s="7"/>
      <c r="UDM127" s="7"/>
      <c r="UDN127" s="7"/>
      <c r="UDO127" s="7"/>
      <c r="UDP127" s="7"/>
      <c r="UDQ127" s="7"/>
      <c r="UDR127" s="7"/>
      <c r="UDS127" s="7"/>
      <c r="UDT127" s="7"/>
      <c r="UDU127" s="7"/>
      <c r="UDV127" s="7"/>
      <c r="UDW127" s="7"/>
      <c r="UDX127" s="7"/>
      <c r="UDY127" s="7"/>
      <c r="UDZ127" s="7"/>
      <c r="UEA127" s="7"/>
      <c r="UEB127" s="7"/>
      <c r="UEC127" s="7"/>
      <c r="UED127" s="7"/>
      <c r="UEE127" s="7"/>
      <c r="UEF127" s="7"/>
      <c r="UEG127" s="7"/>
      <c r="UEH127" s="7"/>
      <c r="UEI127" s="7"/>
      <c r="UEJ127" s="7"/>
      <c r="UEK127" s="7"/>
      <c r="UEL127" s="7"/>
      <c r="UEM127" s="7"/>
      <c r="UEN127" s="7"/>
      <c r="UEO127" s="7"/>
      <c r="UEP127" s="7"/>
      <c r="UEQ127" s="7"/>
      <c r="UER127" s="7"/>
      <c r="UES127" s="7"/>
      <c r="UET127" s="7"/>
      <c r="UEU127" s="7"/>
      <c r="UEV127" s="7"/>
      <c r="UEW127" s="7"/>
      <c r="UEX127" s="7"/>
      <c r="UEY127" s="7"/>
      <c r="UEZ127" s="7"/>
      <c r="UFA127" s="7"/>
      <c r="UFB127" s="7"/>
      <c r="UFC127" s="7"/>
      <c r="UFD127" s="7"/>
      <c r="UFE127" s="7"/>
      <c r="UFF127" s="7"/>
      <c r="UFG127" s="7"/>
      <c r="UFH127" s="7"/>
      <c r="UFI127" s="7"/>
      <c r="UFJ127" s="7"/>
      <c r="UFK127" s="7"/>
      <c r="UFL127" s="7"/>
      <c r="UFM127" s="7"/>
      <c r="UFN127" s="7"/>
      <c r="UFO127" s="7"/>
      <c r="UFP127" s="7"/>
      <c r="UFQ127" s="7"/>
      <c r="UFR127" s="7"/>
      <c r="UFS127" s="7"/>
      <c r="UFT127" s="7"/>
      <c r="UFU127" s="7"/>
      <c r="UFV127" s="7"/>
      <c r="UFW127" s="7"/>
      <c r="UFX127" s="7"/>
      <c r="UFY127" s="7"/>
      <c r="UFZ127" s="7"/>
      <c r="UGA127" s="7"/>
      <c r="UGB127" s="7"/>
      <c r="UGC127" s="7"/>
      <c r="UGD127" s="7"/>
      <c r="UGE127" s="7"/>
      <c r="UGF127" s="7"/>
      <c r="UGG127" s="7"/>
      <c r="UGH127" s="7"/>
      <c r="UGI127" s="7"/>
      <c r="UGJ127" s="7"/>
      <c r="UGK127" s="7"/>
      <c r="UGL127" s="7"/>
      <c r="UGM127" s="7"/>
      <c r="UGN127" s="7"/>
      <c r="UGO127" s="7"/>
      <c r="UGP127" s="7"/>
      <c r="UGQ127" s="7"/>
      <c r="UGR127" s="7"/>
      <c r="UGS127" s="7"/>
      <c r="UGT127" s="7"/>
      <c r="UGU127" s="7"/>
      <c r="UGV127" s="7"/>
      <c r="UGW127" s="7"/>
      <c r="UGX127" s="7"/>
      <c r="UGY127" s="7"/>
      <c r="UGZ127" s="7"/>
      <c r="UHA127" s="7"/>
      <c r="UHB127" s="7"/>
      <c r="UHC127" s="7"/>
      <c r="UHD127" s="7"/>
      <c r="UHE127" s="7"/>
      <c r="UHF127" s="7"/>
      <c r="UHG127" s="7"/>
      <c r="UHH127" s="7"/>
      <c r="UHI127" s="7"/>
      <c r="UHJ127" s="7"/>
      <c r="UHK127" s="7"/>
      <c r="UHL127" s="7"/>
      <c r="UHM127" s="7"/>
      <c r="UHN127" s="7"/>
      <c r="UHO127" s="7"/>
      <c r="UHP127" s="7"/>
      <c r="UHQ127" s="7"/>
      <c r="UHR127" s="7"/>
      <c r="UHS127" s="7"/>
      <c r="UHT127" s="7"/>
      <c r="UHU127" s="7"/>
      <c r="UHV127" s="7"/>
      <c r="UHW127" s="7"/>
      <c r="UHX127" s="7"/>
      <c r="UHY127" s="7"/>
      <c r="UHZ127" s="7"/>
      <c r="UIA127" s="7"/>
      <c r="UIB127" s="7"/>
      <c r="UIC127" s="7"/>
      <c r="UID127" s="7"/>
      <c r="UIE127" s="7"/>
      <c r="UIF127" s="7"/>
      <c r="UIG127" s="7"/>
      <c r="UIH127" s="7"/>
      <c r="UII127" s="7"/>
      <c r="UIJ127" s="7"/>
      <c r="UIK127" s="7"/>
      <c r="UIL127" s="7"/>
      <c r="UIM127" s="7"/>
      <c r="UIN127" s="7"/>
      <c r="UIO127" s="7"/>
      <c r="UIP127" s="7"/>
      <c r="UIQ127" s="7"/>
      <c r="UIR127" s="7"/>
      <c r="UIS127" s="7"/>
      <c r="UIT127" s="7"/>
      <c r="UIU127" s="7"/>
      <c r="UIV127" s="7"/>
      <c r="UIW127" s="7"/>
      <c r="UIX127" s="7"/>
      <c r="UIY127" s="7"/>
      <c r="UIZ127" s="7"/>
      <c r="UJA127" s="7"/>
      <c r="UJB127" s="7"/>
      <c r="UJC127" s="7"/>
      <c r="UJD127" s="7"/>
      <c r="UJE127" s="7"/>
      <c r="UJF127" s="7"/>
      <c r="UJG127" s="7"/>
      <c r="UJH127" s="7"/>
      <c r="UJI127" s="7"/>
      <c r="UJJ127" s="7"/>
      <c r="UJK127" s="7"/>
      <c r="UJL127" s="7"/>
      <c r="UJM127" s="7"/>
      <c r="UJN127" s="7"/>
      <c r="UJO127" s="7"/>
      <c r="UJP127" s="7"/>
      <c r="UJQ127" s="7"/>
      <c r="UJR127" s="7"/>
      <c r="UJS127" s="7"/>
      <c r="UJT127" s="7"/>
      <c r="UJU127" s="7"/>
      <c r="UJV127" s="7"/>
      <c r="UJW127" s="7"/>
      <c r="UJX127" s="7"/>
      <c r="UJY127" s="7"/>
      <c r="UJZ127" s="7"/>
      <c r="UKA127" s="7"/>
      <c r="UKB127" s="7"/>
      <c r="UKC127" s="7"/>
      <c r="UKD127" s="7"/>
      <c r="UKE127" s="7"/>
      <c r="UKF127" s="7"/>
      <c r="UKG127" s="7"/>
      <c r="UKH127" s="7"/>
      <c r="UKI127" s="7"/>
      <c r="UKJ127" s="7"/>
      <c r="UKK127" s="7"/>
      <c r="UKL127" s="7"/>
      <c r="UKM127" s="7"/>
      <c r="UKN127" s="7"/>
      <c r="UKO127" s="7"/>
      <c r="UKP127" s="7"/>
      <c r="UKQ127" s="7"/>
      <c r="UKR127" s="7"/>
      <c r="UKS127" s="7"/>
      <c r="UKT127" s="7"/>
      <c r="UKU127" s="7"/>
      <c r="UKV127" s="7"/>
      <c r="UKW127" s="7"/>
      <c r="UKX127" s="7"/>
      <c r="UKY127" s="7"/>
      <c r="UKZ127" s="7"/>
      <c r="ULA127" s="7"/>
      <c r="ULB127" s="7"/>
      <c r="ULC127" s="7"/>
      <c r="ULD127" s="7"/>
      <c r="ULE127" s="7"/>
      <c r="ULF127" s="7"/>
      <c r="ULG127" s="7"/>
      <c r="ULH127" s="7"/>
      <c r="ULI127" s="7"/>
      <c r="ULJ127" s="7"/>
      <c r="ULK127" s="7"/>
      <c r="ULL127" s="7"/>
      <c r="ULM127" s="7"/>
      <c r="ULN127" s="7"/>
      <c r="ULO127" s="7"/>
      <c r="ULP127" s="7"/>
      <c r="ULQ127" s="7"/>
      <c r="ULR127" s="7"/>
      <c r="ULS127" s="7"/>
      <c r="ULT127" s="7"/>
      <c r="ULU127" s="7"/>
      <c r="ULV127" s="7"/>
      <c r="ULW127" s="7"/>
      <c r="ULX127" s="7"/>
      <c r="ULY127" s="7"/>
      <c r="ULZ127" s="7"/>
      <c r="UMA127" s="7"/>
      <c r="UMB127" s="7"/>
      <c r="UMC127" s="7"/>
      <c r="UMD127" s="7"/>
      <c r="UME127" s="7"/>
      <c r="UMF127" s="7"/>
      <c r="UMG127" s="7"/>
      <c r="UMH127" s="7"/>
      <c r="UMI127" s="7"/>
      <c r="UMJ127" s="7"/>
      <c r="UMK127" s="7"/>
      <c r="UML127" s="7"/>
      <c r="UMM127" s="7"/>
      <c r="UMN127" s="7"/>
      <c r="UMO127" s="7"/>
      <c r="UMP127" s="7"/>
      <c r="UMQ127" s="7"/>
      <c r="UMR127" s="7"/>
      <c r="UMS127" s="7"/>
      <c r="UMT127" s="7"/>
      <c r="UMU127" s="7"/>
      <c r="UMV127" s="7"/>
      <c r="UMW127" s="7"/>
      <c r="UMX127" s="7"/>
      <c r="UMY127" s="7"/>
      <c r="UMZ127" s="7"/>
      <c r="UNA127" s="7"/>
      <c r="UNB127" s="7"/>
      <c r="UNC127" s="7"/>
      <c r="UND127" s="7"/>
      <c r="UNE127" s="7"/>
      <c r="UNF127" s="7"/>
      <c r="UNG127" s="7"/>
      <c r="UNH127" s="7"/>
      <c r="UNI127" s="7"/>
      <c r="UNJ127" s="7"/>
      <c r="UNK127" s="7"/>
      <c r="UNL127" s="7"/>
      <c r="UNM127" s="7"/>
      <c r="UNN127" s="7"/>
      <c r="UNO127" s="7"/>
      <c r="UNP127" s="7"/>
      <c r="UNQ127" s="7"/>
      <c r="UNR127" s="7"/>
      <c r="UNS127" s="7"/>
      <c r="UNT127" s="7"/>
      <c r="UNU127" s="7"/>
      <c r="UNV127" s="7"/>
      <c r="UNW127" s="7"/>
      <c r="UNX127" s="7"/>
      <c r="UNY127" s="7"/>
      <c r="UNZ127" s="7"/>
      <c r="UOA127" s="7"/>
      <c r="UOB127" s="7"/>
      <c r="UOC127" s="7"/>
      <c r="UOD127" s="7"/>
      <c r="UOE127" s="7"/>
      <c r="UOF127" s="7"/>
      <c r="UOG127" s="7"/>
      <c r="UOH127" s="7"/>
      <c r="UOI127" s="7"/>
      <c r="UOJ127" s="7"/>
      <c r="UOK127" s="7"/>
      <c r="UOL127" s="7"/>
      <c r="UOM127" s="7"/>
      <c r="UON127" s="7"/>
      <c r="UOO127" s="7"/>
      <c r="UOP127" s="7"/>
      <c r="UOQ127" s="7"/>
      <c r="UOR127" s="7"/>
      <c r="UOS127" s="7"/>
      <c r="UOT127" s="7"/>
      <c r="UOU127" s="7"/>
      <c r="UOV127" s="7"/>
      <c r="UOW127" s="7"/>
      <c r="UOX127" s="7"/>
      <c r="UOY127" s="7"/>
      <c r="UOZ127" s="7"/>
      <c r="UPA127" s="7"/>
      <c r="UPB127" s="7"/>
      <c r="UPC127" s="7"/>
      <c r="UPD127" s="7"/>
      <c r="UPE127" s="7"/>
      <c r="UPF127" s="7"/>
      <c r="UPG127" s="7"/>
      <c r="UPH127" s="7"/>
      <c r="UPI127" s="7"/>
      <c r="UPJ127" s="7"/>
      <c r="UPK127" s="7"/>
      <c r="UPL127" s="7"/>
      <c r="UPM127" s="7"/>
      <c r="UPN127" s="7"/>
      <c r="UPO127" s="7"/>
      <c r="UPP127" s="7"/>
      <c r="UPQ127" s="7"/>
      <c r="UPR127" s="7"/>
      <c r="UPS127" s="7"/>
      <c r="UPT127" s="7"/>
      <c r="UPU127" s="7"/>
      <c r="UPV127" s="7"/>
      <c r="UPW127" s="7"/>
      <c r="UPX127" s="7"/>
      <c r="UPY127" s="7"/>
      <c r="UPZ127" s="7"/>
      <c r="UQA127" s="7"/>
      <c r="UQB127" s="7"/>
      <c r="UQC127" s="7"/>
      <c r="UQD127" s="7"/>
      <c r="UQE127" s="7"/>
      <c r="UQF127" s="7"/>
      <c r="UQG127" s="7"/>
      <c r="UQH127" s="7"/>
      <c r="UQI127" s="7"/>
      <c r="UQJ127" s="7"/>
      <c r="UQK127" s="7"/>
      <c r="UQL127" s="7"/>
      <c r="UQM127" s="7"/>
      <c r="UQN127" s="7"/>
      <c r="UQO127" s="7"/>
      <c r="UQP127" s="7"/>
      <c r="UQQ127" s="7"/>
      <c r="UQR127" s="7"/>
      <c r="UQS127" s="7"/>
      <c r="UQT127" s="7"/>
      <c r="UQU127" s="7"/>
      <c r="UQV127" s="7"/>
      <c r="UQW127" s="7"/>
      <c r="UQX127" s="7"/>
      <c r="UQY127" s="7"/>
      <c r="UQZ127" s="7"/>
      <c r="URA127" s="7"/>
      <c r="URB127" s="7"/>
      <c r="URC127" s="7"/>
      <c r="URD127" s="7"/>
      <c r="URE127" s="7"/>
      <c r="URF127" s="7"/>
      <c r="URG127" s="7"/>
      <c r="URH127" s="7"/>
      <c r="URI127" s="7"/>
      <c r="URJ127" s="7"/>
      <c r="URK127" s="7"/>
      <c r="URL127" s="7"/>
      <c r="URM127" s="7"/>
      <c r="URN127" s="7"/>
      <c r="URO127" s="7"/>
      <c r="URP127" s="7"/>
      <c r="URQ127" s="7"/>
      <c r="URR127" s="7"/>
      <c r="URS127" s="7"/>
      <c r="URT127" s="7"/>
      <c r="URU127" s="7"/>
      <c r="URV127" s="7"/>
      <c r="URW127" s="7"/>
      <c r="URX127" s="7"/>
      <c r="URY127" s="7"/>
      <c r="URZ127" s="7"/>
      <c r="USA127" s="7"/>
      <c r="USB127" s="7"/>
      <c r="USC127" s="7"/>
      <c r="USD127" s="7"/>
      <c r="USE127" s="7"/>
      <c r="USF127" s="7"/>
      <c r="USG127" s="7"/>
      <c r="USH127" s="7"/>
      <c r="USI127" s="7"/>
      <c r="USJ127" s="7"/>
      <c r="USK127" s="7"/>
      <c r="USL127" s="7"/>
      <c r="USM127" s="7"/>
      <c r="USN127" s="7"/>
      <c r="USO127" s="7"/>
      <c r="USP127" s="7"/>
      <c r="USQ127" s="7"/>
      <c r="USR127" s="7"/>
      <c r="USS127" s="7"/>
      <c r="UST127" s="7"/>
      <c r="USU127" s="7"/>
      <c r="USV127" s="7"/>
      <c r="USW127" s="7"/>
      <c r="USX127" s="7"/>
      <c r="USY127" s="7"/>
      <c r="USZ127" s="7"/>
      <c r="UTA127" s="7"/>
      <c r="UTB127" s="7"/>
      <c r="UTC127" s="7"/>
      <c r="UTD127" s="7"/>
      <c r="UTE127" s="7"/>
      <c r="UTF127" s="7"/>
      <c r="UTG127" s="7"/>
      <c r="UTH127" s="7"/>
      <c r="UTI127" s="7"/>
      <c r="UTJ127" s="7"/>
      <c r="UTK127" s="7"/>
      <c r="UTL127" s="7"/>
      <c r="UTM127" s="7"/>
      <c r="UTN127" s="7"/>
      <c r="UTO127" s="7"/>
      <c r="UTP127" s="7"/>
      <c r="UTQ127" s="7"/>
      <c r="UTR127" s="7"/>
      <c r="UTS127" s="7"/>
      <c r="UTT127" s="7"/>
      <c r="UTU127" s="7"/>
      <c r="UTV127" s="7"/>
      <c r="UTW127" s="7"/>
      <c r="UTX127" s="7"/>
      <c r="UTY127" s="7"/>
      <c r="UTZ127" s="7"/>
      <c r="UUA127" s="7"/>
      <c r="UUB127" s="7"/>
      <c r="UUC127" s="7"/>
      <c r="UUD127" s="7"/>
      <c r="UUE127" s="7"/>
      <c r="UUF127" s="7"/>
      <c r="UUG127" s="7"/>
      <c r="UUH127" s="7"/>
      <c r="UUI127" s="7"/>
      <c r="UUJ127" s="7"/>
      <c r="UUK127" s="7"/>
      <c r="UUL127" s="7"/>
      <c r="UUM127" s="7"/>
      <c r="UUN127" s="7"/>
      <c r="UUO127" s="7"/>
      <c r="UUP127" s="7"/>
      <c r="UUQ127" s="7"/>
      <c r="UUR127" s="7"/>
      <c r="UUS127" s="7"/>
      <c r="UUT127" s="7"/>
      <c r="UUU127" s="7"/>
      <c r="UUV127" s="7"/>
      <c r="UUW127" s="7"/>
      <c r="UUX127" s="7"/>
      <c r="UUY127" s="7"/>
      <c r="UUZ127" s="7"/>
      <c r="UVA127" s="7"/>
      <c r="UVB127" s="7"/>
      <c r="UVC127" s="7"/>
      <c r="UVD127" s="7"/>
      <c r="UVE127" s="7"/>
      <c r="UVF127" s="7"/>
      <c r="UVG127" s="7"/>
      <c r="UVH127" s="7"/>
      <c r="UVI127" s="7"/>
      <c r="UVJ127" s="7"/>
      <c r="UVK127" s="7"/>
      <c r="UVL127" s="7"/>
      <c r="UVM127" s="7"/>
      <c r="UVN127" s="7"/>
      <c r="UVO127" s="7"/>
      <c r="UVP127" s="7"/>
      <c r="UVQ127" s="7"/>
      <c r="UVR127" s="7"/>
      <c r="UVS127" s="7"/>
      <c r="UVT127" s="7"/>
      <c r="UVU127" s="7"/>
      <c r="UVV127" s="7"/>
      <c r="UVW127" s="7"/>
      <c r="UVX127" s="7"/>
      <c r="UVY127" s="7"/>
      <c r="UVZ127" s="7"/>
      <c r="UWA127" s="7"/>
      <c r="UWB127" s="7"/>
      <c r="UWC127" s="7"/>
      <c r="UWD127" s="7"/>
      <c r="UWE127" s="7"/>
      <c r="UWF127" s="7"/>
      <c r="UWG127" s="7"/>
      <c r="UWH127" s="7"/>
      <c r="UWI127" s="7"/>
      <c r="UWJ127" s="7"/>
      <c r="UWK127" s="7"/>
      <c r="UWL127" s="7"/>
      <c r="UWM127" s="7"/>
      <c r="UWN127" s="7"/>
      <c r="UWO127" s="7"/>
      <c r="UWP127" s="7"/>
      <c r="UWQ127" s="7"/>
      <c r="UWR127" s="7"/>
      <c r="UWS127" s="7"/>
      <c r="UWT127" s="7"/>
      <c r="UWU127" s="7"/>
      <c r="UWV127" s="7"/>
      <c r="UWW127" s="7"/>
      <c r="UWX127" s="7"/>
      <c r="UWY127" s="7"/>
      <c r="UWZ127" s="7"/>
      <c r="UXA127" s="7"/>
      <c r="UXB127" s="7"/>
      <c r="UXC127" s="7"/>
      <c r="UXD127" s="7"/>
      <c r="UXE127" s="7"/>
      <c r="UXF127" s="7"/>
      <c r="UXG127" s="7"/>
      <c r="UXH127" s="7"/>
      <c r="UXI127" s="7"/>
      <c r="UXJ127" s="7"/>
      <c r="UXK127" s="7"/>
      <c r="UXL127" s="7"/>
      <c r="UXM127" s="7"/>
      <c r="UXN127" s="7"/>
      <c r="UXO127" s="7"/>
      <c r="UXP127" s="7"/>
      <c r="UXQ127" s="7"/>
      <c r="UXR127" s="7"/>
      <c r="UXS127" s="7"/>
      <c r="UXT127" s="7"/>
      <c r="UXU127" s="7"/>
      <c r="UXV127" s="7"/>
      <c r="UXW127" s="7"/>
      <c r="UXX127" s="7"/>
      <c r="UXY127" s="7"/>
      <c r="UXZ127" s="7"/>
      <c r="UYA127" s="7"/>
      <c r="UYB127" s="7"/>
      <c r="UYC127" s="7"/>
      <c r="UYD127" s="7"/>
      <c r="UYE127" s="7"/>
      <c r="UYF127" s="7"/>
      <c r="UYG127" s="7"/>
      <c r="UYH127" s="7"/>
      <c r="UYI127" s="7"/>
      <c r="UYJ127" s="7"/>
      <c r="UYK127" s="7"/>
      <c r="UYL127" s="7"/>
      <c r="UYM127" s="7"/>
      <c r="UYN127" s="7"/>
      <c r="UYO127" s="7"/>
      <c r="UYP127" s="7"/>
      <c r="UYQ127" s="7"/>
      <c r="UYR127" s="7"/>
      <c r="UYS127" s="7"/>
      <c r="UYT127" s="7"/>
      <c r="UYU127" s="7"/>
      <c r="UYV127" s="7"/>
      <c r="UYW127" s="7"/>
      <c r="UYX127" s="7"/>
      <c r="UYY127" s="7"/>
      <c r="UYZ127" s="7"/>
      <c r="UZA127" s="7"/>
      <c r="UZB127" s="7"/>
      <c r="UZC127" s="7"/>
      <c r="UZD127" s="7"/>
      <c r="UZE127" s="7"/>
      <c r="UZF127" s="7"/>
      <c r="UZG127" s="7"/>
      <c r="UZH127" s="7"/>
      <c r="UZI127" s="7"/>
      <c r="UZJ127" s="7"/>
      <c r="UZK127" s="7"/>
      <c r="UZL127" s="7"/>
      <c r="UZM127" s="7"/>
      <c r="UZN127" s="7"/>
      <c r="UZO127" s="7"/>
      <c r="UZP127" s="7"/>
      <c r="UZQ127" s="7"/>
      <c r="UZR127" s="7"/>
      <c r="UZS127" s="7"/>
      <c r="UZT127" s="7"/>
      <c r="UZU127" s="7"/>
      <c r="UZV127" s="7"/>
      <c r="UZW127" s="7"/>
      <c r="UZX127" s="7"/>
      <c r="UZY127" s="7"/>
      <c r="UZZ127" s="7"/>
      <c r="VAA127" s="7"/>
      <c r="VAB127" s="7"/>
      <c r="VAC127" s="7"/>
      <c r="VAD127" s="7"/>
      <c r="VAE127" s="7"/>
      <c r="VAF127" s="7"/>
      <c r="VAG127" s="7"/>
      <c r="VAH127" s="7"/>
      <c r="VAI127" s="7"/>
      <c r="VAJ127" s="7"/>
      <c r="VAK127" s="7"/>
      <c r="VAL127" s="7"/>
      <c r="VAM127" s="7"/>
      <c r="VAN127" s="7"/>
      <c r="VAO127" s="7"/>
      <c r="VAP127" s="7"/>
      <c r="VAQ127" s="7"/>
      <c r="VAR127" s="7"/>
      <c r="VAS127" s="7"/>
      <c r="VAT127" s="7"/>
      <c r="VAU127" s="7"/>
      <c r="VAV127" s="7"/>
      <c r="VAW127" s="7"/>
      <c r="VAX127" s="7"/>
      <c r="VAY127" s="7"/>
      <c r="VAZ127" s="7"/>
      <c r="VBA127" s="7"/>
      <c r="VBB127" s="7"/>
      <c r="VBC127" s="7"/>
      <c r="VBD127" s="7"/>
      <c r="VBE127" s="7"/>
      <c r="VBF127" s="7"/>
      <c r="VBG127" s="7"/>
      <c r="VBH127" s="7"/>
      <c r="VBI127" s="7"/>
      <c r="VBJ127" s="7"/>
      <c r="VBK127" s="7"/>
      <c r="VBL127" s="7"/>
      <c r="VBM127" s="7"/>
      <c r="VBN127" s="7"/>
      <c r="VBO127" s="7"/>
      <c r="VBP127" s="7"/>
      <c r="VBQ127" s="7"/>
      <c r="VBR127" s="7"/>
      <c r="VBS127" s="7"/>
      <c r="VBT127" s="7"/>
      <c r="VBU127" s="7"/>
      <c r="VBV127" s="7"/>
      <c r="VBW127" s="7"/>
      <c r="VBX127" s="7"/>
      <c r="VBY127" s="7"/>
      <c r="VBZ127" s="7"/>
      <c r="VCA127" s="7"/>
      <c r="VCB127" s="7"/>
      <c r="VCC127" s="7"/>
      <c r="VCD127" s="7"/>
      <c r="VCE127" s="7"/>
      <c r="VCF127" s="7"/>
      <c r="VCG127" s="7"/>
      <c r="VCH127" s="7"/>
      <c r="VCI127" s="7"/>
      <c r="VCJ127" s="7"/>
      <c r="VCK127" s="7"/>
      <c r="VCL127" s="7"/>
      <c r="VCM127" s="7"/>
      <c r="VCN127" s="7"/>
      <c r="VCO127" s="7"/>
      <c r="VCP127" s="7"/>
      <c r="VCQ127" s="7"/>
      <c r="VCR127" s="7"/>
      <c r="VCS127" s="7"/>
      <c r="VCT127" s="7"/>
      <c r="VCU127" s="7"/>
      <c r="VCV127" s="7"/>
      <c r="VCW127" s="7"/>
      <c r="VCX127" s="7"/>
      <c r="VCY127" s="7"/>
      <c r="VCZ127" s="7"/>
      <c r="VDA127" s="7"/>
      <c r="VDB127" s="7"/>
      <c r="VDC127" s="7"/>
      <c r="VDD127" s="7"/>
      <c r="VDE127" s="7"/>
      <c r="VDF127" s="7"/>
      <c r="VDG127" s="7"/>
      <c r="VDH127" s="7"/>
      <c r="VDI127" s="7"/>
      <c r="VDJ127" s="7"/>
      <c r="VDK127" s="7"/>
      <c r="VDL127" s="7"/>
      <c r="VDM127" s="7"/>
      <c r="VDN127" s="7"/>
      <c r="VDO127" s="7"/>
      <c r="VDP127" s="7"/>
      <c r="VDQ127" s="7"/>
      <c r="VDR127" s="7"/>
      <c r="VDS127" s="7"/>
      <c r="VDT127" s="7"/>
      <c r="VDU127" s="7"/>
      <c r="VDV127" s="7"/>
      <c r="VDW127" s="7"/>
      <c r="VDX127" s="7"/>
      <c r="VDY127" s="7"/>
      <c r="VDZ127" s="7"/>
      <c r="VEA127" s="7"/>
      <c r="VEB127" s="7"/>
      <c r="VEC127" s="7"/>
      <c r="VED127" s="7"/>
      <c r="VEE127" s="7"/>
      <c r="VEF127" s="7"/>
      <c r="VEG127" s="7"/>
      <c r="VEH127" s="7"/>
      <c r="VEI127" s="7"/>
      <c r="VEJ127" s="7"/>
      <c r="VEK127" s="7"/>
      <c r="VEL127" s="7"/>
      <c r="VEM127" s="7"/>
      <c r="VEN127" s="7"/>
      <c r="VEO127" s="7"/>
      <c r="VEP127" s="7"/>
      <c r="VEQ127" s="7"/>
      <c r="VER127" s="7"/>
      <c r="VES127" s="7"/>
      <c r="VET127" s="7"/>
      <c r="VEU127" s="7"/>
      <c r="VEV127" s="7"/>
      <c r="VEW127" s="7"/>
      <c r="VEX127" s="7"/>
      <c r="VEY127" s="7"/>
      <c r="VEZ127" s="7"/>
      <c r="VFA127" s="7"/>
      <c r="VFB127" s="7"/>
      <c r="VFC127" s="7"/>
      <c r="VFD127" s="7"/>
      <c r="VFE127" s="7"/>
      <c r="VFF127" s="7"/>
      <c r="VFG127" s="7"/>
      <c r="VFH127" s="7"/>
      <c r="VFI127" s="7"/>
      <c r="VFJ127" s="7"/>
      <c r="VFK127" s="7"/>
      <c r="VFL127" s="7"/>
      <c r="VFM127" s="7"/>
      <c r="VFN127" s="7"/>
      <c r="VFO127" s="7"/>
      <c r="VFP127" s="7"/>
      <c r="VFQ127" s="7"/>
      <c r="VFR127" s="7"/>
      <c r="VFS127" s="7"/>
      <c r="VFT127" s="7"/>
      <c r="VFU127" s="7"/>
      <c r="VFV127" s="7"/>
      <c r="VFW127" s="7"/>
      <c r="VFX127" s="7"/>
      <c r="VFY127" s="7"/>
      <c r="VFZ127" s="7"/>
      <c r="VGA127" s="7"/>
      <c r="VGB127" s="7"/>
      <c r="VGC127" s="7"/>
      <c r="VGD127" s="7"/>
      <c r="VGE127" s="7"/>
      <c r="VGF127" s="7"/>
      <c r="VGG127" s="7"/>
      <c r="VGH127" s="7"/>
      <c r="VGI127" s="7"/>
      <c r="VGJ127" s="7"/>
      <c r="VGK127" s="7"/>
      <c r="VGL127" s="7"/>
      <c r="VGM127" s="7"/>
      <c r="VGN127" s="7"/>
      <c r="VGO127" s="7"/>
      <c r="VGP127" s="7"/>
      <c r="VGQ127" s="7"/>
      <c r="VGR127" s="7"/>
      <c r="VGS127" s="7"/>
      <c r="VGT127" s="7"/>
      <c r="VGU127" s="7"/>
      <c r="VGV127" s="7"/>
      <c r="VGW127" s="7"/>
      <c r="VGX127" s="7"/>
      <c r="VGY127" s="7"/>
      <c r="VGZ127" s="7"/>
      <c r="VHA127" s="7"/>
      <c r="VHB127" s="7"/>
      <c r="VHC127" s="7"/>
      <c r="VHD127" s="7"/>
      <c r="VHE127" s="7"/>
      <c r="VHF127" s="7"/>
      <c r="VHG127" s="7"/>
      <c r="VHH127" s="7"/>
      <c r="VHI127" s="7"/>
      <c r="VHJ127" s="7"/>
      <c r="VHK127" s="7"/>
      <c r="VHL127" s="7"/>
      <c r="VHM127" s="7"/>
      <c r="VHN127" s="7"/>
      <c r="VHO127" s="7"/>
      <c r="VHP127" s="7"/>
      <c r="VHQ127" s="7"/>
      <c r="VHR127" s="7"/>
      <c r="VHS127" s="7"/>
      <c r="VHT127" s="7"/>
      <c r="VHU127" s="7"/>
      <c r="VHV127" s="7"/>
      <c r="VHW127" s="7"/>
      <c r="VHX127" s="7"/>
      <c r="VHY127" s="7"/>
      <c r="VHZ127" s="7"/>
      <c r="VIA127" s="7"/>
      <c r="VIB127" s="7"/>
      <c r="VIC127" s="7"/>
      <c r="VID127" s="7"/>
      <c r="VIE127" s="7"/>
      <c r="VIF127" s="7"/>
      <c r="VIG127" s="7"/>
      <c r="VIH127" s="7"/>
      <c r="VII127" s="7"/>
      <c r="VIJ127" s="7"/>
      <c r="VIK127" s="7"/>
      <c r="VIL127" s="7"/>
      <c r="VIM127" s="7"/>
      <c r="VIN127" s="7"/>
      <c r="VIO127" s="7"/>
      <c r="VIP127" s="7"/>
      <c r="VIQ127" s="7"/>
      <c r="VIR127" s="7"/>
      <c r="VIS127" s="7"/>
      <c r="VIT127" s="7"/>
      <c r="VIU127" s="7"/>
      <c r="VIV127" s="7"/>
      <c r="VIW127" s="7"/>
      <c r="VIX127" s="7"/>
      <c r="VIY127" s="7"/>
      <c r="VIZ127" s="7"/>
      <c r="VJA127" s="7"/>
      <c r="VJB127" s="7"/>
      <c r="VJC127" s="7"/>
      <c r="VJD127" s="7"/>
      <c r="VJE127" s="7"/>
      <c r="VJF127" s="7"/>
      <c r="VJG127" s="7"/>
      <c r="VJH127" s="7"/>
      <c r="VJI127" s="7"/>
      <c r="VJJ127" s="7"/>
      <c r="VJK127" s="7"/>
      <c r="VJL127" s="7"/>
      <c r="VJM127" s="7"/>
      <c r="VJN127" s="7"/>
      <c r="VJO127" s="7"/>
      <c r="VJP127" s="7"/>
      <c r="VJQ127" s="7"/>
      <c r="VJR127" s="7"/>
      <c r="VJS127" s="7"/>
      <c r="VJT127" s="7"/>
      <c r="VJU127" s="7"/>
      <c r="VJV127" s="7"/>
      <c r="VJW127" s="7"/>
      <c r="VJX127" s="7"/>
      <c r="VJY127" s="7"/>
      <c r="VJZ127" s="7"/>
      <c r="VKA127" s="7"/>
      <c r="VKB127" s="7"/>
      <c r="VKC127" s="7"/>
      <c r="VKD127" s="7"/>
      <c r="VKE127" s="7"/>
      <c r="VKF127" s="7"/>
      <c r="VKG127" s="7"/>
      <c r="VKH127" s="7"/>
      <c r="VKI127" s="7"/>
      <c r="VKJ127" s="7"/>
      <c r="VKK127" s="7"/>
      <c r="VKL127" s="7"/>
      <c r="VKM127" s="7"/>
      <c r="VKN127" s="7"/>
      <c r="VKO127" s="7"/>
      <c r="VKP127" s="7"/>
      <c r="VKQ127" s="7"/>
      <c r="VKR127" s="7"/>
      <c r="VKS127" s="7"/>
      <c r="VKT127" s="7"/>
      <c r="VKU127" s="7"/>
      <c r="VKV127" s="7"/>
      <c r="VKW127" s="7"/>
      <c r="VKX127" s="7"/>
      <c r="VKY127" s="7"/>
      <c r="VKZ127" s="7"/>
      <c r="VLA127" s="7"/>
      <c r="VLB127" s="7"/>
      <c r="VLC127" s="7"/>
      <c r="VLD127" s="7"/>
      <c r="VLE127" s="7"/>
      <c r="VLF127" s="7"/>
      <c r="VLG127" s="7"/>
      <c r="VLH127" s="7"/>
      <c r="VLI127" s="7"/>
      <c r="VLJ127" s="7"/>
      <c r="VLK127" s="7"/>
      <c r="VLL127" s="7"/>
      <c r="VLM127" s="7"/>
      <c r="VLN127" s="7"/>
      <c r="VLO127" s="7"/>
      <c r="VLP127" s="7"/>
      <c r="VLQ127" s="7"/>
      <c r="VLR127" s="7"/>
      <c r="VLS127" s="7"/>
      <c r="VLT127" s="7"/>
      <c r="VLU127" s="7"/>
      <c r="VLV127" s="7"/>
      <c r="VLW127" s="7"/>
      <c r="VLX127" s="7"/>
      <c r="VLY127" s="7"/>
      <c r="VLZ127" s="7"/>
      <c r="VMA127" s="7"/>
      <c r="VMB127" s="7"/>
      <c r="VMC127" s="7"/>
      <c r="VMD127" s="7"/>
      <c r="VME127" s="7"/>
      <c r="VMF127" s="7"/>
      <c r="VMG127" s="7"/>
      <c r="VMH127" s="7"/>
      <c r="VMI127" s="7"/>
      <c r="VMJ127" s="7"/>
      <c r="VMK127" s="7"/>
      <c r="VML127" s="7"/>
      <c r="VMM127" s="7"/>
      <c r="VMN127" s="7"/>
      <c r="VMO127" s="7"/>
      <c r="VMP127" s="7"/>
      <c r="VMQ127" s="7"/>
      <c r="VMR127" s="7"/>
      <c r="VMS127" s="7"/>
      <c r="VMT127" s="7"/>
      <c r="VMU127" s="7"/>
      <c r="VMV127" s="7"/>
      <c r="VMW127" s="7"/>
      <c r="VMX127" s="7"/>
      <c r="VMY127" s="7"/>
      <c r="VMZ127" s="7"/>
      <c r="VNA127" s="7"/>
      <c r="VNB127" s="7"/>
      <c r="VNC127" s="7"/>
      <c r="VND127" s="7"/>
      <c r="VNE127" s="7"/>
      <c r="VNF127" s="7"/>
      <c r="VNG127" s="7"/>
      <c r="VNH127" s="7"/>
      <c r="VNI127" s="7"/>
      <c r="VNJ127" s="7"/>
      <c r="VNK127" s="7"/>
      <c r="VNL127" s="7"/>
      <c r="VNM127" s="7"/>
      <c r="VNN127" s="7"/>
      <c r="VNO127" s="7"/>
      <c r="VNP127" s="7"/>
      <c r="VNQ127" s="7"/>
      <c r="VNR127" s="7"/>
      <c r="VNS127" s="7"/>
      <c r="VNT127" s="7"/>
      <c r="VNU127" s="7"/>
      <c r="VNV127" s="7"/>
      <c r="VNW127" s="7"/>
      <c r="VNX127" s="7"/>
      <c r="VNY127" s="7"/>
      <c r="VNZ127" s="7"/>
      <c r="VOA127" s="7"/>
      <c r="VOB127" s="7"/>
      <c r="VOC127" s="7"/>
      <c r="VOD127" s="7"/>
      <c r="VOE127" s="7"/>
      <c r="VOF127" s="7"/>
      <c r="VOG127" s="7"/>
      <c r="VOH127" s="7"/>
      <c r="VOI127" s="7"/>
      <c r="VOJ127" s="7"/>
      <c r="VOK127" s="7"/>
      <c r="VOL127" s="7"/>
      <c r="VOM127" s="7"/>
      <c r="VON127" s="7"/>
      <c r="VOO127" s="7"/>
      <c r="VOP127" s="7"/>
      <c r="VOQ127" s="7"/>
      <c r="VOR127" s="7"/>
      <c r="VOS127" s="7"/>
      <c r="VOT127" s="7"/>
      <c r="VOU127" s="7"/>
      <c r="VOV127" s="7"/>
      <c r="VOW127" s="7"/>
      <c r="VOX127" s="7"/>
      <c r="VOY127" s="7"/>
      <c r="VOZ127" s="7"/>
      <c r="VPA127" s="7"/>
      <c r="VPB127" s="7"/>
      <c r="VPC127" s="7"/>
      <c r="VPD127" s="7"/>
      <c r="VPE127" s="7"/>
      <c r="VPF127" s="7"/>
      <c r="VPG127" s="7"/>
      <c r="VPH127" s="7"/>
      <c r="VPI127" s="7"/>
      <c r="VPJ127" s="7"/>
      <c r="VPK127" s="7"/>
      <c r="VPL127" s="7"/>
      <c r="VPM127" s="7"/>
      <c r="VPN127" s="7"/>
      <c r="VPO127" s="7"/>
      <c r="VPP127" s="7"/>
      <c r="VPQ127" s="7"/>
      <c r="VPR127" s="7"/>
      <c r="VPS127" s="7"/>
      <c r="VPT127" s="7"/>
      <c r="VPU127" s="7"/>
      <c r="VPV127" s="7"/>
      <c r="VPW127" s="7"/>
      <c r="VPX127" s="7"/>
      <c r="VPY127" s="7"/>
      <c r="VPZ127" s="7"/>
      <c r="VQA127" s="7"/>
      <c r="VQB127" s="7"/>
      <c r="VQC127" s="7"/>
      <c r="VQD127" s="7"/>
      <c r="VQE127" s="7"/>
      <c r="VQF127" s="7"/>
      <c r="VQG127" s="7"/>
      <c r="VQH127" s="7"/>
      <c r="VQI127" s="7"/>
      <c r="VQJ127" s="7"/>
      <c r="VQK127" s="7"/>
      <c r="VQL127" s="7"/>
      <c r="VQM127" s="7"/>
      <c r="VQN127" s="7"/>
      <c r="VQO127" s="7"/>
      <c r="VQP127" s="7"/>
      <c r="VQQ127" s="7"/>
      <c r="VQR127" s="7"/>
      <c r="VQS127" s="7"/>
      <c r="VQT127" s="7"/>
      <c r="VQU127" s="7"/>
      <c r="VQV127" s="7"/>
      <c r="VQW127" s="7"/>
      <c r="VQX127" s="7"/>
      <c r="VQY127" s="7"/>
      <c r="VQZ127" s="7"/>
      <c r="VRA127" s="7"/>
      <c r="VRB127" s="7"/>
      <c r="VRC127" s="7"/>
      <c r="VRD127" s="7"/>
      <c r="VRE127" s="7"/>
      <c r="VRF127" s="7"/>
      <c r="VRG127" s="7"/>
      <c r="VRH127" s="7"/>
      <c r="VRI127" s="7"/>
      <c r="VRJ127" s="7"/>
      <c r="VRK127" s="7"/>
      <c r="VRL127" s="7"/>
      <c r="VRM127" s="7"/>
      <c r="VRN127" s="7"/>
      <c r="VRO127" s="7"/>
      <c r="VRP127" s="7"/>
      <c r="VRQ127" s="7"/>
      <c r="VRR127" s="7"/>
      <c r="VRS127" s="7"/>
      <c r="VRT127" s="7"/>
      <c r="VRU127" s="7"/>
      <c r="VRV127" s="7"/>
      <c r="VRW127" s="7"/>
      <c r="VRX127" s="7"/>
      <c r="VRY127" s="7"/>
      <c r="VRZ127" s="7"/>
      <c r="VSA127" s="7"/>
      <c r="VSB127" s="7"/>
      <c r="VSC127" s="7"/>
      <c r="VSD127" s="7"/>
      <c r="VSE127" s="7"/>
      <c r="VSF127" s="7"/>
      <c r="VSG127" s="7"/>
      <c r="VSH127" s="7"/>
      <c r="VSI127" s="7"/>
      <c r="VSJ127" s="7"/>
      <c r="VSK127" s="7"/>
      <c r="VSL127" s="7"/>
      <c r="VSM127" s="7"/>
      <c r="VSN127" s="7"/>
      <c r="VSO127" s="7"/>
      <c r="VSP127" s="7"/>
      <c r="VSQ127" s="7"/>
      <c r="VSR127" s="7"/>
      <c r="VSS127" s="7"/>
      <c r="VST127" s="7"/>
      <c r="VSU127" s="7"/>
      <c r="VSV127" s="7"/>
      <c r="VSW127" s="7"/>
      <c r="VSX127" s="7"/>
      <c r="VSY127" s="7"/>
      <c r="VSZ127" s="7"/>
      <c r="VTA127" s="7"/>
      <c r="VTB127" s="7"/>
      <c r="VTC127" s="7"/>
      <c r="VTD127" s="7"/>
      <c r="VTE127" s="7"/>
      <c r="VTF127" s="7"/>
      <c r="VTG127" s="7"/>
      <c r="VTH127" s="7"/>
      <c r="VTI127" s="7"/>
      <c r="VTJ127" s="7"/>
      <c r="VTK127" s="7"/>
      <c r="VTL127" s="7"/>
      <c r="VTM127" s="7"/>
      <c r="VTN127" s="7"/>
      <c r="VTO127" s="7"/>
      <c r="VTP127" s="7"/>
      <c r="VTQ127" s="7"/>
      <c r="VTR127" s="7"/>
      <c r="VTS127" s="7"/>
      <c r="VTT127" s="7"/>
      <c r="VTU127" s="7"/>
      <c r="VTV127" s="7"/>
      <c r="VTW127" s="7"/>
      <c r="VTX127" s="7"/>
      <c r="VTY127" s="7"/>
      <c r="VTZ127" s="7"/>
      <c r="VUA127" s="7"/>
      <c r="VUB127" s="7"/>
      <c r="VUC127" s="7"/>
      <c r="VUD127" s="7"/>
      <c r="VUE127" s="7"/>
      <c r="VUF127" s="7"/>
      <c r="VUG127" s="7"/>
      <c r="VUH127" s="7"/>
      <c r="VUI127" s="7"/>
      <c r="VUJ127" s="7"/>
      <c r="VUK127" s="7"/>
      <c r="VUL127" s="7"/>
      <c r="VUM127" s="7"/>
      <c r="VUN127" s="7"/>
      <c r="VUO127" s="7"/>
      <c r="VUP127" s="7"/>
      <c r="VUQ127" s="7"/>
      <c r="VUR127" s="7"/>
      <c r="VUS127" s="7"/>
      <c r="VUT127" s="7"/>
      <c r="VUU127" s="7"/>
      <c r="VUV127" s="7"/>
      <c r="VUW127" s="7"/>
      <c r="VUX127" s="7"/>
      <c r="VUY127" s="7"/>
      <c r="VUZ127" s="7"/>
      <c r="VVA127" s="7"/>
      <c r="VVB127" s="7"/>
      <c r="VVC127" s="7"/>
      <c r="VVD127" s="7"/>
      <c r="VVE127" s="7"/>
      <c r="VVF127" s="7"/>
      <c r="VVG127" s="7"/>
      <c r="VVH127" s="7"/>
      <c r="VVI127" s="7"/>
      <c r="VVJ127" s="7"/>
      <c r="VVK127" s="7"/>
      <c r="VVL127" s="7"/>
      <c r="VVM127" s="7"/>
      <c r="VVN127" s="7"/>
      <c r="VVO127" s="7"/>
      <c r="VVP127" s="7"/>
      <c r="VVQ127" s="7"/>
      <c r="VVR127" s="7"/>
      <c r="VVS127" s="7"/>
      <c r="VVT127" s="7"/>
      <c r="VVU127" s="7"/>
      <c r="VVV127" s="7"/>
      <c r="VVW127" s="7"/>
      <c r="VVX127" s="7"/>
      <c r="VVY127" s="7"/>
      <c r="VVZ127" s="7"/>
      <c r="VWA127" s="7"/>
      <c r="VWB127" s="7"/>
      <c r="VWC127" s="7"/>
      <c r="VWD127" s="7"/>
      <c r="VWE127" s="7"/>
      <c r="VWF127" s="7"/>
      <c r="VWG127" s="7"/>
      <c r="VWH127" s="7"/>
      <c r="VWI127" s="7"/>
      <c r="VWJ127" s="7"/>
      <c r="VWK127" s="7"/>
      <c r="VWL127" s="7"/>
      <c r="VWM127" s="7"/>
      <c r="VWN127" s="7"/>
      <c r="VWO127" s="7"/>
      <c r="VWP127" s="7"/>
      <c r="VWQ127" s="7"/>
      <c r="VWR127" s="7"/>
      <c r="VWS127" s="7"/>
      <c r="VWT127" s="7"/>
      <c r="VWU127" s="7"/>
      <c r="VWV127" s="7"/>
      <c r="VWW127" s="7"/>
      <c r="VWX127" s="7"/>
      <c r="VWY127" s="7"/>
      <c r="VWZ127" s="7"/>
      <c r="VXA127" s="7"/>
      <c r="VXB127" s="7"/>
      <c r="VXC127" s="7"/>
      <c r="VXD127" s="7"/>
      <c r="VXE127" s="7"/>
      <c r="VXF127" s="7"/>
      <c r="VXG127" s="7"/>
      <c r="VXH127" s="7"/>
      <c r="VXI127" s="7"/>
      <c r="VXJ127" s="7"/>
      <c r="VXK127" s="7"/>
      <c r="VXL127" s="7"/>
      <c r="VXM127" s="7"/>
      <c r="VXN127" s="7"/>
      <c r="VXO127" s="7"/>
      <c r="VXP127" s="7"/>
      <c r="VXQ127" s="7"/>
      <c r="VXR127" s="7"/>
      <c r="VXS127" s="7"/>
      <c r="VXT127" s="7"/>
      <c r="VXU127" s="7"/>
      <c r="VXV127" s="7"/>
      <c r="VXW127" s="7"/>
      <c r="VXX127" s="7"/>
      <c r="VXY127" s="7"/>
      <c r="VXZ127" s="7"/>
      <c r="VYA127" s="7"/>
      <c r="VYB127" s="7"/>
      <c r="VYC127" s="7"/>
      <c r="VYD127" s="7"/>
      <c r="VYE127" s="7"/>
      <c r="VYF127" s="7"/>
      <c r="VYG127" s="7"/>
      <c r="VYH127" s="7"/>
      <c r="VYI127" s="7"/>
      <c r="VYJ127" s="7"/>
      <c r="VYK127" s="7"/>
      <c r="VYL127" s="7"/>
      <c r="VYM127" s="7"/>
      <c r="VYN127" s="7"/>
      <c r="VYO127" s="7"/>
      <c r="VYP127" s="7"/>
      <c r="VYQ127" s="7"/>
      <c r="VYR127" s="7"/>
      <c r="VYS127" s="7"/>
      <c r="VYT127" s="7"/>
      <c r="VYU127" s="7"/>
      <c r="VYV127" s="7"/>
      <c r="VYW127" s="7"/>
      <c r="VYX127" s="7"/>
      <c r="VYY127" s="7"/>
      <c r="VYZ127" s="7"/>
      <c r="VZA127" s="7"/>
      <c r="VZB127" s="7"/>
      <c r="VZC127" s="7"/>
      <c r="VZD127" s="7"/>
      <c r="VZE127" s="7"/>
      <c r="VZF127" s="7"/>
      <c r="VZG127" s="7"/>
      <c r="VZH127" s="7"/>
      <c r="VZI127" s="7"/>
      <c r="VZJ127" s="7"/>
      <c r="VZK127" s="7"/>
      <c r="VZL127" s="7"/>
      <c r="VZM127" s="7"/>
      <c r="VZN127" s="7"/>
      <c r="VZO127" s="7"/>
      <c r="VZP127" s="7"/>
      <c r="VZQ127" s="7"/>
      <c r="VZR127" s="7"/>
      <c r="VZS127" s="7"/>
      <c r="VZT127" s="7"/>
      <c r="VZU127" s="7"/>
      <c r="VZV127" s="7"/>
      <c r="VZW127" s="7"/>
      <c r="VZX127" s="7"/>
      <c r="VZY127" s="7"/>
      <c r="VZZ127" s="7"/>
      <c r="WAA127" s="7"/>
      <c r="WAB127" s="7"/>
      <c r="WAC127" s="7"/>
      <c r="WAD127" s="7"/>
      <c r="WAE127" s="7"/>
      <c r="WAF127" s="7"/>
      <c r="WAG127" s="7"/>
      <c r="WAH127" s="7"/>
      <c r="WAI127" s="7"/>
      <c r="WAJ127" s="7"/>
      <c r="WAK127" s="7"/>
      <c r="WAL127" s="7"/>
      <c r="WAM127" s="7"/>
      <c r="WAN127" s="7"/>
      <c r="WAO127" s="7"/>
      <c r="WAP127" s="7"/>
      <c r="WAQ127" s="7"/>
      <c r="WAR127" s="7"/>
      <c r="WAS127" s="7"/>
      <c r="WAT127" s="7"/>
      <c r="WAU127" s="7"/>
      <c r="WAV127" s="7"/>
      <c r="WAW127" s="7"/>
      <c r="WAX127" s="7"/>
      <c r="WAY127" s="7"/>
      <c r="WAZ127" s="7"/>
      <c r="WBA127" s="7"/>
      <c r="WBB127" s="7"/>
      <c r="WBC127" s="7"/>
      <c r="WBD127" s="7"/>
      <c r="WBE127" s="7"/>
      <c r="WBF127" s="7"/>
      <c r="WBG127" s="7"/>
      <c r="WBH127" s="7"/>
      <c r="WBI127" s="7"/>
      <c r="WBJ127" s="7"/>
      <c r="WBK127" s="7"/>
      <c r="WBL127" s="7"/>
      <c r="WBM127" s="7"/>
      <c r="WBN127" s="7"/>
      <c r="WBO127" s="7"/>
      <c r="WBP127" s="7"/>
      <c r="WBQ127" s="7"/>
      <c r="WBR127" s="7"/>
      <c r="WBS127" s="7"/>
      <c r="WBT127" s="7"/>
      <c r="WBU127" s="7"/>
      <c r="WBV127" s="7"/>
      <c r="WBW127" s="7"/>
      <c r="WBX127" s="7"/>
      <c r="WBY127" s="7"/>
      <c r="WBZ127" s="7"/>
      <c r="WCA127" s="7"/>
      <c r="WCB127" s="7"/>
      <c r="WCC127" s="7"/>
      <c r="WCD127" s="7"/>
      <c r="WCE127" s="7"/>
      <c r="WCF127" s="7"/>
      <c r="WCG127" s="7"/>
      <c r="WCH127" s="7"/>
      <c r="WCI127" s="7"/>
      <c r="WCJ127" s="7"/>
      <c r="WCK127" s="7"/>
      <c r="WCL127" s="7"/>
      <c r="WCM127" s="7"/>
      <c r="WCN127" s="7"/>
      <c r="WCO127" s="7"/>
      <c r="WCP127" s="7"/>
      <c r="WCQ127" s="7"/>
      <c r="WCR127" s="7"/>
      <c r="WCS127" s="7"/>
      <c r="WCT127" s="7"/>
      <c r="WCU127" s="7"/>
      <c r="WCV127" s="7"/>
      <c r="WCW127" s="7"/>
      <c r="WCX127" s="7"/>
      <c r="WCY127" s="7"/>
      <c r="WCZ127" s="7"/>
      <c r="WDA127" s="7"/>
      <c r="WDB127" s="7"/>
      <c r="WDC127" s="7"/>
      <c r="WDD127" s="7"/>
      <c r="WDE127" s="7"/>
      <c r="WDF127" s="7"/>
      <c r="WDG127" s="7"/>
      <c r="WDH127" s="7"/>
      <c r="WDI127" s="7"/>
      <c r="WDJ127" s="7"/>
      <c r="WDK127" s="7"/>
      <c r="WDL127" s="7"/>
      <c r="WDM127" s="7"/>
      <c r="WDN127" s="7"/>
      <c r="WDO127" s="7"/>
      <c r="WDP127" s="7"/>
      <c r="WDQ127" s="7"/>
      <c r="WDR127" s="7"/>
      <c r="WDS127" s="7"/>
      <c r="WDT127" s="7"/>
      <c r="WDU127" s="7"/>
      <c r="WDV127" s="7"/>
      <c r="WDW127" s="7"/>
      <c r="WDX127" s="7"/>
      <c r="WDY127" s="7"/>
      <c r="WDZ127" s="7"/>
      <c r="WEA127" s="7"/>
      <c r="WEB127" s="7"/>
      <c r="WEC127" s="7"/>
      <c r="WED127" s="7"/>
      <c r="WEE127" s="7"/>
      <c r="WEF127" s="7"/>
      <c r="WEG127" s="7"/>
      <c r="WEH127" s="7"/>
      <c r="WEI127" s="7"/>
      <c r="WEJ127" s="7"/>
      <c r="WEK127" s="7"/>
      <c r="WEL127" s="7"/>
      <c r="WEM127" s="7"/>
      <c r="WEN127" s="7"/>
      <c r="WEO127" s="7"/>
      <c r="WEP127" s="7"/>
      <c r="WEQ127" s="7"/>
      <c r="WER127" s="7"/>
      <c r="WES127" s="7"/>
      <c r="WET127" s="7"/>
      <c r="WEU127" s="7"/>
      <c r="WEV127" s="7"/>
      <c r="WEW127" s="7"/>
      <c r="WEX127" s="7"/>
      <c r="WEY127" s="7"/>
      <c r="WEZ127" s="7"/>
      <c r="WFA127" s="7"/>
      <c r="WFB127" s="7"/>
      <c r="WFC127" s="7"/>
      <c r="WFD127" s="7"/>
      <c r="WFE127" s="7"/>
      <c r="WFF127" s="7"/>
      <c r="WFG127" s="7"/>
      <c r="WFH127" s="7"/>
      <c r="WFI127" s="7"/>
      <c r="WFJ127" s="7"/>
      <c r="WFK127" s="7"/>
      <c r="WFL127" s="7"/>
      <c r="WFM127" s="7"/>
      <c r="WFN127" s="7"/>
      <c r="WFO127" s="7"/>
      <c r="WFP127" s="7"/>
      <c r="WFQ127" s="7"/>
      <c r="WFR127" s="7"/>
      <c r="WFS127" s="7"/>
      <c r="WFT127" s="7"/>
      <c r="WFU127" s="7"/>
      <c r="WFV127" s="7"/>
      <c r="WFW127" s="7"/>
      <c r="WFX127" s="7"/>
      <c r="WFY127" s="7"/>
      <c r="WFZ127" s="7"/>
      <c r="WGA127" s="7"/>
      <c r="WGB127" s="7"/>
      <c r="WGC127" s="7"/>
      <c r="WGD127" s="7"/>
      <c r="WGE127" s="7"/>
      <c r="WGF127" s="7"/>
      <c r="WGG127" s="7"/>
      <c r="WGH127" s="7"/>
      <c r="WGI127" s="7"/>
      <c r="WGJ127" s="7"/>
      <c r="WGK127" s="7"/>
      <c r="WGL127" s="7"/>
      <c r="WGM127" s="7"/>
      <c r="WGN127" s="7"/>
      <c r="WGO127" s="7"/>
      <c r="WGP127" s="7"/>
      <c r="WGQ127" s="7"/>
      <c r="WGR127" s="7"/>
      <c r="WGS127" s="7"/>
      <c r="WGT127" s="7"/>
      <c r="WGU127" s="7"/>
      <c r="WGV127" s="7"/>
      <c r="WGW127" s="7"/>
      <c r="WGX127" s="7"/>
      <c r="WGY127" s="7"/>
      <c r="WGZ127" s="7"/>
      <c r="WHA127" s="7"/>
      <c r="WHB127" s="7"/>
      <c r="WHC127" s="7"/>
      <c r="WHD127" s="7"/>
      <c r="WHE127" s="7"/>
      <c r="WHF127" s="7"/>
      <c r="WHG127" s="7"/>
      <c r="WHH127" s="7"/>
      <c r="WHI127" s="7"/>
      <c r="WHJ127" s="7"/>
      <c r="WHK127" s="7"/>
      <c r="WHL127" s="7"/>
      <c r="WHM127" s="7"/>
      <c r="WHN127" s="7"/>
      <c r="WHO127" s="7"/>
      <c r="WHP127" s="7"/>
      <c r="WHQ127" s="7"/>
      <c r="WHR127" s="7"/>
      <c r="WHS127" s="7"/>
      <c r="WHT127" s="7"/>
      <c r="WHU127" s="7"/>
      <c r="WHV127" s="7"/>
      <c r="WHW127" s="7"/>
      <c r="WHX127" s="7"/>
      <c r="WHY127" s="7"/>
      <c r="WHZ127" s="7"/>
      <c r="WIA127" s="7"/>
      <c r="WIB127" s="7"/>
      <c r="WIC127" s="7"/>
      <c r="WID127" s="7"/>
      <c r="WIE127" s="7"/>
      <c r="WIF127" s="7"/>
      <c r="WIG127" s="7"/>
      <c r="WIH127" s="7"/>
      <c r="WII127" s="7"/>
      <c r="WIJ127" s="7"/>
      <c r="WIK127" s="7"/>
      <c r="WIL127" s="7"/>
      <c r="WIM127" s="7"/>
      <c r="WIN127" s="7"/>
      <c r="WIO127" s="7"/>
      <c r="WIP127" s="7"/>
      <c r="WIQ127" s="7"/>
      <c r="WIR127" s="7"/>
      <c r="WIS127" s="7"/>
      <c r="WIT127" s="7"/>
      <c r="WIU127" s="7"/>
      <c r="WIV127" s="7"/>
      <c r="WIW127" s="7"/>
      <c r="WIX127" s="7"/>
      <c r="WIY127" s="7"/>
      <c r="WIZ127" s="7"/>
      <c r="WJA127" s="7"/>
      <c r="WJB127" s="7"/>
      <c r="WJC127" s="7"/>
      <c r="WJD127" s="7"/>
      <c r="WJE127" s="7"/>
      <c r="WJF127" s="7"/>
      <c r="WJG127" s="7"/>
      <c r="WJH127" s="7"/>
      <c r="WJI127" s="7"/>
      <c r="WJJ127" s="7"/>
      <c r="WJK127" s="7"/>
      <c r="WJL127" s="7"/>
      <c r="WJM127" s="7"/>
      <c r="WJN127" s="7"/>
      <c r="WJO127" s="7"/>
      <c r="WJP127" s="7"/>
      <c r="WJQ127" s="7"/>
      <c r="WJR127" s="7"/>
      <c r="WJS127" s="7"/>
      <c r="WJT127" s="7"/>
      <c r="WJU127" s="7"/>
      <c r="WJV127" s="7"/>
      <c r="WJW127" s="7"/>
      <c r="WJX127" s="7"/>
      <c r="WJY127" s="7"/>
      <c r="WJZ127" s="7"/>
      <c r="WKA127" s="7"/>
      <c r="WKB127" s="7"/>
      <c r="WKC127" s="7"/>
      <c r="WKD127" s="7"/>
      <c r="WKE127" s="7"/>
      <c r="WKF127" s="7"/>
      <c r="WKG127" s="7"/>
      <c r="WKH127" s="7"/>
      <c r="WKI127" s="7"/>
      <c r="WKJ127" s="7"/>
      <c r="WKK127" s="7"/>
      <c r="WKL127" s="7"/>
      <c r="WKM127" s="7"/>
      <c r="WKN127" s="7"/>
      <c r="WKO127" s="7"/>
      <c r="WKP127" s="7"/>
      <c r="WKQ127" s="7"/>
      <c r="WKR127" s="7"/>
      <c r="WKS127" s="7"/>
      <c r="WKT127" s="7"/>
      <c r="WKU127" s="7"/>
      <c r="WKV127" s="7"/>
      <c r="WKW127" s="7"/>
      <c r="WKX127" s="7"/>
      <c r="WKY127" s="7"/>
      <c r="WKZ127" s="7"/>
      <c r="WLA127" s="7"/>
      <c r="WLB127" s="7"/>
      <c r="WLC127" s="7"/>
      <c r="WLD127" s="7"/>
      <c r="WLE127" s="7"/>
      <c r="WLF127" s="7"/>
      <c r="WLG127" s="7"/>
      <c r="WLH127" s="7"/>
      <c r="WLI127" s="7"/>
      <c r="WLJ127" s="7"/>
      <c r="WLK127" s="7"/>
      <c r="WLL127" s="7"/>
      <c r="WLM127" s="7"/>
      <c r="WLN127" s="7"/>
      <c r="WLO127" s="7"/>
      <c r="WLP127" s="7"/>
      <c r="WLQ127" s="7"/>
      <c r="WLR127" s="7"/>
      <c r="WLS127" s="7"/>
      <c r="WLT127" s="7"/>
      <c r="WLU127" s="7"/>
      <c r="WLV127" s="7"/>
      <c r="WLW127" s="7"/>
      <c r="WLX127" s="7"/>
      <c r="WLY127" s="7"/>
      <c r="WLZ127" s="7"/>
      <c r="WMA127" s="7"/>
      <c r="WMB127" s="7"/>
      <c r="WMC127" s="7"/>
      <c r="WMD127" s="7"/>
      <c r="WME127" s="7"/>
      <c r="WMF127" s="7"/>
      <c r="WMG127" s="7"/>
      <c r="WMH127" s="7"/>
      <c r="WMI127" s="7"/>
      <c r="WMJ127" s="7"/>
      <c r="WMK127" s="7"/>
      <c r="WML127" s="7"/>
      <c r="WMM127" s="7"/>
      <c r="WMN127" s="7"/>
      <c r="WMO127" s="7"/>
      <c r="WMP127" s="7"/>
      <c r="WMQ127" s="7"/>
      <c r="WMR127" s="7"/>
      <c r="WMS127" s="7"/>
      <c r="WMT127" s="7"/>
      <c r="WMU127" s="7"/>
      <c r="WMV127" s="7"/>
      <c r="WMW127" s="7"/>
      <c r="WMX127" s="7"/>
      <c r="WMY127" s="7"/>
      <c r="WMZ127" s="7"/>
      <c r="WNA127" s="7"/>
      <c r="WNB127" s="7"/>
      <c r="WNC127" s="7"/>
      <c r="WND127" s="7"/>
      <c r="WNE127" s="7"/>
      <c r="WNF127" s="7"/>
      <c r="WNG127" s="7"/>
      <c r="WNH127" s="7"/>
      <c r="WNI127" s="7"/>
      <c r="WNJ127" s="7"/>
      <c r="WNK127" s="7"/>
      <c r="WNL127" s="7"/>
      <c r="WNM127" s="7"/>
      <c r="WNN127" s="7"/>
      <c r="WNO127" s="7"/>
      <c r="WNP127" s="7"/>
      <c r="WNQ127" s="7"/>
      <c r="WNR127" s="7"/>
      <c r="WNS127" s="7"/>
      <c r="WNT127" s="7"/>
      <c r="WNU127" s="7"/>
      <c r="WNV127" s="7"/>
      <c r="WNW127" s="7"/>
      <c r="WNX127" s="7"/>
      <c r="WNY127" s="7"/>
      <c r="WNZ127" s="7"/>
      <c r="WOA127" s="7"/>
      <c r="WOB127" s="7"/>
      <c r="WOC127" s="7"/>
      <c r="WOD127" s="7"/>
      <c r="WOE127" s="7"/>
      <c r="WOF127" s="7"/>
      <c r="WOG127" s="7"/>
      <c r="WOH127" s="7"/>
      <c r="WOI127" s="7"/>
      <c r="WOJ127" s="7"/>
      <c r="WOK127" s="7"/>
      <c r="WOL127" s="7"/>
      <c r="WOM127" s="7"/>
      <c r="WON127" s="7"/>
      <c r="WOO127" s="7"/>
      <c r="WOP127" s="7"/>
      <c r="WOQ127" s="7"/>
      <c r="WOR127" s="7"/>
      <c r="WOS127" s="7"/>
      <c r="WOT127" s="7"/>
      <c r="WOU127" s="7"/>
      <c r="WOV127" s="7"/>
      <c r="WOW127" s="7"/>
      <c r="WOX127" s="7"/>
      <c r="WOY127" s="7"/>
      <c r="WOZ127" s="7"/>
      <c r="WPA127" s="7"/>
      <c r="WPB127" s="7"/>
      <c r="WPC127" s="7"/>
      <c r="WPD127" s="7"/>
      <c r="WPE127" s="7"/>
      <c r="WPF127" s="7"/>
      <c r="WPG127" s="7"/>
      <c r="WPH127" s="7"/>
      <c r="WPI127" s="7"/>
      <c r="WPJ127" s="7"/>
      <c r="WPK127" s="7"/>
      <c r="WPL127" s="7"/>
      <c r="WPM127" s="7"/>
      <c r="WPN127" s="7"/>
      <c r="WPO127" s="7"/>
      <c r="WPP127" s="7"/>
      <c r="WPQ127" s="7"/>
      <c r="WPR127" s="7"/>
      <c r="WPS127" s="7"/>
      <c r="WPT127" s="7"/>
      <c r="WPU127" s="7"/>
      <c r="WPV127" s="7"/>
      <c r="WPW127" s="7"/>
      <c r="WPX127" s="7"/>
      <c r="WPY127" s="7"/>
      <c r="WPZ127" s="7"/>
      <c r="WQA127" s="7"/>
      <c r="WQB127" s="7"/>
      <c r="WQC127" s="7"/>
      <c r="WQD127" s="7"/>
      <c r="WQE127" s="7"/>
      <c r="WQF127" s="7"/>
      <c r="WQG127" s="7"/>
      <c r="WQH127" s="7"/>
      <c r="WQI127" s="7"/>
      <c r="WQJ127" s="7"/>
      <c r="WQK127" s="7"/>
      <c r="WQL127" s="7"/>
      <c r="WQM127" s="7"/>
      <c r="WQN127" s="7"/>
      <c r="WQO127" s="7"/>
      <c r="WQP127" s="7"/>
      <c r="WQQ127" s="7"/>
      <c r="WQR127" s="7"/>
      <c r="WQS127" s="7"/>
      <c r="WQT127" s="7"/>
      <c r="WQU127" s="7"/>
      <c r="WQV127" s="7"/>
      <c r="WQW127" s="7"/>
      <c r="WQX127" s="7"/>
      <c r="WQY127" s="7"/>
      <c r="WQZ127" s="7"/>
      <c r="WRA127" s="7"/>
      <c r="WRB127" s="7"/>
      <c r="WRC127" s="7"/>
      <c r="WRD127" s="7"/>
      <c r="WRE127" s="7"/>
      <c r="WRF127" s="7"/>
      <c r="WRG127" s="7"/>
      <c r="WRH127" s="7"/>
      <c r="WRI127" s="7"/>
      <c r="WRJ127" s="7"/>
      <c r="WRK127" s="7"/>
      <c r="WRL127" s="7"/>
      <c r="WRM127" s="7"/>
      <c r="WRN127" s="7"/>
      <c r="WRO127" s="7"/>
      <c r="WRP127" s="7"/>
      <c r="WRQ127" s="7"/>
      <c r="WRR127" s="7"/>
      <c r="WRS127" s="7"/>
      <c r="WRT127" s="7"/>
      <c r="WRU127" s="7"/>
      <c r="WRV127" s="7"/>
      <c r="WRW127" s="7"/>
      <c r="WRX127" s="7"/>
      <c r="WRY127" s="7"/>
      <c r="WRZ127" s="7"/>
      <c r="WSA127" s="7"/>
      <c r="WSB127" s="7"/>
      <c r="WSC127" s="7"/>
      <c r="WSD127" s="7"/>
      <c r="WSE127" s="7"/>
      <c r="WSF127" s="7"/>
      <c r="WSG127" s="7"/>
      <c r="WSH127" s="7"/>
      <c r="WSI127" s="7"/>
      <c r="WSJ127" s="7"/>
      <c r="WSK127" s="7"/>
      <c r="WSL127" s="7"/>
      <c r="WSM127" s="7"/>
      <c r="WSN127" s="7"/>
      <c r="WSO127" s="7"/>
      <c r="WSP127" s="7"/>
      <c r="WSQ127" s="7"/>
      <c r="WSR127" s="7"/>
      <c r="WSS127" s="7"/>
      <c r="WST127" s="7"/>
      <c r="WSU127" s="7"/>
      <c r="WSV127" s="7"/>
      <c r="WSW127" s="7"/>
      <c r="WSX127" s="7"/>
      <c r="WSY127" s="7"/>
      <c r="WSZ127" s="7"/>
      <c r="WTA127" s="7"/>
      <c r="WTB127" s="7"/>
      <c r="WTC127" s="7"/>
      <c r="WTD127" s="7"/>
      <c r="WTE127" s="7"/>
      <c r="WTF127" s="7"/>
      <c r="WTG127" s="7"/>
      <c r="WTH127" s="7"/>
      <c r="WTI127" s="7"/>
      <c r="WTJ127" s="7"/>
      <c r="WTK127" s="7"/>
      <c r="WTL127" s="7"/>
      <c r="WTM127" s="7"/>
      <c r="WTN127" s="7"/>
      <c r="WTO127" s="7"/>
      <c r="WTP127" s="7"/>
      <c r="WTQ127" s="7"/>
      <c r="WTR127" s="7"/>
      <c r="WTS127" s="7"/>
      <c r="WTT127" s="7"/>
      <c r="WTU127" s="7"/>
      <c r="WTV127" s="7"/>
      <c r="WTW127" s="7"/>
      <c r="WTX127" s="7"/>
      <c r="WTY127" s="7"/>
      <c r="WTZ127" s="7"/>
      <c r="WUA127" s="7"/>
      <c r="WUB127" s="7"/>
      <c r="WUC127" s="7"/>
      <c r="WUD127" s="7"/>
      <c r="WUE127" s="7"/>
      <c r="WUF127" s="7"/>
      <c r="WUG127" s="7"/>
      <c r="WUH127" s="7"/>
      <c r="WUI127" s="7"/>
      <c r="WUJ127" s="7"/>
      <c r="WUK127" s="7"/>
      <c r="WUL127" s="7"/>
      <c r="WUM127" s="7"/>
      <c r="WUN127" s="7"/>
      <c r="WUO127" s="7"/>
      <c r="WUP127" s="7"/>
      <c r="WUQ127" s="7"/>
      <c r="WUR127" s="7"/>
      <c r="WUS127" s="7"/>
      <c r="WUT127" s="7"/>
      <c r="WUU127" s="7"/>
      <c r="WUV127" s="7"/>
      <c r="WUW127" s="7"/>
      <c r="WUX127" s="7"/>
      <c r="WUY127" s="7"/>
      <c r="WUZ127" s="7"/>
      <c r="WVA127" s="7"/>
      <c r="WVB127" s="7"/>
      <c r="WVC127" s="7"/>
      <c r="WVD127" s="7"/>
      <c r="WVE127" s="7"/>
      <c r="WVF127" s="7"/>
      <c r="WVG127" s="7"/>
      <c r="WVH127" s="7"/>
      <c r="WVI127" s="7"/>
      <c r="WVJ127" s="7"/>
      <c r="WVK127" s="7"/>
      <c r="WVL127" s="7"/>
      <c r="WVM127" s="7"/>
      <c r="WVN127" s="7"/>
      <c r="WVO127" s="7"/>
      <c r="WVP127" s="7"/>
      <c r="WVQ127" s="7"/>
      <c r="WVR127" s="7"/>
      <c r="WVS127" s="7"/>
      <c r="WVT127" s="7"/>
      <c r="WVU127" s="7"/>
      <c r="WVV127" s="7"/>
      <c r="WVW127" s="7"/>
      <c r="WVX127" s="7"/>
      <c r="WVY127" s="7"/>
      <c r="WVZ127" s="7"/>
      <c r="WWA127" s="7"/>
      <c r="WWB127" s="7"/>
      <c r="WWC127" s="7"/>
      <c r="WWD127" s="7"/>
      <c r="WWE127" s="7"/>
      <c r="WWF127" s="7"/>
      <c r="WWG127" s="7"/>
      <c r="WWH127" s="7"/>
      <c r="WWI127" s="7"/>
      <c r="WWJ127" s="7"/>
      <c r="WWK127" s="7"/>
      <c r="WWL127" s="7"/>
      <c r="WWM127" s="7"/>
      <c r="WWN127" s="7"/>
      <c r="WWO127" s="7"/>
      <c r="WWP127" s="7"/>
      <c r="WWQ127" s="7"/>
      <c r="WWR127" s="7"/>
      <c r="WWS127" s="7"/>
      <c r="WWT127" s="7"/>
      <c r="WWU127" s="7"/>
      <c r="WWV127" s="7"/>
      <c r="WWW127" s="7"/>
      <c r="WWX127" s="7"/>
      <c r="WWY127" s="7"/>
      <c r="WWZ127" s="7"/>
      <c r="WXA127" s="7"/>
      <c r="WXB127" s="7"/>
      <c r="WXC127" s="7"/>
      <c r="WXD127" s="7"/>
      <c r="WXE127" s="7"/>
      <c r="WXF127" s="7"/>
      <c r="WXG127" s="7"/>
      <c r="WXH127" s="7"/>
      <c r="WXI127" s="7"/>
      <c r="WXJ127" s="7"/>
      <c r="WXK127" s="7"/>
      <c r="WXL127" s="7"/>
      <c r="WXM127" s="7"/>
      <c r="WXN127" s="7"/>
      <c r="WXO127" s="7"/>
      <c r="WXP127" s="7"/>
      <c r="WXQ127" s="7"/>
      <c r="WXR127" s="7"/>
      <c r="WXS127" s="7"/>
      <c r="WXT127" s="7"/>
      <c r="WXU127" s="7"/>
      <c r="WXV127" s="7"/>
      <c r="WXW127" s="7"/>
      <c r="WXX127" s="7"/>
      <c r="WXY127" s="7"/>
      <c r="WXZ127" s="7"/>
      <c r="WYA127" s="7"/>
      <c r="WYB127" s="7"/>
      <c r="WYC127" s="7"/>
      <c r="WYD127" s="7"/>
      <c r="WYE127" s="7"/>
      <c r="WYF127" s="7"/>
      <c r="WYG127" s="7"/>
      <c r="WYH127" s="7"/>
      <c r="WYI127" s="7"/>
      <c r="WYJ127" s="7"/>
      <c r="WYK127" s="7"/>
      <c r="WYL127" s="7"/>
      <c r="WYM127" s="7"/>
      <c r="WYN127" s="7"/>
      <c r="WYO127" s="7"/>
      <c r="WYP127" s="7"/>
      <c r="WYQ127" s="7"/>
      <c r="WYR127" s="7"/>
      <c r="WYS127" s="7"/>
      <c r="WYT127" s="7"/>
      <c r="WYU127" s="7"/>
      <c r="WYV127" s="7"/>
      <c r="WYW127" s="7"/>
      <c r="WYX127" s="7"/>
      <c r="WYY127" s="7"/>
      <c r="WYZ127" s="7"/>
      <c r="WZA127" s="7"/>
      <c r="WZB127" s="7"/>
      <c r="WZC127" s="7"/>
      <c r="WZD127" s="7"/>
      <c r="WZE127" s="7"/>
      <c r="WZF127" s="7"/>
      <c r="WZG127" s="7"/>
      <c r="WZH127" s="7"/>
      <c r="WZI127" s="7"/>
      <c r="WZJ127" s="7"/>
      <c r="WZK127" s="7"/>
      <c r="WZL127" s="7"/>
      <c r="WZM127" s="7"/>
      <c r="WZN127" s="7"/>
      <c r="WZO127" s="7"/>
      <c r="WZP127" s="7"/>
      <c r="WZQ127" s="7"/>
      <c r="WZR127" s="7"/>
      <c r="WZS127" s="7"/>
      <c r="WZT127" s="7"/>
      <c r="WZU127" s="7"/>
      <c r="WZV127" s="7"/>
      <c r="WZW127" s="7"/>
      <c r="WZX127" s="7"/>
      <c r="WZY127" s="7"/>
      <c r="WZZ127" s="7"/>
      <c r="XAA127" s="7"/>
      <c r="XAB127" s="7"/>
      <c r="XAC127" s="7"/>
      <c r="XAD127" s="7"/>
      <c r="XAE127" s="7"/>
      <c r="XAF127" s="7"/>
      <c r="XAG127" s="7"/>
      <c r="XAH127" s="7"/>
      <c r="XAI127" s="7"/>
      <c r="XAJ127" s="7"/>
      <c r="XAK127" s="7"/>
      <c r="XAL127" s="7"/>
      <c r="XAM127" s="7"/>
      <c r="XAN127" s="7"/>
      <c r="XAO127" s="7"/>
      <c r="XAP127" s="7"/>
      <c r="XAQ127" s="7"/>
      <c r="XAR127" s="7"/>
      <c r="XAS127" s="7"/>
      <c r="XAT127" s="7"/>
      <c r="XAU127" s="7"/>
      <c r="XAV127" s="7"/>
      <c r="XAW127" s="7"/>
      <c r="XAX127" s="7"/>
      <c r="XAY127" s="7"/>
      <c r="XAZ127" s="7"/>
      <c r="XBA127" s="7"/>
      <c r="XBB127" s="7"/>
      <c r="XBC127" s="7"/>
      <c r="XBD127" s="7"/>
      <c r="XBE127" s="7"/>
      <c r="XBF127" s="7"/>
      <c r="XBG127" s="7"/>
      <c r="XBH127" s="7"/>
      <c r="XBI127" s="7"/>
      <c r="XBJ127" s="7"/>
      <c r="XBK127" s="7"/>
      <c r="XBL127" s="7"/>
      <c r="XBM127" s="7"/>
      <c r="XBN127" s="7"/>
      <c r="XBO127" s="7"/>
      <c r="XBP127" s="7"/>
      <c r="XBQ127" s="7"/>
      <c r="XBR127" s="7"/>
      <c r="XBS127" s="7"/>
      <c r="XBT127" s="7"/>
      <c r="XBU127" s="7"/>
      <c r="XBV127" s="7"/>
      <c r="XBW127" s="7"/>
      <c r="XBX127" s="7"/>
      <c r="XBY127" s="7"/>
      <c r="XBZ127" s="7"/>
      <c r="XCA127" s="7"/>
      <c r="XCB127" s="7"/>
      <c r="XCC127" s="7"/>
      <c r="XCD127" s="7"/>
      <c r="XCE127" s="7"/>
      <c r="XCF127" s="7"/>
      <c r="XCG127" s="7"/>
      <c r="XCH127" s="7"/>
      <c r="XCI127" s="7"/>
      <c r="XCJ127" s="7"/>
      <c r="XCK127" s="7"/>
      <c r="XCL127" s="7"/>
      <c r="XCM127" s="7"/>
      <c r="XCN127" s="7"/>
      <c r="XCO127" s="7"/>
      <c r="XCP127" s="7"/>
      <c r="XCQ127" s="7"/>
      <c r="XCR127" s="7"/>
      <c r="XCS127" s="7"/>
      <c r="XCT127" s="7"/>
      <c r="XCU127" s="7"/>
      <c r="XCV127" s="7"/>
      <c r="XCW127" s="7"/>
      <c r="XCX127" s="7"/>
      <c r="XCY127" s="7"/>
      <c r="XCZ127" s="7"/>
      <c r="XDA127" s="7"/>
      <c r="XDB127" s="7"/>
      <c r="XDC127" s="7"/>
      <c r="XDD127" s="7"/>
      <c r="XDE127" s="7"/>
      <c r="XDF127" s="7"/>
      <c r="XDG127" s="7"/>
      <c r="XDH127" s="7"/>
      <c r="XDI127" s="7"/>
      <c r="XDJ127" s="7"/>
      <c r="XDK127" s="7"/>
      <c r="XDL127" s="7"/>
      <c r="XDM127" s="7"/>
      <c r="XDN127" s="7"/>
      <c r="XDO127" s="7"/>
      <c r="XDP127" s="7"/>
      <c r="XDQ127" s="7"/>
      <c r="XDR127" s="7"/>
      <c r="XDS127" s="7"/>
      <c r="XDT127" s="7"/>
      <c r="XDU127" s="7"/>
      <c r="XDV127" s="7"/>
      <c r="XDW127" s="7"/>
      <c r="XDX127" s="7"/>
      <c r="XDY127" s="7"/>
      <c r="XDZ127" s="7"/>
      <c r="XEA127" s="7"/>
      <c r="XEB127" s="7"/>
      <c r="XEC127" s="7"/>
      <c r="XED127" s="7"/>
      <c r="XEE127" s="7"/>
      <c r="XEF127" s="7"/>
      <c r="XEG127" s="7"/>
      <c r="XEH127" s="7"/>
      <c r="XEI127" s="7"/>
      <c r="XEJ127" s="7"/>
      <c r="XEK127" s="7"/>
      <c r="XEL127" s="7"/>
      <c r="XEM127" s="7"/>
      <c r="XEN127" s="7"/>
      <c r="XEO127" s="7"/>
      <c r="XEP127" s="7"/>
      <c r="XEQ127" s="7"/>
      <c r="XER127" s="7"/>
      <c r="XES127" s="7"/>
      <c r="XET127" s="7"/>
      <c r="XEU127" s="7"/>
      <c r="XEV127" s="7"/>
      <c r="XEW127" s="7"/>
      <c r="XEX127" s="7"/>
    </row>
    <row r="128" spans="1:16378" s="5" customFormat="1" ht="47.25" hidden="1" customHeight="1" x14ac:dyDescent="0.25">
      <c r="A128" s="40" t="s">
        <v>65</v>
      </c>
      <c r="B128" s="30"/>
      <c r="C128" s="30"/>
      <c r="D128" s="30"/>
      <c r="E128" s="30" t="s">
        <v>60</v>
      </c>
      <c r="F128" s="62">
        <v>165</v>
      </c>
      <c r="G128" s="7"/>
      <c r="H128" s="50"/>
      <c r="I128" s="50"/>
      <c r="J128" s="50"/>
      <c r="K128" s="51"/>
      <c r="L128" s="7"/>
      <c r="M128" s="17"/>
      <c r="N128" s="15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  <c r="SR128" s="7"/>
      <c r="SS128" s="7"/>
      <c r="ST128" s="7"/>
      <c r="SU128" s="7"/>
      <c r="SV128" s="7"/>
      <c r="SW128" s="7"/>
      <c r="SX128" s="7"/>
      <c r="SY128" s="7"/>
      <c r="SZ128" s="7"/>
      <c r="TA128" s="7"/>
      <c r="TB128" s="7"/>
      <c r="TC128" s="7"/>
      <c r="TD128" s="7"/>
      <c r="TE128" s="7"/>
      <c r="TF128" s="7"/>
      <c r="TG128" s="7"/>
      <c r="TH128" s="7"/>
      <c r="TI128" s="7"/>
      <c r="TJ128" s="7"/>
      <c r="TK128" s="7"/>
      <c r="TL128" s="7"/>
      <c r="TM128" s="7"/>
      <c r="TN128" s="7"/>
      <c r="TO128" s="7"/>
      <c r="TP128" s="7"/>
      <c r="TQ128" s="7"/>
      <c r="TR128" s="7"/>
      <c r="TS128" s="7"/>
      <c r="TT128" s="7"/>
      <c r="TU128" s="7"/>
      <c r="TV128" s="7"/>
      <c r="TW128" s="7"/>
      <c r="TX128" s="7"/>
      <c r="TY128" s="7"/>
      <c r="TZ128" s="7"/>
      <c r="UA128" s="7"/>
      <c r="UB128" s="7"/>
      <c r="UC128" s="7"/>
      <c r="UD128" s="7"/>
      <c r="UE128" s="7"/>
      <c r="UF128" s="7"/>
      <c r="UG128" s="7"/>
      <c r="UH128" s="7"/>
      <c r="UI128" s="7"/>
      <c r="UJ128" s="7"/>
      <c r="UK128" s="7"/>
      <c r="UL128" s="7"/>
      <c r="UM128" s="7"/>
      <c r="UN128" s="7"/>
      <c r="UO128" s="7"/>
      <c r="UP128" s="7"/>
      <c r="UQ128" s="7"/>
      <c r="UR128" s="7"/>
      <c r="US128" s="7"/>
      <c r="UT128" s="7"/>
      <c r="UU128" s="7"/>
      <c r="UV128" s="7"/>
      <c r="UW128" s="7"/>
      <c r="UX128" s="7"/>
      <c r="UY128" s="7"/>
      <c r="UZ128" s="7"/>
      <c r="VA128" s="7"/>
      <c r="VB128" s="7"/>
      <c r="VC128" s="7"/>
      <c r="VD128" s="7"/>
      <c r="VE128" s="7"/>
      <c r="VF128" s="7"/>
      <c r="VG128" s="7"/>
      <c r="VH128" s="7"/>
      <c r="VI128" s="7"/>
      <c r="VJ128" s="7"/>
      <c r="VK128" s="7"/>
      <c r="VL128" s="7"/>
      <c r="VM128" s="7"/>
      <c r="VN128" s="7"/>
      <c r="VO128" s="7"/>
      <c r="VP128" s="7"/>
      <c r="VQ128" s="7"/>
      <c r="VR128" s="7"/>
      <c r="VS128" s="7"/>
      <c r="VT128" s="7"/>
      <c r="VU128" s="7"/>
      <c r="VV128" s="7"/>
      <c r="VW128" s="7"/>
      <c r="VX128" s="7"/>
      <c r="VY128" s="7"/>
      <c r="VZ128" s="7"/>
      <c r="WA128" s="7"/>
      <c r="WB128" s="7"/>
      <c r="WC128" s="7"/>
      <c r="WD128" s="7"/>
      <c r="WE128" s="7"/>
      <c r="WF128" s="7"/>
      <c r="WG128" s="7"/>
      <c r="WH128" s="7"/>
      <c r="WI128" s="7"/>
      <c r="WJ128" s="7"/>
      <c r="WK128" s="7"/>
      <c r="WL128" s="7"/>
      <c r="WM128" s="7"/>
      <c r="WN128" s="7"/>
      <c r="WO128" s="7"/>
      <c r="WP128" s="7"/>
      <c r="WQ128" s="7"/>
      <c r="WR128" s="7"/>
      <c r="WS128" s="7"/>
      <c r="WT128" s="7"/>
      <c r="WU128" s="7"/>
      <c r="WV128" s="7"/>
      <c r="WW128" s="7"/>
      <c r="WX128" s="7"/>
      <c r="WY128" s="7"/>
      <c r="WZ128" s="7"/>
      <c r="XA128" s="7"/>
      <c r="XB128" s="7"/>
      <c r="XC128" s="7"/>
      <c r="XD128" s="7"/>
      <c r="XE128" s="7"/>
      <c r="XF128" s="7"/>
      <c r="XG128" s="7"/>
      <c r="XH128" s="7"/>
      <c r="XI128" s="7"/>
      <c r="XJ128" s="7"/>
      <c r="XK128" s="7"/>
      <c r="XL128" s="7"/>
      <c r="XM128" s="7"/>
      <c r="XN128" s="7"/>
      <c r="XO128" s="7"/>
      <c r="XP128" s="7"/>
      <c r="XQ128" s="7"/>
      <c r="XR128" s="7"/>
      <c r="XS128" s="7"/>
      <c r="XT128" s="7"/>
      <c r="XU128" s="7"/>
      <c r="XV128" s="7"/>
      <c r="XW128" s="7"/>
      <c r="XX128" s="7"/>
      <c r="XY128" s="7"/>
      <c r="XZ128" s="7"/>
      <c r="YA128" s="7"/>
      <c r="YB128" s="7"/>
      <c r="YC128" s="7"/>
      <c r="YD128" s="7"/>
      <c r="YE128" s="7"/>
      <c r="YF128" s="7"/>
      <c r="YG128" s="7"/>
      <c r="YH128" s="7"/>
      <c r="YI128" s="7"/>
      <c r="YJ128" s="7"/>
      <c r="YK128" s="7"/>
      <c r="YL128" s="7"/>
      <c r="YM128" s="7"/>
      <c r="YN128" s="7"/>
      <c r="YO128" s="7"/>
      <c r="YP128" s="7"/>
      <c r="YQ128" s="7"/>
      <c r="YR128" s="7"/>
      <c r="YS128" s="7"/>
      <c r="YT128" s="7"/>
      <c r="YU128" s="7"/>
      <c r="YV128" s="7"/>
      <c r="YW128" s="7"/>
      <c r="YX128" s="7"/>
      <c r="YY128" s="7"/>
      <c r="YZ128" s="7"/>
      <c r="ZA128" s="7"/>
      <c r="ZB128" s="7"/>
      <c r="ZC128" s="7"/>
      <c r="ZD128" s="7"/>
      <c r="ZE128" s="7"/>
      <c r="ZF128" s="7"/>
      <c r="ZG128" s="7"/>
      <c r="ZH128" s="7"/>
      <c r="ZI128" s="7"/>
      <c r="ZJ128" s="7"/>
      <c r="ZK128" s="7"/>
      <c r="ZL128" s="7"/>
      <c r="ZM128" s="7"/>
      <c r="ZN128" s="7"/>
      <c r="ZO128" s="7"/>
      <c r="ZP128" s="7"/>
      <c r="ZQ128" s="7"/>
      <c r="ZR128" s="7"/>
      <c r="ZS128" s="7"/>
      <c r="ZT128" s="7"/>
      <c r="ZU128" s="7"/>
      <c r="ZV128" s="7"/>
      <c r="ZW128" s="7"/>
      <c r="ZX128" s="7"/>
      <c r="ZY128" s="7"/>
      <c r="ZZ128" s="7"/>
      <c r="AAA128" s="7"/>
      <c r="AAB128" s="7"/>
      <c r="AAC128" s="7"/>
      <c r="AAD128" s="7"/>
      <c r="AAE128" s="7"/>
      <c r="AAF128" s="7"/>
      <c r="AAG128" s="7"/>
      <c r="AAH128" s="7"/>
      <c r="AAI128" s="7"/>
      <c r="AAJ128" s="7"/>
      <c r="AAK128" s="7"/>
      <c r="AAL128" s="7"/>
      <c r="AAM128" s="7"/>
      <c r="AAN128" s="7"/>
      <c r="AAO128" s="7"/>
      <c r="AAP128" s="7"/>
      <c r="AAQ128" s="7"/>
      <c r="AAR128" s="7"/>
      <c r="AAS128" s="7"/>
      <c r="AAT128" s="7"/>
      <c r="AAU128" s="7"/>
      <c r="AAV128" s="7"/>
      <c r="AAW128" s="7"/>
      <c r="AAX128" s="7"/>
      <c r="AAY128" s="7"/>
      <c r="AAZ128" s="7"/>
      <c r="ABA128" s="7"/>
      <c r="ABB128" s="7"/>
      <c r="ABC128" s="7"/>
      <c r="ABD128" s="7"/>
      <c r="ABE128" s="7"/>
      <c r="ABF128" s="7"/>
      <c r="ABG128" s="7"/>
      <c r="ABH128" s="7"/>
      <c r="ABI128" s="7"/>
      <c r="ABJ128" s="7"/>
      <c r="ABK128" s="7"/>
      <c r="ABL128" s="7"/>
      <c r="ABM128" s="7"/>
      <c r="ABN128" s="7"/>
      <c r="ABO128" s="7"/>
      <c r="ABP128" s="7"/>
      <c r="ABQ128" s="7"/>
      <c r="ABR128" s="7"/>
      <c r="ABS128" s="7"/>
      <c r="ABT128" s="7"/>
      <c r="ABU128" s="7"/>
      <c r="ABV128" s="7"/>
      <c r="ABW128" s="7"/>
      <c r="ABX128" s="7"/>
      <c r="ABY128" s="7"/>
      <c r="ABZ128" s="7"/>
      <c r="ACA128" s="7"/>
      <c r="ACB128" s="7"/>
      <c r="ACC128" s="7"/>
      <c r="ACD128" s="7"/>
      <c r="ACE128" s="7"/>
      <c r="ACF128" s="7"/>
      <c r="ACG128" s="7"/>
      <c r="ACH128" s="7"/>
      <c r="ACI128" s="7"/>
      <c r="ACJ128" s="7"/>
      <c r="ACK128" s="7"/>
      <c r="ACL128" s="7"/>
      <c r="ACM128" s="7"/>
      <c r="ACN128" s="7"/>
      <c r="ACO128" s="7"/>
      <c r="ACP128" s="7"/>
      <c r="ACQ128" s="7"/>
      <c r="ACR128" s="7"/>
      <c r="ACS128" s="7"/>
      <c r="ACT128" s="7"/>
      <c r="ACU128" s="7"/>
      <c r="ACV128" s="7"/>
      <c r="ACW128" s="7"/>
      <c r="ACX128" s="7"/>
      <c r="ACY128" s="7"/>
      <c r="ACZ128" s="7"/>
      <c r="ADA128" s="7"/>
      <c r="ADB128" s="7"/>
      <c r="ADC128" s="7"/>
      <c r="ADD128" s="7"/>
      <c r="ADE128" s="7"/>
      <c r="ADF128" s="7"/>
      <c r="ADG128" s="7"/>
      <c r="ADH128" s="7"/>
      <c r="ADI128" s="7"/>
      <c r="ADJ128" s="7"/>
      <c r="ADK128" s="7"/>
      <c r="ADL128" s="7"/>
      <c r="ADM128" s="7"/>
      <c r="ADN128" s="7"/>
      <c r="ADO128" s="7"/>
      <c r="ADP128" s="7"/>
      <c r="ADQ128" s="7"/>
      <c r="ADR128" s="7"/>
      <c r="ADS128" s="7"/>
      <c r="ADT128" s="7"/>
      <c r="ADU128" s="7"/>
      <c r="ADV128" s="7"/>
      <c r="ADW128" s="7"/>
      <c r="ADX128" s="7"/>
      <c r="ADY128" s="7"/>
      <c r="ADZ128" s="7"/>
      <c r="AEA128" s="7"/>
      <c r="AEB128" s="7"/>
      <c r="AEC128" s="7"/>
      <c r="AED128" s="7"/>
      <c r="AEE128" s="7"/>
      <c r="AEF128" s="7"/>
      <c r="AEG128" s="7"/>
      <c r="AEH128" s="7"/>
      <c r="AEI128" s="7"/>
      <c r="AEJ128" s="7"/>
      <c r="AEK128" s="7"/>
      <c r="AEL128" s="7"/>
      <c r="AEM128" s="7"/>
      <c r="AEN128" s="7"/>
      <c r="AEO128" s="7"/>
      <c r="AEP128" s="7"/>
      <c r="AEQ128" s="7"/>
      <c r="AER128" s="7"/>
      <c r="AES128" s="7"/>
      <c r="AET128" s="7"/>
      <c r="AEU128" s="7"/>
      <c r="AEV128" s="7"/>
      <c r="AEW128" s="7"/>
      <c r="AEX128" s="7"/>
      <c r="AEY128" s="7"/>
      <c r="AEZ128" s="7"/>
      <c r="AFA128" s="7"/>
      <c r="AFB128" s="7"/>
      <c r="AFC128" s="7"/>
      <c r="AFD128" s="7"/>
      <c r="AFE128" s="7"/>
      <c r="AFF128" s="7"/>
      <c r="AFG128" s="7"/>
      <c r="AFH128" s="7"/>
      <c r="AFI128" s="7"/>
      <c r="AFJ128" s="7"/>
      <c r="AFK128" s="7"/>
      <c r="AFL128" s="7"/>
      <c r="AFM128" s="7"/>
      <c r="AFN128" s="7"/>
      <c r="AFO128" s="7"/>
      <c r="AFP128" s="7"/>
      <c r="AFQ128" s="7"/>
      <c r="AFR128" s="7"/>
      <c r="AFS128" s="7"/>
      <c r="AFT128" s="7"/>
      <c r="AFU128" s="7"/>
      <c r="AFV128" s="7"/>
      <c r="AFW128" s="7"/>
      <c r="AFX128" s="7"/>
      <c r="AFY128" s="7"/>
      <c r="AFZ128" s="7"/>
      <c r="AGA128" s="7"/>
      <c r="AGB128" s="7"/>
      <c r="AGC128" s="7"/>
      <c r="AGD128" s="7"/>
      <c r="AGE128" s="7"/>
      <c r="AGF128" s="7"/>
      <c r="AGG128" s="7"/>
      <c r="AGH128" s="7"/>
      <c r="AGI128" s="7"/>
      <c r="AGJ128" s="7"/>
      <c r="AGK128" s="7"/>
      <c r="AGL128" s="7"/>
      <c r="AGM128" s="7"/>
      <c r="AGN128" s="7"/>
      <c r="AGO128" s="7"/>
      <c r="AGP128" s="7"/>
      <c r="AGQ128" s="7"/>
      <c r="AGR128" s="7"/>
      <c r="AGS128" s="7"/>
      <c r="AGT128" s="7"/>
      <c r="AGU128" s="7"/>
      <c r="AGV128" s="7"/>
      <c r="AGW128" s="7"/>
      <c r="AGX128" s="7"/>
      <c r="AGY128" s="7"/>
      <c r="AGZ128" s="7"/>
      <c r="AHA128" s="7"/>
      <c r="AHB128" s="7"/>
      <c r="AHC128" s="7"/>
      <c r="AHD128" s="7"/>
      <c r="AHE128" s="7"/>
      <c r="AHF128" s="7"/>
      <c r="AHG128" s="7"/>
      <c r="AHH128" s="7"/>
      <c r="AHI128" s="7"/>
      <c r="AHJ128" s="7"/>
      <c r="AHK128" s="7"/>
      <c r="AHL128" s="7"/>
      <c r="AHM128" s="7"/>
      <c r="AHN128" s="7"/>
      <c r="AHO128" s="7"/>
      <c r="AHP128" s="7"/>
      <c r="AHQ128" s="7"/>
      <c r="AHR128" s="7"/>
      <c r="AHS128" s="7"/>
      <c r="AHT128" s="7"/>
      <c r="AHU128" s="7"/>
      <c r="AHV128" s="7"/>
      <c r="AHW128" s="7"/>
      <c r="AHX128" s="7"/>
      <c r="AHY128" s="7"/>
      <c r="AHZ128" s="7"/>
      <c r="AIA128" s="7"/>
      <c r="AIB128" s="7"/>
      <c r="AIC128" s="7"/>
      <c r="AID128" s="7"/>
      <c r="AIE128" s="7"/>
      <c r="AIF128" s="7"/>
      <c r="AIG128" s="7"/>
      <c r="AIH128" s="7"/>
      <c r="AII128" s="7"/>
      <c r="AIJ128" s="7"/>
      <c r="AIK128" s="7"/>
      <c r="AIL128" s="7"/>
      <c r="AIM128" s="7"/>
      <c r="AIN128" s="7"/>
      <c r="AIO128" s="7"/>
      <c r="AIP128" s="7"/>
      <c r="AIQ128" s="7"/>
      <c r="AIR128" s="7"/>
      <c r="AIS128" s="7"/>
      <c r="AIT128" s="7"/>
      <c r="AIU128" s="7"/>
      <c r="AIV128" s="7"/>
      <c r="AIW128" s="7"/>
      <c r="AIX128" s="7"/>
      <c r="AIY128" s="7"/>
      <c r="AIZ128" s="7"/>
      <c r="AJA128" s="7"/>
      <c r="AJB128" s="7"/>
      <c r="AJC128" s="7"/>
      <c r="AJD128" s="7"/>
      <c r="AJE128" s="7"/>
      <c r="AJF128" s="7"/>
      <c r="AJG128" s="7"/>
      <c r="AJH128" s="7"/>
      <c r="AJI128" s="7"/>
      <c r="AJJ128" s="7"/>
      <c r="AJK128" s="7"/>
      <c r="AJL128" s="7"/>
      <c r="AJM128" s="7"/>
      <c r="AJN128" s="7"/>
      <c r="AJO128" s="7"/>
      <c r="AJP128" s="7"/>
      <c r="AJQ128" s="7"/>
      <c r="AJR128" s="7"/>
      <c r="AJS128" s="7"/>
      <c r="AJT128" s="7"/>
      <c r="AJU128" s="7"/>
      <c r="AJV128" s="7"/>
      <c r="AJW128" s="7"/>
      <c r="AJX128" s="7"/>
      <c r="AJY128" s="7"/>
      <c r="AJZ128" s="7"/>
      <c r="AKA128" s="7"/>
      <c r="AKB128" s="7"/>
      <c r="AKC128" s="7"/>
      <c r="AKD128" s="7"/>
      <c r="AKE128" s="7"/>
      <c r="AKF128" s="7"/>
      <c r="AKG128" s="7"/>
      <c r="AKH128" s="7"/>
      <c r="AKI128" s="7"/>
      <c r="AKJ128" s="7"/>
      <c r="AKK128" s="7"/>
      <c r="AKL128" s="7"/>
      <c r="AKM128" s="7"/>
      <c r="AKN128" s="7"/>
      <c r="AKO128" s="7"/>
      <c r="AKP128" s="7"/>
      <c r="AKQ128" s="7"/>
      <c r="AKR128" s="7"/>
      <c r="AKS128" s="7"/>
      <c r="AKT128" s="7"/>
      <c r="AKU128" s="7"/>
      <c r="AKV128" s="7"/>
      <c r="AKW128" s="7"/>
      <c r="AKX128" s="7"/>
      <c r="AKY128" s="7"/>
      <c r="AKZ128" s="7"/>
      <c r="ALA128" s="7"/>
      <c r="ALB128" s="7"/>
      <c r="ALC128" s="7"/>
      <c r="ALD128" s="7"/>
      <c r="ALE128" s="7"/>
      <c r="ALF128" s="7"/>
      <c r="ALG128" s="7"/>
      <c r="ALH128" s="7"/>
      <c r="ALI128" s="7"/>
      <c r="ALJ128" s="7"/>
      <c r="ALK128" s="7"/>
      <c r="ALL128" s="7"/>
      <c r="ALM128" s="7"/>
      <c r="ALN128" s="7"/>
      <c r="ALO128" s="7"/>
      <c r="ALP128" s="7"/>
      <c r="ALQ128" s="7"/>
      <c r="ALR128" s="7"/>
      <c r="ALS128" s="7"/>
      <c r="ALT128" s="7"/>
      <c r="ALU128" s="7"/>
      <c r="ALV128" s="7"/>
      <c r="ALW128" s="7"/>
      <c r="ALX128" s="7"/>
      <c r="ALY128" s="7"/>
      <c r="ALZ128" s="7"/>
      <c r="AMA128" s="7"/>
      <c r="AMB128" s="7"/>
      <c r="AMC128" s="7"/>
      <c r="AMD128" s="7"/>
      <c r="AME128" s="7"/>
      <c r="AMF128" s="7"/>
      <c r="AMG128" s="7"/>
      <c r="AMH128" s="7"/>
      <c r="AMI128" s="7"/>
      <c r="AMJ128" s="7"/>
      <c r="AMK128" s="7"/>
      <c r="AML128" s="7"/>
      <c r="AMM128" s="7"/>
      <c r="AMN128" s="7"/>
      <c r="AMO128" s="7"/>
      <c r="AMP128" s="7"/>
      <c r="AMQ128" s="7"/>
      <c r="AMR128" s="7"/>
      <c r="AMS128" s="7"/>
      <c r="AMT128" s="7"/>
      <c r="AMU128" s="7"/>
      <c r="AMV128" s="7"/>
      <c r="AMW128" s="7"/>
      <c r="AMX128" s="7"/>
      <c r="AMY128" s="7"/>
      <c r="AMZ128" s="7"/>
      <c r="ANA128" s="7"/>
      <c r="ANB128" s="7"/>
      <c r="ANC128" s="7"/>
      <c r="AND128" s="7"/>
      <c r="ANE128" s="7"/>
      <c r="ANF128" s="7"/>
      <c r="ANG128" s="7"/>
      <c r="ANH128" s="7"/>
      <c r="ANI128" s="7"/>
      <c r="ANJ128" s="7"/>
      <c r="ANK128" s="7"/>
      <c r="ANL128" s="7"/>
      <c r="ANM128" s="7"/>
      <c r="ANN128" s="7"/>
      <c r="ANO128" s="7"/>
      <c r="ANP128" s="7"/>
      <c r="ANQ128" s="7"/>
      <c r="ANR128" s="7"/>
      <c r="ANS128" s="7"/>
      <c r="ANT128" s="7"/>
      <c r="ANU128" s="7"/>
      <c r="ANV128" s="7"/>
      <c r="ANW128" s="7"/>
      <c r="ANX128" s="7"/>
      <c r="ANY128" s="7"/>
      <c r="ANZ128" s="7"/>
      <c r="AOA128" s="7"/>
      <c r="AOB128" s="7"/>
      <c r="AOC128" s="7"/>
      <c r="AOD128" s="7"/>
      <c r="AOE128" s="7"/>
      <c r="AOF128" s="7"/>
      <c r="AOG128" s="7"/>
      <c r="AOH128" s="7"/>
      <c r="AOI128" s="7"/>
      <c r="AOJ128" s="7"/>
      <c r="AOK128" s="7"/>
      <c r="AOL128" s="7"/>
      <c r="AOM128" s="7"/>
      <c r="AON128" s="7"/>
      <c r="AOO128" s="7"/>
      <c r="AOP128" s="7"/>
      <c r="AOQ128" s="7"/>
      <c r="AOR128" s="7"/>
      <c r="AOS128" s="7"/>
      <c r="AOT128" s="7"/>
      <c r="AOU128" s="7"/>
      <c r="AOV128" s="7"/>
      <c r="AOW128" s="7"/>
      <c r="AOX128" s="7"/>
      <c r="AOY128" s="7"/>
      <c r="AOZ128" s="7"/>
      <c r="APA128" s="7"/>
      <c r="APB128" s="7"/>
      <c r="APC128" s="7"/>
      <c r="APD128" s="7"/>
      <c r="APE128" s="7"/>
      <c r="APF128" s="7"/>
      <c r="APG128" s="7"/>
      <c r="APH128" s="7"/>
      <c r="API128" s="7"/>
      <c r="APJ128" s="7"/>
      <c r="APK128" s="7"/>
      <c r="APL128" s="7"/>
      <c r="APM128" s="7"/>
      <c r="APN128" s="7"/>
      <c r="APO128" s="7"/>
      <c r="APP128" s="7"/>
      <c r="APQ128" s="7"/>
      <c r="APR128" s="7"/>
      <c r="APS128" s="7"/>
      <c r="APT128" s="7"/>
      <c r="APU128" s="7"/>
      <c r="APV128" s="7"/>
      <c r="APW128" s="7"/>
      <c r="APX128" s="7"/>
      <c r="APY128" s="7"/>
      <c r="APZ128" s="7"/>
      <c r="AQA128" s="7"/>
      <c r="AQB128" s="7"/>
      <c r="AQC128" s="7"/>
      <c r="AQD128" s="7"/>
      <c r="AQE128" s="7"/>
      <c r="AQF128" s="7"/>
      <c r="AQG128" s="7"/>
      <c r="AQH128" s="7"/>
      <c r="AQI128" s="7"/>
      <c r="AQJ128" s="7"/>
      <c r="AQK128" s="7"/>
      <c r="AQL128" s="7"/>
      <c r="AQM128" s="7"/>
      <c r="AQN128" s="7"/>
      <c r="AQO128" s="7"/>
      <c r="AQP128" s="7"/>
      <c r="AQQ128" s="7"/>
      <c r="AQR128" s="7"/>
      <c r="AQS128" s="7"/>
      <c r="AQT128" s="7"/>
      <c r="AQU128" s="7"/>
      <c r="AQV128" s="7"/>
      <c r="AQW128" s="7"/>
      <c r="AQX128" s="7"/>
      <c r="AQY128" s="7"/>
      <c r="AQZ128" s="7"/>
      <c r="ARA128" s="7"/>
      <c r="ARB128" s="7"/>
      <c r="ARC128" s="7"/>
      <c r="ARD128" s="7"/>
      <c r="ARE128" s="7"/>
      <c r="ARF128" s="7"/>
      <c r="ARG128" s="7"/>
      <c r="ARH128" s="7"/>
      <c r="ARI128" s="7"/>
      <c r="ARJ128" s="7"/>
      <c r="ARK128" s="7"/>
      <c r="ARL128" s="7"/>
      <c r="ARM128" s="7"/>
      <c r="ARN128" s="7"/>
      <c r="ARO128" s="7"/>
      <c r="ARP128" s="7"/>
      <c r="ARQ128" s="7"/>
      <c r="ARR128" s="7"/>
      <c r="ARS128" s="7"/>
      <c r="ART128" s="7"/>
      <c r="ARU128" s="7"/>
      <c r="ARV128" s="7"/>
      <c r="ARW128" s="7"/>
      <c r="ARX128" s="7"/>
      <c r="ARY128" s="7"/>
      <c r="ARZ128" s="7"/>
      <c r="ASA128" s="7"/>
      <c r="ASB128" s="7"/>
      <c r="ASC128" s="7"/>
      <c r="ASD128" s="7"/>
      <c r="ASE128" s="7"/>
      <c r="ASF128" s="7"/>
      <c r="ASG128" s="7"/>
      <c r="ASH128" s="7"/>
      <c r="ASI128" s="7"/>
      <c r="ASJ128" s="7"/>
      <c r="ASK128" s="7"/>
      <c r="ASL128" s="7"/>
      <c r="ASM128" s="7"/>
      <c r="ASN128" s="7"/>
      <c r="ASO128" s="7"/>
      <c r="ASP128" s="7"/>
      <c r="ASQ128" s="7"/>
      <c r="ASR128" s="7"/>
      <c r="ASS128" s="7"/>
      <c r="AST128" s="7"/>
      <c r="ASU128" s="7"/>
      <c r="ASV128" s="7"/>
      <c r="ASW128" s="7"/>
      <c r="ASX128" s="7"/>
      <c r="ASY128" s="7"/>
      <c r="ASZ128" s="7"/>
      <c r="ATA128" s="7"/>
      <c r="ATB128" s="7"/>
      <c r="ATC128" s="7"/>
      <c r="ATD128" s="7"/>
      <c r="ATE128" s="7"/>
      <c r="ATF128" s="7"/>
      <c r="ATG128" s="7"/>
      <c r="ATH128" s="7"/>
      <c r="ATI128" s="7"/>
      <c r="ATJ128" s="7"/>
      <c r="ATK128" s="7"/>
      <c r="ATL128" s="7"/>
      <c r="ATM128" s="7"/>
      <c r="ATN128" s="7"/>
      <c r="ATO128" s="7"/>
      <c r="ATP128" s="7"/>
      <c r="ATQ128" s="7"/>
      <c r="ATR128" s="7"/>
      <c r="ATS128" s="7"/>
      <c r="ATT128" s="7"/>
      <c r="ATU128" s="7"/>
      <c r="ATV128" s="7"/>
      <c r="ATW128" s="7"/>
      <c r="ATX128" s="7"/>
      <c r="ATY128" s="7"/>
      <c r="ATZ128" s="7"/>
      <c r="AUA128" s="7"/>
      <c r="AUB128" s="7"/>
      <c r="AUC128" s="7"/>
      <c r="AUD128" s="7"/>
      <c r="AUE128" s="7"/>
      <c r="AUF128" s="7"/>
      <c r="AUG128" s="7"/>
      <c r="AUH128" s="7"/>
      <c r="AUI128" s="7"/>
      <c r="AUJ128" s="7"/>
      <c r="AUK128" s="7"/>
      <c r="AUL128" s="7"/>
      <c r="AUM128" s="7"/>
      <c r="AUN128" s="7"/>
      <c r="AUO128" s="7"/>
      <c r="AUP128" s="7"/>
      <c r="AUQ128" s="7"/>
      <c r="AUR128" s="7"/>
      <c r="AUS128" s="7"/>
      <c r="AUT128" s="7"/>
      <c r="AUU128" s="7"/>
      <c r="AUV128" s="7"/>
      <c r="AUW128" s="7"/>
      <c r="AUX128" s="7"/>
      <c r="AUY128" s="7"/>
      <c r="AUZ128" s="7"/>
      <c r="AVA128" s="7"/>
      <c r="AVB128" s="7"/>
      <c r="AVC128" s="7"/>
      <c r="AVD128" s="7"/>
      <c r="AVE128" s="7"/>
      <c r="AVF128" s="7"/>
      <c r="AVG128" s="7"/>
      <c r="AVH128" s="7"/>
      <c r="AVI128" s="7"/>
      <c r="AVJ128" s="7"/>
      <c r="AVK128" s="7"/>
      <c r="AVL128" s="7"/>
      <c r="AVM128" s="7"/>
      <c r="AVN128" s="7"/>
      <c r="AVO128" s="7"/>
      <c r="AVP128" s="7"/>
      <c r="AVQ128" s="7"/>
      <c r="AVR128" s="7"/>
      <c r="AVS128" s="7"/>
      <c r="AVT128" s="7"/>
      <c r="AVU128" s="7"/>
      <c r="AVV128" s="7"/>
      <c r="AVW128" s="7"/>
      <c r="AVX128" s="7"/>
      <c r="AVY128" s="7"/>
      <c r="AVZ128" s="7"/>
      <c r="AWA128" s="7"/>
      <c r="AWB128" s="7"/>
      <c r="AWC128" s="7"/>
      <c r="AWD128" s="7"/>
      <c r="AWE128" s="7"/>
      <c r="AWF128" s="7"/>
      <c r="AWG128" s="7"/>
      <c r="AWH128" s="7"/>
      <c r="AWI128" s="7"/>
      <c r="AWJ128" s="7"/>
      <c r="AWK128" s="7"/>
      <c r="AWL128" s="7"/>
      <c r="AWM128" s="7"/>
      <c r="AWN128" s="7"/>
      <c r="AWO128" s="7"/>
      <c r="AWP128" s="7"/>
      <c r="AWQ128" s="7"/>
      <c r="AWR128" s="7"/>
      <c r="AWS128" s="7"/>
      <c r="AWT128" s="7"/>
      <c r="AWU128" s="7"/>
      <c r="AWV128" s="7"/>
      <c r="AWW128" s="7"/>
      <c r="AWX128" s="7"/>
      <c r="AWY128" s="7"/>
      <c r="AWZ128" s="7"/>
      <c r="AXA128" s="7"/>
      <c r="AXB128" s="7"/>
      <c r="AXC128" s="7"/>
      <c r="AXD128" s="7"/>
      <c r="AXE128" s="7"/>
      <c r="AXF128" s="7"/>
      <c r="AXG128" s="7"/>
      <c r="AXH128" s="7"/>
      <c r="AXI128" s="7"/>
      <c r="AXJ128" s="7"/>
      <c r="AXK128" s="7"/>
      <c r="AXL128" s="7"/>
      <c r="AXM128" s="7"/>
      <c r="AXN128" s="7"/>
      <c r="AXO128" s="7"/>
      <c r="AXP128" s="7"/>
      <c r="AXQ128" s="7"/>
      <c r="AXR128" s="7"/>
      <c r="AXS128" s="7"/>
      <c r="AXT128" s="7"/>
      <c r="AXU128" s="7"/>
      <c r="AXV128" s="7"/>
      <c r="AXW128" s="7"/>
      <c r="AXX128" s="7"/>
      <c r="AXY128" s="7"/>
      <c r="AXZ128" s="7"/>
      <c r="AYA128" s="7"/>
      <c r="AYB128" s="7"/>
      <c r="AYC128" s="7"/>
      <c r="AYD128" s="7"/>
      <c r="AYE128" s="7"/>
      <c r="AYF128" s="7"/>
      <c r="AYG128" s="7"/>
      <c r="AYH128" s="7"/>
      <c r="AYI128" s="7"/>
      <c r="AYJ128" s="7"/>
      <c r="AYK128" s="7"/>
      <c r="AYL128" s="7"/>
      <c r="AYM128" s="7"/>
      <c r="AYN128" s="7"/>
      <c r="AYO128" s="7"/>
      <c r="AYP128" s="7"/>
      <c r="AYQ128" s="7"/>
      <c r="AYR128" s="7"/>
      <c r="AYS128" s="7"/>
      <c r="AYT128" s="7"/>
      <c r="AYU128" s="7"/>
      <c r="AYV128" s="7"/>
      <c r="AYW128" s="7"/>
      <c r="AYX128" s="7"/>
      <c r="AYY128" s="7"/>
      <c r="AYZ128" s="7"/>
      <c r="AZA128" s="7"/>
      <c r="AZB128" s="7"/>
      <c r="AZC128" s="7"/>
      <c r="AZD128" s="7"/>
      <c r="AZE128" s="7"/>
      <c r="AZF128" s="7"/>
      <c r="AZG128" s="7"/>
      <c r="AZH128" s="7"/>
      <c r="AZI128" s="7"/>
      <c r="AZJ128" s="7"/>
      <c r="AZK128" s="7"/>
      <c r="AZL128" s="7"/>
      <c r="AZM128" s="7"/>
      <c r="AZN128" s="7"/>
      <c r="AZO128" s="7"/>
      <c r="AZP128" s="7"/>
      <c r="AZQ128" s="7"/>
      <c r="AZR128" s="7"/>
      <c r="AZS128" s="7"/>
      <c r="AZT128" s="7"/>
      <c r="AZU128" s="7"/>
      <c r="AZV128" s="7"/>
      <c r="AZW128" s="7"/>
      <c r="AZX128" s="7"/>
      <c r="AZY128" s="7"/>
      <c r="AZZ128" s="7"/>
      <c r="BAA128" s="7"/>
      <c r="BAB128" s="7"/>
      <c r="BAC128" s="7"/>
      <c r="BAD128" s="7"/>
      <c r="BAE128" s="7"/>
      <c r="BAF128" s="7"/>
      <c r="BAG128" s="7"/>
      <c r="BAH128" s="7"/>
      <c r="BAI128" s="7"/>
      <c r="BAJ128" s="7"/>
      <c r="BAK128" s="7"/>
      <c r="BAL128" s="7"/>
      <c r="BAM128" s="7"/>
      <c r="BAN128" s="7"/>
      <c r="BAO128" s="7"/>
      <c r="BAP128" s="7"/>
      <c r="BAQ128" s="7"/>
      <c r="BAR128" s="7"/>
      <c r="BAS128" s="7"/>
      <c r="BAT128" s="7"/>
      <c r="BAU128" s="7"/>
      <c r="BAV128" s="7"/>
      <c r="BAW128" s="7"/>
      <c r="BAX128" s="7"/>
      <c r="BAY128" s="7"/>
      <c r="BAZ128" s="7"/>
      <c r="BBA128" s="7"/>
      <c r="BBB128" s="7"/>
      <c r="BBC128" s="7"/>
      <c r="BBD128" s="7"/>
      <c r="BBE128" s="7"/>
      <c r="BBF128" s="7"/>
      <c r="BBG128" s="7"/>
      <c r="BBH128" s="7"/>
      <c r="BBI128" s="7"/>
      <c r="BBJ128" s="7"/>
      <c r="BBK128" s="7"/>
      <c r="BBL128" s="7"/>
      <c r="BBM128" s="7"/>
      <c r="BBN128" s="7"/>
      <c r="BBO128" s="7"/>
      <c r="BBP128" s="7"/>
      <c r="BBQ128" s="7"/>
      <c r="BBR128" s="7"/>
      <c r="BBS128" s="7"/>
      <c r="BBT128" s="7"/>
      <c r="BBU128" s="7"/>
      <c r="BBV128" s="7"/>
      <c r="BBW128" s="7"/>
      <c r="BBX128" s="7"/>
      <c r="BBY128" s="7"/>
      <c r="BBZ128" s="7"/>
      <c r="BCA128" s="7"/>
      <c r="BCB128" s="7"/>
      <c r="BCC128" s="7"/>
      <c r="BCD128" s="7"/>
      <c r="BCE128" s="7"/>
      <c r="BCF128" s="7"/>
      <c r="BCG128" s="7"/>
      <c r="BCH128" s="7"/>
      <c r="BCI128" s="7"/>
      <c r="BCJ128" s="7"/>
      <c r="BCK128" s="7"/>
      <c r="BCL128" s="7"/>
      <c r="BCM128" s="7"/>
      <c r="BCN128" s="7"/>
      <c r="BCO128" s="7"/>
      <c r="BCP128" s="7"/>
      <c r="BCQ128" s="7"/>
      <c r="BCR128" s="7"/>
      <c r="BCS128" s="7"/>
      <c r="BCT128" s="7"/>
      <c r="BCU128" s="7"/>
      <c r="BCV128" s="7"/>
      <c r="BCW128" s="7"/>
      <c r="BCX128" s="7"/>
      <c r="BCY128" s="7"/>
      <c r="BCZ128" s="7"/>
      <c r="BDA128" s="7"/>
      <c r="BDB128" s="7"/>
      <c r="BDC128" s="7"/>
      <c r="BDD128" s="7"/>
      <c r="BDE128" s="7"/>
      <c r="BDF128" s="7"/>
      <c r="BDG128" s="7"/>
      <c r="BDH128" s="7"/>
      <c r="BDI128" s="7"/>
      <c r="BDJ128" s="7"/>
      <c r="BDK128" s="7"/>
      <c r="BDL128" s="7"/>
      <c r="BDM128" s="7"/>
      <c r="BDN128" s="7"/>
      <c r="BDO128" s="7"/>
      <c r="BDP128" s="7"/>
      <c r="BDQ128" s="7"/>
      <c r="BDR128" s="7"/>
      <c r="BDS128" s="7"/>
      <c r="BDT128" s="7"/>
      <c r="BDU128" s="7"/>
      <c r="BDV128" s="7"/>
      <c r="BDW128" s="7"/>
      <c r="BDX128" s="7"/>
      <c r="BDY128" s="7"/>
      <c r="BDZ128" s="7"/>
      <c r="BEA128" s="7"/>
      <c r="BEB128" s="7"/>
      <c r="BEC128" s="7"/>
      <c r="BED128" s="7"/>
      <c r="BEE128" s="7"/>
      <c r="BEF128" s="7"/>
      <c r="BEG128" s="7"/>
      <c r="BEH128" s="7"/>
      <c r="BEI128" s="7"/>
      <c r="BEJ128" s="7"/>
      <c r="BEK128" s="7"/>
      <c r="BEL128" s="7"/>
      <c r="BEM128" s="7"/>
      <c r="BEN128" s="7"/>
      <c r="BEO128" s="7"/>
      <c r="BEP128" s="7"/>
      <c r="BEQ128" s="7"/>
      <c r="BER128" s="7"/>
      <c r="BES128" s="7"/>
      <c r="BET128" s="7"/>
      <c r="BEU128" s="7"/>
      <c r="BEV128" s="7"/>
      <c r="BEW128" s="7"/>
      <c r="BEX128" s="7"/>
      <c r="BEY128" s="7"/>
      <c r="BEZ128" s="7"/>
      <c r="BFA128" s="7"/>
      <c r="BFB128" s="7"/>
      <c r="BFC128" s="7"/>
      <c r="BFD128" s="7"/>
      <c r="BFE128" s="7"/>
      <c r="BFF128" s="7"/>
      <c r="BFG128" s="7"/>
      <c r="BFH128" s="7"/>
      <c r="BFI128" s="7"/>
      <c r="BFJ128" s="7"/>
      <c r="BFK128" s="7"/>
      <c r="BFL128" s="7"/>
      <c r="BFM128" s="7"/>
      <c r="BFN128" s="7"/>
      <c r="BFO128" s="7"/>
      <c r="BFP128" s="7"/>
      <c r="BFQ128" s="7"/>
      <c r="BFR128" s="7"/>
      <c r="BFS128" s="7"/>
      <c r="BFT128" s="7"/>
      <c r="BFU128" s="7"/>
      <c r="BFV128" s="7"/>
      <c r="BFW128" s="7"/>
      <c r="BFX128" s="7"/>
      <c r="BFY128" s="7"/>
      <c r="BFZ128" s="7"/>
      <c r="BGA128" s="7"/>
      <c r="BGB128" s="7"/>
      <c r="BGC128" s="7"/>
      <c r="BGD128" s="7"/>
      <c r="BGE128" s="7"/>
      <c r="BGF128" s="7"/>
      <c r="BGG128" s="7"/>
      <c r="BGH128" s="7"/>
      <c r="BGI128" s="7"/>
      <c r="BGJ128" s="7"/>
      <c r="BGK128" s="7"/>
      <c r="BGL128" s="7"/>
      <c r="BGM128" s="7"/>
      <c r="BGN128" s="7"/>
      <c r="BGO128" s="7"/>
      <c r="BGP128" s="7"/>
      <c r="BGQ128" s="7"/>
      <c r="BGR128" s="7"/>
      <c r="BGS128" s="7"/>
      <c r="BGT128" s="7"/>
      <c r="BGU128" s="7"/>
      <c r="BGV128" s="7"/>
      <c r="BGW128" s="7"/>
      <c r="BGX128" s="7"/>
      <c r="BGY128" s="7"/>
      <c r="BGZ128" s="7"/>
      <c r="BHA128" s="7"/>
      <c r="BHB128" s="7"/>
      <c r="BHC128" s="7"/>
      <c r="BHD128" s="7"/>
      <c r="BHE128" s="7"/>
      <c r="BHF128" s="7"/>
      <c r="BHG128" s="7"/>
      <c r="BHH128" s="7"/>
      <c r="BHI128" s="7"/>
      <c r="BHJ128" s="7"/>
      <c r="BHK128" s="7"/>
      <c r="BHL128" s="7"/>
      <c r="BHM128" s="7"/>
      <c r="BHN128" s="7"/>
      <c r="BHO128" s="7"/>
      <c r="BHP128" s="7"/>
      <c r="BHQ128" s="7"/>
      <c r="BHR128" s="7"/>
      <c r="BHS128" s="7"/>
      <c r="BHT128" s="7"/>
      <c r="BHU128" s="7"/>
      <c r="BHV128" s="7"/>
      <c r="BHW128" s="7"/>
      <c r="BHX128" s="7"/>
      <c r="BHY128" s="7"/>
      <c r="BHZ128" s="7"/>
      <c r="BIA128" s="7"/>
      <c r="BIB128" s="7"/>
      <c r="BIC128" s="7"/>
      <c r="BID128" s="7"/>
      <c r="BIE128" s="7"/>
      <c r="BIF128" s="7"/>
      <c r="BIG128" s="7"/>
      <c r="BIH128" s="7"/>
      <c r="BII128" s="7"/>
      <c r="BIJ128" s="7"/>
      <c r="BIK128" s="7"/>
      <c r="BIL128" s="7"/>
      <c r="BIM128" s="7"/>
      <c r="BIN128" s="7"/>
      <c r="BIO128" s="7"/>
      <c r="BIP128" s="7"/>
      <c r="BIQ128" s="7"/>
      <c r="BIR128" s="7"/>
      <c r="BIS128" s="7"/>
      <c r="BIT128" s="7"/>
      <c r="BIU128" s="7"/>
      <c r="BIV128" s="7"/>
      <c r="BIW128" s="7"/>
      <c r="BIX128" s="7"/>
      <c r="BIY128" s="7"/>
      <c r="BIZ128" s="7"/>
      <c r="BJA128" s="7"/>
      <c r="BJB128" s="7"/>
      <c r="BJC128" s="7"/>
      <c r="BJD128" s="7"/>
      <c r="BJE128" s="7"/>
      <c r="BJF128" s="7"/>
      <c r="BJG128" s="7"/>
      <c r="BJH128" s="7"/>
      <c r="BJI128" s="7"/>
      <c r="BJJ128" s="7"/>
      <c r="BJK128" s="7"/>
      <c r="BJL128" s="7"/>
      <c r="BJM128" s="7"/>
      <c r="BJN128" s="7"/>
      <c r="BJO128" s="7"/>
      <c r="BJP128" s="7"/>
      <c r="BJQ128" s="7"/>
      <c r="BJR128" s="7"/>
      <c r="BJS128" s="7"/>
      <c r="BJT128" s="7"/>
      <c r="BJU128" s="7"/>
      <c r="BJV128" s="7"/>
      <c r="BJW128" s="7"/>
      <c r="BJX128" s="7"/>
      <c r="BJY128" s="7"/>
      <c r="BJZ128" s="7"/>
      <c r="BKA128" s="7"/>
      <c r="BKB128" s="7"/>
      <c r="BKC128" s="7"/>
      <c r="BKD128" s="7"/>
      <c r="BKE128" s="7"/>
      <c r="BKF128" s="7"/>
      <c r="BKG128" s="7"/>
      <c r="BKH128" s="7"/>
      <c r="BKI128" s="7"/>
      <c r="BKJ128" s="7"/>
      <c r="BKK128" s="7"/>
      <c r="BKL128" s="7"/>
      <c r="BKM128" s="7"/>
      <c r="BKN128" s="7"/>
      <c r="BKO128" s="7"/>
      <c r="BKP128" s="7"/>
      <c r="BKQ128" s="7"/>
      <c r="BKR128" s="7"/>
      <c r="BKS128" s="7"/>
      <c r="BKT128" s="7"/>
      <c r="BKU128" s="7"/>
      <c r="BKV128" s="7"/>
      <c r="BKW128" s="7"/>
      <c r="BKX128" s="7"/>
      <c r="BKY128" s="7"/>
      <c r="BKZ128" s="7"/>
      <c r="BLA128" s="7"/>
      <c r="BLB128" s="7"/>
      <c r="BLC128" s="7"/>
      <c r="BLD128" s="7"/>
      <c r="BLE128" s="7"/>
      <c r="BLF128" s="7"/>
      <c r="BLG128" s="7"/>
      <c r="BLH128" s="7"/>
      <c r="BLI128" s="7"/>
      <c r="BLJ128" s="7"/>
      <c r="BLK128" s="7"/>
      <c r="BLL128" s="7"/>
      <c r="BLM128" s="7"/>
      <c r="BLN128" s="7"/>
      <c r="BLO128" s="7"/>
      <c r="BLP128" s="7"/>
      <c r="BLQ128" s="7"/>
      <c r="BLR128" s="7"/>
      <c r="BLS128" s="7"/>
      <c r="BLT128" s="7"/>
      <c r="BLU128" s="7"/>
      <c r="BLV128" s="7"/>
      <c r="BLW128" s="7"/>
      <c r="BLX128" s="7"/>
      <c r="BLY128" s="7"/>
      <c r="BLZ128" s="7"/>
      <c r="BMA128" s="7"/>
      <c r="BMB128" s="7"/>
      <c r="BMC128" s="7"/>
      <c r="BMD128" s="7"/>
      <c r="BME128" s="7"/>
      <c r="BMF128" s="7"/>
      <c r="BMG128" s="7"/>
      <c r="BMH128" s="7"/>
      <c r="BMI128" s="7"/>
      <c r="BMJ128" s="7"/>
      <c r="BMK128" s="7"/>
      <c r="BML128" s="7"/>
      <c r="BMM128" s="7"/>
      <c r="BMN128" s="7"/>
      <c r="BMO128" s="7"/>
      <c r="BMP128" s="7"/>
      <c r="BMQ128" s="7"/>
      <c r="BMR128" s="7"/>
      <c r="BMS128" s="7"/>
      <c r="BMT128" s="7"/>
      <c r="BMU128" s="7"/>
      <c r="BMV128" s="7"/>
      <c r="BMW128" s="7"/>
      <c r="BMX128" s="7"/>
      <c r="BMY128" s="7"/>
      <c r="BMZ128" s="7"/>
      <c r="BNA128" s="7"/>
      <c r="BNB128" s="7"/>
      <c r="BNC128" s="7"/>
      <c r="BND128" s="7"/>
      <c r="BNE128" s="7"/>
      <c r="BNF128" s="7"/>
      <c r="BNG128" s="7"/>
      <c r="BNH128" s="7"/>
      <c r="BNI128" s="7"/>
      <c r="BNJ128" s="7"/>
      <c r="BNK128" s="7"/>
      <c r="BNL128" s="7"/>
      <c r="BNM128" s="7"/>
      <c r="BNN128" s="7"/>
      <c r="BNO128" s="7"/>
      <c r="BNP128" s="7"/>
      <c r="BNQ128" s="7"/>
      <c r="BNR128" s="7"/>
      <c r="BNS128" s="7"/>
      <c r="BNT128" s="7"/>
      <c r="BNU128" s="7"/>
      <c r="BNV128" s="7"/>
      <c r="BNW128" s="7"/>
      <c r="BNX128" s="7"/>
      <c r="BNY128" s="7"/>
      <c r="BNZ128" s="7"/>
      <c r="BOA128" s="7"/>
      <c r="BOB128" s="7"/>
      <c r="BOC128" s="7"/>
      <c r="BOD128" s="7"/>
      <c r="BOE128" s="7"/>
      <c r="BOF128" s="7"/>
      <c r="BOG128" s="7"/>
      <c r="BOH128" s="7"/>
      <c r="BOI128" s="7"/>
      <c r="BOJ128" s="7"/>
      <c r="BOK128" s="7"/>
      <c r="BOL128" s="7"/>
      <c r="BOM128" s="7"/>
      <c r="BON128" s="7"/>
      <c r="BOO128" s="7"/>
      <c r="BOP128" s="7"/>
      <c r="BOQ128" s="7"/>
      <c r="BOR128" s="7"/>
      <c r="BOS128" s="7"/>
      <c r="BOT128" s="7"/>
      <c r="BOU128" s="7"/>
      <c r="BOV128" s="7"/>
      <c r="BOW128" s="7"/>
      <c r="BOX128" s="7"/>
      <c r="BOY128" s="7"/>
      <c r="BOZ128" s="7"/>
      <c r="BPA128" s="7"/>
      <c r="BPB128" s="7"/>
      <c r="BPC128" s="7"/>
      <c r="BPD128" s="7"/>
      <c r="BPE128" s="7"/>
      <c r="BPF128" s="7"/>
      <c r="BPG128" s="7"/>
      <c r="BPH128" s="7"/>
      <c r="BPI128" s="7"/>
      <c r="BPJ128" s="7"/>
      <c r="BPK128" s="7"/>
      <c r="BPL128" s="7"/>
      <c r="BPM128" s="7"/>
      <c r="BPN128" s="7"/>
      <c r="BPO128" s="7"/>
      <c r="BPP128" s="7"/>
      <c r="BPQ128" s="7"/>
      <c r="BPR128" s="7"/>
      <c r="BPS128" s="7"/>
      <c r="BPT128" s="7"/>
      <c r="BPU128" s="7"/>
      <c r="BPV128" s="7"/>
      <c r="BPW128" s="7"/>
      <c r="BPX128" s="7"/>
      <c r="BPY128" s="7"/>
      <c r="BPZ128" s="7"/>
      <c r="BQA128" s="7"/>
      <c r="BQB128" s="7"/>
      <c r="BQC128" s="7"/>
      <c r="BQD128" s="7"/>
      <c r="BQE128" s="7"/>
      <c r="BQF128" s="7"/>
      <c r="BQG128" s="7"/>
      <c r="BQH128" s="7"/>
      <c r="BQI128" s="7"/>
      <c r="BQJ128" s="7"/>
      <c r="BQK128" s="7"/>
      <c r="BQL128" s="7"/>
      <c r="BQM128" s="7"/>
      <c r="BQN128" s="7"/>
      <c r="BQO128" s="7"/>
      <c r="BQP128" s="7"/>
      <c r="BQQ128" s="7"/>
      <c r="BQR128" s="7"/>
      <c r="BQS128" s="7"/>
      <c r="BQT128" s="7"/>
      <c r="BQU128" s="7"/>
      <c r="BQV128" s="7"/>
      <c r="BQW128" s="7"/>
      <c r="BQX128" s="7"/>
      <c r="BQY128" s="7"/>
      <c r="BQZ128" s="7"/>
      <c r="BRA128" s="7"/>
      <c r="BRB128" s="7"/>
      <c r="BRC128" s="7"/>
      <c r="BRD128" s="7"/>
      <c r="BRE128" s="7"/>
      <c r="BRF128" s="7"/>
      <c r="BRG128" s="7"/>
      <c r="BRH128" s="7"/>
      <c r="BRI128" s="7"/>
      <c r="BRJ128" s="7"/>
      <c r="BRK128" s="7"/>
      <c r="BRL128" s="7"/>
      <c r="BRM128" s="7"/>
      <c r="BRN128" s="7"/>
      <c r="BRO128" s="7"/>
      <c r="BRP128" s="7"/>
      <c r="BRQ128" s="7"/>
      <c r="BRR128" s="7"/>
      <c r="BRS128" s="7"/>
      <c r="BRT128" s="7"/>
      <c r="BRU128" s="7"/>
      <c r="BRV128" s="7"/>
      <c r="BRW128" s="7"/>
      <c r="BRX128" s="7"/>
      <c r="BRY128" s="7"/>
      <c r="BRZ128" s="7"/>
      <c r="BSA128" s="7"/>
      <c r="BSB128" s="7"/>
      <c r="BSC128" s="7"/>
      <c r="BSD128" s="7"/>
      <c r="BSE128" s="7"/>
      <c r="BSF128" s="7"/>
      <c r="BSG128" s="7"/>
      <c r="BSH128" s="7"/>
      <c r="BSI128" s="7"/>
      <c r="BSJ128" s="7"/>
      <c r="BSK128" s="7"/>
      <c r="BSL128" s="7"/>
      <c r="BSM128" s="7"/>
      <c r="BSN128" s="7"/>
      <c r="BSO128" s="7"/>
      <c r="BSP128" s="7"/>
      <c r="BSQ128" s="7"/>
      <c r="BSR128" s="7"/>
      <c r="BSS128" s="7"/>
      <c r="BST128" s="7"/>
      <c r="BSU128" s="7"/>
      <c r="BSV128" s="7"/>
      <c r="BSW128" s="7"/>
      <c r="BSX128" s="7"/>
      <c r="BSY128" s="7"/>
      <c r="BSZ128" s="7"/>
      <c r="BTA128" s="7"/>
      <c r="BTB128" s="7"/>
      <c r="BTC128" s="7"/>
      <c r="BTD128" s="7"/>
      <c r="BTE128" s="7"/>
      <c r="BTF128" s="7"/>
      <c r="BTG128" s="7"/>
      <c r="BTH128" s="7"/>
      <c r="BTI128" s="7"/>
      <c r="BTJ128" s="7"/>
      <c r="BTK128" s="7"/>
      <c r="BTL128" s="7"/>
      <c r="BTM128" s="7"/>
      <c r="BTN128" s="7"/>
      <c r="BTO128" s="7"/>
      <c r="BTP128" s="7"/>
      <c r="BTQ128" s="7"/>
      <c r="BTR128" s="7"/>
      <c r="BTS128" s="7"/>
      <c r="BTT128" s="7"/>
      <c r="BTU128" s="7"/>
      <c r="BTV128" s="7"/>
      <c r="BTW128" s="7"/>
      <c r="BTX128" s="7"/>
      <c r="BTY128" s="7"/>
      <c r="BTZ128" s="7"/>
      <c r="BUA128" s="7"/>
      <c r="BUB128" s="7"/>
      <c r="BUC128" s="7"/>
      <c r="BUD128" s="7"/>
      <c r="BUE128" s="7"/>
      <c r="BUF128" s="7"/>
      <c r="BUG128" s="7"/>
      <c r="BUH128" s="7"/>
      <c r="BUI128" s="7"/>
      <c r="BUJ128" s="7"/>
      <c r="BUK128" s="7"/>
      <c r="BUL128" s="7"/>
      <c r="BUM128" s="7"/>
      <c r="BUN128" s="7"/>
      <c r="BUO128" s="7"/>
      <c r="BUP128" s="7"/>
      <c r="BUQ128" s="7"/>
      <c r="BUR128" s="7"/>
      <c r="BUS128" s="7"/>
      <c r="BUT128" s="7"/>
      <c r="BUU128" s="7"/>
      <c r="BUV128" s="7"/>
      <c r="BUW128" s="7"/>
      <c r="BUX128" s="7"/>
      <c r="BUY128" s="7"/>
      <c r="BUZ128" s="7"/>
      <c r="BVA128" s="7"/>
      <c r="BVB128" s="7"/>
      <c r="BVC128" s="7"/>
      <c r="BVD128" s="7"/>
      <c r="BVE128" s="7"/>
      <c r="BVF128" s="7"/>
      <c r="BVG128" s="7"/>
      <c r="BVH128" s="7"/>
      <c r="BVI128" s="7"/>
      <c r="BVJ128" s="7"/>
      <c r="BVK128" s="7"/>
      <c r="BVL128" s="7"/>
      <c r="BVM128" s="7"/>
      <c r="BVN128" s="7"/>
      <c r="BVO128" s="7"/>
      <c r="BVP128" s="7"/>
      <c r="BVQ128" s="7"/>
      <c r="BVR128" s="7"/>
      <c r="BVS128" s="7"/>
      <c r="BVT128" s="7"/>
      <c r="BVU128" s="7"/>
      <c r="BVV128" s="7"/>
      <c r="BVW128" s="7"/>
      <c r="BVX128" s="7"/>
      <c r="BVY128" s="7"/>
      <c r="BVZ128" s="7"/>
      <c r="BWA128" s="7"/>
      <c r="BWB128" s="7"/>
      <c r="BWC128" s="7"/>
      <c r="BWD128" s="7"/>
      <c r="BWE128" s="7"/>
      <c r="BWF128" s="7"/>
      <c r="BWG128" s="7"/>
      <c r="BWH128" s="7"/>
      <c r="BWI128" s="7"/>
      <c r="BWJ128" s="7"/>
      <c r="BWK128" s="7"/>
      <c r="BWL128" s="7"/>
      <c r="BWM128" s="7"/>
      <c r="BWN128" s="7"/>
      <c r="BWO128" s="7"/>
      <c r="BWP128" s="7"/>
      <c r="BWQ128" s="7"/>
      <c r="BWR128" s="7"/>
      <c r="BWS128" s="7"/>
      <c r="BWT128" s="7"/>
      <c r="BWU128" s="7"/>
      <c r="BWV128" s="7"/>
      <c r="BWW128" s="7"/>
      <c r="BWX128" s="7"/>
      <c r="BWY128" s="7"/>
      <c r="BWZ128" s="7"/>
      <c r="BXA128" s="7"/>
      <c r="BXB128" s="7"/>
      <c r="BXC128" s="7"/>
      <c r="BXD128" s="7"/>
      <c r="BXE128" s="7"/>
      <c r="BXF128" s="7"/>
      <c r="BXG128" s="7"/>
      <c r="BXH128" s="7"/>
      <c r="BXI128" s="7"/>
      <c r="BXJ128" s="7"/>
      <c r="BXK128" s="7"/>
      <c r="BXL128" s="7"/>
      <c r="BXM128" s="7"/>
      <c r="BXN128" s="7"/>
      <c r="BXO128" s="7"/>
      <c r="BXP128" s="7"/>
      <c r="BXQ128" s="7"/>
      <c r="BXR128" s="7"/>
      <c r="BXS128" s="7"/>
      <c r="BXT128" s="7"/>
      <c r="BXU128" s="7"/>
      <c r="BXV128" s="7"/>
      <c r="BXW128" s="7"/>
      <c r="BXX128" s="7"/>
      <c r="BXY128" s="7"/>
      <c r="BXZ128" s="7"/>
      <c r="BYA128" s="7"/>
      <c r="BYB128" s="7"/>
      <c r="BYC128" s="7"/>
      <c r="BYD128" s="7"/>
      <c r="BYE128" s="7"/>
      <c r="BYF128" s="7"/>
      <c r="BYG128" s="7"/>
      <c r="BYH128" s="7"/>
      <c r="BYI128" s="7"/>
      <c r="BYJ128" s="7"/>
      <c r="BYK128" s="7"/>
      <c r="BYL128" s="7"/>
      <c r="BYM128" s="7"/>
      <c r="BYN128" s="7"/>
      <c r="BYO128" s="7"/>
      <c r="BYP128" s="7"/>
      <c r="BYQ128" s="7"/>
      <c r="BYR128" s="7"/>
      <c r="BYS128" s="7"/>
      <c r="BYT128" s="7"/>
      <c r="BYU128" s="7"/>
      <c r="BYV128" s="7"/>
      <c r="BYW128" s="7"/>
      <c r="BYX128" s="7"/>
      <c r="BYY128" s="7"/>
      <c r="BYZ128" s="7"/>
      <c r="BZA128" s="7"/>
      <c r="BZB128" s="7"/>
      <c r="BZC128" s="7"/>
      <c r="BZD128" s="7"/>
      <c r="BZE128" s="7"/>
      <c r="BZF128" s="7"/>
      <c r="BZG128" s="7"/>
      <c r="BZH128" s="7"/>
      <c r="BZI128" s="7"/>
      <c r="BZJ128" s="7"/>
      <c r="BZK128" s="7"/>
      <c r="BZL128" s="7"/>
      <c r="BZM128" s="7"/>
      <c r="BZN128" s="7"/>
      <c r="BZO128" s="7"/>
      <c r="BZP128" s="7"/>
      <c r="BZQ128" s="7"/>
      <c r="BZR128" s="7"/>
      <c r="BZS128" s="7"/>
      <c r="BZT128" s="7"/>
      <c r="BZU128" s="7"/>
      <c r="BZV128" s="7"/>
      <c r="BZW128" s="7"/>
      <c r="BZX128" s="7"/>
      <c r="BZY128" s="7"/>
      <c r="BZZ128" s="7"/>
      <c r="CAA128" s="7"/>
      <c r="CAB128" s="7"/>
      <c r="CAC128" s="7"/>
      <c r="CAD128" s="7"/>
      <c r="CAE128" s="7"/>
      <c r="CAF128" s="7"/>
      <c r="CAG128" s="7"/>
      <c r="CAH128" s="7"/>
      <c r="CAI128" s="7"/>
      <c r="CAJ128" s="7"/>
      <c r="CAK128" s="7"/>
      <c r="CAL128" s="7"/>
      <c r="CAM128" s="7"/>
      <c r="CAN128" s="7"/>
      <c r="CAO128" s="7"/>
      <c r="CAP128" s="7"/>
      <c r="CAQ128" s="7"/>
      <c r="CAR128" s="7"/>
      <c r="CAS128" s="7"/>
      <c r="CAT128" s="7"/>
      <c r="CAU128" s="7"/>
      <c r="CAV128" s="7"/>
      <c r="CAW128" s="7"/>
      <c r="CAX128" s="7"/>
      <c r="CAY128" s="7"/>
      <c r="CAZ128" s="7"/>
      <c r="CBA128" s="7"/>
      <c r="CBB128" s="7"/>
      <c r="CBC128" s="7"/>
      <c r="CBD128" s="7"/>
      <c r="CBE128" s="7"/>
      <c r="CBF128" s="7"/>
      <c r="CBG128" s="7"/>
      <c r="CBH128" s="7"/>
      <c r="CBI128" s="7"/>
      <c r="CBJ128" s="7"/>
      <c r="CBK128" s="7"/>
      <c r="CBL128" s="7"/>
      <c r="CBM128" s="7"/>
      <c r="CBN128" s="7"/>
      <c r="CBO128" s="7"/>
      <c r="CBP128" s="7"/>
      <c r="CBQ128" s="7"/>
      <c r="CBR128" s="7"/>
      <c r="CBS128" s="7"/>
      <c r="CBT128" s="7"/>
      <c r="CBU128" s="7"/>
      <c r="CBV128" s="7"/>
      <c r="CBW128" s="7"/>
      <c r="CBX128" s="7"/>
      <c r="CBY128" s="7"/>
      <c r="CBZ128" s="7"/>
      <c r="CCA128" s="7"/>
      <c r="CCB128" s="7"/>
      <c r="CCC128" s="7"/>
      <c r="CCD128" s="7"/>
      <c r="CCE128" s="7"/>
      <c r="CCF128" s="7"/>
      <c r="CCG128" s="7"/>
      <c r="CCH128" s="7"/>
      <c r="CCI128" s="7"/>
      <c r="CCJ128" s="7"/>
      <c r="CCK128" s="7"/>
      <c r="CCL128" s="7"/>
      <c r="CCM128" s="7"/>
      <c r="CCN128" s="7"/>
      <c r="CCO128" s="7"/>
      <c r="CCP128" s="7"/>
      <c r="CCQ128" s="7"/>
      <c r="CCR128" s="7"/>
      <c r="CCS128" s="7"/>
      <c r="CCT128" s="7"/>
      <c r="CCU128" s="7"/>
      <c r="CCV128" s="7"/>
      <c r="CCW128" s="7"/>
      <c r="CCX128" s="7"/>
      <c r="CCY128" s="7"/>
      <c r="CCZ128" s="7"/>
      <c r="CDA128" s="7"/>
      <c r="CDB128" s="7"/>
      <c r="CDC128" s="7"/>
      <c r="CDD128" s="7"/>
      <c r="CDE128" s="7"/>
      <c r="CDF128" s="7"/>
      <c r="CDG128" s="7"/>
      <c r="CDH128" s="7"/>
      <c r="CDI128" s="7"/>
      <c r="CDJ128" s="7"/>
      <c r="CDK128" s="7"/>
      <c r="CDL128" s="7"/>
      <c r="CDM128" s="7"/>
      <c r="CDN128" s="7"/>
      <c r="CDO128" s="7"/>
      <c r="CDP128" s="7"/>
      <c r="CDQ128" s="7"/>
      <c r="CDR128" s="7"/>
      <c r="CDS128" s="7"/>
      <c r="CDT128" s="7"/>
      <c r="CDU128" s="7"/>
      <c r="CDV128" s="7"/>
      <c r="CDW128" s="7"/>
      <c r="CDX128" s="7"/>
      <c r="CDY128" s="7"/>
      <c r="CDZ128" s="7"/>
      <c r="CEA128" s="7"/>
      <c r="CEB128" s="7"/>
      <c r="CEC128" s="7"/>
      <c r="CED128" s="7"/>
      <c r="CEE128" s="7"/>
      <c r="CEF128" s="7"/>
      <c r="CEG128" s="7"/>
      <c r="CEH128" s="7"/>
      <c r="CEI128" s="7"/>
      <c r="CEJ128" s="7"/>
      <c r="CEK128" s="7"/>
      <c r="CEL128" s="7"/>
      <c r="CEM128" s="7"/>
      <c r="CEN128" s="7"/>
      <c r="CEO128" s="7"/>
      <c r="CEP128" s="7"/>
      <c r="CEQ128" s="7"/>
      <c r="CER128" s="7"/>
      <c r="CES128" s="7"/>
      <c r="CET128" s="7"/>
      <c r="CEU128" s="7"/>
      <c r="CEV128" s="7"/>
      <c r="CEW128" s="7"/>
      <c r="CEX128" s="7"/>
      <c r="CEY128" s="7"/>
      <c r="CEZ128" s="7"/>
      <c r="CFA128" s="7"/>
      <c r="CFB128" s="7"/>
      <c r="CFC128" s="7"/>
      <c r="CFD128" s="7"/>
      <c r="CFE128" s="7"/>
      <c r="CFF128" s="7"/>
      <c r="CFG128" s="7"/>
      <c r="CFH128" s="7"/>
      <c r="CFI128" s="7"/>
      <c r="CFJ128" s="7"/>
      <c r="CFK128" s="7"/>
      <c r="CFL128" s="7"/>
      <c r="CFM128" s="7"/>
      <c r="CFN128" s="7"/>
      <c r="CFO128" s="7"/>
      <c r="CFP128" s="7"/>
      <c r="CFQ128" s="7"/>
      <c r="CFR128" s="7"/>
      <c r="CFS128" s="7"/>
      <c r="CFT128" s="7"/>
      <c r="CFU128" s="7"/>
      <c r="CFV128" s="7"/>
      <c r="CFW128" s="7"/>
      <c r="CFX128" s="7"/>
      <c r="CFY128" s="7"/>
      <c r="CFZ128" s="7"/>
      <c r="CGA128" s="7"/>
      <c r="CGB128" s="7"/>
      <c r="CGC128" s="7"/>
      <c r="CGD128" s="7"/>
      <c r="CGE128" s="7"/>
      <c r="CGF128" s="7"/>
      <c r="CGG128" s="7"/>
      <c r="CGH128" s="7"/>
      <c r="CGI128" s="7"/>
      <c r="CGJ128" s="7"/>
      <c r="CGK128" s="7"/>
      <c r="CGL128" s="7"/>
      <c r="CGM128" s="7"/>
      <c r="CGN128" s="7"/>
      <c r="CGO128" s="7"/>
      <c r="CGP128" s="7"/>
      <c r="CGQ128" s="7"/>
      <c r="CGR128" s="7"/>
      <c r="CGS128" s="7"/>
      <c r="CGT128" s="7"/>
      <c r="CGU128" s="7"/>
      <c r="CGV128" s="7"/>
      <c r="CGW128" s="7"/>
      <c r="CGX128" s="7"/>
      <c r="CGY128" s="7"/>
      <c r="CGZ128" s="7"/>
      <c r="CHA128" s="7"/>
      <c r="CHB128" s="7"/>
      <c r="CHC128" s="7"/>
      <c r="CHD128" s="7"/>
      <c r="CHE128" s="7"/>
      <c r="CHF128" s="7"/>
      <c r="CHG128" s="7"/>
      <c r="CHH128" s="7"/>
      <c r="CHI128" s="7"/>
      <c r="CHJ128" s="7"/>
      <c r="CHK128" s="7"/>
      <c r="CHL128" s="7"/>
      <c r="CHM128" s="7"/>
      <c r="CHN128" s="7"/>
      <c r="CHO128" s="7"/>
      <c r="CHP128" s="7"/>
      <c r="CHQ128" s="7"/>
      <c r="CHR128" s="7"/>
      <c r="CHS128" s="7"/>
      <c r="CHT128" s="7"/>
      <c r="CHU128" s="7"/>
      <c r="CHV128" s="7"/>
      <c r="CHW128" s="7"/>
      <c r="CHX128" s="7"/>
      <c r="CHY128" s="7"/>
      <c r="CHZ128" s="7"/>
      <c r="CIA128" s="7"/>
      <c r="CIB128" s="7"/>
      <c r="CIC128" s="7"/>
      <c r="CID128" s="7"/>
      <c r="CIE128" s="7"/>
      <c r="CIF128" s="7"/>
      <c r="CIG128" s="7"/>
      <c r="CIH128" s="7"/>
      <c r="CII128" s="7"/>
      <c r="CIJ128" s="7"/>
      <c r="CIK128" s="7"/>
      <c r="CIL128" s="7"/>
      <c r="CIM128" s="7"/>
      <c r="CIN128" s="7"/>
      <c r="CIO128" s="7"/>
      <c r="CIP128" s="7"/>
      <c r="CIQ128" s="7"/>
      <c r="CIR128" s="7"/>
      <c r="CIS128" s="7"/>
      <c r="CIT128" s="7"/>
      <c r="CIU128" s="7"/>
      <c r="CIV128" s="7"/>
      <c r="CIW128" s="7"/>
      <c r="CIX128" s="7"/>
      <c r="CIY128" s="7"/>
      <c r="CIZ128" s="7"/>
      <c r="CJA128" s="7"/>
      <c r="CJB128" s="7"/>
      <c r="CJC128" s="7"/>
      <c r="CJD128" s="7"/>
      <c r="CJE128" s="7"/>
      <c r="CJF128" s="7"/>
      <c r="CJG128" s="7"/>
      <c r="CJH128" s="7"/>
      <c r="CJI128" s="7"/>
      <c r="CJJ128" s="7"/>
      <c r="CJK128" s="7"/>
      <c r="CJL128" s="7"/>
      <c r="CJM128" s="7"/>
      <c r="CJN128" s="7"/>
      <c r="CJO128" s="7"/>
      <c r="CJP128" s="7"/>
      <c r="CJQ128" s="7"/>
      <c r="CJR128" s="7"/>
      <c r="CJS128" s="7"/>
      <c r="CJT128" s="7"/>
      <c r="CJU128" s="7"/>
      <c r="CJV128" s="7"/>
      <c r="CJW128" s="7"/>
      <c r="CJX128" s="7"/>
      <c r="CJY128" s="7"/>
      <c r="CJZ128" s="7"/>
      <c r="CKA128" s="7"/>
      <c r="CKB128" s="7"/>
      <c r="CKC128" s="7"/>
      <c r="CKD128" s="7"/>
      <c r="CKE128" s="7"/>
      <c r="CKF128" s="7"/>
      <c r="CKG128" s="7"/>
      <c r="CKH128" s="7"/>
      <c r="CKI128" s="7"/>
      <c r="CKJ128" s="7"/>
      <c r="CKK128" s="7"/>
      <c r="CKL128" s="7"/>
      <c r="CKM128" s="7"/>
      <c r="CKN128" s="7"/>
      <c r="CKO128" s="7"/>
      <c r="CKP128" s="7"/>
      <c r="CKQ128" s="7"/>
      <c r="CKR128" s="7"/>
      <c r="CKS128" s="7"/>
      <c r="CKT128" s="7"/>
      <c r="CKU128" s="7"/>
      <c r="CKV128" s="7"/>
      <c r="CKW128" s="7"/>
      <c r="CKX128" s="7"/>
      <c r="CKY128" s="7"/>
      <c r="CKZ128" s="7"/>
      <c r="CLA128" s="7"/>
      <c r="CLB128" s="7"/>
      <c r="CLC128" s="7"/>
      <c r="CLD128" s="7"/>
      <c r="CLE128" s="7"/>
      <c r="CLF128" s="7"/>
      <c r="CLG128" s="7"/>
      <c r="CLH128" s="7"/>
      <c r="CLI128" s="7"/>
      <c r="CLJ128" s="7"/>
      <c r="CLK128" s="7"/>
      <c r="CLL128" s="7"/>
      <c r="CLM128" s="7"/>
      <c r="CLN128" s="7"/>
      <c r="CLO128" s="7"/>
      <c r="CLP128" s="7"/>
      <c r="CLQ128" s="7"/>
      <c r="CLR128" s="7"/>
      <c r="CLS128" s="7"/>
      <c r="CLT128" s="7"/>
      <c r="CLU128" s="7"/>
      <c r="CLV128" s="7"/>
      <c r="CLW128" s="7"/>
      <c r="CLX128" s="7"/>
      <c r="CLY128" s="7"/>
      <c r="CLZ128" s="7"/>
      <c r="CMA128" s="7"/>
      <c r="CMB128" s="7"/>
      <c r="CMC128" s="7"/>
      <c r="CMD128" s="7"/>
      <c r="CME128" s="7"/>
      <c r="CMF128" s="7"/>
      <c r="CMG128" s="7"/>
      <c r="CMH128" s="7"/>
      <c r="CMI128" s="7"/>
      <c r="CMJ128" s="7"/>
      <c r="CMK128" s="7"/>
      <c r="CML128" s="7"/>
      <c r="CMM128" s="7"/>
      <c r="CMN128" s="7"/>
      <c r="CMO128" s="7"/>
      <c r="CMP128" s="7"/>
      <c r="CMQ128" s="7"/>
      <c r="CMR128" s="7"/>
      <c r="CMS128" s="7"/>
      <c r="CMT128" s="7"/>
      <c r="CMU128" s="7"/>
      <c r="CMV128" s="7"/>
      <c r="CMW128" s="7"/>
      <c r="CMX128" s="7"/>
      <c r="CMY128" s="7"/>
      <c r="CMZ128" s="7"/>
      <c r="CNA128" s="7"/>
      <c r="CNB128" s="7"/>
      <c r="CNC128" s="7"/>
      <c r="CND128" s="7"/>
      <c r="CNE128" s="7"/>
      <c r="CNF128" s="7"/>
      <c r="CNG128" s="7"/>
      <c r="CNH128" s="7"/>
      <c r="CNI128" s="7"/>
      <c r="CNJ128" s="7"/>
      <c r="CNK128" s="7"/>
      <c r="CNL128" s="7"/>
      <c r="CNM128" s="7"/>
      <c r="CNN128" s="7"/>
      <c r="CNO128" s="7"/>
      <c r="CNP128" s="7"/>
      <c r="CNQ128" s="7"/>
      <c r="CNR128" s="7"/>
      <c r="CNS128" s="7"/>
      <c r="CNT128" s="7"/>
      <c r="CNU128" s="7"/>
      <c r="CNV128" s="7"/>
      <c r="CNW128" s="7"/>
      <c r="CNX128" s="7"/>
      <c r="CNY128" s="7"/>
      <c r="CNZ128" s="7"/>
      <c r="COA128" s="7"/>
      <c r="COB128" s="7"/>
      <c r="COC128" s="7"/>
      <c r="COD128" s="7"/>
      <c r="COE128" s="7"/>
      <c r="COF128" s="7"/>
      <c r="COG128" s="7"/>
      <c r="COH128" s="7"/>
      <c r="COI128" s="7"/>
      <c r="COJ128" s="7"/>
      <c r="COK128" s="7"/>
      <c r="COL128" s="7"/>
      <c r="COM128" s="7"/>
      <c r="CON128" s="7"/>
      <c r="COO128" s="7"/>
      <c r="COP128" s="7"/>
      <c r="COQ128" s="7"/>
      <c r="COR128" s="7"/>
      <c r="COS128" s="7"/>
      <c r="COT128" s="7"/>
      <c r="COU128" s="7"/>
      <c r="COV128" s="7"/>
      <c r="COW128" s="7"/>
      <c r="COX128" s="7"/>
      <c r="COY128" s="7"/>
      <c r="COZ128" s="7"/>
      <c r="CPA128" s="7"/>
      <c r="CPB128" s="7"/>
      <c r="CPC128" s="7"/>
      <c r="CPD128" s="7"/>
      <c r="CPE128" s="7"/>
      <c r="CPF128" s="7"/>
      <c r="CPG128" s="7"/>
      <c r="CPH128" s="7"/>
      <c r="CPI128" s="7"/>
      <c r="CPJ128" s="7"/>
      <c r="CPK128" s="7"/>
      <c r="CPL128" s="7"/>
      <c r="CPM128" s="7"/>
      <c r="CPN128" s="7"/>
      <c r="CPO128" s="7"/>
      <c r="CPP128" s="7"/>
      <c r="CPQ128" s="7"/>
      <c r="CPR128" s="7"/>
      <c r="CPS128" s="7"/>
      <c r="CPT128" s="7"/>
      <c r="CPU128" s="7"/>
      <c r="CPV128" s="7"/>
      <c r="CPW128" s="7"/>
      <c r="CPX128" s="7"/>
      <c r="CPY128" s="7"/>
      <c r="CPZ128" s="7"/>
      <c r="CQA128" s="7"/>
      <c r="CQB128" s="7"/>
      <c r="CQC128" s="7"/>
      <c r="CQD128" s="7"/>
      <c r="CQE128" s="7"/>
      <c r="CQF128" s="7"/>
      <c r="CQG128" s="7"/>
      <c r="CQH128" s="7"/>
      <c r="CQI128" s="7"/>
      <c r="CQJ128" s="7"/>
      <c r="CQK128" s="7"/>
      <c r="CQL128" s="7"/>
      <c r="CQM128" s="7"/>
      <c r="CQN128" s="7"/>
      <c r="CQO128" s="7"/>
      <c r="CQP128" s="7"/>
      <c r="CQQ128" s="7"/>
      <c r="CQR128" s="7"/>
      <c r="CQS128" s="7"/>
      <c r="CQT128" s="7"/>
      <c r="CQU128" s="7"/>
      <c r="CQV128" s="7"/>
      <c r="CQW128" s="7"/>
      <c r="CQX128" s="7"/>
      <c r="CQY128" s="7"/>
      <c r="CQZ128" s="7"/>
      <c r="CRA128" s="7"/>
      <c r="CRB128" s="7"/>
      <c r="CRC128" s="7"/>
      <c r="CRD128" s="7"/>
      <c r="CRE128" s="7"/>
      <c r="CRF128" s="7"/>
      <c r="CRG128" s="7"/>
      <c r="CRH128" s="7"/>
      <c r="CRI128" s="7"/>
      <c r="CRJ128" s="7"/>
      <c r="CRK128" s="7"/>
      <c r="CRL128" s="7"/>
      <c r="CRM128" s="7"/>
      <c r="CRN128" s="7"/>
      <c r="CRO128" s="7"/>
      <c r="CRP128" s="7"/>
      <c r="CRQ128" s="7"/>
      <c r="CRR128" s="7"/>
      <c r="CRS128" s="7"/>
      <c r="CRT128" s="7"/>
      <c r="CRU128" s="7"/>
      <c r="CRV128" s="7"/>
      <c r="CRW128" s="7"/>
      <c r="CRX128" s="7"/>
      <c r="CRY128" s="7"/>
      <c r="CRZ128" s="7"/>
      <c r="CSA128" s="7"/>
      <c r="CSB128" s="7"/>
      <c r="CSC128" s="7"/>
      <c r="CSD128" s="7"/>
      <c r="CSE128" s="7"/>
      <c r="CSF128" s="7"/>
      <c r="CSG128" s="7"/>
      <c r="CSH128" s="7"/>
      <c r="CSI128" s="7"/>
      <c r="CSJ128" s="7"/>
      <c r="CSK128" s="7"/>
      <c r="CSL128" s="7"/>
      <c r="CSM128" s="7"/>
      <c r="CSN128" s="7"/>
      <c r="CSO128" s="7"/>
      <c r="CSP128" s="7"/>
      <c r="CSQ128" s="7"/>
      <c r="CSR128" s="7"/>
      <c r="CSS128" s="7"/>
      <c r="CST128" s="7"/>
      <c r="CSU128" s="7"/>
      <c r="CSV128" s="7"/>
      <c r="CSW128" s="7"/>
      <c r="CSX128" s="7"/>
      <c r="CSY128" s="7"/>
      <c r="CSZ128" s="7"/>
      <c r="CTA128" s="7"/>
      <c r="CTB128" s="7"/>
      <c r="CTC128" s="7"/>
      <c r="CTD128" s="7"/>
      <c r="CTE128" s="7"/>
      <c r="CTF128" s="7"/>
      <c r="CTG128" s="7"/>
      <c r="CTH128" s="7"/>
      <c r="CTI128" s="7"/>
      <c r="CTJ128" s="7"/>
      <c r="CTK128" s="7"/>
      <c r="CTL128" s="7"/>
      <c r="CTM128" s="7"/>
      <c r="CTN128" s="7"/>
      <c r="CTO128" s="7"/>
      <c r="CTP128" s="7"/>
      <c r="CTQ128" s="7"/>
      <c r="CTR128" s="7"/>
      <c r="CTS128" s="7"/>
      <c r="CTT128" s="7"/>
      <c r="CTU128" s="7"/>
      <c r="CTV128" s="7"/>
      <c r="CTW128" s="7"/>
      <c r="CTX128" s="7"/>
      <c r="CTY128" s="7"/>
      <c r="CTZ128" s="7"/>
      <c r="CUA128" s="7"/>
      <c r="CUB128" s="7"/>
      <c r="CUC128" s="7"/>
      <c r="CUD128" s="7"/>
      <c r="CUE128" s="7"/>
      <c r="CUF128" s="7"/>
      <c r="CUG128" s="7"/>
      <c r="CUH128" s="7"/>
      <c r="CUI128" s="7"/>
      <c r="CUJ128" s="7"/>
      <c r="CUK128" s="7"/>
      <c r="CUL128" s="7"/>
      <c r="CUM128" s="7"/>
      <c r="CUN128" s="7"/>
      <c r="CUO128" s="7"/>
      <c r="CUP128" s="7"/>
      <c r="CUQ128" s="7"/>
      <c r="CUR128" s="7"/>
      <c r="CUS128" s="7"/>
      <c r="CUT128" s="7"/>
      <c r="CUU128" s="7"/>
      <c r="CUV128" s="7"/>
      <c r="CUW128" s="7"/>
      <c r="CUX128" s="7"/>
      <c r="CUY128" s="7"/>
      <c r="CUZ128" s="7"/>
      <c r="CVA128" s="7"/>
      <c r="CVB128" s="7"/>
      <c r="CVC128" s="7"/>
      <c r="CVD128" s="7"/>
      <c r="CVE128" s="7"/>
      <c r="CVF128" s="7"/>
      <c r="CVG128" s="7"/>
      <c r="CVH128" s="7"/>
      <c r="CVI128" s="7"/>
      <c r="CVJ128" s="7"/>
      <c r="CVK128" s="7"/>
      <c r="CVL128" s="7"/>
      <c r="CVM128" s="7"/>
      <c r="CVN128" s="7"/>
      <c r="CVO128" s="7"/>
      <c r="CVP128" s="7"/>
      <c r="CVQ128" s="7"/>
      <c r="CVR128" s="7"/>
      <c r="CVS128" s="7"/>
      <c r="CVT128" s="7"/>
      <c r="CVU128" s="7"/>
      <c r="CVV128" s="7"/>
      <c r="CVW128" s="7"/>
      <c r="CVX128" s="7"/>
      <c r="CVY128" s="7"/>
      <c r="CVZ128" s="7"/>
      <c r="CWA128" s="7"/>
      <c r="CWB128" s="7"/>
      <c r="CWC128" s="7"/>
      <c r="CWD128" s="7"/>
      <c r="CWE128" s="7"/>
      <c r="CWF128" s="7"/>
      <c r="CWG128" s="7"/>
      <c r="CWH128" s="7"/>
      <c r="CWI128" s="7"/>
      <c r="CWJ128" s="7"/>
      <c r="CWK128" s="7"/>
      <c r="CWL128" s="7"/>
      <c r="CWM128" s="7"/>
      <c r="CWN128" s="7"/>
      <c r="CWO128" s="7"/>
      <c r="CWP128" s="7"/>
      <c r="CWQ128" s="7"/>
      <c r="CWR128" s="7"/>
      <c r="CWS128" s="7"/>
      <c r="CWT128" s="7"/>
      <c r="CWU128" s="7"/>
      <c r="CWV128" s="7"/>
      <c r="CWW128" s="7"/>
      <c r="CWX128" s="7"/>
      <c r="CWY128" s="7"/>
      <c r="CWZ128" s="7"/>
      <c r="CXA128" s="7"/>
      <c r="CXB128" s="7"/>
      <c r="CXC128" s="7"/>
      <c r="CXD128" s="7"/>
      <c r="CXE128" s="7"/>
      <c r="CXF128" s="7"/>
      <c r="CXG128" s="7"/>
      <c r="CXH128" s="7"/>
      <c r="CXI128" s="7"/>
      <c r="CXJ128" s="7"/>
      <c r="CXK128" s="7"/>
      <c r="CXL128" s="7"/>
      <c r="CXM128" s="7"/>
      <c r="CXN128" s="7"/>
      <c r="CXO128" s="7"/>
      <c r="CXP128" s="7"/>
      <c r="CXQ128" s="7"/>
      <c r="CXR128" s="7"/>
      <c r="CXS128" s="7"/>
      <c r="CXT128" s="7"/>
      <c r="CXU128" s="7"/>
      <c r="CXV128" s="7"/>
      <c r="CXW128" s="7"/>
      <c r="CXX128" s="7"/>
      <c r="CXY128" s="7"/>
      <c r="CXZ128" s="7"/>
      <c r="CYA128" s="7"/>
      <c r="CYB128" s="7"/>
      <c r="CYC128" s="7"/>
      <c r="CYD128" s="7"/>
      <c r="CYE128" s="7"/>
      <c r="CYF128" s="7"/>
      <c r="CYG128" s="7"/>
      <c r="CYH128" s="7"/>
      <c r="CYI128" s="7"/>
      <c r="CYJ128" s="7"/>
      <c r="CYK128" s="7"/>
      <c r="CYL128" s="7"/>
      <c r="CYM128" s="7"/>
      <c r="CYN128" s="7"/>
      <c r="CYO128" s="7"/>
      <c r="CYP128" s="7"/>
      <c r="CYQ128" s="7"/>
      <c r="CYR128" s="7"/>
      <c r="CYS128" s="7"/>
      <c r="CYT128" s="7"/>
      <c r="CYU128" s="7"/>
      <c r="CYV128" s="7"/>
      <c r="CYW128" s="7"/>
      <c r="CYX128" s="7"/>
      <c r="CYY128" s="7"/>
      <c r="CYZ128" s="7"/>
      <c r="CZA128" s="7"/>
      <c r="CZB128" s="7"/>
      <c r="CZC128" s="7"/>
      <c r="CZD128" s="7"/>
      <c r="CZE128" s="7"/>
      <c r="CZF128" s="7"/>
      <c r="CZG128" s="7"/>
      <c r="CZH128" s="7"/>
      <c r="CZI128" s="7"/>
      <c r="CZJ128" s="7"/>
      <c r="CZK128" s="7"/>
      <c r="CZL128" s="7"/>
      <c r="CZM128" s="7"/>
      <c r="CZN128" s="7"/>
      <c r="CZO128" s="7"/>
      <c r="CZP128" s="7"/>
      <c r="CZQ128" s="7"/>
      <c r="CZR128" s="7"/>
      <c r="CZS128" s="7"/>
      <c r="CZT128" s="7"/>
      <c r="CZU128" s="7"/>
      <c r="CZV128" s="7"/>
      <c r="CZW128" s="7"/>
      <c r="CZX128" s="7"/>
      <c r="CZY128" s="7"/>
      <c r="CZZ128" s="7"/>
      <c r="DAA128" s="7"/>
      <c r="DAB128" s="7"/>
      <c r="DAC128" s="7"/>
      <c r="DAD128" s="7"/>
      <c r="DAE128" s="7"/>
      <c r="DAF128" s="7"/>
      <c r="DAG128" s="7"/>
      <c r="DAH128" s="7"/>
      <c r="DAI128" s="7"/>
      <c r="DAJ128" s="7"/>
      <c r="DAK128" s="7"/>
      <c r="DAL128" s="7"/>
      <c r="DAM128" s="7"/>
      <c r="DAN128" s="7"/>
      <c r="DAO128" s="7"/>
      <c r="DAP128" s="7"/>
      <c r="DAQ128" s="7"/>
      <c r="DAR128" s="7"/>
      <c r="DAS128" s="7"/>
      <c r="DAT128" s="7"/>
      <c r="DAU128" s="7"/>
      <c r="DAV128" s="7"/>
      <c r="DAW128" s="7"/>
      <c r="DAX128" s="7"/>
      <c r="DAY128" s="7"/>
      <c r="DAZ128" s="7"/>
      <c r="DBA128" s="7"/>
      <c r="DBB128" s="7"/>
      <c r="DBC128" s="7"/>
      <c r="DBD128" s="7"/>
      <c r="DBE128" s="7"/>
      <c r="DBF128" s="7"/>
      <c r="DBG128" s="7"/>
      <c r="DBH128" s="7"/>
      <c r="DBI128" s="7"/>
      <c r="DBJ128" s="7"/>
      <c r="DBK128" s="7"/>
      <c r="DBL128" s="7"/>
      <c r="DBM128" s="7"/>
      <c r="DBN128" s="7"/>
      <c r="DBO128" s="7"/>
      <c r="DBP128" s="7"/>
      <c r="DBQ128" s="7"/>
      <c r="DBR128" s="7"/>
      <c r="DBS128" s="7"/>
      <c r="DBT128" s="7"/>
      <c r="DBU128" s="7"/>
      <c r="DBV128" s="7"/>
      <c r="DBW128" s="7"/>
      <c r="DBX128" s="7"/>
      <c r="DBY128" s="7"/>
      <c r="DBZ128" s="7"/>
      <c r="DCA128" s="7"/>
      <c r="DCB128" s="7"/>
      <c r="DCC128" s="7"/>
      <c r="DCD128" s="7"/>
      <c r="DCE128" s="7"/>
      <c r="DCF128" s="7"/>
      <c r="DCG128" s="7"/>
      <c r="DCH128" s="7"/>
      <c r="DCI128" s="7"/>
      <c r="DCJ128" s="7"/>
      <c r="DCK128" s="7"/>
      <c r="DCL128" s="7"/>
      <c r="DCM128" s="7"/>
      <c r="DCN128" s="7"/>
      <c r="DCO128" s="7"/>
      <c r="DCP128" s="7"/>
      <c r="DCQ128" s="7"/>
      <c r="DCR128" s="7"/>
      <c r="DCS128" s="7"/>
      <c r="DCT128" s="7"/>
      <c r="DCU128" s="7"/>
      <c r="DCV128" s="7"/>
      <c r="DCW128" s="7"/>
      <c r="DCX128" s="7"/>
      <c r="DCY128" s="7"/>
      <c r="DCZ128" s="7"/>
      <c r="DDA128" s="7"/>
      <c r="DDB128" s="7"/>
      <c r="DDC128" s="7"/>
      <c r="DDD128" s="7"/>
      <c r="DDE128" s="7"/>
      <c r="DDF128" s="7"/>
      <c r="DDG128" s="7"/>
      <c r="DDH128" s="7"/>
      <c r="DDI128" s="7"/>
      <c r="DDJ128" s="7"/>
      <c r="DDK128" s="7"/>
      <c r="DDL128" s="7"/>
      <c r="DDM128" s="7"/>
      <c r="DDN128" s="7"/>
      <c r="DDO128" s="7"/>
      <c r="DDP128" s="7"/>
      <c r="DDQ128" s="7"/>
      <c r="DDR128" s="7"/>
      <c r="DDS128" s="7"/>
      <c r="DDT128" s="7"/>
      <c r="DDU128" s="7"/>
      <c r="DDV128" s="7"/>
      <c r="DDW128" s="7"/>
      <c r="DDX128" s="7"/>
      <c r="DDY128" s="7"/>
      <c r="DDZ128" s="7"/>
      <c r="DEA128" s="7"/>
      <c r="DEB128" s="7"/>
      <c r="DEC128" s="7"/>
      <c r="DED128" s="7"/>
      <c r="DEE128" s="7"/>
      <c r="DEF128" s="7"/>
      <c r="DEG128" s="7"/>
      <c r="DEH128" s="7"/>
      <c r="DEI128" s="7"/>
      <c r="DEJ128" s="7"/>
      <c r="DEK128" s="7"/>
      <c r="DEL128" s="7"/>
      <c r="DEM128" s="7"/>
      <c r="DEN128" s="7"/>
      <c r="DEO128" s="7"/>
      <c r="DEP128" s="7"/>
      <c r="DEQ128" s="7"/>
      <c r="DER128" s="7"/>
      <c r="DES128" s="7"/>
      <c r="DET128" s="7"/>
      <c r="DEU128" s="7"/>
      <c r="DEV128" s="7"/>
      <c r="DEW128" s="7"/>
      <c r="DEX128" s="7"/>
      <c r="DEY128" s="7"/>
      <c r="DEZ128" s="7"/>
      <c r="DFA128" s="7"/>
      <c r="DFB128" s="7"/>
      <c r="DFC128" s="7"/>
      <c r="DFD128" s="7"/>
      <c r="DFE128" s="7"/>
      <c r="DFF128" s="7"/>
      <c r="DFG128" s="7"/>
      <c r="DFH128" s="7"/>
      <c r="DFI128" s="7"/>
      <c r="DFJ128" s="7"/>
      <c r="DFK128" s="7"/>
      <c r="DFL128" s="7"/>
      <c r="DFM128" s="7"/>
      <c r="DFN128" s="7"/>
      <c r="DFO128" s="7"/>
      <c r="DFP128" s="7"/>
      <c r="DFQ128" s="7"/>
      <c r="DFR128" s="7"/>
      <c r="DFS128" s="7"/>
      <c r="DFT128" s="7"/>
      <c r="DFU128" s="7"/>
      <c r="DFV128" s="7"/>
      <c r="DFW128" s="7"/>
      <c r="DFX128" s="7"/>
      <c r="DFY128" s="7"/>
      <c r="DFZ128" s="7"/>
      <c r="DGA128" s="7"/>
      <c r="DGB128" s="7"/>
      <c r="DGC128" s="7"/>
      <c r="DGD128" s="7"/>
      <c r="DGE128" s="7"/>
      <c r="DGF128" s="7"/>
      <c r="DGG128" s="7"/>
      <c r="DGH128" s="7"/>
      <c r="DGI128" s="7"/>
      <c r="DGJ128" s="7"/>
      <c r="DGK128" s="7"/>
      <c r="DGL128" s="7"/>
      <c r="DGM128" s="7"/>
      <c r="DGN128" s="7"/>
      <c r="DGO128" s="7"/>
      <c r="DGP128" s="7"/>
      <c r="DGQ128" s="7"/>
      <c r="DGR128" s="7"/>
      <c r="DGS128" s="7"/>
      <c r="DGT128" s="7"/>
      <c r="DGU128" s="7"/>
      <c r="DGV128" s="7"/>
      <c r="DGW128" s="7"/>
      <c r="DGX128" s="7"/>
      <c r="DGY128" s="7"/>
      <c r="DGZ128" s="7"/>
      <c r="DHA128" s="7"/>
      <c r="DHB128" s="7"/>
      <c r="DHC128" s="7"/>
      <c r="DHD128" s="7"/>
      <c r="DHE128" s="7"/>
      <c r="DHF128" s="7"/>
      <c r="DHG128" s="7"/>
      <c r="DHH128" s="7"/>
      <c r="DHI128" s="7"/>
      <c r="DHJ128" s="7"/>
      <c r="DHK128" s="7"/>
      <c r="DHL128" s="7"/>
      <c r="DHM128" s="7"/>
      <c r="DHN128" s="7"/>
      <c r="DHO128" s="7"/>
      <c r="DHP128" s="7"/>
      <c r="DHQ128" s="7"/>
      <c r="DHR128" s="7"/>
      <c r="DHS128" s="7"/>
      <c r="DHT128" s="7"/>
      <c r="DHU128" s="7"/>
      <c r="DHV128" s="7"/>
      <c r="DHW128" s="7"/>
      <c r="DHX128" s="7"/>
      <c r="DHY128" s="7"/>
      <c r="DHZ128" s="7"/>
      <c r="DIA128" s="7"/>
      <c r="DIB128" s="7"/>
      <c r="DIC128" s="7"/>
      <c r="DID128" s="7"/>
      <c r="DIE128" s="7"/>
      <c r="DIF128" s="7"/>
      <c r="DIG128" s="7"/>
      <c r="DIH128" s="7"/>
      <c r="DII128" s="7"/>
      <c r="DIJ128" s="7"/>
      <c r="DIK128" s="7"/>
      <c r="DIL128" s="7"/>
      <c r="DIM128" s="7"/>
      <c r="DIN128" s="7"/>
      <c r="DIO128" s="7"/>
      <c r="DIP128" s="7"/>
      <c r="DIQ128" s="7"/>
      <c r="DIR128" s="7"/>
      <c r="DIS128" s="7"/>
      <c r="DIT128" s="7"/>
      <c r="DIU128" s="7"/>
      <c r="DIV128" s="7"/>
      <c r="DIW128" s="7"/>
      <c r="DIX128" s="7"/>
      <c r="DIY128" s="7"/>
      <c r="DIZ128" s="7"/>
      <c r="DJA128" s="7"/>
      <c r="DJB128" s="7"/>
      <c r="DJC128" s="7"/>
      <c r="DJD128" s="7"/>
      <c r="DJE128" s="7"/>
      <c r="DJF128" s="7"/>
      <c r="DJG128" s="7"/>
      <c r="DJH128" s="7"/>
      <c r="DJI128" s="7"/>
      <c r="DJJ128" s="7"/>
      <c r="DJK128" s="7"/>
      <c r="DJL128" s="7"/>
      <c r="DJM128" s="7"/>
      <c r="DJN128" s="7"/>
      <c r="DJO128" s="7"/>
      <c r="DJP128" s="7"/>
      <c r="DJQ128" s="7"/>
      <c r="DJR128" s="7"/>
      <c r="DJS128" s="7"/>
      <c r="DJT128" s="7"/>
      <c r="DJU128" s="7"/>
      <c r="DJV128" s="7"/>
      <c r="DJW128" s="7"/>
      <c r="DJX128" s="7"/>
      <c r="DJY128" s="7"/>
      <c r="DJZ128" s="7"/>
      <c r="DKA128" s="7"/>
      <c r="DKB128" s="7"/>
      <c r="DKC128" s="7"/>
      <c r="DKD128" s="7"/>
      <c r="DKE128" s="7"/>
      <c r="DKF128" s="7"/>
      <c r="DKG128" s="7"/>
      <c r="DKH128" s="7"/>
      <c r="DKI128" s="7"/>
      <c r="DKJ128" s="7"/>
      <c r="DKK128" s="7"/>
      <c r="DKL128" s="7"/>
      <c r="DKM128" s="7"/>
      <c r="DKN128" s="7"/>
      <c r="DKO128" s="7"/>
      <c r="DKP128" s="7"/>
      <c r="DKQ128" s="7"/>
      <c r="DKR128" s="7"/>
      <c r="DKS128" s="7"/>
      <c r="DKT128" s="7"/>
      <c r="DKU128" s="7"/>
      <c r="DKV128" s="7"/>
      <c r="DKW128" s="7"/>
      <c r="DKX128" s="7"/>
      <c r="DKY128" s="7"/>
      <c r="DKZ128" s="7"/>
      <c r="DLA128" s="7"/>
      <c r="DLB128" s="7"/>
      <c r="DLC128" s="7"/>
      <c r="DLD128" s="7"/>
      <c r="DLE128" s="7"/>
      <c r="DLF128" s="7"/>
      <c r="DLG128" s="7"/>
      <c r="DLH128" s="7"/>
      <c r="DLI128" s="7"/>
      <c r="DLJ128" s="7"/>
      <c r="DLK128" s="7"/>
      <c r="DLL128" s="7"/>
      <c r="DLM128" s="7"/>
      <c r="DLN128" s="7"/>
      <c r="DLO128" s="7"/>
      <c r="DLP128" s="7"/>
      <c r="DLQ128" s="7"/>
      <c r="DLR128" s="7"/>
      <c r="DLS128" s="7"/>
      <c r="DLT128" s="7"/>
      <c r="DLU128" s="7"/>
      <c r="DLV128" s="7"/>
      <c r="DLW128" s="7"/>
      <c r="DLX128" s="7"/>
      <c r="DLY128" s="7"/>
      <c r="DLZ128" s="7"/>
      <c r="DMA128" s="7"/>
      <c r="DMB128" s="7"/>
      <c r="DMC128" s="7"/>
      <c r="DMD128" s="7"/>
      <c r="DME128" s="7"/>
      <c r="DMF128" s="7"/>
      <c r="DMG128" s="7"/>
      <c r="DMH128" s="7"/>
      <c r="DMI128" s="7"/>
      <c r="DMJ128" s="7"/>
      <c r="DMK128" s="7"/>
      <c r="DML128" s="7"/>
      <c r="DMM128" s="7"/>
      <c r="DMN128" s="7"/>
      <c r="DMO128" s="7"/>
      <c r="DMP128" s="7"/>
      <c r="DMQ128" s="7"/>
      <c r="DMR128" s="7"/>
      <c r="DMS128" s="7"/>
      <c r="DMT128" s="7"/>
      <c r="DMU128" s="7"/>
      <c r="DMV128" s="7"/>
      <c r="DMW128" s="7"/>
      <c r="DMX128" s="7"/>
      <c r="DMY128" s="7"/>
      <c r="DMZ128" s="7"/>
      <c r="DNA128" s="7"/>
      <c r="DNB128" s="7"/>
      <c r="DNC128" s="7"/>
      <c r="DND128" s="7"/>
      <c r="DNE128" s="7"/>
      <c r="DNF128" s="7"/>
      <c r="DNG128" s="7"/>
      <c r="DNH128" s="7"/>
      <c r="DNI128" s="7"/>
      <c r="DNJ128" s="7"/>
      <c r="DNK128" s="7"/>
      <c r="DNL128" s="7"/>
      <c r="DNM128" s="7"/>
      <c r="DNN128" s="7"/>
      <c r="DNO128" s="7"/>
      <c r="DNP128" s="7"/>
      <c r="DNQ128" s="7"/>
      <c r="DNR128" s="7"/>
      <c r="DNS128" s="7"/>
      <c r="DNT128" s="7"/>
      <c r="DNU128" s="7"/>
      <c r="DNV128" s="7"/>
      <c r="DNW128" s="7"/>
      <c r="DNX128" s="7"/>
      <c r="DNY128" s="7"/>
      <c r="DNZ128" s="7"/>
      <c r="DOA128" s="7"/>
      <c r="DOB128" s="7"/>
      <c r="DOC128" s="7"/>
      <c r="DOD128" s="7"/>
      <c r="DOE128" s="7"/>
      <c r="DOF128" s="7"/>
      <c r="DOG128" s="7"/>
      <c r="DOH128" s="7"/>
      <c r="DOI128" s="7"/>
      <c r="DOJ128" s="7"/>
      <c r="DOK128" s="7"/>
      <c r="DOL128" s="7"/>
      <c r="DOM128" s="7"/>
      <c r="DON128" s="7"/>
      <c r="DOO128" s="7"/>
      <c r="DOP128" s="7"/>
      <c r="DOQ128" s="7"/>
      <c r="DOR128" s="7"/>
      <c r="DOS128" s="7"/>
      <c r="DOT128" s="7"/>
      <c r="DOU128" s="7"/>
      <c r="DOV128" s="7"/>
      <c r="DOW128" s="7"/>
      <c r="DOX128" s="7"/>
      <c r="DOY128" s="7"/>
      <c r="DOZ128" s="7"/>
      <c r="DPA128" s="7"/>
      <c r="DPB128" s="7"/>
      <c r="DPC128" s="7"/>
      <c r="DPD128" s="7"/>
      <c r="DPE128" s="7"/>
      <c r="DPF128" s="7"/>
      <c r="DPG128" s="7"/>
      <c r="DPH128" s="7"/>
      <c r="DPI128" s="7"/>
      <c r="DPJ128" s="7"/>
      <c r="DPK128" s="7"/>
      <c r="DPL128" s="7"/>
      <c r="DPM128" s="7"/>
      <c r="DPN128" s="7"/>
      <c r="DPO128" s="7"/>
      <c r="DPP128" s="7"/>
      <c r="DPQ128" s="7"/>
      <c r="DPR128" s="7"/>
      <c r="DPS128" s="7"/>
      <c r="DPT128" s="7"/>
      <c r="DPU128" s="7"/>
      <c r="DPV128" s="7"/>
      <c r="DPW128" s="7"/>
      <c r="DPX128" s="7"/>
      <c r="DPY128" s="7"/>
      <c r="DPZ128" s="7"/>
      <c r="DQA128" s="7"/>
      <c r="DQB128" s="7"/>
      <c r="DQC128" s="7"/>
      <c r="DQD128" s="7"/>
      <c r="DQE128" s="7"/>
      <c r="DQF128" s="7"/>
      <c r="DQG128" s="7"/>
      <c r="DQH128" s="7"/>
      <c r="DQI128" s="7"/>
      <c r="DQJ128" s="7"/>
      <c r="DQK128" s="7"/>
      <c r="DQL128" s="7"/>
      <c r="DQM128" s="7"/>
      <c r="DQN128" s="7"/>
      <c r="DQO128" s="7"/>
      <c r="DQP128" s="7"/>
      <c r="DQQ128" s="7"/>
      <c r="DQR128" s="7"/>
      <c r="DQS128" s="7"/>
      <c r="DQT128" s="7"/>
      <c r="DQU128" s="7"/>
      <c r="DQV128" s="7"/>
      <c r="DQW128" s="7"/>
      <c r="DQX128" s="7"/>
      <c r="DQY128" s="7"/>
      <c r="DQZ128" s="7"/>
      <c r="DRA128" s="7"/>
      <c r="DRB128" s="7"/>
      <c r="DRC128" s="7"/>
      <c r="DRD128" s="7"/>
      <c r="DRE128" s="7"/>
      <c r="DRF128" s="7"/>
      <c r="DRG128" s="7"/>
      <c r="DRH128" s="7"/>
      <c r="DRI128" s="7"/>
      <c r="DRJ128" s="7"/>
      <c r="DRK128" s="7"/>
      <c r="DRL128" s="7"/>
      <c r="DRM128" s="7"/>
      <c r="DRN128" s="7"/>
      <c r="DRO128" s="7"/>
      <c r="DRP128" s="7"/>
      <c r="DRQ128" s="7"/>
      <c r="DRR128" s="7"/>
      <c r="DRS128" s="7"/>
      <c r="DRT128" s="7"/>
      <c r="DRU128" s="7"/>
      <c r="DRV128" s="7"/>
      <c r="DRW128" s="7"/>
      <c r="DRX128" s="7"/>
      <c r="DRY128" s="7"/>
      <c r="DRZ128" s="7"/>
      <c r="DSA128" s="7"/>
      <c r="DSB128" s="7"/>
      <c r="DSC128" s="7"/>
      <c r="DSD128" s="7"/>
      <c r="DSE128" s="7"/>
      <c r="DSF128" s="7"/>
      <c r="DSG128" s="7"/>
      <c r="DSH128" s="7"/>
      <c r="DSI128" s="7"/>
      <c r="DSJ128" s="7"/>
      <c r="DSK128" s="7"/>
      <c r="DSL128" s="7"/>
      <c r="DSM128" s="7"/>
      <c r="DSN128" s="7"/>
      <c r="DSO128" s="7"/>
      <c r="DSP128" s="7"/>
      <c r="DSQ128" s="7"/>
      <c r="DSR128" s="7"/>
      <c r="DSS128" s="7"/>
      <c r="DST128" s="7"/>
      <c r="DSU128" s="7"/>
      <c r="DSV128" s="7"/>
      <c r="DSW128" s="7"/>
      <c r="DSX128" s="7"/>
      <c r="DSY128" s="7"/>
      <c r="DSZ128" s="7"/>
      <c r="DTA128" s="7"/>
      <c r="DTB128" s="7"/>
      <c r="DTC128" s="7"/>
      <c r="DTD128" s="7"/>
      <c r="DTE128" s="7"/>
      <c r="DTF128" s="7"/>
      <c r="DTG128" s="7"/>
      <c r="DTH128" s="7"/>
      <c r="DTI128" s="7"/>
      <c r="DTJ128" s="7"/>
      <c r="DTK128" s="7"/>
      <c r="DTL128" s="7"/>
      <c r="DTM128" s="7"/>
      <c r="DTN128" s="7"/>
      <c r="DTO128" s="7"/>
      <c r="DTP128" s="7"/>
      <c r="DTQ128" s="7"/>
      <c r="DTR128" s="7"/>
      <c r="DTS128" s="7"/>
      <c r="DTT128" s="7"/>
      <c r="DTU128" s="7"/>
      <c r="DTV128" s="7"/>
      <c r="DTW128" s="7"/>
      <c r="DTX128" s="7"/>
      <c r="DTY128" s="7"/>
      <c r="DTZ128" s="7"/>
      <c r="DUA128" s="7"/>
      <c r="DUB128" s="7"/>
      <c r="DUC128" s="7"/>
      <c r="DUD128" s="7"/>
      <c r="DUE128" s="7"/>
      <c r="DUF128" s="7"/>
      <c r="DUG128" s="7"/>
      <c r="DUH128" s="7"/>
      <c r="DUI128" s="7"/>
      <c r="DUJ128" s="7"/>
      <c r="DUK128" s="7"/>
      <c r="DUL128" s="7"/>
      <c r="DUM128" s="7"/>
      <c r="DUN128" s="7"/>
      <c r="DUO128" s="7"/>
      <c r="DUP128" s="7"/>
      <c r="DUQ128" s="7"/>
      <c r="DUR128" s="7"/>
      <c r="DUS128" s="7"/>
      <c r="DUT128" s="7"/>
      <c r="DUU128" s="7"/>
      <c r="DUV128" s="7"/>
      <c r="DUW128" s="7"/>
      <c r="DUX128" s="7"/>
      <c r="DUY128" s="7"/>
      <c r="DUZ128" s="7"/>
      <c r="DVA128" s="7"/>
      <c r="DVB128" s="7"/>
      <c r="DVC128" s="7"/>
      <c r="DVD128" s="7"/>
      <c r="DVE128" s="7"/>
      <c r="DVF128" s="7"/>
      <c r="DVG128" s="7"/>
      <c r="DVH128" s="7"/>
      <c r="DVI128" s="7"/>
      <c r="DVJ128" s="7"/>
      <c r="DVK128" s="7"/>
      <c r="DVL128" s="7"/>
      <c r="DVM128" s="7"/>
      <c r="DVN128" s="7"/>
      <c r="DVO128" s="7"/>
      <c r="DVP128" s="7"/>
      <c r="DVQ128" s="7"/>
      <c r="DVR128" s="7"/>
      <c r="DVS128" s="7"/>
      <c r="DVT128" s="7"/>
      <c r="DVU128" s="7"/>
      <c r="DVV128" s="7"/>
      <c r="DVW128" s="7"/>
      <c r="DVX128" s="7"/>
      <c r="DVY128" s="7"/>
      <c r="DVZ128" s="7"/>
      <c r="DWA128" s="7"/>
      <c r="DWB128" s="7"/>
      <c r="DWC128" s="7"/>
      <c r="DWD128" s="7"/>
      <c r="DWE128" s="7"/>
      <c r="DWF128" s="7"/>
      <c r="DWG128" s="7"/>
      <c r="DWH128" s="7"/>
      <c r="DWI128" s="7"/>
      <c r="DWJ128" s="7"/>
      <c r="DWK128" s="7"/>
      <c r="DWL128" s="7"/>
      <c r="DWM128" s="7"/>
      <c r="DWN128" s="7"/>
      <c r="DWO128" s="7"/>
      <c r="DWP128" s="7"/>
      <c r="DWQ128" s="7"/>
      <c r="DWR128" s="7"/>
      <c r="DWS128" s="7"/>
      <c r="DWT128" s="7"/>
      <c r="DWU128" s="7"/>
      <c r="DWV128" s="7"/>
      <c r="DWW128" s="7"/>
      <c r="DWX128" s="7"/>
      <c r="DWY128" s="7"/>
      <c r="DWZ128" s="7"/>
      <c r="DXA128" s="7"/>
      <c r="DXB128" s="7"/>
      <c r="DXC128" s="7"/>
      <c r="DXD128" s="7"/>
      <c r="DXE128" s="7"/>
      <c r="DXF128" s="7"/>
      <c r="DXG128" s="7"/>
      <c r="DXH128" s="7"/>
      <c r="DXI128" s="7"/>
      <c r="DXJ128" s="7"/>
      <c r="DXK128" s="7"/>
      <c r="DXL128" s="7"/>
      <c r="DXM128" s="7"/>
      <c r="DXN128" s="7"/>
      <c r="DXO128" s="7"/>
      <c r="DXP128" s="7"/>
      <c r="DXQ128" s="7"/>
      <c r="DXR128" s="7"/>
      <c r="DXS128" s="7"/>
      <c r="DXT128" s="7"/>
      <c r="DXU128" s="7"/>
      <c r="DXV128" s="7"/>
      <c r="DXW128" s="7"/>
      <c r="DXX128" s="7"/>
      <c r="DXY128" s="7"/>
      <c r="DXZ128" s="7"/>
      <c r="DYA128" s="7"/>
      <c r="DYB128" s="7"/>
      <c r="DYC128" s="7"/>
      <c r="DYD128" s="7"/>
      <c r="DYE128" s="7"/>
      <c r="DYF128" s="7"/>
      <c r="DYG128" s="7"/>
      <c r="DYH128" s="7"/>
      <c r="DYI128" s="7"/>
      <c r="DYJ128" s="7"/>
      <c r="DYK128" s="7"/>
      <c r="DYL128" s="7"/>
      <c r="DYM128" s="7"/>
      <c r="DYN128" s="7"/>
      <c r="DYO128" s="7"/>
      <c r="DYP128" s="7"/>
      <c r="DYQ128" s="7"/>
      <c r="DYR128" s="7"/>
      <c r="DYS128" s="7"/>
      <c r="DYT128" s="7"/>
      <c r="DYU128" s="7"/>
      <c r="DYV128" s="7"/>
      <c r="DYW128" s="7"/>
      <c r="DYX128" s="7"/>
      <c r="DYY128" s="7"/>
      <c r="DYZ128" s="7"/>
      <c r="DZA128" s="7"/>
      <c r="DZB128" s="7"/>
      <c r="DZC128" s="7"/>
      <c r="DZD128" s="7"/>
      <c r="DZE128" s="7"/>
      <c r="DZF128" s="7"/>
      <c r="DZG128" s="7"/>
      <c r="DZH128" s="7"/>
      <c r="DZI128" s="7"/>
      <c r="DZJ128" s="7"/>
      <c r="DZK128" s="7"/>
      <c r="DZL128" s="7"/>
      <c r="DZM128" s="7"/>
      <c r="DZN128" s="7"/>
      <c r="DZO128" s="7"/>
      <c r="DZP128" s="7"/>
      <c r="DZQ128" s="7"/>
      <c r="DZR128" s="7"/>
      <c r="DZS128" s="7"/>
      <c r="DZT128" s="7"/>
      <c r="DZU128" s="7"/>
      <c r="DZV128" s="7"/>
      <c r="DZW128" s="7"/>
      <c r="DZX128" s="7"/>
      <c r="DZY128" s="7"/>
      <c r="DZZ128" s="7"/>
      <c r="EAA128" s="7"/>
      <c r="EAB128" s="7"/>
      <c r="EAC128" s="7"/>
      <c r="EAD128" s="7"/>
      <c r="EAE128" s="7"/>
      <c r="EAF128" s="7"/>
      <c r="EAG128" s="7"/>
      <c r="EAH128" s="7"/>
      <c r="EAI128" s="7"/>
      <c r="EAJ128" s="7"/>
      <c r="EAK128" s="7"/>
      <c r="EAL128" s="7"/>
      <c r="EAM128" s="7"/>
      <c r="EAN128" s="7"/>
      <c r="EAO128" s="7"/>
      <c r="EAP128" s="7"/>
      <c r="EAQ128" s="7"/>
      <c r="EAR128" s="7"/>
      <c r="EAS128" s="7"/>
      <c r="EAT128" s="7"/>
      <c r="EAU128" s="7"/>
      <c r="EAV128" s="7"/>
      <c r="EAW128" s="7"/>
      <c r="EAX128" s="7"/>
      <c r="EAY128" s="7"/>
      <c r="EAZ128" s="7"/>
      <c r="EBA128" s="7"/>
      <c r="EBB128" s="7"/>
      <c r="EBC128" s="7"/>
      <c r="EBD128" s="7"/>
      <c r="EBE128" s="7"/>
      <c r="EBF128" s="7"/>
      <c r="EBG128" s="7"/>
      <c r="EBH128" s="7"/>
      <c r="EBI128" s="7"/>
      <c r="EBJ128" s="7"/>
      <c r="EBK128" s="7"/>
      <c r="EBL128" s="7"/>
      <c r="EBM128" s="7"/>
      <c r="EBN128" s="7"/>
      <c r="EBO128" s="7"/>
      <c r="EBP128" s="7"/>
      <c r="EBQ128" s="7"/>
      <c r="EBR128" s="7"/>
      <c r="EBS128" s="7"/>
      <c r="EBT128" s="7"/>
      <c r="EBU128" s="7"/>
      <c r="EBV128" s="7"/>
      <c r="EBW128" s="7"/>
      <c r="EBX128" s="7"/>
      <c r="EBY128" s="7"/>
      <c r="EBZ128" s="7"/>
      <c r="ECA128" s="7"/>
      <c r="ECB128" s="7"/>
      <c r="ECC128" s="7"/>
      <c r="ECD128" s="7"/>
      <c r="ECE128" s="7"/>
      <c r="ECF128" s="7"/>
      <c r="ECG128" s="7"/>
      <c r="ECH128" s="7"/>
      <c r="ECI128" s="7"/>
      <c r="ECJ128" s="7"/>
      <c r="ECK128" s="7"/>
      <c r="ECL128" s="7"/>
      <c r="ECM128" s="7"/>
      <c r="ECN128" s="7"/>
      <c r="ECO128" s="7"/>
      <c r="ECP128" s="7"/>
      <c r="ECQ128" s="7"/>
      <c r="ECR128" s="7"/>
      <c r="ECS128" s="7"/>
      <c r="ECT128" s="7"/>
      <c r="ECU128" s="7"/>
      <c r="ECV128" s="7"/>
      <c r="ECW128" s="7"/>
      <c r="ECX128" s="7"/>
      <c r="ECY128" s="7"/>
      <c r="ECZ128" s="7"/>
      <c r="EDA128" s="7"/>
      <c r="EDB128" s="7"/>
      <c r="EDC128" s="7"/>
      <c r="EDD128" s="7"/>
      <c r="EDE128" s="7"/>
      <c r="EDF128" s="7"/>
      <c r="EDG128" s="7"/>
      <c r="EDH128" s="7"/>
      <c r="EDI128" s="7"/>
      <c r="EDJ128" s="7"/>
      <c r="EDK128" s="7"/>
      <c r="EDL128" s="7"/>
      <c r="EDM128" s="7"/>
      <c r="EDN128" s="7"/>
      <c r="EDO128" s="7"/>
      <c r="EDP128" s="7"/>
      <c r="EDQ128" s="7"/>
      <c r="EDR128" s="7"/>
      <c r="EDS128" s="7"/>
      <c r="EDT128" s="7"/>
      <c r="EDU128" s="7"/>
      <c r="EDV128" s="7"/>
      <c r="EDW128" s="7"/>
      <c r="EDX128" s="7"/>
      <c r="EDY128" s="7"/>
      <c r="EDZ128" s="7"/>
      <c r="EEA128" s="7"/>
      <c r="EEB128" s="7"/>
      <c r="EEC128" s="7"/>
      <c r="EED128" s="7"/>
      <c r="EEE128" s="7"/>
      <c r="EEF128" s="7"/>
      <c r="EEG128" s="7"/>
      <c r="EEH128" s="7"/>
      <c r="EEI128" s="7"/>
      <c r="EEJ128" s="7"/>
      <c r="EEK128" s="7"/>
      <c r="EEL128" s="7"/>
      <c r="EEM128" s="7"/>
      <c r="EEN128" s="7"/>
      <c r="EEO128" s="7"/>
      <c r="EEP128" s="7"/>
      <c r="EEQ128" s="7"/>
      <c r="EER128" s="7"/>
      <c r="EES128" s="7"/>
      <c r="EET128" s="7"/>
      <c r="EEU128" s="7"/>
      <c r="EEV128" s="7"/>
      <c r="EEW128" s="7"/>
      <c r="EEX128" s="7"/>
      <c r="EEY128" s="7"/>
      <c r="EEZ128" s="7"/>
      <c r="EFA128" s="7"/>
      <c r="EFB128" s="7"/>
      <c r="EFC128" s="7"/>
      <c r="EFD128" s="7"/>
      <c r="EFE128" s="7"/>
      <c r="EFF128" s="7"/>
      <c r="EFG128" s="7"/>
      <c r="EFH128" s="7"/>
      <c r="EFI128" s="7"/>
      <c r="EFJ128" s="7"/>
      <c r="EFK128" s="7"/>
      <c r="EFL128" s="7"/>
      <c r="EFM128" s="7"/>
      <c r="EFN128" s="7"/>
      <c r="EFO128" s="7"/>
      <c r="EFP128" s="7"/>
      <c r="EFQ128" s="7"/>
      <c r="EFR128" s="7"/>
      <c r="EFS128" s="7"/>
      <c r="EFT128" s="7"/>
      <c r="EFU128" s="7"/>
      <c r="EFV128" s="7"/>
      <c r="EFW128" s="7"/>
      <c r="EFX128" s="7"/>
      <c r="EFY128" s="7"/>
      <c r="EFZ128" s="7"/>
      <c r="EGA128" s="7"/>
      <c r="EGB128" s="7"/>
      <c r="EGC128" s="7"/>
      <c r="EGD128" s="7"/>
      <c r="EGE128" s="7"/>
      <c r="EGF128" s="7"/>
      <c r="EGG128" s="7"/>
      <c r="EGH128" s="7"/>
      <c r="EGI128" s="7"/>
      <c r="EGJ128" s="7"/>
      <c r="EGK128" s="7"/>
      <c r="EGL128" s="7"/>
      <c r="EGM128" s="7"/>
      <c r="EGN128" s="7"/>
      <c r="EGO128" s="7"/>
      <c r="EGP128" s="7"/>
      <c r="EGQ128" s="7"/>
      <c r="EGR128" s="7"/>
      <c r="EGS128" s="7"/>
      <c r="EGT128" s="7"/>
      <c r="EGU128" s="7"/>
      <c r="EGV128" s="7"/>
      <c r="EGW128" s="7"/>
      <c r="EGX128" s="7"/>
      <c r="EGY128" s="7"/>
      <c r="EGZ128" s="7"/>
      <c r="EHA128" s="7"/>
      <c r="EHB128" s="7"/>
      <c r="EHC128" s="7"/>
      <c r="EHD128" s="7"/>
      <c r="EHE128" s="7"/>
      <c r="EHF128" s="7"/>
      <c r="EHG128" s="7"/>
      <c r="EHH128" s="7"/>
      <c r="EHI128" s="7"/>
      <c r="EHJ128" s="7"/>
      <c r="EHK128" s="7"/>
      <c r="EHL128" s="7"/>
      <c r="EHM128" s="7"/>
      <c r="EHN128" s="7"/>
      <c r="EHO128" s="7"/>
      <c r="EHP128" s="7"/>
      <c r="EHQ128" s="7"/>
      <c r="EHR128" s="7"/>
      <c r="EHS128" s="7"/>
      <c r="EHT128" s="7"/>
      <c r="EHU128" s="7"/>
      <c r="EHV128" s="7"/>
      <c r="EHW128" s="7"/>
      <c r="EHX128" s="7"/>
      <c r="EHY128" s="7"/>
      <c r="EHZ128" s="7"/>
      <c r="EIA128" s="7"/>
      <c r="EIB128" s="7"/>
      <c r="EIC128" s="7"/>
      <c r="EID128" s="7"/>
      <c r="EIE128" s="7"/>
      <c r="EIF128" s="7"/>
      <c r="EIG128" s="7"/>
      <c r="EIH128" s="7"/>
      <c r="EII128" s="7"/>
      <c r="EIJ128" s="7"/>
      <c r="EIK128" s="7"/>
      <c r="EIL128" s="7"/>
      <c r="EIM128" s="7"/>
      <c r="EIN128" s="7"/>
      <c r="EIO128" s="7"/>
      <c r="EIP128" s="7"/>
      <c r="EIQ128" s="7"/>
      <c r="EIR128" s="7"/>
      <c r="EIS128" s="7"/>
      <c r="EIT128" s="7"/>
      <c r="EIU128" s="7"/>
      <c r="EIV128" s="7"/>
      <c r="EIW128" s="7"/>
      <c r="EIX128" s="7"/>
      <c r="EIY128" s="7"/>
      <c r="EIZ128" s="7"/>
      <c r="EJA128" s="7"/>
      <c r="EJB128" s="7"/>
      <c r="EJC128" s="7"/>
      <c r="EJD128" s="7"/>
      <c r="EJE128" s="7"/>
      <c r="EJF128" s="7"/>
      <c r="EJG128" s="7"/>
      <c r="EJH128" s="7"/>
      <c r="EJI128" s="7"/>
      <c r="EJJ128" s="7"/>
      <c r="EJK128" s="7"/>
      <c r="EJL128" s="7"/>
      <c r="EJM128" s="7"/>
      <c r="EJN128" s="7"/>
      <c r="EJO128" s="7"/>
      <c r="EJP128" s="7"/>
      <c r="EJQ128" s="7"/>
      <c r="EJR128" s="7"/>
      <c r="EJS128" s="7"/>
      <c r="EJT128" s="7"/>
      <c r="EJU128" s="7"/>
      <c r="EJV128" s="7"/>
      <c r="EJW128" s="7"/>
      <c r="EJX128" s="7"/>
      <c r="EJY128" s="7"/>
      <c r="EJZ128" s="7"/>
      <c r="EKA128" s="7"/>
      <c r="EKB128" s="7"/>
      <c r="EKC128" s="7"/>
      <c r="EKD128" s="7"/>
      <c r="EKE128" s="7"/>
      <c r="EKF128" s="7"/>
      <c r="EKG128" s="7"/>
      <c r="EKH128" s="7"/>
      <c r="EKI128" s="7"/>
      <c r="EKJ128" s="7"/>
      <c r="EKK128" s="7"/>
      <c r="EKL128" s="7"/>
      <c r="EKM128" s="7"/>
      <c r="EKN128" s="7"/>
      <c r="EKO128" s="7"/>
      <c r="EKP128" s="7"/>
      <c r="EKQ128" s="7"/>
      <c r="EKR128" s="7"/>
      <c r="EKS128" s="7"/>
      <c r="EKT128" s="7"/>
      <c r="EKU128" s="7"/>
      <c r="EKV128" s="7"/>
      <c r="EKW128" s="7"/>
      <c r="EKX128" s="7"/>
      <c r="EKY128" s="7"/>
      <c r="EKZ128" s="7"/>
      <c r="ELA128" s="7"/>
      <c r="ELB128" s="7"/>
      <c r="ELC128" s="7"/>
      <c r="ELD128" s="7"/>
      <c r="ELE128" s="7"/>
      <c r="ELF128" s="7"/>
      <c r="ELG128" s="7"/>
      <c r="ELH128" s="7"/>
      <c r="ELI128" s="7"/>
      <c r="ELJ128" s="7"/>
      <c r="ELK128" s="7"/>
      <c r="ELL128" s="7"/>
      <c r="ELM128" s="7"/>
      <c r="ELN128" s="7"/>
      <c r="ELO128" s="7"/>
      <c r="ELP128" s="7"/>
      <c r="ELQ128" s="7"/>
      <c r="ELR128" s="7"/>
      <c r="ELS128" s="7"/>
      <c r="ELT128" s="7"/>
      <c r="ELU128" s="7"/>
      <c r="ELV128" s="7"/>
      <c r="ELW128" s="7"/>
      <c r="ELX128" s="7"/>
      <c r="ELY128" s="7"/>
      <c r="ELZ128" s="7"/>
      <c r="EMA128" s="7"/>
      <c r="EMB128" s="7"/>
      <c r="EMC128" s="7"/>
      <c r="EMD128" s="7"/>
      <c r="EME128" s="7"/>
      <c r="EMF128" s="7"/>
      <c r="EMG128" s="7"/>
      <c r="EMH128" s="7"/>
      <c r="EMI128" s="7"/>
      <c r="EMJ128" s="7"/>
      <c r="EMK128" s="7"/>
      <c r="EML128" s="7"/>
      <c r="EMM128" s="7"/>
      <c r="EMN128" s="7"/>
      <c r="EMO128" s="7"/>
      <c r="EMP128" s="7"/>
      <c r="EMQ128" s="7"/>
      <c r="EMR128" s="7"/>
      <c r="EMS128" s="7"/>
      <c r="EMT128" s="7"/>
      <c r="EMU128" s="7"/>
      <c r="EMV128" s="7"/>
      <c r="EMW128" s="7"/>
      <c r="EMX128" s="7"/>
      <c r="EMY128" s="7"/>
      <c r="EMZ128" s="7"/>
      <c r="ENA128" s="7"/>
      <c r="ENB128" s="7"/>
      <c r="ENC128" s="7"/>
      <c r="END128" s="7"/>
      <c r="ENE128" s="7"/>
      <c r="ENF128" s="7"/>
      <c r="ENG128" s="7"/>
      <c r="ENH128" s="7"/>
      <c r="ENI128" s="7"/>
      <c r="ENJ128" s="7"/>
      <c r="ENK128" s="7"/>
      <c r="ENL128" s="7"/>
      <c r="ENM128" s="7"/>
      <c r="ENN128" s="7"/>
      <c r="ENO128" s="7"/>
      <c r="ENP128" s="7"/>
      <c r="ENQ128" s="7"/>
      <c r="ENR128" s="7"/>
      <c r="ENS128" s="7"/>
      <c r="ENT128" s="7"/>
      <c r="ENU128" s="7"/>
      <c r="ENV128" s="7"/>
      <c r="ENW128" s="7"/>
      <c r="ENX128" s="7"/>
      <c r="ENY128" s="7"/>
      <c r="ENZ128" s="7"/>
      <c r="EOA128" s="7"/>
      <c r="EOB128" s="7"/>
      <c r="EOC128" s="7"/>
      <c r="EOD128" s="7"/>
      <c r="EOE128" s="7"/>
      <c r="EOF128" s="7"/>
      <c r="EOG128" s="7"/>
      <c r="EOH128" s="7"/>
      <c r="EOI128" s="7"/>
      <c r="EOJ128" s="7"/>
      <c r="EOK128" s="7"/>
      <c r="EOL128" s="7"/>
      <c r="EOM128" s="7"/>
      <c r="EON128" s="7"/>
      <c r="EOO128" s="7"/>
      <c r="EOP128" s="7"/>
      <c r="EOQ128" s="7"/>
      <c r="EOR128" s="7"/>
      <c r="EOS128" s="7"/>
      <c r="EOT128" s="7"/>
      <c r="EOU128" s="7"/>
      <c r="EOV128" s="7"/>
      <c r="EOW128" s="7"/>
      <c r="EOX128" s="7"/>
      <c r="EOY128" s="7"/>
      <c r="EOZ128" s="7"/>
      <c r="EPA128" s="7"/>
      <c r="EPB128" s="7"/>
      <c r="EPC128" s="7"/>
      <c r="EPD128" s="7"/>
      <c r="EPE128" s="7"/>
      <c r="EPF128" s="7"/>
      <c r="EPG128" s="7"/>
      <c r="EPH128" s="7"/>
      <c r="EPI128" s="7"/>
      <c r="EPJ128" s="7"/>
      <c r="EPK128" s="7"/>
      <c r="EPL128" s="7"/>
      <c r="EPM128" s="7"/>
      <c r="EPN128" s="7"/>
      <c r="EPO128" s="7"/>
      <c r="EPP128" s="7"/>
      <c r="EPQ128" s="7"/>
      <c r="EPR128" s="7"/>
      <c r="EPS128" s="7"/>
      <c r="EPT128" s="7"/>
      <c r="EPU128" s="7"/>
      <c r="EPV128" s="7"/>
      <c r="EPW128" s="7"/>
      <c r="EPX128" s="7"/>
      <c r="EPY128" s="7"/>
      <c r="EPZ128" s="7"/>
      <c r="EQA128" s="7"/>
      <c r="EQB128" s="7"/>
      <c r="EQC128" s="7"/>
      <c r="EQD128" s="7"/>
      <c r="EQE128" s="7"/>
      <c r="EQF128" s="7"/>
      <c r="EQG128" s="7"/>
      <c r="EQH128" s="7"/>
      <c r="EQI128" s="7"/>
      <c r="EQJ128" s="7"/>
      <c r="EQK128" s="7"/>
      <c r="EQL128" s="7"/>
      <c r="EQM128" s="7"/>
      <c r="EQN128" s="7"/>
      <c r="EQO128" s="7"/>
      <c r="EQP128" s="7"/>
      <c r="EQQ128" s="7"/>
      <c r="EQR128" s="7"/>
      <c r="EQS128" s="7"/>
      <c r="EQT128" s="7"/>
      <c r="EQU128" s="7"/>
      <c r="EQV128" s="7"/>
      <c r="EQW128" s="7"/>
      <c r="EQX128" s="7"/>
      <c r="EQY128" s="7"/>
      <c r="EQZ128" s="7"/>
      <c r="ERA128" s="7"/>
      <c r="ERB128" s="7"/>
      <c r="ERC128" s="7"/>
      <c r="ERD128" s="7"/>
      <c r="ERE128" s="7"/>
      <c r="ERF128" s="7"/>
      <c r="ERG128" s="7"/>
      <c r="ERH128" s="7"/>
      <c r="ERI128" s="7"/>
      <c r="ERJ128" s="7"/>
      <c r="ERK128" s="7"/>
      <c r="ERL128" s="7"/>
      <c r="ERM128" s="7"/>
      <c r="ERN128" s="7"/>
      <c r="ERO128" s="7"/>
      <c r="ERP128" s="7"/>
      <c r="ERQ128" s="7"/>
      <c r="ERR128" s="7"/>
      <c r="ERS128" s="7"/>
      <c r="ERT128" s="7"/>
      <c r="ERU128" s="7"/>
      <c r="ERV128" s="7"/>
      <c r="ERW128" s="7"/>
      <c r="ERX128" s="7"/>
      <c r="ERY128" s="7"/>
      <c r="ERZ128" s="7"/>
      <c r="ESA128" s="7"/>
      <c r="ESB128" s="7"/>
      <c r="ESC128" s="7"/>
      <c r="ESD128" s="7"/>
      <c r="ESE128" s="7"/>
      <c r="ESF128" s="7"/>
      <c r="ESG128" s="7"/>
      <c r="ESH128" s="7"/>
      <c r="ESI128" s="7"/>
      <c r="ESJ128" s="7"/>
      <c r="ESK128" s="7"/>
      <c r="ESL128" s="7"/>
      <c r="ESM128" s="7"/>
      <c r="ESN128" s="7"/>
      <c r="ESO128" s="7"/>
      <c r="ESP128" s="7"/>
      <c r="ESQ128" s="7"/>
      <c r="ESR128" s="7"/>
      <c r="ESS128" s="7"/>
      <c r="EST128" s="7"/>
      <c r="ESU128" s="7"/>
      <c r="ESV128" s="7"/>
      <c r="ESW128" s="7"/>
      <c r="ESX128" s="7"/>
      <c r="ESY128" s="7"/>
      <c r="ESZ128" s="7"/>
      <c r="ETA128" s="7"/>
      <c r="ETB128" s="7"/>
      <c r="ETC128" s="7"/>
      <c r="ETD128" s="7"/>
      <c r="ETE128" s="7"/>
      <c r="ETF128" s="7"/>
      <c r="ETG128" s="7"/>
      <c r="ETH128" s="7"/>
      <c r="ETI128" s="7"/>
      <c r="ETJ128" s="7"/>
      <c r="ETK128" s="7"/>
      <c r="ETL128" s="7"/>
      <c r="ETM128" s="7"/>
      <c r="ETN128" s="7"/>
      <c r="ETO128" s="7"/>
      <c r="ETP128" s="7"/>
      <c r="ETQ128" s="7"/>
      <c r="ETR128" s="7"/>
      <c r="ETS128" s="7"/>
      <c r="ETT128" s="7"/>
      <c r="ETU128" s="7"/>
      <c r="ETV128" s="7"/>
      <c r="ETW128" s="7"/>
      <c r="ETX128" s="7"/>
      <c r="ETY128" s="7"/>
      <c r="ETZ128" s="7"/>
      <c r="EUA128" s="7"/>
      <c r="EUB128" s="7"/>
      <c r="EUC128" s="7"/>
      <c r="EUD128" s="7"/>
      <c r="EUE128" s="7"/>
      <c r="EUF128" s="7"/>
      <c r="EUG128" s="7"/>
      <c r="EUH128" s="7"/>
      <c r="EUI128" s="7"/>
      <c r="EUJ128" s="7"/>
      <c r="EUK128" s="7"/>
      <c r="EUL128" s="7"/>
      <c r="EUM128" s="7"/>
      <c r="EUN128" s="7"/>
      <c r="EUO128" s="7"/>
      <c r="EUP128" s="7"/>
      <c r="EUQ128" s="7"/>
      <c r="EUR128" s="7"/>
      <c r="EUS128" s="7"/>
      <c r="EUT128" s="7"/>
      <c r="EUU128" s="7"/>
      <c r="EUV128" s="7"/>
      <c r="EUW128" s="7"/>
      <c r="EUX128" s="7"/>
      <c r="EUY128" s="7"/>
      <c r="EUZ128" s="7"/>
      <c r="EVA128" s="7"/>
      <c r="EVB128" s="7"/>
      <c r="EVC128" s="7"/>
      <c r="EVD128" s="7"/>
      <c r="EVE128" s="7"/>
      <c r="EVF128" s="7"/>
      <c r="EVG128" s="7"/>
      <c r="EVH128" s="7"/>
      <c r="EVI128" s="7"/>
      <c r="EVJ128" s="7"/>
      <c r="EVK128" s="7"/>
      <c r="EVL128" s="7"/>
      <c r="EVM128" s="7"/>
      <c r="EVN128" s="7"/>
      <c r="EVO128" s="7"/>
      <c r="EVP128" s="7"/>
      <c r="EVQ128" s="7"/>
      <c r="EVR128" s="7"/>
      <c r="EVS128" s="7"/>
      <c r="EVT128" s="7"/>
      <c r="EVU128" s="7"/>
      <c r="EVV128" s="7"/>
      <c r="EVW128" s="7"/>
      <c r="EVX128" s="7"/>
      <c r="EVY128" s="7"/>
      <c r="EVZ128" s="7"/>
      <c r="EWA128" s="7"/>
      <c r="EWB128" s="7"/>
      <c r="EWC128" s="7"/>
      <c r="EWD128" s="7"/>
      <c r="EWE128" s="7"/>
      <c r="EWF128" s="7"/>
      <c r="EWG128" s="7"/>
      <c r="EWH128" s="7"/>
      <c r="EWI128" s="7"/>
      <c r="EWJ128" s="7"/>
      <c r="EWK128" s="7"/>
      <c r="EWL128" s="7"/>
      <c r="EWM128" s="7"/>
      <c r="EWN128" s="7"/>
      <c r="EWO128" s="7"/>
      <c r="EWP128" s="7"/>
      <c r="EWQ128" s="7"/>
      <c r="EWR128" s="7"/>
      <c r="EWS128" s="7"/>
      <c r="EWT128" s="7"/>
      <c r="EWU128" s="7"/>
      <c r="EWV128" s="7"/>
      <c r="EWW128" s="7"/>
      <c r="EWX128" s="7"/>
      <c r="EWY128" s="7"/>
      <c r="EWZ128" s="7"/>
      <c r="EXA128" s="7"/>
      <c r="EXB128" s="7"/>
      <c r="EXC128" s="7"/>
      <c r="EXD128" s="7"/>
      <c r="EXE128" s="7"/>
      <c r="EXF128" s="7"/>
      <c r="EXG128" s="7"/>
      <c r="EXH128" s="7"/>
      <c r="EXI128" s="7"/>
      <c r="EXJ128" s="7"/>
      <c r="EXK128" s="7"/>
      <c r="EXL128" s="7"/>
      <c r="EXM128" s="7"/>
      <c r="EXN128" s="7"/>
      <c r="EXO128" s="7"/>
      <c r="EXP128" s="7"/>
      <c r="EXQ128" s="7"/>
      <c r="EXR128" s="7"/>
      <c r="EXS128" s="7"/>
      <c r="EXT128" s="7"/>
      <c r="EXU128" s="7"/>
      <c r="EXV128" s="7"/>
      <c r="EXW128" s="7"/>
      <c r="EXX128" s="7"/>
      <c r="EXY128" s="7"/>
      <c r="EXZ128" s="7"/>
      <c r="EYA128" s="7"/>
      <c r="EYB128" s="7"/>
      <c r="EYC128" s="7"/>
      <c r="EYD128" s="7"/>
      <c r="EYE128" s="7"/>
      <c r="EYF128" s="7"/>
      <c r="EYG128" s="7"/>
      <c r="EYH128" s="7"/>
      <c r="EYI128" s="7"/>
      <c r="EYJ128" s="7"/>
      <c r="EYK128" s="7"/>
      <c r="EYL128" s="7"/>
      <c r="EYM128" s="7"/>
      <c r="EYN128" s="7"/>
      <c r="EYO128" s="7"/>
      <c r="EYP128" s="7"/>
      <c r="EYQ128" s="7"/>
      <c r="EYR128" s="7"/>
      <c r="EYS128" s="7"/>
      <c r="EYT128" s="7"/>
      <c r="EYU128" s="7"/>
      <c r="EYV128" s="7"/>
      <c r="EYW128" s="7"/>
      <c r="EYX128" s="7"/>
      <c r="EYY128" s="7"/>
      <c r="EYZ128" s="7"/>
      <c r="EZA128" s="7"/>
      <c r="EZB128" s="7"/>
      <c r="EZC128" s="7"/>
      <c r="EZD128" s="7"/>
      <c r="EZE128" s="7"/>
      <c r="EZF128" s="7"/>
      <c r="EZG128" s="7"/>
      <c r="EZH128" s="7"/>
      <c r="EZI128" s="7"/>
      <c r="EZJ128" s="7"/>
      <c r="EZK128" s="7"/>
      <c r="EZL128" s="7"/>
      <c r="EZM128" s="7"/>
      <c r="EZN128" s="7"/>
      <c r="EZO128" s="7"/>
      <c r="EZP128" s="7"/>
      <c r="EZQ128" s="7"/>
      <c r="EZR128" s="7"/>
      <c r="EZS128" s="7"/>
      <c r="EZT128" s="7"/>
      <c r="EZU128" s="7"/>
      <c r="EZV128" s="7"/>
      <c r="EZW128" s="7"/>
      <c r="EZX128" s="7"/>
      <c r="EZY128" s="7"/>
      <c r="EZZ128" s="7"/>
      <c r="FAA128" s="7"/>
      <c r="FAB128" s="7"/>
      <c r="FAC128" s="7"/>
      <c r="FAD128" s="7"/>
      <c r="FAE128" s="7"/>
      <c r="FAF128" s="7"/>
      <c r="FAG128" s="7"/>
      <c r="FAH128" s="7"/>
      <c r="FAI128" s="7"/>
      <c r="FAJ128" s="7"/>
      <c r="FAK128" s="7"/>
      <c r="FAL128" s="7"/>
      <c r="FAM128" s="7"/>
      <c r="FAN128" s="7"/>
      <c r="FAO128" s="7"/>
      <c r="FAP128" s="7"/>
      <c r="FAQ128" s="7"/>
      <c r="FAR128" s="7"/>
      <c r="FAS128" s="7"/>
      <c r="FAT128" s="7"/>
      <c r="FAU128" s="7"/>
      <c r="FAV128" s="7"/>
      <c r="FAW128" s="7"/>
      <c r="FAX128" s="7"/>
      <c r="FAY128" s="7"/>
      <c r="FAZ128" s="7"/>
      <c r="FBA128" s="7"/>
      <c r="FBB128" s="7"/>
      <c r="FBC128" s="7"/>
      <c r="FBD128" s="7"/>
      <c r="FBE128" s="7"/>
      <c r="FBF128" s="7"/>
      <c r="FBG128" s="7"/>
      <c r="FBH128" s="7"/>
      <c r="FBI128" s="7"/>
      <c r="FBJ128" s="7"/>
      <c r="FBK128" s="7"/>
      <c r="FBL128" s="7"/>
      <c r="FBM128" s="7"/>
      <c r="FBN128" s="7"/>
      <c r="FBO128" s="7"/>
      <c r="FBP128" s="7"/>
      <c r="FBQ128" s="7"/>
      <c r="FBR128" s="7"/>
      <c r="FBS128" s="7"/>
      <c r="FBT128" s="7"/>
      <c r="FBU128" s="7"/>
      <c r="FBV128" s="7"/>
      <c r="FBW128" s="7"/>
      <c r="FBX128" s="7"/>
      <c r="FBY128" s="7"/>
      <c r="FBZ128" s="7"/>
      <c r="FCA128" s="7"/>
      <c r="FCB128" s="7"/>
      <c r="FCC128" s="7"/>
      <c r="FCD128" s="7"/>
      <c r="FCE128" s="7"/>
      <c r="FCF128" s="7"/>
      <c r="FCG128" s="7"/>
      <c r="FCH128" s="7"/>
      <c r="FCI128" s="7"/>
      <c r="FCJ128" s="7"/>
      <c r="FCK128" s="7"/>
      <c r="FCL128" s="7"/>
      <c r="FCM128" s="7"/>
      <c r="FCN128" s="7"/>
      <c r="FCO128" s="7"/>
      <c r="FCP128" s="7"/>
      <c r="FCQ128" s="7"/>
      <c r="FCR128" s="7"/>
      <c r="FCS128" s="7"/>
      <c r="FCT128" s="7"/>
      <c r="FCU128" s="7"/>
      <c r="FCV128" s="7"/>
      <c r="FCW128" s="7"/>
      <c r="FCX128" s="7"/>
      <c r="FCY128" s="7"/>
      <c r="FCZ128" s="7"/>
      <c r="FDA128" s="7"/>
      <c r="FDB128" s="7"/>
      <c r="FDC128" s="7"/>
      <c r="FDD128" s="7"/>
      <c r="FDE128" s="7"/>
      <c r="FDF128" s="7"/>
      <c r="FDG128" s="7"/>
      <c r="FDH128" s="7"/>
      <c r="FDI128" s="7"/>
      <c r="FDJ128" s="7"/>
      <c r="FDK128" s="7"/>
      <c r="FDL128" s="7"/>
      <c r="FDM128" s="7"/>
      <c r="FDN128" s="7"/>
      <c r="FDO128" s="7"/>
      <c r="FDP128" s="7"/>
      <c r="FDQ128" s="7"/>
      <c r="FDR128" s="7"/>
      <c r="FDS128" s="7"/>
      <c r="FDT128" s="7"/>
      <c r="FDU128" s="7"/>
      <c r="FDV128" s="7"/>
      <c r="FDW128" s="7"/>
      <c r="FDX128" s="7"/>
      <c r="FDY128" s="7"/>
      <c r="FDZ128" s="7"/>
      <c r="FEA128" s="7"/>
      <c r="FEB128" s="7"/>
      <c r="FEC128" s="7"/>
      <c r="FED128" s="7"/>
      <c r="FEE128" s="7"/>
      <c r="FEF128" s="7"/>
      <c r="FEG128" s="7"/>
      <c r="FEH128" s="7"/>
      <c r="FEI128" s="7"/>
      <c r="FEJ128" s="7"/>
      <c r="FEK128" s="7"/>
      <c r="FEL128" s="7"/>
      <c r="FEM128" s="7"/>
      <c r="FEN128" s="7"/>
      <c r="FEO128" s="7"/>
      <c r="FEP128" s="7"/>
      <c r="FEQ128" s="7"/>
      <c r="FER128" s="7"/>
      <c r="FES128" s="7"/>
      <c r="FET128" s="7"/>
      <c r="FEU128" s="7"/>
      <c r="FEV128" s="7"/>
      <c r="FEW128" s="7"/>
      <c r="FEX128" s="7"/>
      <c r="FEY128" s="7"/>
      <c r="FEZ128" s="7"/>
      <c r="FFA128" s="7"/>
      <c r="FFB128" s="7"/>
      <c r="FFC128" s="7"/>
      <c r="FFD128" s="7"/>
      <c r="FFE128" s="7"/>
      <c r="FFF128" s="7"/>
      <c r="FFG128" s="7"/>
      <c r="FFH128" s="7"/>
      <c r="FFI128" s="7"/>
      <c r="FFJ128" s="7"/>
      <c r="FFK128" s="7"/>
      <c r="FFL128" s="7"/>
      <c r="FFM128" s="7"/>
      <c r="FFN128" s="7"/>
      <c r="FFO128" s="7"/>
      <c r="FFP128" s="7"/>
      <c r="FFQ128" s="7"/>
      <c r="FFR128" s="7"/>
      <c r="FFS128" s="7"/>
      <c r="FFT128" s="7"/>
      <c r="FFU128" s="7"/>
      <c r="FFV128" s="7"/>
      <c r="FFW128" s="7"/>
      <c r="FFX128" s="7"/>
      <c r="FFY128" s="7"/>
      <c r="FFZ128" s="7"/>
      <c r="FGA128" s="7"/>
      <c r="FGB128" s="7"/>
      <c r="FGC128" s="7"/>
      <c r="FGD128" s="7"/>
      <c r="FGE128" s="7"/>
      <c r="FGF128" s="7"/>
      <c r="FGG128" s="7"/>
      <c r="FGH128" s="7"/>
      <c r="FGI128" s="7"/>
      <c r="FGJ128" s="7"/>
      <c r="FGK128" s="7"/>
      <c r="FGL128" s="7"/>
      <c r="FGM128" s="7"/>
      <c r="FGN128" s="7"/>
      <c r="FGO128" s="7"/>
      <c r="FGP128" s="7"/>
      <c r="FGQ128" s="7"/>
      <c r="FGR128" s="7"/>
      <c r="FGS128" s="7"/>
      <c r="FGT128" s="7"/>
      <c r="FGU128" s="7"/>
      <c r="FGV128" s="7"/>
      <c r="FGW128" s="7"/>
      <c r="FGX128" s="7"/>
      <c r="FGY128" s="7"/>
      <c r="FGZ128" s="7"/>
      <c r="FHA128" s="7"/>
      <c r="FHB128" s="7"/>
      <c r="FHC128" s="7"/>
      <c r="FHD128" s="7"/>
      <c r="FHE128" s="7"/>
      <c r="FHF128" s="7"/>
      <c r="FHG128" s="7"/>
      <c r="FHH128" s="7"/>
      <c r="FHI128" s="7"/>
      <c r="FHJ128" s="7"/>
      <c r="FHK128" s="7"/>
      <c r="FHL128" s="7"/>
      <c r="FHM128" s="7"/>
      <c r="FHN128" s="7"/>
      <c r="FHO128" s="7"/>
      <c r="FHP128" s="7"/>
      <c r="FHQ128" s="7"/>
      <c r="FHR128" s="7"/>
      <c r="FHS128" s="7"/>
      <c r="FHT128" s="7"/>
      <c r="FHU128" s="7"/>
      <c r="FHV128" s="7"/>
      <c r="FHW128" s="7"/>
      <c r="FHX128" s="7"/>
      <c r="FHY128" s="7"/>
      <c r="FHZ128" s="7"/>
      <c r="FIA128" s="7"/>
      <c r="FIB128" s="7"/>
      <c r="FIC128" s="7"/>
      <c r="FID128" s="7"/>
      <c r="FIE128" s="7"/>
      <c r="FIF128" s="7"/>
      <c r="FIG128" s="7"/>
      <c r="FIH128" s="7"/>
      <c r="FII128" s="7"/>
      <c r="FIJ128" s="7"/>
      <c r="FIK128" s="7"/>
      <c r="FIL128" s="7"/>
      <c r="FIM128" s="7"/>
      <c r="FIN128" s="7"/>
      <c r="FIO128" s="7"/>
      <c r="FIP128" s="7"/>
      <c r="FIQ128" s="7"/>
      <c r="FIR128" s="7"/>
      <c r="FIS128" s="7"/>
      <c r="FIT128" s="7"/>
      <c r="FIU128" s="7"/>
      <c r="FIV128" s="7"/>
      <c r="FIW128" s="7"/>
      <c r="FIX128" s="7"/>
      <c r="FIY128" s="7"/>
      <c r="FIZ128" s="7"/>
      <c r="FJA128" s="7"/>
      <c r="FJB128" s="7"/>
      <c r="FJC128" s="7"/>
      <c r="FJD128" s="7"/>
      <c r="FJE128" s="7"/>
      <c r="FJF128" s="7"/>
      <c r="FJG128" s="7"/>
      <c r="FJH128" s="7"/>
      <c r="FJI128" s="7"/>
      <c r="FJJ128" s="7"/>
      <c r="FJK128" s="7"/>
      <c r="FJL128" s="7"/>
      <c r="FJM128" s="7"/>
      <c r="FJN128" s="7"/>
      <c r="FJO128" s="7"/>
      <c r="FJP128" s="7"/>
      <c r="FJQ128" s="7"/>
      <c r="FJR128" s="7"/>
      <c r="FJS128" s="7"/>
      <c r="FJT128" s="7"/>
      <c r="FJU128" s="7"/>
      <c r="FJV128" s="7"/>
      <c r="FJW128" s="7"/>
      <c r="FJX128" s="7"/>
      <c r="FJY128" s="7"/>
      <c r="FJZ128" s="7"/>
      <c r="FKA128" s="7"/>
      <c r="FKB128" s="7"/>
      <c r="FKC128" s="7"/>
      <c r="FKD128" s="7"/>
      <c r="FKE128" s="7"/>
      <c r="FKF128" s="7"/>
      <c r="FKG128" s="7"/>
      <c r="FKH128" s="7"/>
      <c r="FKI128" s="7"/>
      <c r="FKJ128" s="7"/>
      <c r="FKK128" s="7"/>
      <c r="FKL128" s="7"/>
      <c r="FKM128" s="7"/>
      <c r="FKN128" s="7"/>
      <c r="FKO128" s="7"/>
      <c r="FKP128" s="7"/>
      <c r="FKQ128" s="7"/>
      <c r="FKR128" s="7"/>
      <c r="FKS128" s="7"/>
      <c r="FKT128" s="7"/>
      <c r="FKU128" s="7"/>
      <c r="FKV128" s="7"/>
      <c r="FKW128" s="7"/>
      <c r="FKX128" s="7"/>
      <c r="FKY128" s="7"/>
      <c r="FKZ128" s="7"/>
      <c r="FLA128" s="7"/>
      <c r="FLB128" s="7"/>
      <c r="FLC128" s="7"/>
      <c r="FLD128" s="7"/>
      <c r="FLE128" s="7"/>
      <c r="FLF128" s="7"/>
      <c r="FLG128" s="7"/>
      <c r="FLH128" s="7"/>
      <c r="FLI128" s="7"/>
      <c r="FLJ128" s="7"/>
      <c r="FLK128" s="7"/>
      <c r="FLL128" s="7"/>
      <c r="FLM128" s="7"/>
      <c r="FLN128" s="7"/>
      <c r="FLO128" s="7"/>
      <c r="FLP128" s="7"/>
      <c r="FLQ128" s="7"/>
      <c r="FLR128" s="7"/>
      <c r="FLS128" s="7"/>
      <c r="FLT128" s="7"/>
      <c r="FLU128" s="7"/>
      <c r="FLV128" s="7"/>
      <c r="FLW128" s="7"/>
      <c r="FLX128" s="7"/>
      <c r="FLY128" s="7"/>
      <c r="FLZ128" s="7"/>
      <c r="FMA128" s="7"/>
      <c r="FMB128" s="7"/>
      <c r="FMC128" s="7"/>
      <c r="FMD128" s="7"/>
      <c r="FME128" s="7"/>
      <c r="FMF128" s="7"/>
      <c r="FMG128" s="7"/>
      <c r="FMH128" s="7"/>
      <c r="FMI128" s="7"/>
      <c r="FMJ128" s="7"/>
      <c r="FMK128" s="7"/>
      <c r="FML128" s="7"/>
      <c r="FMM128" s="7"/>
      <c r="FMN128" s="7"/>
      <c r="FMO128" s="7"/>
      <c r="FMP128" s="7"/>
      <c r="FMQ128" s="7"/>
      <c r="FMR128" s="7"/>
      <c r="FMS128" s="7"/>
      <c r="FMT128" s="7"/>
      <c r="FMU128" s="7"/>
      <c r="FMV128" s="7"/>
      <c r="FMW128" s="7"/>
      <c r="FMX128" s="7"/>
      <c r="FMY128" s="7"/>
      <c r="FMZ128" s="7"/>
      <c r="FNA128" s="7"/>
      <c r="FNB128" s="7"/>
      <c r="FNC128" s="7"/>
      <c r="FND128" s="7"/>
      <c r="FNE128" s="7"/>
      <c r="FNF128" s="7"/>
      <c r="FNG128" s="7"/>
      <c r="FNH128" s="7"/>
      <c r="FNI128" s="7"/>
      <c r="FNJ128" s="7"/>
      <c r="FNK128" s="7"/>
      <c r="FNL128" s="7"/>
      <c r="FNM128" s="7"/>
      <c r="FNN128" s="7"/>
      <c r="FNO128" s="7"/>
      <c r="FNP128" s="7"/>
      <c r="FNQ128" s="7"/>
      <c r="FNR128" s="7"/>
      <c r="FNS128" s="7"/>
      <c r="FNT128" s="7"/>
      <c r="FNU128" s="7"/>
      <c r="FNV128" s="7"/>
      <c r="FNW128" s="7"/>
      <c r="FNX128" s="7"/>
      <c r="FNY128" s="7"/>
      <c r="FNZ128" s="7"/>
      <c r="FOA128" s="7"/>
      <c r="FOB128" s="7"/>
      <c r="FOC128" s="7"/>
      <c r="FOD128" s="7"/>
      <c r="FOE128" s="7"/>
      <c r="FOF128" s="7"/>
      <c r="FOG128" s="7"/>
      <c r="FOH128" s="7"/>
      <c r="FOI128" s="7"/>
      <c r="FOJ128" s="7"/>
      <c r="FOK128" s="7"/>
      <c r="FOL128" s="7"/>
      <c r="FOM128" s="7"/>
      <c r="FON128" s="7"/>
      <c r="FOO128" s="7"/>
      <c r="FOP128" s="7"/>
      <c r="FOQ128" s="7"/>
      <c r="FOR128" s="7"/>
      <c r="FOS128" s="7"/>
      <c r="FOT128" s="7"/>
      <c r="FOU128" s="7"/>
      <c r="FOV128" s="7"/>
      <c r="FOW128" s="7"/>
      <c r="FOX128" s="7"/>
      <c r="FOY128" s="7"/>
      <c r="FOZ128" s="7"/>
      <c r="FPA128" s="7"/>
      <c r="FPB128" s="7"/>
      <c r="FPC128" s="7"/>
      <c r="FPD128" s="7"/>
      <c r="FPE128" s="7"/>
      <c r="FPF128" s="7"/>
      <c r="FPG128" s="7"/>
      <c r="FPH128" s="7"/>
      <c r="FPI128" s="7"/>
      <c r="FPJ128" s="7"/>
      <c r="FPK128" s="7"/>
      <c r="FPL128" s="7"/>
      <c r="FPM128" s="7"/>
      <c r="FPN128" s="7"/>
      <c r="FPO128" s="7"/>
      <c r="FPP128" s="7"/>
      <c r="FPQ128" s="7"/>
      <c r="FPR128" s="7"/>
      <c r="FPS128" s="7"/>
      <c r="FPT128" s="7"/>
      <c r="FPU128" s="7"/>
      <c r="FPV128" s="7"/>
      <c r="FPW128" s="7"/>
      <c r="FPX128" s="7"/>
      <c r="FPY128" s="7"/>
      <c r="FPZ128" s="7"/>
      <c r="FQA128" s="7"/>
      <c r="FQB128" s="7"/>
      <c r="FQC128" s="7"/>
      <c r="FQD128" s="7"/>
      <c r="FQE128" s="7"/>
      <c r="FQF128" s="7"/>
      <c r="FQG128" s="7"/>
      <c r="FQH128" s="7"/>
      <c r="FQI128" s="7"/>
      <c r="FQJ128" s="7"/>
      <c r="FQK128" s="7"/>
      <c r="FQL128" s="7"/>
      <c r="FQM128" s="7"/>
      <c r="FQN128" s="7"/>
      <c r="FQO128" s="7"/>
      <c r="FQP128" s="7"/>
      <c r="FQQ128" s="7"/>
      <c r="FQR128" s="7"/>
      <c r="FQS128" s="7"/>
      <c r="FQT128" s="7"/>
      <c r="FQU128" s="7"/>
      <c r="FQV128" s="7"/>
      <c r="FQW128" s="7"/>
      <c r="FQX128" s="7"/>
      <c r="FQY128" s="7"/>
      <c r="FQZ128" s="7"/>
      <c r="FRA128" s="7"/>
      <c r="FRB128" s="7"/>
      <c r="FRC128" s="7"/>
      <c r="FRD128" s="7"/>
      <c r="FRE128" s="7"/>
      <c r="FRF128" s="7"/>
      <c r="FRG128" s="7"/>
      <c r="FRH128" s="7"/>
      <c r="FRI128" s="7"/>
      <c r="FRJ128" s="7"/>
      <c r="FRK128" s="7"/>
      <c r="FRL128" s="7"/>
      <c r="FRM128" s="7"/>
      <c r="FRN128" s="7"/>
      <c r="FRO128" s="7"/>
      <c r="FRP128" s="7"/>
      <c r="FRQ128" s="7"/>
      <c r="FRR128" s="7"/>
      <c r="FRS128" s="7"/>
      <c r="FRT128" s="7"/>
      <c r="FRU128" s="7"/>
      <c r="FRV128" s="7"/>
      <c r="FRW128" s="7"/>
      <c r="FRX128" s="7"/>
      <c r="FRY128" s="7"/>
      <c r="FRZ128" s="7"/>
      <c r="FSA128" s="7"/>
      <c r="FSB128" s="7"/>
      <c r="FSC128" s="7"/>
      <c r="FSD128" s="7"/>
      <c r="FSE128" s="7"/>
      <c r="FSF128" s="7"/>
      <c r="FSG128" s="7"/>
      <c r="FSH128" s="7"/>
      <c r="FSI128" s="7"/>
      <c r="FSJ128" s="7"/>
      <c r="FSK128" s="7"/>
      <c r="FSL128" s="7"/>
      <c r="FSM128" s="7"/>
      <c r="FSN128" s="7"/>
      <c r="FSO128" s="7"/>
      <c r="FSP128" s="7"/>
      <c r="FSQ128" s="7"/>
      <c r="FSR128" s="7"/>
      <c r="FSS128" s="7"/>
      <c r="FST128" s="7"/>
      <c r="FSU128" s="7"/>
      <c r="FSV128" s="7"/>
      <c r="FSW128" s="7"/>
      <c r="FSX128" s="7"/>
      <c r="FSY128" s="7"/>
      <c r="FSZ128" s="7"/>
      <c r="FTA128" s="7"/>
      <c r="FTB128" s="7"/>
      <c r="FTC128" s="7"/>
      <c r="FTD128" s="7"/>
      <c r="FTE128" s="7"/>
      <c r="FTF128" s="7"/>
      <c r="FTG128" s="7"/>
      <c r="FTH128" s="7"/>
      <c r="FTI128" s="7"/>
      <c r="FTJ128" s="7"/>
      <c r="FTK128" s="7"/>
      <c r="FTL128" s="7"/>
      <c r="FTM128" s="7"/>
      <c r="FTN128" s="7"/>
      <c r="FTO128" s="7"/>
      <c r="FTP128" s="7"/>
      <c r="FTQ128" s="7"/>
      <c r="FTR128" s="7"/>
      <c r="FTS128" s="7"/>
      <c r="FTT128" s="7"/>
      <c r="FTU128" s="7"/>
      <c r="FTV128" s="7"/>
      <c r="FTW128" s="7"/>
      <c r="FTX128" s="7"/>
      <c r="FTY128" s="7"/>
      <c r="FTZ128" s="7"/>
      <c r="FUA128" s="7"/>
      <c r="FUB128" s="7"/>
      <c r="FUC128" s="7"/>
      <c r="FUD128" s="7"/>
      <c r="FUE128" s="7"/>
      <c r="FUF128" s="7"/>
      <c r="FUG128" s="7"/>
      <c r="FUH128" s="7"/>
      <c r="FUI128" s="7"/>
      <c r="FUJ128" s="7"/>
      <c r="FUK128" s="7"/>
      <c r="FUL128" s="7"/>
      <c r="FUM128" s="7"/>
      <c r="FUN128" s="7"/>
      <c r="FUO128" s="7"/>
      <c r="FUP128" s="7"/>
      <c r="FUQ128" s="7"/>
      <c r="FUR128" s="7"/>
      <c r="FUS128" s="7"/>
      <c r="FUT128" s="7"/>
      <c r="FUU128" s="7"/>
      <c r="FUV128" s="7"/>
      <c r="FUW128" s="7"/>
      <c r="FUX128" s="7"/>
      <c r="FUY128" s="7"/>
      <c r="FUZ128" s="7"/>
      <c r="FVA128" s="7"/>
      <c r="FVB128" s="7"/>
      <c r="FVC128" s="7"/>
      <c r="FVD128" s="7"/>
      <c r="FVE128" s="7"/>
      <c r="FVF128" s="7"/>
      <c r="FVG128" s="7"/>
      <c r="FVH128" s="7"/>
      <c r="FVI128" s="7"/>
      <c r="FVJ128" s="7"/>
      <c r="FVK128" s="7"/>
      <c r="FVL128" s="7"/>
      <c r="FVM128" s="7"/>
      <c r="FVN128" s="7"/>
      <c r="FVO128" s="7"/>
      <c r="FVP128" s="7"/>
      <c r="FVQ128" s="7"/>
      <c r="FVR128" s="7"/>
      <c r="FVS128" s="7"/>
      <c r="FVT128" s="7"/>
      <c r="FVU128" s="7"/>
      <c r="FVV128" s="7"/>
      <c r="FVW128" s="7"/>
      <c r="FVX128" s="7"/>
      <c r="FVY128" s="7"/>
      <c r="FVZ128" s="7"/>
      <c r="FWA128" s="7"/>
      <c r="FWB128" s="7"/>
      <c r="FWC128" s="7"/>
      <c r="FWD128" s="7"/>
      <c r="FWE128" s="7"/>
      <c r="FWF128" s="7"/>
      <c r="FWG128" s="7"/>
      <c r="FWH128" s="7"/>
      <c r="FWI128" s="7"/>
      <c r="FWJ128" s="7"/>
      <c r="FWK128" s="7"/>
      <c r="FWL128" s="7"/>
      <c r="FWM128" s="7"/>
      <c r="FWN128" s="7"/>
      <c r="FWO128" s="7"/>
      <c r="FWP128" s="7"/>
      <c r="FWQ128" s="7"/>
      <c r="FWR128" s="7"/>
      <c r="FWS128" s="7"/>
      <c r="FWT128" s="7"/>
      <c r="FWU128" s="7"/>
      <c r="FWV128" s="7"/>
      <c r="FWW128" s="7"/>
      <c r="FWX128" s="7"/>
      <c r="FWY128" s="7"/>
      <c r="FWZ128" s="7"/>
      <c r="FXA128" s="7"/>
      <c r="FXB128" s="7"/>
      <c r="FXC128" s="7"/>
      <c r="FXD128" s="7"/>
      <c r="FXE128" s="7"/>
      <c r="FXF128" s="7"/>
      <c r="FXG128" s="7"/>
      <c r="FXH128" s="7"/>
      <c r="FXI128" s="7"/>
      <c r="FXJ128" s="7"/>
      <c r="FXK128" s="7"/>
      <c r="FXL128" s="7"/>
      <c r="FXM128" s="7"/>
      <c r="FXN128" s="7"/>
      <c r="FXO128" s="7"/>
      <c r="FXP128" s="7"/>
      <c r="FXQ128" s="7"/>
      <c r="FXR128" s="7"/>
      <c r="FXS128" s="7"/>
      <c r="FXT128" s="7"/>
      <c r="FXU128" s="7"/>
      <c r="FXV128" s="7"/>
      <c r="FXW128" s="7"/>
      <c r="FXX128" s="7"/>
      <c r="FXY128" s="7"/>
      <c r="FXZ128" s="7"/>
      <c r="FYA128" s="7"/>
      <c r="FYB128" s="7"/>
      <c r="FYC128" s="7"/>
      <c r="FYD128" s="7"/>
      <c r="FYE128" s="7"/>
      <c r="FYF128" s="7"/>
      <c r="FYG128" s="7"/>
      <c r="FYH128" s="7"/>
      <c r="FYI128" s="7"/>
      <c r="FYJ128" s="7"/>
      <c r="FYK128" s="7"/>
      <c r="FYL128" s="7"/>
      <c r="FYM128" s="7"/>
      <c r="FYN128" s="7"/>
      <c r="FYO128" s="7"/>
      <c r="FYP128" s="7"/>
      <c r="FYQ128" s="7"/>
      <c r="FYR128" s="7"/>
      <c r="FYS128" s="7"/>
      <c r="FYT128" s="7"/>
      <c r="FYU128" s="7"/>
      <c r="FYV128" s="7"/>
      <c r="FYW128" s="7"/>
      <c r="FYX128" s="7"/>
      <c r="FYY128" s="7"/>
      <c r="FYZ128" s="7"/>
      <c r="FZA128" s="7"/>
      <c r="FZB128" s="7"/>
      <c r="FZC128" s="7"/>
      <c r="FZD128" s="7"/>
      <c r="FZE128" s="7"/>
      <c r="FZF128" s="7"/>
      <c r="FZG128" s="7"/>
      <c r="FZH128" s="7"/>
      <c r="FZI128" s="7"/>
      <c r="FZJ128" s="7"/>
      <c r="FZK128" s="7"/>
      <c r="FZL128" s="7"/>
      <c r="FZM128" s="7"/>
      <c r="FZN128" s="7"/>
      <c r="FZO128" s="7"/>
      <c r="FZP128" s="7"/>
      <c r="FZQ128" s="7"/>
      <c r="FZR128" s="7"/>
      <c r="FZS128" s="7"/>
      <c r="FZT128" s="7"/>
      <c r="FZU128" s="7"/>
      <c r="FZV128" s="7"/>
      <c r="FZW128" s="7"/>
      <c r="FZX128" s="7"/>
      <c r="FZY128" s="7"/>
      <c r="FZZ128" s="7"/>
      <c r="GAA128" s="7"/>
      <c r="GAB128" s="7"/>
      <c r="GAC128" s="7"/>
      <c r="GAD128" s="7"/>
      <c r="GAE128" s="7"/>
      <c r="GAF128" s="7"/>
      <c r="GAG128" s="7"/>
      <c r="GAH128" s="7"/>
      <c r="GAI128" s="7"/>
      <c r="GAJ128" s="7"/>
      <c r="GAK128" s="7"/>
      <c r="GAL128" s="7"/>
      <c r="GAM128" s="7"/>
      <c r="GAN128" s="7"/>
      <c r="GAO128" s="7"/>
      <c r="GAP128" s="7"/>
      <c r="GAQ128" s="7"/>
      <c r="GAR128" s="7"/>
      <c r="GAS128" s="7"/>
      <c r="GAT128" s="7"/>
      <c r="GAU128" s="7"/>
      <c r="GAV128" s="7"/>
      <c r="GAW128" s="7"/>
      <c r="GAX128" s="7"/>
      <c r="GAY128" s="7"/>
      <c r="GAZ128" s="7"/>
      <c r="GBA128" s="7"/>
      <c r="GBB128" s="7"/>
      <c r="GBC128" s="7"/>
      <c r="GBD128" s="7"/>
      <c r="GBE128" s="7"/>
      <c r="GBF128" s="7"/>
      <c r="GBG128" s="7"/>
      <c r="GBH128" s="7"/>
      <c r="GBI128" s="7"/>
      <c r="GBJ128" s="7"/>
      <c r="GBK128" s="7"/>
      <c r="GBL128" s="7"/>
      <c r="GBM128" s="7"/>
      <c r="GBN128" s="7"/>
      <c r="GBO128" s="7"/>
      <c r="GBP128" s="7"/>
      <c r="GBQ128" s="7"/>
      <c r="GBR128" s="7"/>
      <c r="GBS128" s="7"/>
      <c r="GBT128" s="7"/>
      <c r="GBU128" s="7"/>
      <c r="GBV128" s="7"/>
      <c r="GBW128" s="7"/>
      <c r="GBX128" s="7"/>
      <c r="GBY128" s="7"/>
      <c r="GBZ128" s="7"/>
      <c r="GCA128" s="7"/>
      <c r="GCB128" s="7"/>
      <c r="GCC128" s="7"/>
      <c r="GCD128" s="7"/>
      <c r="GCE128" s="7"/>
      <c r="GCF128" s="7"/>
      <c r="GCG128" s="7"/>
      <c r="GCH128" s="7"/>
      <c r="GCI128" s="7"/>
      <c r="GCJ128" s="7"/>
      <c r="GCK128" s="7"/>
      <c r="GCL128" s="7"/>
      <c r="GCM128" s="7"/>
      <c r="GCN128" s="7"/>
      <c r="GCO128" s="7"/>
      <c r="GCP128" s="7"/>
      <c r="GCQ128" s="7"/>
      <c r="GCR128" s="7"/>
      <c r="GCS128" s="7"/>
      <c r="GCT128" s="7"/>
      <c r="GCU128" s="7"/>
      <c r="GCV128" s="7"/>
      <c r="GCW128" s="7"/>
      <c r="GCX128" s="7"/>
      <c r="GCY128" s="7"/>
      <c r="GCZ128" s="7"/>
      <c r="GDA128" s="7"/>
      <c r="GDB128" s="7"/>
      <c r="GDC128" s="7"/>
      <c r="GDD128" s="7"/>
      <c r="GDE128" s="7"/>
      <c r="GDF128" s="7"/>
      <c r="GDG128" s="7"/>
      <c r="GDH128" s="7"/>
      <c r="GDI128" s="7"/>
      <c r="GDJ128" s="7"/>
      <c r="GDK128" s="7"/>
      <c r="GDL128" s="7"/>
      <c r="GDM128" s="7"/>
      <c r="GDN128" s="7"/>
      <c r="GDO128" s="7"/>
      <c r="GDP128" s="7"/>
      <c r="GDQ128" s="7"/>
      <c r="GDR128" s="7"/>
      <c r="GDS128" s="7"/>
      <c r="GDT128" s="7"/>
      <c r="GDU128" s="7"/>
      <c r="GDV128" s="7"/>
      <c r="GDW128" s="7"/>
      <c r="GDX128" s="7"/>
      <c r="GDY128" s="7"/>
      <c r="GDZ128" s="7"/>
      <c r="GEA128" s="7"/>
      <c r="GEB128" s="7"/>
      <c r="GEC128" s="7"/>
      <c r="GED128" s="7"/>
      <c r="GEE128" s="7"/>
      <c r="GEF128" s="7"/>
      <c r="GEG128" s="7"/>
      <c r="GEH128" s="7"/>
      <c r="GEI128" s="7"/>
      <c r="GEJ128" s="7"/>
      <c r="GEK128" s="7"/>
      <c r="GEL128" s="7"/>
      <c r="GEM128" s="7"/>
      <c r="GEN128" s="7"/>
      <c r="GEO128" s="7"/>
      <c r="GEP128" s="7"/>
      <c r="GEQ128" s="7"/>
      <c r="GER128" s="7"/>
      <c r="GES128" s="7"/>
      <c r="GET128" s="7"/>
      <c r="GEU128" s="7"/>
      <c r="GEV128" s="7"/>
      <c r="GEW128" s="7"/>
      <c r="GEX128" s="7"/>
      <c r="GEY128" s="7"/>
      <c r="GEZ128" s="7"/>
      <c r="GFA128" s="7"/>
      <c r="GFB128" s="7"/>
      <c r="GFC128" s="7"/>
      <c r="GFD128" s="7"/>
      <c r="GFE128" s="7"/>
      <c r="GFF128" s="7"/>
      <c r="GFG128" s="7"/>
      <c r="GFH128" s="7"/>
      <c r="GFI128" s="7"/>
      <c r="GFJ128" s="7"/>
      <c r="GFK128" s="7"/>
      <c r="GFL128" s="7"/>
      <c r="GFM128" s="7"/>
      <c r="GFN128" s="7"/>
      <c r="GFO128" s="7"/>
      <c r="GFP128" s="7"/>
      <c r="GFQ128" s="7"/>
      <c r="GFR128" s="7"/>
      <c r="GFS128" s="7"/>
      <c r="GFT128" s="7"/>
      <c r="GFU128" s="7"/>
      <c r="GFV128" s="7"/>
      <c r="GFW128" s="7"/>
      <c r="GFX128" s="7"/>
      <c r="GFY128" s="7"/>
      <c r="GFZ128" s="7"/>
      <c r="GGA128" s="7"/>
      <c r="GGB128" s="7"/>
      <c r="GGC128" s="7"/>
      <c r="GGD128" s="7"/>
      <c r="GGE128" s="7"/>
      <c r="GGF128" s="7"/>
      <c r="GGG128" s="7"/>
      <c r="GGH128" s="7"/>
      <c r="GGI128" s="7"/>
      <c r="GGJ128" s="7"/>
      <c r="GGK128" s="7"/>
      <c r="GGL128" s="7"/>
      <c r="GGM128" s="7"/>
      <c r="GGN128" s="7"/>
      <c r="GGO128" s="7"/>
      <c r="GGP128" s="7"/>
      <c r="GGQ128" s="7"/>
      <c r="GGR128" s="7"/>
      <c r="GGS128" s="7"/>
      <c r="GGT128" s="7"/>
      <c r="GGU128" s="7"/>
      <c r="GGV128" s="7"/>
      <c r="GGW128" s="7"/>
      <c r="GGX128" s="7"/>
      <c r="GGY128" s="7"/>
      <c r="GGZ128" s="7"/>
      <c r="GHA128" s="7"/>
      <c r="GHB128" s="7"/>
      <c r="GHC128" s="7"/>
      <c r="GHD128" s="7"/>
      <c r="GHE128" s="7"/>
      <c r="GHF128" s="7"/>
      <c r="GHG128" s="7"/>
      <c r="GHH128" s="7"/>
      <c r="GHI128" s="7"/>
      <c r="GHJ128" s="7"/>
      <c r="GHK128" s="7"/>
      <c r="GHL128" s="7"/>
      <c r="GHM128" s="7"/>
      <c r="GHN128" s="7"/>
      <c r="GHO128" s="7"/>
      <c r="GHP128" s="7"/>
      <c r="GHQ128" s="7"/>
      <c r="GHR128" s="7"/>
      <c r="GHS128" s="7"/>
      <c r="GHT128" s="7"/>
      <c r="GHU128" s="7"/>
      <c r="GHV128" s="7"/>
      <c r="GHW128" s="7"/>
      <c r="GHX128" s="7"/>
      <c r="GHY128" s="7"/>
      <c r="GHZ128" s="7"/>
      <c r="GIA128" s="7"/>
      <c r="GIB128" s="7"/>
      <c r="GIC128" s="7"/>
      <c r="GID128" s="7"/>
      <c r="GIE128" s="7"/>
      <c r="GIF128" s="7"/>
      <c r="GIG128" s="7"/>
      <c r="GIH128" s="7"/>
      <c r="GII128" s="7"/>
      <c r="GIJ128" s="7"/>
      <c r="GIK128" s="7"/>
      <c r="GIL128" s="7"/>
      <c r="GIM128" s="7"/>
      <c r="GIN128" s="7"/>
      <c r="GIO128" s="7"/>
      <c r="GIP128" s="7"/>
      <c r="GIQ128" s="7"/>
      <c r="GIR128" s="7"/>
      <c r="GIS128" s="7"/>
      <c r="GIT128" s="7"/>
      <c r="GIU128" s="7"/>
      <c r="GIV128" s="7"/>
      <c r="GIW128" s="7"/>
      <c r="GIX128" s="7"/>
      <c r="GIY128" s="7"/>
      <c r="GIZ128" s="7"/>
      <c r="GJA128" s="7"/>
      <c r="GJB128" s="7"/>
      <c r="GJC128" s="7"/>
      <c r="GJD128" s="7"/>
      <c r="GJE128" s="7"/>
      <c r="GJF128" s="7"/>
      <c r="GJG128" s="7"/>
      <c r="GJH128" s="7"/>
      <c r="GJI128" s="7"/>
      <c r="GJJ128" s="7"/>
      <c r="GJK128" s="7"/>
      <c r="GJL128" s="7"/>
      <c r="GJM128" s="7"/>
      <c r="GJN128" s="7"/>
      <c r="GJO128" s="7"/>
      <c r="GJP128" s="7"/>
      <c r="GJQ128" s="7"/>
      <c r="GJR128" s="7"/>
      <c r="GJS128" s="7"/>
      <c r="GJT128" s="7"/>
      <c r="GJU128" s="7"/>
      <c r="GJV128" s="7"/>
      <c r="GJW128" s="7"/>
      <c r="GJX128" s="7"/>
      <c r="GJY128" s="7"/>
      <c r="GJZ128" s="7"/>
      <c r="GKA128" s="7"/>
      <c r="GKB128" s="7"/>
      <c r="GKC128" s="7"/>
      <c r="GKD128" s="7"/>
      <c r="GKE128" s="7"/>
      <c r="GKF128" s="7"/>
      <c r="GKG128" s="7"/>
      <c r="GKH128" s="7"/>
      <c r="GKI128" s="7"/>
      <c r="GKJ128" s="7"/>
      <c r="GKK128" s="7"/>
      <c r="GKL128" s="7"/>
      <c r="GKM128" s="7"/>
      <c r="GKN128" s="7"/>
      <c r="GKO128" s="7"/>
      <c r="GKP128" s="7"/>
      <c r="GKQ128" s="7"/>
      <c r="GKR128" s="7"/>
      <c r="GKS128" s="7"/>
      <c r="GKT128" s="7"/>
      <c r="GKU128" s="7"/>
      <c r="GKV128" s="7"/>
      <c r="GKW128" s="7"/>
      <c r="GKX128" s="7"/>
      <c r="GKY128" s="7"/>
      <c r="GKZ128" s="7"/>
      <c r="GLA128" s="7"/>
      <c r="GLB128" s="7"/>
      <c r="GLC128" s="7"/>
      <c r="GLD128" s="7"/>
      <c r="GLE128" s="7"/>
      <c r="GLF128" s="7"/>
      <c r="GLG128" s="7"/>
      <c r="GLH128" s="7"/>
      <c r="GLI128" s="7"/>
      <c r="GLJ128" s="7"/>
      <c r="GLK128" s="7"/>
      <c r="GLL128" s="7"/>
      <c r="GLM128" s="7"/>
      <c r="GLN128" s="7"/>
      <c r="GLO128" s="7"/>
      <c r="GLP128" s="7"/>
      <c r="GLQ128" s="7"/>
      <c r="GLR128" s="7"/>
      <c r="GLS128" s="7"/>
      <c r="GLT128" s="7"/>
      <c r="GLU128" s="7"/>
      <c r="GLV128" s="7"/>
      <c r="GLW128" s="7"/>
      <c r="GLX128" s="7"/>
      <c r="GLY128" s="7"/>
      <c r="GLZ128" s="7"/>
      <c r="GMA128" s="7"/>
      <c r="GMB128" s="7"/>
      <c r="GMC128" s="7"/>
      <c r="GMD128" s="7"/>
      <c r="GME128" s="7"/>
      <c r="GMF128" s="7"/>
      <c r="GMG128" s="7"/>
      <c r="GMH128" s="7"/>
      <c r="GMI128" s="7"/>
      <c r="GMJ128" s="7"/>
      <c r="GMK128" s="7"/>
      <c r="GML128" s="7"/>
      <c r="GMM128" s="7"/>
      <c r="GMN128" s="7"/>
      <c r="GMO128" s="7"/>
      <c r="GMP128" s="7"/>
      <c r="GMQ128" s="7"/>
      <c r="GMR128" s="7"/>
      <c r="GMS128" s="7"/>
      <c r="GMT128" s="7"/>
      <c r="GMU128" s="7"/>
      <c r="GMV128" s="7"/>
      <c r="GMW128" s="7"/>
      <c r="GMX128" s="7"/>
      <c r="GMY128" s="7"/>
      <c r="GMZ128" s="7"/>
      <c r="GNA128" s="7"/>
      <c r="GNB128" s="7"/>
      <c r="GNC128" s="7"/>
      <c r="GND128" s="7"/>
      <c r="GNE128" s="7"/>
      <c r="GNF128" s="7"/>
      <c r="GNG128" s="7"/>
      <c r="GNH128" s="7"/>
      <c r="GNI128" s="7"/>
      <c r="GNJ128" s="7"/>
      <c r="GNK128" s="7"/>
      <c r="GNL128" s="7"/>
      <c r="GNM128" s="7"/>
      <c r="GNN128" s="7"/>
      <c r="GNO128" s="7"/>
      <c r="GNP128" s="7"/>
      <c r="GNQ128" s="7"/>
      <c r="GNR128" s="7"/>
      <c r="GNS128" s="7"/>
      <c r="GNT128" s="7"/>
      <c r="GNU128" s="7"/>
      <c r="GNV128" s="7"/>
      <c r="GNW128" s="7"/>
      <c r="GNX128" s="7"/>
      <c r="GNY128" s="7"/>
      <c r="GNZ128" s="7"/>
      <c r="GOA128" s="7"/>
      <c r="GOB128" s="7"/>
      <c r="GOC128" s="7"/>
      <c r="GOD128" s="7"/>
      <c r="GOE128" s="7"/>
      <c r="GOF128" s="7"/>
      <c r="GOG128" s="7"/>
      <c r="GOH128" s="7"/>
      <c r="GOI128" s="7"/>
      <c r="GOJ128" s="7"/>
      <c r="GOK128" s="7"/>
      <c r="GOL128" s="7"/>
      <c r="GOM128" s="7"/>
      <c r="GON128" s="7"/>
      <c r="GOO128" s="7"/>
      <c r="GOP128" s="7"/>
      <c r="GOQ128" s="7"/>
      <c r="GOR128" s="7"/>
      <c r="GOS128" s="7"/>
      <c r="GOT128" s="7"/>
      <c r="GOU128" s="7"/>
      <c r="GOV128" s="7"/>
      <c r="GOW128" s="7"/>
      <c r="GOX128" s="7"/>
      <c r="GOY128" s="7"/>
      <c r="GOZ128" s="7"/>
      <c r="GPA128" s="7"/>
      <c r="GPB128" s="7"/>
      <c r="GPC128" s="7"/>
      <c r="GPD128" s="7"/>
      <c r="GPE128" s="7"/>
      <c r="GPF128" s="7"/>
      <c r="GPG128" s="7"/>
      <c r="GPH128" s="7"/>
      <c r="GPI128" s="7"/>
      <c r="GPJ128" s="7"/>
      <c r="GPK128" s="7"/>
      <c r="GPL128" s="7"/>
      <c r="GPM128" s="7"/>
      <c r="GPN128" s="7"/>
      <c r="GPO128" s="7"/>
      <c r="GPP128" s="7"/>
      <c r="GPQ128" s="7"/>
      <c r="GPR128" s="7"/>
      <c r="GPS128" s="7"/>
      <c r="GPT128" s="7"/>
      <c r="GPU128" s="7"/>
      <c r="GPV128" s="7"/>
      <c r="GPW128" s="7"/>
      <c r="GPX128" s="7"/>
      <c r="GPY128" s="7"/>
      <c r="GPZ128" s="7"/>
      <c r="GQA128" s="7"/>
      <c r="GQB128" s="7"/>
      <c r="GQC128" s="7"/>
      <c r="GQD128" s="7"/>
      <c r="GQE128" s="7"/>
      <c r="GQF128" s="7"/>
      <c r="GQG128" s="7"/>
      <c r="GQH128" s="7"/>
      <c r="GQI128" s="7"/>
      <c r="GQJ128" s="7"/>
      <c r="GQK128" s="7"/>
      <c r="GQL128" s="7"/>
      <c r="GQM128" s="7"/>
      <c r="GQN128" s="7"/>
      <c r="GQO128" s="7"/>
      <c r="GQP128" s="7"/>
      <c r="GQQ128" s="7"/>
      <c r="GQR128" s="7"/>
      <c r="GQS128" s="7"/>
      <c r="GQT128" s="7"/>
      <c r="GQU128" s="7"/>
      <c r="GQV128" s="7"/>
      <c r="GQW128" s="7"/>
      <c r="GQX128" s="7"/>
      <c r="GQY128" s="7"/>
      <c r="GQZ128" s="7"/>
      <c r="GRA128" s="7"/>
      <c r="GRB128" s="7"/>
      <c r="GRC128" s="7"/>
      <c r="GRD128" s="7"/>
      <c r="GRE128" s="7"/>
      <c r="GRF128" s="7"/>
      <c r="GRG128" s="7"/>
      <c r="GRH128" s="7"/>
      <c r="GRI128" s="7"/>
      <c r="GRJ128" s="7"/>
      <c r="GRK128" s="7"/>
      <c r="GRL128" s="7"/>
      <c r="GRM128" s="7"/>
      <c r="GRN128" s="7"/>
      <c r="GRO128" s="7"/>
      <c r="GRP128" s="7"/>
      <c r="GRQ128" s="7"/>
      <c r="GRR128" s="7"/>
      <c r="GRS128" s="7"/>
      <c r="GRT128" s="7"/>
      <c r="GRU128" s="7"/>
      <c r="GRV128" s="7"/>
      <c r="GRW128" s="7"/>
      <c r="GRX128" s="7"/>
      <c r="GRY128" s="7"/>
      <c r="GRZ128" s="7"/>
      <c r="GSA128" s="7"/>
      <c r="GSB128" s="7"/>
      <c r="GSC128" s="7"/>
      <c r="GSD128" s="7"/>
      <c r="GSE128" s="7"/>
      <c r="GSF128" s="7"/>
      <c r="GSG128" s="7"/>
      <c r="GSH128" s="7"/>
      <c r="GSI128" s="7"/>
      <c r="GSJ128" s="7"/>
      <c r="GSK128" s="7"/>
      <c r="GSL128" s="7"/>
      <c r="GSM128" s="7"/>
      <c r="GSN128" s="7"/>
      <c r="GSO128" s="7"/>
      <c r="GSP128" s="7"/>
      <c r="GSQ128" s="7"/>
      <c r="GSR128" s="7"/>
      <c r="GSS128" s="7"/>
      <c r="GST128" s="7"/>
      <c r="GSU128" s="7"/>
      <c r="GSV128" s="7"/>
      <c r="GSW128" s="7"/>
      <c r="GSX128" s="7"/>
      <c r="GSY128" s="7"/>
      <c r="GSZ128" s="7"/>
      <c r="GTA128" s="7"/>
      <c r="GTB128" s="7"/>
      <c r="GTC128" s="7"/>
      <c r="GTD128" s="7"/>
      <c r="GTE128" s="7"/>
      <c r="GTF128" s="7"/>
      <c r="GTG128" s="7"/>
      <c r="GTH128" s="7"/>
      <c r="GTI128" s="7"/>
      <c r="GTJ128" s="7"/>
      <c r="GTK128" s="7"/>
      <c r="GTL128" s="7"/>
      <c r="GTM128" s="7"/>
      <c r="GTN128" s="7"/>
      <c r="GTO128" s="7"/>
      <c r="GTP128" s="7"/>
      <c r="GTQ128" s="7"/>
      <c r="GTR128" s="7"/>
      <c r="GTS128" s="7"/>
      <c r="GTT128" s="7"/>
      <c r="GTU128" s="7"/>
      <c r="GTV128" s="7"/>
      <c r="GTW128" s="7"/>
      <c r="GTX128" s="7"/>
      <c r="GTY128" s="7"/>
      <c r="GTZ128" s="7"/>
      <c r="GUA128" s="7"/>
      <c r="GUB128" s="7"/>
      <c r="GUC128" s="7"/>
      <c r="GUD128" s="7"/>
      <c r="GUE128" s="7"/>
      <c r="GUF128" s="7"/>
      <c r="GUG128" s="7"/>
      <c r="GUH128" s="7"/>
      <c r="GUI128" s="7"/>
      <c r="GUJ128" s="7"/>
      <c r="GUK128" s="7"/>
      <c r="GUL128" s="7"/>
      <c r="GUM128" s="7"/>
      <c r="GUN128" s="7"/>
      <c r="GUO128" s="7"/>
      <c r="GUP128" s="7"/>
      <c r="GUQ128" s="7"/>
      <c r="GUR128" s="7"/>
      <c r="GUS128" s="7"/>
      <c r="GUT128" s="7"/>
      <c r="GUU128" s="7"/>
      <c r="GUV128" s="7"/>
      <c r="GUW128" s="7"/>
      <c r="GUX128" s="7"/>
      <c r="GUY128" s="7"/>
      <c r="GUZ128" s="7"/>
      <c r="GVA128" s="7"/>
      <c r="GVB128" s="7"/>
      <c r="GVC128" s="7"/>
      <c r="GVD128" s="7"/>
      <c r="GVE128" s="7"/>
      <c r="GVF128" s="7"/>
      <c r="GVG128" s="7"/>
      <c r="GVH128" s="7"/>
      <c r="GVI128" s="7"/>
      <c r="GVJ128" s="7"/>
      <c r="GVK128" s="7"/>
      <c r="GVL128" s="7"/>
      <c r="GVM128" s="7"/>
      <c r="GVN128" s="7"/>
      <c r="GVO128" s="7"/>
      <c r="GVP128" s="7"/>
      <c r="GVQ128" s="7"/>
      <c r="GVR128" s="7"/>
      <c r="GVS128" s="7"/>
      <c r="GVT128" s="7"/>
      <c r="GVU128" s="7"/>
      <c r="GVV128" s="7"/>
      <c r="GVW128" s="7"/>
      <c r="GVX128" s="7"/>
      <c r="GVY128" s="7"/>
      <c r="GVZ128" s="7"/>
      <c r="GWA128" s="7"/>
      <c r="GWB128" s="7"/>
      <c r="GWC128" s="7"/>
      <c r="GWD128" s="7"/>
      <c r="GWE128" s="7"/>
      <c r="GWF128" s="7"/>
      <c r="GWG128" s="7"/>
      <c r="GWH128" s="7"/>
      <c r="GWI128" s="7"/>
      <c r="GWJ128" s="7"/>
      <c r="GWK128" s="7"/>
      <c r="GWL128" s="7"/>
      <c r="GWM128" s="7"/>
      <c r="GWN128" s="7"/>
      <c r="GWO128" s="7"/>
      <c r="GWP128" s="7"/>
      <c r="GWQ128" s="7"/>
      <c r="GWR128" s="7"/>
      <c r="GWS128" s="7"/>
      <c r="GWT128" s="7"/>
      <c r="GWU128" s="7"/>
      <c r="GWV128" s="7"/>
      <c r="GWW128" s="7"/>
      <c r="GWX128" s="7"/>
      <c r="GWY128" s="7"/>
      <c r="GWZ128" s="7"/>
      <c r="GXA128" s="7"/>
      <c r="GXB128" s="7"/>
      <c r="GXC128" s="7"/>
      <c r="GXD128" s="7"/>
      <c r="GXE128" s="7"/>
      <c r="GXF128" s="7"/>
      <c r="GXG128" s="7"/>
      <c r="GXH128" s="7"/>
      <c r="GXI128" s="7"/>
      <c r="GXJ128" s="7"/>
      <c r="GXK128" s="7"/>
      <c r="GXL128" s="7"/>
      <c r="GXM128" s="7"/>
      <c r="GXN128" s="7"/>
      <c r="GXO128" s="7"/>
      <c r="GXP128" s="7"/>
      <c r="GXQ128" s="7"/>
      <c r="GXR128" s="7"/>
      <c r="GXS128" s="7"/>
      <c r="GXT128" s="7"/>
      <c r="GXU128" s="7"/>
      <c r="GXV128" s="7"/>
      <c r="GXW128" s="7"/>
      <c r="GXX128" s="7"/>
      <c r="GXY128" s="7"/>
      <c r="GXZ128" s="7"/>
      <c r="GYA128" s="7"/>
      <c r="GYB128" s="7"/>
      <c r="GYC128" s="7"/>
      <c r="GYD128" s="7"/>
      <c r="GYE128" s="7"/>
      <c r="GYF128" s="7"/>
      <c r="GYG128" s="7"/>
      <c r="GYH128" s="7"/>
      <c r="GYI128" s="7"/>
      <c r="GYJ128" s="7"/>
      <c r="GYK128" s="7"/>
      <c r="GYL128" s="7"/>
      <c r="GYM128" s="7"/>
      <c r="GYN128" s="7"/>
      <c r="GYO128" s="7"/>
      <c r="GYP128" s="7"/>
      <c r="GYQ128" s="7"/>
      <c r="GYR128" s="7"/>
      <c r="GYS128" s="7"/>
      <c r="GYT128" s="7"/>
      <c r="GYU128" s="7"/>
      <c r="GYV128" s="7"/>
      <c r="GYW128" s="7"/>
      <c r="GYX128" s="7"/>
      <c r="GYY128" s="7"/>
      <c r="GYZ128" s="7"/>
      <c r="GZA128" s="7"/>
      <c r="GZB128" s="7"/>
      <c r="GZC128" s="7"/>
      <c r="GZD128" s="7"/>
      <c r="GZE128" s="7"/>
      <c r="GZF128" s="7"/>
      <c r="GZG128" s="7"/>
      <c r="GZH128" s="7"/>
      <c r="GZI128" s="7"/>
      <c r="GZJ128" s="7"/>
      <c r="GZK128" s="7"/>
      <c r="GZL128" s="7"/>
      <c r="GZM128" s="7"/>
      <c r="GZN128" s="7"/>
      <c r="GZO128" s="7"/>
      <c r="GZP128" s="7"/>
      <c r="GZQ128" s="7"/>
      <c r="GZR128" s="7"/>
      <c r="GZS128" s="7"/>
      <c r="GZT128" s="7"/>
      <c r="GZU128" s="7"/>
      <c r="GZV128" s="7"/>
      <c r="GZW128" s="7"/>
      <c r="GZX128" s="7"/>
      <c r="GZY128" s="7"/>
      <c r="GZZ128" s="7"/>
      <c r="HAA128" s="7"/>
      <c r="HAB128" s="7"/>
      <c r="HAC128" s="7"/>
      <c r="HAD128" s="7"/>
      <c r="HAE128" s="7"/>
      <c r="HAF128" s="7"/>
      <c r="HAG128" s="7"/>
      <c r="HAH128" s="7"/>
      <c r="HAI128" s="7"/>
      <c r="HAJ128" s="7"/>
      <c r="HAK128" s="7"/>
      <c r="HAL128" s="7"/>
      <c r="HAM128" s="7"/>
      <c r="HAN128" s="7"/>
      <c r="HAO128" s="7"/>
      <c r="HAP128" s="7"/>
      <c r="HAQ128" s="7"/>
      <c r="HAR128" s="7"/>
      <c r="HAS128" s="7"/>
      <c r="HAT128" s="7"/>
      <c r="HAU128" s="7"/>
      <c r="HAV128" s="7"/>
      <c r="HAW128" s="7"/>
      <c r="HAX128" s="7"/>
      <c r="HAY128" s="7"/>
      <c r="HAZ128" s="7"/>
      <c r="HBA128" s="7"/>
      <c r="HBB128" s="7"/>
      <c r="HBC128" s="7"/>
      <c r="HBD128" s="7"/>
      <c r="HBE128" s="7"/>
      <c r="HBF128" s="7"/>
      <c r="HBG128" s="7"/>
      <c r="HBH128" s="7"/>
      <c r="HBI128" s="7"/>
      <c r="HBJ128" s="7"/>
      <c r="HBK128" s="7"/>
      <c r="HBL128" s="7"/>
      <c r="HBM128" s="7"/>
      <c r="HBN128" s="7"/>
      <c r="HBO128" s="7"/>
      <c r="HBP128" s="7"/>
      <c r="HBQ128" s="7"/>
      <c r="HBR128" s="7"/>
      <c r="HBS128" s="7"/>
      <c r="HBT128" s="7"/>
      <c r="HBU128" s="7"/>
      <c r="HBV128" s="7"/>
      <c r="HBW128" s="7"/>
      <c r="HBX128" s="7"/>
      <c r="HBY128" s="7"/>
      <c r="HBZ128" s="7"/>
      <c r="HCA128" s="7"/>
      <c r="HCB128" s="7"/>
      <c r="HCC128" s="7"/>
      <c r="HCD128" s="7"/>
      <c r="HCE128" s="7"/>
      <c r="HCF128" s="7"/>
      <c r="HCG128" s="7"/>
      <c r="HCH128" s="7"/>
      <c r="HCI128" s="7"/>
      <c r="HCJ128" s="7"/>
      <c r="HCK128" s="7"/>
      <c r="HCL128" s="7"/>
      <c r="HCM128" s="7"/>
      <c r="HCN128" s="7"/>
      <c r="HCO128" s="7"/>
      <c r="HCP128" s="7"/>
      <c r="HCQ128" s="7"/>
      <c r="HCR128" s="7"/>
      <c r="HCS128" s="7"/>
      <c r="HCT128" s="7"/>
      <c r="HCU128" s="7"/>
      <c r="HCV128" s="7"/>
      <c r="HCW128" s="7"/>
      <c r="HCX128" s="7"/>
      <c r="HCY128" s="7"/>
      <c r="HCZ128" s="7"/>
      <c r="HDA128" s="7"/>
      <c r="HDB128" s="7"/>
      <c r="HDC128" s="7"/>
      <c r="HDD128" s="7"/>
      <c r="HDE128" s="7"/>
      <c r="HDF128" s="7"/>
      <c r="HDG128" s="7"/>
      <c r="HDH128" s="7"/>
      <c r="HDI128" s="7"/>
      <c r="HDJ128" s="7"/>
      <c r="HDK128" s="7"/>
      <c r="HDL128" s="7"/>
      <c r="HDM128" s="7"/>
      <c r="HDN128" s="7"/>
      <c r="HDO128" s="7"/>
      <c r="HDP128" s="7"/>
      <c r="HDQ128" s="7"/>
      <c r="HDR128" s="7"/>
      <c r="HDS128" s="7"/>
      <c r="HDT128" s="7"/>
      <c r="HDU128" s="7"/>
      <c r="HDV128" s="7"/>
      <c r="HDW128" s="7"/>
      <c r="HDX128" s="7"/>
      <c r="HDY128" s="7"/>
      <c r="HDZ128" s="7"/>
      <c r="HEA128" s="7"/>
      <c r="HEB128" s="7"/>
      <c r="HEC128" s="7"/>
      <c r="HED128" s="7"/>
      <c r="HEE128" s="7"/>
      <c r="HEF128" s="7"/>
      <c r="HEG128" s="7"/>
      <c r="HEH128" s="7"/>
      <c r="HEI128" s="7"/>
      <c r="HEJ128" s="7"/>
      <c r="HEK128" s="7"/>
      <c r="HEL128" s="7"/>
      <c r="HEM128" s="7"/>
      <c r="HEN128" s="7"/>
      <c r="HEO128" s="7"/>
      <c r="HEP128" s="7"/>
      <c r="HEQ128" s="7"/>
      <c r="HER128" s="7"/>
      <c r="HES128" s="7"/>
      <c r="HET128" s="7"/>
      <c r="HEU128" s="7"/>
      <c r="HEV128" s="7"/>
      <c r="HEW128" s="7"/>
      <c r="HEX128" s="7"/>
      <c r="HEY128" s="7"/>
      <c r="HEZ128" s="7"/>
      <c r="HFA128" s="7"/>
      <c r="HFB128" s="7"/>
      <c r="HFC128" s="7"/>
      <c r="HFD128" s="7"/>
      <c r="HFE128" s="7"/>
      <c r="HFF128" s="7"/>
      <c r="HFG128" s="7"/>
      <c r="HFH128" s="7"/>
      <c r="HFI128" s="7"/>
      <c r="HFJ128" s="7"/>
      <c r="HFK128" s="7"/>
      <c r="HFL128" s="7"/>
      <c r="HFM128" s="7"/>
      <c r="HFN128" s="7"/>
      <c r="HFO128" s="7"/>
      <c r="HFP128" s="7"/>
      <c r="HFQ128" s="7"/>
      <c r="HFR128" s="7"/>
      <c r="HFS128" s="7"/>
      <c r="HFT128" s="7"/>
      <c r="HFU128" s="7"/>
      <c r="HFV128" s="7"/>
      <c r="HFW128" s="7"/>
      <c r="HFX128" s="7"/>
      <c r="HFY128" s="7"/>
      <c r="HFZ128" s="7"/>
      <c r="HGA128" s="7"/>
      <c r="HGB128" s="7"/>
      <c r="HGC128" s="7"/>
      <c r="HGD128" s="7"/>
      <c r="HGE128" s="7"/>
      <c r="HGF128" s="7"/>
      <c r="HGG128" s="7"/>
      <c r="HGH128" s="7"/>
      <c r="HGI128" s="7"/>
      <c r="HGJ128" s="7"/>
      <c r="HGK128" s="7"/>
      <c r="HGL128" s="7"/>
      <c r="HGM128" s="7"/>
      <c r="HGN128" s="7"/>
      <c r="HGO128" s="7"/>
      <c r="HGP128" s="7"/>
      <c r="HGQ128" s="7"/>
      <c r="HGR128" s="7"/>
      <c r="HGS128" s="7"/>
      <c r="HGT128" s="7"/>
      <c r="HGU128" s="7"/>
      <c r="HGV128" s="7"/>
      <c r="HGW128" s="7"/>
      <c r="HGX128" s="7"/>
      <c r="HGY128" s="7"/>
      <c r="HGZ128" s="7"/>
      <c r="HHA128" s="7"/>
      <c r="HHB128" s="7"/>
      <c r="HHC128" s="7"/>
      <c r="HHD128" s="7"/>
      <c r="HHE128" s="7"/>
      <c r="HHF128" s="7"/>
      <c r="HHG128" s="7"/>
      <c r="HHH128" s="7"/>
      <c r="HHI128" s="7"/>
      <c r="HHJ128" s="7"/>
      <c r="HHK128" s="7"/>
      <c r="HHL128" s="7"/>
      <c r="HHM128" s="7"/>
      <c r="HHN128" s="7"/>
      <c r="HHO128" s="7"/>
      <c r="HHP128" s="7"/>
      <c r="HHQ128" s="7"/>
      <c r="HHR128" s="7"/>
      <c r="HHS128" s="7"/>
      <c r="HHT128" s="7"/>
      <c r="HHU128" s="7"/>
      <c r="HHV128" s="7"/>
      <c r="HHW128" s="7"/>
      <c r="HHX128" s="7"/>
      <c r="HHY128" s="7"/>
      <c r="HHZ128" s="7"/>
      <c r="HIA128" s="7"/>
      <c r="HIB128" s="7"/>
      <c r="HIC128" s="7"/>
      <c r="HID128" s="7"/>
      <c r="HIE128" s="7"/>
      <c r="HIF128" s="7"/>
      <c r="HIG128" s="7"/>
      <c r="HIH128" s="7"/>
      <c r="HII128" s="7"/>
      <c r="HIJ128" s="7"/>
      <c r="HIK128" s="7"/>
      <c r="HIL128" s="7"/>
      <c r="HIM128" s="7"/>
      <c r="HIN128" s="7"/>
      <c r="HIO128" s="7"/>
      <c r="HIP128" s="7"/>
      <c r="HIQ128" s="7"/>
      <c r="HIR128" s="7"/>
      <c r="HIS128" s="7"/>
      <c r="HIT128" s="7"/>
      <c r="HIU128" s="7"/>
      <c r="HIV128" s="7"/>
      <c r="HIW128" s="7"/>
      <c r="HIX128" s="7"/>
      <c r="HIY128" s="7"/>
      <c r="HIZ128" s="7"/>
      <c r="HJA128" s="7"/>
      <c r="HJB128" s="7"/>
      <c r="HJC128" s="7"/>
      <c r="HJD128" s="7"/>
      <c r="HJE128" s="7"/>
      <c r="HJF128" s="7"/>
      <c r="HJG128" s="7"/>
      <c r="HJH128" s="7"/>
      <c r="HJI128" s="7"/>
      <c r="HJJ128" s="7"/>
      <c r="HJK128" s="7"/>
      <c r="HJL128" s="7"/>
      <c r="HJM128" s="7"/>
      <c r="HJN128" s="7"/>
      <c r="HJO128" s="7"/>
      <c r="HJP128" s="7"/>
      <c r="HJQ128" s="7"/>
      <c r="HJR128" s="7"/>
      <c r="HJS128" s="7"/>
      <c r="HJT128" s="7"/>
      <c r="HJU128" s="7"/>
      <c r="HJV128" s="7"/>
      <c r="HJW128" s="7"/>
      <c r="HJX128" s="7"/>
      <c r="HJY128" s="7"/>
      <c r="HJZ128" s="7"/>
      <c r="HKA128" s="7"/>
      <c r="HKB128" s="7"/>
      <c r="HKC128" s="7"/>
      <c r="HKD128" s="7"/>
      <c r="HKE128" s="7"/>
      <c r="HKF128" s="7"/>
      <c r="HKG128" s="7"/>
      <c r="HKH128" s="7"/>
      <c r="HKI128" s="7"/>
      <c r="HKJ128" s="7"/>
      <c r="HKK128" s="7"/>
      <c r="HKL128" s="7"/>
      <c r="HKM128" s="7"/>
      <c r="HKN128" s="7"/>
      <c r="HKO128" s="7"/>
      <c r="HKP128" s="7"/>
      <c r="HKQ128" s="7"/>
      <c r="HKR128" s="7"/>
      <c r="HKS128" s="7"/>
      <c r="HKT128" s="7"/>
      <c r="HKU128" s="7"/>
      <c r="HKV128" s="7"/>
      <c r="HKW128" s="7"/>
      <c r="HKX128" s="7"/>
      <c r="HKY128" s="7"/>
      <c r="HKZ128" s="7"/>
      <c r="HLA128" s="7"/>
      <c r="HLB128" s="7"/>
      <c r="HLC128" s="7"/>
      <c r="HLD128" s="7"/>
      <c r="HLE128" s="7"/>
      <c r="HLF128" s="7"/>
      <c r="HLG128" s="7"/>
      <c r="HLH128" s="7"/>
      <c r="HLI128" s="7"/>
      <c r="HLJ128" s="7"/>
      <c r="HLK128" s="7"/>
      <c r="HLL128" s="7"/>
      <c r="HLM128" s="7"/>
      <c r="HLN128" s="7"/>
      <c r="HLO128" s="7"/>
      <c r="HLP128" s="7"/>
      <c r="HLQ128" s="7"/>
      <c r="HLR128" s="7"/>
      <c r="HLS128" s="7"/>
      <c r="HLT128" s="7"/>
      <c r="HLU128" s="7"/>
      <c r="HLV128" s="7"/>
      <c r="HLW128" s="7"/>
      <c r="HLX128" s="7"/>
      <c r="HLY128" s="7"/>
      <c r="HLZ128" s="7"/>
      <c r="HMA128" s="7"/>
      <c r="HMB128" s="7"/>
      <c r="HMC128" s="7"/>
      <c r="HMD128" s="7"/>
      <c r="HME128" s="7"/>
      <c r="HMF128" s="7"/>
      <c r="HMG128" s="7"/>
      <c r="HMH128" s="7"/>
      <c r="HMI128" s="7"/>
      <c r="HMJ128" s="7"/>
      <c r="HMK128" s="7"/>
      <c r="HML128" s="7"/>
      <c r="HMM128" s="7"/>
      <c r="HMN128" s="7"/>
      <c r="HMO128" s="7"/>
      <c r="HMP128" s="7"/>
      <c r="HMQ128" s="7"/>
      <c r="HMR128" s="7"/>
      <c r="HMS128" s="7"/>
      <c r="HMT128" s="7"/>
      <c r="HMU128" s="7"/>
      <c r="HMV128" s="7"/>
      <c r="HMW128" s="7"/>
      <c r="HMX128" s="7"/>
      <c r="HMY128" s="7"/>
      <c r="HMZ128" s="7"/>
      <c r="HNA128" s="7"/>
      <c r="HNB128" s="7"/>
      <c r="HNC128" s="7"/>
      <c r="HND128" s="7"/>
      <c r="HNE128" s="7"/>
      <c r="HNF128" s="7"/>
      <c r="HNG128" s="7"/>
      <c r="HNH128" s="7"/>
      <c r="HNI128" s="7"/>
      <c r="HNJ128" s="7"/>
      <c r="HNK128" s="7"/>
      <c r="HNL128" s="7"/>
      <c r="HNM128" s="7"/>
      <c r="HNN128" s="7"/>
      <c r="HNO128" s="7"/>
      <c r="HNP128" s="7"/>
      <c r="HNQ128" s="7"/>
      <c r="HNR128" s="7"/>
      <c r="HNS128" s="7"/>
      <c r="HNT128" s="7"/>
      <c r="HNU128" s="7"/>
      <c r="HNV128" s="7"/>
      <c r="HNW128" s="7"/>
      <c r="HNX128" s="7"/>
      <c r="HNY128" s="7"/>
      <c r="HNZ128" s="7"/>
      <c r="HOA128" s="7"/>
      <c r="HOB128" s="7"/>
      <c r="HOC128" s="7"/>
      <c r="HOD128" s="7"/>
      <c r="HOE128" s="7"/>
      <c r="HOF128" s="7"/>
      <c r="HOG128" s="7"/>
      <c r="HOH128" s="7"/>
      <c r="HOI128" s="7"/>
      <c r="HOJ128" s="7"/>
      <c r="HOK128" s="7"/>
      <c r="HOL128" s="7"/>
      <c r="HOM128" s="7"/>
      <c r="HON128" s="7"/>
      <c r="HOO128" s="7"/>
      <c r="HOP128" s="7"/>
      <c r="HOQ128" s="7"/>
      <c r="HOR128" s="7"/>
      <c r="HOS128" s="7"/>
      <c r="HOT128" s="7"/>
      <c r="HOU128" s="7"/>
      <c r="HOV128" s="7"/>
      <c r="HOW128" s="7"/>
      <c r="HOX128" s="7"/>
      <c r="HOY128" s="7"/>
      <c r="HOZ128" s="7"/>
      <c r="HPA128" s="7"/>
      <c r="HPB128" s="7"/>
      <c r="HPC128" s="7"/>
      <c r="HPD128" s="7"/>
      <c r="HPE128" s="7"/>
      <c r="HPF128" s="7"/>
      <c r="HPG128" s="7"/>
      <c r="HPH128" s="7"/>
      <c r="HPI128" s="7"/>
      <c r="HPJ128" s="7"/>
      <c r="HPK128" s="7"/>
      <c r="HPL128" s="7"/>
      <c r="HPM128" s="7"/>
      <c r="HPN128" s="7"/>
      <c r="HPO128" s="7"/>
      <c r="HPP128" s="7"/>
      <c r="HPQ128" s="7"/>
      <c r="HPR128" s="7"/>
      <c r="HPS128" s="7"/>
      <c r="HPT128" s="7"/>
      <c r="HPU128" s="7"/>
      <c r="HPV128" s="7"/>
      <c r="HPW128" s="7"/>
      <c r="HPX128" s="7"/>
      <c r="HPY128" s="7"/>
      <c r="HPZ128" s="7"/>
      <c r="HQA128" s="7"/>
      <c r="HQB128" s="7"/>
      <c r="HQC128" s="7"/>
      <c r="HQD128" s="7"/>
      <c r="HQE128" s="7"/>
      <c r="HQF128" s="7"/>
      <c r="HQG128" s="7"/>
      <c r="HQH128" s="7"/>
      <c r="HQI128" s="7"/>
      <c r="HQJ128" s="7"/>
      <c r="HQK128" s="7"/>
      <c r="HQL128" s="7"/>
      <c r="HQM128" s="7"/>
      <c r="HQN128" s="7"/>
      <c r="HQO128" s="7"/>
      <c r="HQP128" s="7"/>
      <c r="HQQ128" s="7"/>
      <c r="HQR128" s="7"/>
      <c r="HQS128" s="7"/>
      <c r="HQT128" s="7"/>
      <c r="HQU128" s="7"/>
      <c r="HQV128" s="7"/>
      <c r="HQW128" s="7"/>
      <c r="HQX128" s="7"/>
      <c r="HQY128" s="7"/>
      <c r="HQZ128" s="7"/>
      <c r="HRA128" s="7"/>
      <c r="HRB128" s="7"/>
      <c r="HRC128" s="7"/>
      <c r="HRD128" s="7"/>
      <c r="HRE128" s="7"/>
      <c r="HRF128" s="7"/>
      <c r="HRG128" s="7"/>
      <c r="HRH128" s="7"/>
      <c r="HRI128" s="7"/>
      <c r="HRJ128" s="7"/>
      <c r="HRK128" s="7"/>
      <c r="HRL128" s="7"/>
      <c r="HRM128" s="7"/>
      <c r="HRN128" s="7"/>
      <c r="HRO128" s="7"/>
      <c r="HRP128" s="7"/>
      <c r="HRQ128" s="7"/>
      <c r="HRR128" s="7"/>
      <c r="HRS128" s="7"/>
      <c r="HRT128" s="7"/>
      <c r="HRU128" s="7"/>
      <c r="HRV128" s="7"/>
      <c r="HRW128" s="7"/>
      <c r="HRX128" s="7"/>
      <c r="HRY128" s="7"/>
      <c r="HRZ128" s="7"/>
      <c r="HSA128" s="7"/>
      <c r="HSB128" s="7"/>
      <c r="HSC128" s="7"/>
      <c r="HSD128" s="7"/>
      <c r="HSE128" s="7"/>
      <c r="HSF128" s="7"/>
      <c r="HSG128" s="7"/>
      <c r="HSH128" s="7"/>
      <c r="HSI128" s="7"/>
      <c r="HSJ128" s="7"/>
      <c r="HSK128" s="7"/>
      <c r="HSL128" s="7"/>
      <c r="HSM128" s="7"/>
      <c r="HSN128" s="7"/>
      <c r="HSO128" s="7"/>
      <c r="HSP128" s="7"/>
      <c r="HSQ128" s="7"/>
      <c r="HSR128" s="7"/>
      <c r="HSS128" s="7"/>
      <c r="HST128" s="7"/>
      <c r="HSU128" s="7"/>
      <c r="HSV128" s="7"/>
      <c r="HSW128" s="7"/>
      <c r="HSX128" s="7"/>
      <c r="HSY128" s="7"/>
      <c r="HSZ128" s="7"/>
      <c r="HTA128" s="7"/>
      <c r="HTB128" s="7"/>
      <c r="HTC128" s="7"/>
      <c r="HTD128" s="7"/>
      <c r="HTE128" s="7"/>
      <c r="HTF128" s="7"/>
      <c r="HTG128" s="7"/>
      <c r="HTH128" s="7"/>
      <c r="HTI128" s="7"/>
      <c r="HTJ128" s="7"/>
      <c r="HTK128" s="7"/>
      <c r="HTL128" s="7"/>
      <c r="HTM128" s="7"/>
      <c r="HTN128" s="7"/>
      <c r="HTO128" s="7"/>
      <c r="HTP128" s="7"/>
      <c r="HTQ128" s="7"/>
      <c r="HTR128" s="7"/>
      <c r="HTS128" s="7"/>
      <c r="HTT128" s="7"/>
      <c r="HTU128" s="7"/>
      <c r="HTV128" s="7"/>
      <c r="HTW128" s="7"/>
      <c r="HTX128" s="7"/>
      <c r="HTY128" s="7"/>
      <c r="HTZ128" s="7"/>
      <c r="HUA128" s="7"/>
      <c r="HUB128" s="7"/>
      <c r="HUC128" s="7"/>
      <c r="HUD128" s="7"/>
      <c r="HUE128" s="7"/>
      <c r="HUF128" s="7"/>
      <c r="HUG128" s="7"/>
      <c r="HUH128" s="7"/>
      <c r="HUI128" s="7"/>
      <c r="HUJ128" s="7"/>
      <c r="HUK128" s="7"/>
      <c r="HUL128" s="7"/>
      <c r="HUM128" s="7"/>
      <c r="HUN128" s="7"/>
      <c r="HUO128" s="7"/>
      <c r="HUP128" s="7"/>
      <c r="HUQ128" s="7"/>
      <c r="HUR128" s="7"/>
      <c r="HUS128" s="7"/>
      <c r="HUT128" s="7"/>
      <c r="HUU128" s="7"/>
      <c r="HUV128" s="7"/>
      <c r="HUW128" s="7"/>
      <c r="HUX128" s="7"/>
      <c r="HUY128" s="7"/>
      <c r="HUZ128" s="7"/>
      <c r="HVA128" s="7"/>
      <c r="HVB128" s="7"/>
      <c r="HVC128" s="7"/>
      <c r="HVD128" s="7"/>
      <c r="HVE128" s="7"/>
      <c r="HVF128" s="7"/>
      <c r="HVG128" s="7"/>
      <c r="HVH128" s="7"/>
      <c r="HVI128" s="7"/>
      <c r="HVJ128" s="7"/>
      <c r="HVK128" s="7"/>
      <c r="HVL128" s="7"/>
      <c r="HVM128" s="7"/>
      <c r="HVN128" s="7"/>
      <c r="HVO128" s="7"/>
      <c r="HVP128" s="7"/>
      <c r="HVQ128" s="7"/>
      <c r="HVR128" s="7"/>
      <c r="HVS128" s="7"/>
      <c r="HVT128" s="7"/>
      <c r="HVU128" s="7"/>
      <c r="HVV128" s="7"/>
      <c r="HVW128" s="7"/>
      <c r="HVX128" s="7"/>
      <c r="HVY128" s="7"/>
      <c r="HVZ128" s="7"/>
      <c r="HWA128" s="7"/>
      <c r="HWB128" s="7"/>
      <c r="HWC128" s="7"/>
      <c r="HWD128" s="7"/>
      <c r="HWE128" s="7"/>
      <c r="HWF128" s="7"/>
      <c r="HWG128" s="7"/>
      <c r="HWH128" s="7"/>
      <c r="HWI128" s="7"/>
      <c r="HWJ128" s="7"/>
      <c r="HWK128" s="7"/>
      <c r="HWL128" s="7"/>
      <c r="HWM128" s="7"/>
      <c r="HWN128" s="7"/>
      <c r="HWO128" s="7"/>
      <c r="HWP128" s="7"/>
      <c r="HWQ128" s="7"/>
      <c r="HWR128" s="7"/>
      <c r="HWS128" s="7"/>
      <c r="HWT128" s="7"/>
      <c r="HWU128" s="7"/>
      <c r="HWV128" s="7"/>
      <c r="HWW128" s="7"/>
      <c r="HWX128" s="7"/>
      <c r="HWY128" s="7"/>
      <c r="HWZ128" s="7"/>
      <c r="HXA128" s="7"/>
      <c r="HXB128" s="7"/>
      <c r="HXC128" s="7"/>
      <c r="HXD128" s="7"/>
      <c r="HXE128" s="7"/>
      <c r="HXF128" s="7"/>
      <c r="HXG128" s="7"/>
      <c r="HXH128" s="7"/>
      <c r="HXI128" s="7"/>
      <c r="HXJ128" s="7"/>
      <c r="HXK128" s="7"/>
      <c r="HXL128" s="7"/>
      <c r="HXM128" s="7"/>
      <c r="HXN128" s="7"/>
      <c r="HXO128" s="7"/>
      <c r="HXP128" s="7"/>
      <c r="HXQ128" s="7"/>
      <c r="HXR128" s="7"/>
      <c r="HXS128" s="7"/>
      <c r="HXT128" s="7"/>
      <c r="HXU128" s="7"/>
      <c r="HXV128" s="7"/>
      <c r="HXW128" s="7"/>
      <c r="HXX128" s="7"/>
      <c r="HXY128" s="7"/>
      <c r="HXZ128" s="7"/>
      <c r="HYA128" s="7"/>
      <c r="HYB128" s="7"/>
      <c r="HYC128" s="7"/>
      <c r="HYD128" s="7"/>
      <c r="HYE128" s="7"/>
      <c r="HYF128" s="7"/>
      <c r="HYG128" s="7"/>
      <c r="HYH128" s="7"/>
      <c r="HYI128" s="7"/>
      <c r="HYJ128" s="7"/>
      <c r="HYK128" s="7"/>
      <c r="HYL128" s="7"/>
      <c r="HYM128" s="7"/>
      <c r="HYN128" s="7"/>
      <c r="HYO128" s="7"/>
      <c r="HYP128" s="7"/>
      <c r="HYQ128" s="7"/>
      <c r="HYR128" s="7"/>
      <c r="HYS128" s="7"/>
      <c r="HYT128" s="7"/>
      <c r="HYU128" s="7"/>
      <c r="HYV128" s="7"/>
      <c r="HYW128" s="7"/>
      <c r="HYX128" s="7"/>
      <c r="HYY128" s="7"/>
      <c r="HYZ128" s="7"/>
      <c r="HZA128" s="7"/>
      <c r="HZB128" s="7"/>
      <c r="HZC128" s="7"/>
      <c r="HZD128" s="7"/>
      <c r="HZE128" s="7"/>
      <c r="HZF128" s="7"/>
      <c r="HZG128" s="7"/>
      <c r="HZH128" s="7"/>
      <c r="HZI128" s="7"/>
      <c r="HZJ128" s="7"/>
      <c r="HZK128" s="7"/>
      <c r="HZL128" s="7"/>
      <c r="HZM128" s="7"/>
      <c r="HZN128" s="7"/>
      <c r="HZO128" s="7"/>
      <c r="HZP128" s="7"/>
      <c r="HZQ128" s="7"/>
      <c r="HZR128" s="7"/>
      <c r="HZS128" s="7"/>
      <c r="HZT128" s="7"/>
      <c r="HZU128" s="7"/>
      <c r="HZV128" s="7"/>
      <c r="HZW128" s="7"/>
      <c r="HZX128" s="7"/>
      <c r="HZY128" s="7"/>
      <c r="HZZ128" s="7"/>
      <c r="IAA128" s="7"/>
      <c r="IAB128" s="7"/>
      <c r="IAC128" s="7"/>
      <c r="IAD128" s="7"/>
      <c r="IAE128" s="7"/>
      <c r="IAF128" s="7"/>
      <c r="IAG128" s="7"/>
      <c r="IAH128" s="7"/>
      <c r="IAI128" s="7"/>
      <c r="IAJ128" s="7"/>
      <c r="IAK128" s="7"/>
      <c r="IAL128" s="7"/>
      <c r="IAM128" s="7"/>
      <c r="IAN128" s="7"/>
      <c r="IAO128" s="7"/>
      <c r="IAP128" s="7"/>
      <c r="IAQ128" s="7"/>
      <c r="IAR128" s="7"/>
      <c r="IAS128" s="7"/>
      <c r="IAT128" s="7"/>
      <c r="IAU128" s="7"/>
      <c r="IAV128" s="7"/>
      <c r="IAW128" s="7"/>
      <c r="IAX128" s="7"/>
      <c r="IAY128" s="7"/>
      <c r="IAZ128" s="7"/>
      <c r="IBA128" s="7"/>
      <c r="IBB128" s="7"/>
      <c r="IBC128" s="7"/>
      <c r="IBD128" s="7"/>
      <c r="IBE128" s="7"/>
      <c r="IBF128" s="7"/>
      <c r="IBG128" s="7"/>
      <c r="IBH128" s="7"/>
      <c r="IBI128" s="7"/>
      <c r="IBJ128" s="7"/>
      <c r="IBK128" s="7"/>
      <c r="IBL128" s="7"/>
      <c r="IBM128" s="7"/>
      <c r="IBN128" s="7"/>
      <c r="IBO128" s="7"/>
      <c r="IBP128" s="7"/>
      <c r="IBQ128" s="7"/>
      <c r="IBR128" s="7"/>
      <c r="IBS128" s="7"/>
      <c r="IBT128" s="7"/>
      <c r="IBU128" s="7"/>
      <c r="IBV128" s="7"/>
      <c r="IBW128" s="7"/>
      <c r="IBX128" s="7"/>
      <c r="IBY128" s="7"/>
      <c r="IBZ128" s="7"/>
      <c r="ICA128" s="7"/>
      <c r="ICB128" s="7"/>
      <c r="ICC128" s="7"/>
      <c r="ICD128" s="7"/>
      <c r="ICE128" s="7"/>
      <c r="ICF128" s="7"/>
      <c r="ICG128" s="7"/>
      <c r="ICH128" s="7"/>
      <c r="ICI128" s="7"/>
      <c r="ICJ128" s="7"/>
      <c r="ICK128" s="7"/>
      <c r="ICL128" s="7"/>
      <c r="ICM128" s="7"/>
      <c r="ICN128" s="7"/>
      <c r="ICO128" s="7"/>
      <c r="ICP128" s="7"/>
      <c r="ICQ128" s="7"/>
      <c r="ICR128" s="7"/>
      <c r="ICS128" s="7"/>
      <c r="ICT128" s="7"/>
      <c r="ICU128" s="7"/>
      <c r="ICV128" s="7"/>
      <c r="ICW128" s="7"/>
      <c r="ICX128" s="7"/>
      <c r="ICY128" s="7"/>
      <c r="ICZ128" s="7"/>
      <c r="IDA128" s="7"/>
      <c r="IDB128" s="7"/>
      <c r="IDC128" s="7"/>
      <c r="IDD128" s="7"/>
      <c r="IDE128" s="7"/>
      <c r="IDF128" s="7"/>
      <c r="IDG128" s="7"/>
      <c r="IDH128" s="7"/>
      <c r="IDI128" s="7"/>
      <c r="IDJ128" s="7"/>
      <c r="IDK128" s="7"/>
      <c r="IDL128" s="7"/>
      <c r="IDM128" s="7"/>
      <c r="IDN128" s="7"/>
      <c r="IDO128" s="7"/>
      <c r="IDP128" s="7"/>
      <c r="IDQ128" s="7"/>
      <c r="IDR128" s="7"/>
      <c r="IDS128" s="7"/>
      <c r="IDT128" s="7"/>
      <c r="IDU128" s="7"/>
      <c r="IDV128" s="7"/>
      <c r="IDW128" s="7"/>
      <c r="IDX128" s="7"/>
      <c r="IDY128" s="7"/>
      <c r="IDZ128" s="7"/>
      <c r="IEA128" s="7"/>
      <c r="IEB128" s="7"/>
      <c r="IEC128" s="7"/>
      <c r="IED128" s="7"/>
      <c r="IEE128" s="7"/>
      <c r="IEF128" s="7"/>
      <c r="IEG128" s="7"/>
      <c r="IEH128" s="7"/>
      <c r="IEI128" s="7"/>
      <c r="IEJ128" s="7"/>
      <c r="IEK128" s="7"/>
      <c r="IEL128" s="7"/>
      <c r="IEM128" s="7"/>
      <c r="IEN128" s="7"/>
      <c r="IEO128" s="7"/>
      <c r="IEP128" s="7"/>
      <c r="IEQ128" s="7"/>
      <c r="IER128" s="7"/>
      <c r="IES128" s="7"/>
      <c r="IET128" s="7"/>
      <c r="IEU128" s="7"/>
      <c r="IEV128" s="7"/>
      <c r="IEW128" s="7"/>
      <c r="IEX128" s="7"/>
      <c r="IEY128" s="7"/>
      <c r="IEZ128" s="7"/>
      <c r="IFA128" s="7"/>
      <c r="IFB128" s="7"/>
      <c r="IFC128" s="7"/>
      <c r="IFD128" s="7"/>
      <c r="IFE128" s="7"/>
      <c r="IFF128" s="7"/>
      <c r="IFG128" s="7"/>
      <c r="IFH128" s="7"/>
      <c r="IFI128" s="7"/>
      <c r="IFJ128" s="7"/>
      <c r="IFK128" s="7"/>
      <c r="IFL128" s="7"/>
      <c r="IFM128" s="7"/>
      <c r="IFN128" s="7"/>
      <c r="IFO128" s="7"/>
      <c r="IFP128" s="7"/>
      <c r="IFQ128" s="7"/>
      <c r="IFR128" s="7"/>
      <c r="IFS128" s="7"/>
      <c r="IFT128" s="7"/>
      <c r="IFU128" s="7"/>
      <c r="IFV128" s="7"/>
      <c r="IFW128" s="7"/>
      <c r="IFX128" s="7"/>
      <c r="IFY128" s="7"/>
      <c r="IFZ128" s="7"/>
      <c r="IGA128" s="7"/>
      <c r="IGB128" s="7"/>
      <c r="IGC128" s="7"/>
      <c r="IGD128" s="7"/>
      <c r="IGE128" s="7"/>
      <c r="IGF128" s="7"/>
      <c r="IGG128" s="7"/>
      <c r="IGH128" s="7"/>
      <c r="IGI128" s="7"/>
      <c r="IGJ128" s="7"/>
      <c r="IGK128" s="7"/>
      <c r="IGL128" s="7"/>
      <c r="IGM128" s="7"/>
      <c r="IGN128" s="7"/>
      <c r="IGO128" s="7"/>
      <c r="IGP128" s="7"/>
      <c r="IGQ128" s="7"/>
      <c r="IGR128" s="7"/>
      <c r="IGS128" s="7"/>
      <c r="IGT128" s="7"/>
      <c r="IGU128" s="7"/>
      <c r="IGV128" s="7"/>
      <c r="IGW128" s="7"/>
      <c r="IGX128" s="7"/>
      <c r="IGY128" s="7"/>
      <c r="IGZ128" s="7"/>
      <c r="IHA128" s="7"/>
      <c r="IHB128" s="7"/>
      <c r="IHC128" s="7"/>
      <c r="IHD128" s="7"/>
      <c r="IHE128" s="7"/>
      <c r="IHF128" s="7"/>
      <c r="IHG128" s="7"/>
      <c r="IHH128" s="7"/>
      <c r="IHI128" s="7"/>
      <c r="IHJ128" s="7"/>
      <c r="IHK128" s="7"/>
      <c r="IHL128" s="7"/>
      <c r="IHM128" s="7"/>
      <c r="IHN128" s="7"/>
      <c r="IHO128" s="7"/>
      <c r="IHP128" s="7"/>
      <c r="IHQ128" s="7"/>
      <c r="IHR128" s="7"/>
      <c r="IHS128" s="7"/>
      <c r="IHT128" s="7"/>
      <c r="IHU128" s="7"/>
      <c r="IHV128" s="7"/>
      <c r="IHW128" s="7"/>
      <c r="IHX128" s="7"/>
      <c r="IHY128" s="7"/>
      <c r="IHZ128" s="7"/>
      <c r="IIA128" s="7"/>
      <c r="IIB128" s="7"/>
      <c r="IIC128" s="7"/>
      <c r="IID128" s="7"/>
      <c r="IIE128" s="7"/>
      <c r="IIF128" s="7"/>
      <c r="IIG128" s="7"/>
      <c r="IIH128" s="7"/>
      <c r="III128" s="7"/>
      <c r="IIJ128" s="7"/>
      <c r="IIK128" s="7"/>
      <c r="IIL128" s="7"/>
      <c r="IIM128" s="7"/>
      <c r="IIN128" s="7"/>
      <c r="IIO128" s="7"/>
      <c r="IIP128" s="7"/>
      <c r="IIQ128" s="7"/>
      <c r="IIR128" s="7"/>
      <c r="IIS128" s="7"/>
      <c r="IIT128" s="7"/>
      <c r="IIU128" s="7"/>
      <c r="IIV128" s="7"/>
      <c r="IIW128" s="7"/>
      <c r="IIX128" s="7"/>
      <c r="IIY128" s="7"/>
      <c r="IIZ128" s="7"/>
      <c r="IJA128" s="7"/>
      <c r="IJB128" s="7"/>
      <c r="IJC128" s="7"/>
      <c r="IJD128" s="7"/>
      <c r="IJE128" s="7"/>
      <c r="IJF128" s="7"/>
      <c r="IJG128" s="7"/>
      <c r="IJH128" s="7"/>
      <c r="IJI128" s="7"/>
      <c r="IJJ128" s="7"/>
      <c r="IJK128" s="7"/>
      <c r="IJL128" s="7"/>
      <c r="IJM128" s="7"/>
      <c r="IJN128" s="7"/>
      <c r="IJO128" s="7"/>
      <c r="IJP128" s="7"/>
      <c r="IJQ128" s="7"/>
      <c r="IJR128" s="7"/>
      <c r="IJS128" s="7"/>
      <c r="IJT128" s="7"/>
      <c r="IJU128" s="7"/>
      <c r="IJV128" s="7"/>
      <c r="IJW128" s="7"/>
      <c r="IJX128" s="7"/>
      <c r="IJY128" s="7"/>
      <c r="IJZ128" s="7"/>
      <c r="IKA128" s="7"/>
      <c r="IKB128" s="7"/>
      <c r="IKC128" s="7"/>
      <c r="IKD128" s="7"/>
      <c r="IKE128" s="7"/>
      <c r="IKF128" s="7"/>
      <c r="IKG128" s="7"/>
      <c r="IKH128" s="7"/>
      <c r="IKI128" s="7"/>
      <c r="IKJ128" s="7"/>
      <c r="IKK128" s="7"/>
      <c r="IKL128" s="7"/>
      <c r="IKM128" s="7"/>
      <c r="IKN128" s="7"/>
      <c r="IKO128" s="7"/>
      <c r="IKP128" s="7"/>
      <c r="IKQ128" s="7"/>
      <c r="IKR128" s="7"/>
      <c r="IKS128" s="7"/>
      <c r="IKT128" s="7"/>
      <c r="IKU128" s="7"/>
      <c r="IKV128" s="7"/>
      <c r="IKW128" s="7"/>
      <c r="IKX128" s="7"/>
      <c r="IKY128" s="7"/>
      <c r="IKZ128" s="7"/>
      <c r="ILA128" s="7"/>
      <c r="ILB128" s="7"/>
      <c r="ILC128" s="7"/>
      <c r="ILD128" s="7"/>
      <c r="ILE128" s="7"/>
      <c r="ILF128" s="7"/>
      <c r="ILG128" s="7"/>
      <c r="ILH128" s="7"/>
      <c r="ILI128" s="7"/>
      <c r="ILJ128" s="7"/>
      <c r="ILK128" s="7"/>
      <c r="ILL128" s="7"/>
      <c r="ILM128" s="7"/>
      <c r="ILN128" s="7"/>
      <c r="ILO128" s="7"/>
      <c r="ILP128" s="7"/>
      <c r="ILQ128" s="7"/>
      <c r="ILR128" s="7"/>
      <c r="ILS128" s="7"/>
      <c r="ILT128" s="7"/>
      <c r="ILU128" s="7"/>
      <c r="ILV128" s="7"/>
      <c r="ILW128" s="7"/>
      <c r="ILX128" s="7"/>
      <c r="ILY128" s="7"/>
      <c r="ILZ128" s="7"/>
      <c r="IMA128" s="7"/>
      <c r="IMB128" s="7"/>
      <c r="IMC128" s="7"/>
      <c r="IMD128" s="7"/>
      <c r="IME128" s="7"/>
      <c r="IMF128" s="7"/>
      <c r="IMG128" s="7"/>
      <c r="IMH128" s="7"/>
      <c r="IMI128" s="7"/>
      <c r="IMJ128" s="7"/>
      <c r="IMK128" s="7"/>
      <c r="IML128" s="7"/>
      <c r="IMM128" s="7"/>
      <c r="IMN128" s="7"/>
      <c r="IMO128" s="7"/>
      <c r="IMP128" s="7"/>
      <c r="IMQ128" s="7"/>
      <c r="IMR128" s="7"/>
      <c r="IMS128" s="7"/>
      <c r="IMT128" s="7"/>
      <c r="IMU128" s="7"/>
      <c r="IMV128" s="7"/>
      <c r="IMW128" s="7"/>
      <c r="IMX128" s="7"/>
      <c r="IMY128" s="7"/>
      <c r="IMZ128" s="7"/>
      <c r="INA128" s="7"/>
      <c r="INB128" s="7"/>
      <c r="INC128" s="7"/>
      <c r="IND128" s="7"/>
      <c r="INE128" s="7"/>
      <c r="INF128" s="7"/>
      <c r="ING128" s="7"/>
      <c r="INH128" s="7"/>
      <c r="INI128" s="7"/>
      <c r="INJ128" s="7"/>
      <c r="INK128" s="7"/>
      <c r="INL128" s="7"/>
      <c r="INM128" s="7"/>
      <c r="INN128" s="7"/>
      <c r="INO128" s="7"/>
      <c r="INP128" s="7"/>
      <c r="INQ128" s="7"/>
      <c r="INR128" s="7"/>
      <c r="INS128" s="7"/>
      <c r="INT128" s="7"/>
      <c r="INU128" s="7"/>
      <c r="INV128" s="7"/>
      <c r="INW128" s="7"/>
      <c r="INX128" s="7"/>
      <c r="INY128" s="7"/>
      <c r="INZ128" s="7"/>
      <c r="IOA128" s="7"/>
      <c r="IOB128" s="7"/>
      <c r="IOC128" s="7"/>
      <c r="IOD128" s="7"/>
      <c r="IOE128" s="7"/>
      <c r="IOF128" s="7"/>
      <c r="IOG128" s="7"/>
      <c r="IOH128" s="7"/>
      <c r="IOI128" s="7"/>
      <c r="IOJ128" s="7"/>
      <c r="IOK128" s="7"/>
      <c r="IOL128" s="7"/>
      <c r="IOM128" s="7"/>
      <c r="ION128" s="7"/>
      <c r="IOO128" s="7"/>
      <c r="IOP128" s="7"/>
      <c r="IOQ128" s="7"/>
      <c r="IOR128" s="7"/>
      <c r="IOS128" s="7"/>
      <c r="IOT128" s="7"/>
      <c r="IOU128" s="7"/>
      <c r="IOV128" s="7"/>
      <c r="IOW128" s="7"/>
      <c r="IOX128" s="7"/>
      <c r="IOY128" s="7"/>
      <c r="IOZ128" s="7"/>
      <c r="IPA128" s="7"/>
      <c r="IPB128" s="7"/>
      <c r="IPC128" s="7"/>
      <c r="IPD128" s="7"/>
      <c r="IPE128" s="7"/>
      <c r="IPF128" s="7"/>
      <c r="IPG128" s="7"/>
      <c r="IPH128" s="7"/>
      <c r="IPI128" s="7"/>
      <c r="IPJ128" s="7"/>
      <c r="IPK128" s="7"/>
      <c r="IPL128" s="7"/>
      <c r="IPM128" s="7"/>
      <c r="IPN128" s="7"/>
      <c r="IPO128" s="7"/>
      <c r="IPP128" s="7"/>
      <c r="IPQ128" s="7"/>
      <c r="IPR128" s="7"/>
      <c r="IPS128" s="7"/>
      <c r="IPT128" s="7"/>
      <c r="IPU128" s="7"/>
      <c r="IPV128" s="7"/>
      <c r="IPW128" s="7"/>
      <c r="IPX128" s="7"/>
      <c r="IPY128" s="7"/>
      <c r="IPZ128" s="7"/>
      <c r="IQA128" s="7"/>
      <c r="IQB128" s="7"/>
      <c r="IQC128" s="7"/>
      <c r="IQD128" s="7"/>
      <c r="IQE128" s="7"/>
      <c r="IQF128" s="7"/>
      <c r="IQG128" s="7"/>
      <c r="IQH128" s="7"/>
      <c r="IQI128" s="7"/>
      <c r="IQJ128" s="7"/>
      <c r="IQK128" s="7"/>
      <c r="IQL128" s="7"/>
      <c r="IQM128" s="7"/>
      <c r="IQN128" s="7"/>
      <c r="IQO128" s="7"/>
      <c r="IQP128" s="7"/>
      <c r="IQQ128" s="7"/>
      <c r="IQR128" s="7"/>
      <c r="IQS128" s="7"/>
      <c r="IQT128" s="7"/>
      <c r="IQU128" s="7"/>
      <c r="IQV128" s="7"/>
      <c r="IQW128" s="7"/>
      <c r="IQX128" s="7"/>
      <c r="IQY128" s="7"/>
      <c r="IQZ128" s="7"/>
      <c r="IRA128" s="7"/>
      <c r="IRB128" s="7"/>
      <c r="IRC128" s="7"/>
      <c r="IRD128" s="7"/>
      <c r="IRE128" s="7"/>
      <c r="IRF128" s="7"/>
      <c r="IRG128" s="7"/>
      <c r="IRH128" s="7"/>
      <c r="IRI128" s="7"/>
      <c r="IRJ128" s="7"/>
      <c r="IRK128" s="7"/>
      <c r="IRL128" s="7"/>
      <c r="IRM128" s="7"/>
      <c r="IRN128" s="7"/>
      <c r="IRO128" s="7"/>
      <c r="IRP128" s="7"/>
      <c r="IRQ128" s="7"/>
      <c r="IRR128" s="7"/>
      <c r="IRS128" s="7"/>
      <c r="IRT128" s="7"/>
      <c r="IRU128" s="7"/>
      <c r="IRV128" s="7"/>
      <c r="IRW128" s="7"/>
      <c r="IRX128" s="7"/>
      <c r="IRY128" s="7"/>
      <c r="IRZ128" s="7"/>
      <c r="ISA128" s="7"/>
      <c r="ISB128" s="7"/>
      <c r="ISC128" s="7"/>
      <c r="ISD128" s="7"/>
      <c r="ISE128" s="7"/>
      <c r="ISF128" s="7"/>
      <c r="ISG128" s="7"/>
      <c r="ISH128" s="7"/>
      <c r="ISI128" s="7"/>
      <c r="ISJ128" s="7"/>
      <c r="ISK128" s="7"/>
      <c r="ISL128" s="7"/>
      <c r="ISM128" s="7"/>
      <c r="ISN128" s="7"/>
      <c r="ISO128" s="7"/>
      <c r="ISP128" s="7"/>
      <c r="ISQ128" s="7"/>
      <c r="ISR128" s="7"/>
      <c r="ISS128" s="7"/>
      <c r="IST128" s="7"/>
      <c r="ISU128" s="7"/>
      <c r="ISV128" s="7"/>
      <c r="ISW128" s="7"/>
      <c r="ISX128" s="7"/>
      <c r="ISY128" s="7"/>
      <c r="ISZ128" s="7"/>
      <c r="ITA128" s="7"/>
      <c r="ITB128" s="7"/>
      <c r="ITC128" s="7"/>
      <c r="ITD128" s="7"/>
      <c r="ITE128" s="7"/>
      <c r="ITF128" s="7"/>
      <c r="ITG128" s="7"/>
      <c r="ITH128" s="7"/>
      <c r="ITI128" s="7"/>
      <c r="ITJ128" s="7"/>
      <c r="ITK128" s="7"/>
      <c r="ITL128" s="7"/>
      <c r="ITM128" s="7"/>
      <c r="ITN128" s="7"/>
      <c r="ITO128" s="7"/>
      <c r="ITP128" s="7"/>
      <c r="ITQ128" s="7"/>
      <c r="ITR128" s="7"/>
      <c r="ITS128" s="7"/>
      <c r="ITT128" s="7"/>
      <c r="ITU128" s="7"/>
      <c r="ITV128" s="7"/>
      <c r="ITW128" s="7"/>
      <c r="ITX128" s="7"/>
      <c r="ITY128" s="7"/>
      <c r="ITZ128" s="7"/>
      <c r="IUA128" s="7"/>
      <c r="IUB128" s="7"/>
      <c r="IUC128" s="7"/>
      <c r="IUD128" s="7"/>
      <c r="IUE128" s="7"/>
      <c r="IUF128" s="7"/>
      <c r="IUG128" s="7"/>
      <c r="IUH128" s="7"/>
      <c r="IUI128" s="7"/>
      <c r="IUJ128" s="7"/>
      <c r="IUK128" s="7"/>
      <c r="IUL128" s="7"/>
      <c r="IUM128" s="7"/>
      <c r="IUN128" s="7"/>
      <c r="IUO128" s="7"/>
      <c r="IUP128" s="7"/>
      <c r="IUQ128" s="7"/>
      <c r="IUR128" s="7"/>
      <c r="IUS128" s="7"/>
      <c r="IUT128" s="7"/>
      <c r="IUU128" s="7"/>
      <c r="IUV128" s="7"/>
      <c r="IUW128" s="7"/>
      <c r="IUX128" s="7"/>
      <c r="IUY128" s="7"/>
      <c r="IUZ128" s="7"/>
      <c r="IVA128" s="7"/>
      <c r="IVB128" s="7"/>
      <c r="IVC128" s="7"/>
      <c r="IVD128" s="7"/>
      <c r="IVE128" s="7"/>
      <c r="IVF128" s="7"/>
      <c r="IVG128" s="7"/>
      <c r="IVH128" s="7"/>
      <c r="IVI128" s="7"/>
      <c r="IVJ128" s="7"/>
      <c r="IVK128" s="7"/>
      <c r="IVL128" s="7"/>
      <c r="IVM128" s="7"/>
      <c r="IVN128" s="7"/>
      <c r="IVO128" s="7"/>
      <c r="IVP128" s="7"/>
      <c r="IVQ128" s="7"/>
      <c r="IVR128" s="7"/>
      <c r="IVS128" s="7"/>
      <c r="IVT128" s="7"/>
      <c r="IVU128" s="7"/>
      <c r="IVV128" s="7"/>
      <c r="IVW128" s="7"/>
      <c r="IVX128" s="7"/>
      <c r="IVY128" s="7"/>
      <c r="IVZ128" s="7"/>
      <c r="IWA128" s="7"/>
      <c r="IWB128" s="7"/>
      <c r="IWC128" s="7"/>
      <c r="IWD128" s="7"/>
      <c r="IWE128" s="7"/>
      <c r="IWF128" s="7"/>
      <c r="IWG128" s="7"/>
      <c r="IWH128" s="7"/>
      <c r="IWI128" s="7"/>
      <c r="IWJ128" s="7"/>
      <c r="IWK128" s="7"/>
      <c r="IWL128" s="7"/>
      <c r="IWM128" s="7"/>
      <c r="IWN128" s="7"/>
      <c r="IWO128" s="7"/>
      <c r="IWP128" s="7"/>
      <c r="IWQ128" s="7"/>
      <c r="IWR128" s="7"/>
      <c r="IWS128" s="7"/>
      <c r="IWT128" s="7"/>
      <c r="IWU128" s="7"/>
      <c r="IWV128" s="7"/>
      <c r="IWW128" s="7"/>
      <c r="IWX128" s="7"/>
      <c r="IWY128" s="7"/>
      <c r="IWZ128" s="7"/>
      <c r="IXA128" s="7"/>
      <c r="IXB128" s="7"/>
      <c r="IXC128" s="7"/>
      <c r="IXD128" s="7"/>
      <c r="IXE128" s="7"/>
      <c r="IXF128" s="7"/>
      <c r="IXG128" s="7"/>
      <c r="IXH128" s="7"/>
      <c r="IXI128" s="7"/>
      <c r="IXJ128" s="7"/>
      <c r="IXK128" s="7"/>
      <c r="IXL128" s="7"/>
      <c r="IXM128" s="7"/>
      <c r="IXN128" s="7"/>
      <c r="IXO128" s="7"/>
      <c r="IXP128" s="7"/>
      <c r="IXQ128" s="7"/>
      <c r="IXR128" s="7"/>
      <c r="IXS128" s="7"/>
      <c r="IXT128" s="7"/>
      <c r="IXU128" s="7"/>
      <c r="IXV128" s="7"/>
      <c r="IXW128" s="7"/>
      <c r="IXX128" s="7"/>
      <c r="IXY128" s="7"/>
      <c r="IXZ128" s="7"/>
      <c r="IYA128" s="7"/>
      <c r="IYB128" s="7"/>
      <c r="IYC128" s="7"/>
      <c r="IYD128" s="7"/>
      <c r="IYE128" s="7"/>
      <c r="IYF128" s="7"/>
      <c r="IYG128" s="7"/>
      <c r="IYH128" s="7"/>
      <c r="IYI128" s="7"/>
      <c r="IYJ128" s="7"/>
      <c r="IYK128" s="7"/>
      <c r="IYL128" s="7"/>
      <c r="IYM128" s="7"/>
      <c r="IYN128" s="7"/>
      <c r="IYO128" s="7"/>
      <c r="IYP128" s="7"/>
      <c r="IYQ128" s="7"/>
      <c r="IYR128" s="7"/>
      <c r="IYS128" s="7"/>
      <c r="IYT128" s="7"/>
      <c r="IYU128" s="7"/>
      <c r="IYV128" s="7"/>
      <c r="IYW128" s="7"/>
      <c r="IYX128" s="7"/>
      <c r="IYY128" s="7"/>
      <c r="IYZ128" s="7"/>
      <c r="IZA128" s="7"/>
      <c r="IZB128" s="7"/>
      <c r="IZC128" s="7"/>
      <c r="IZD128" s="7"/>
      <c r="IZE128" s="7"/>
      <c r="IZF128" s="7"/>
      <c r="IZG128" s="7"/>
      <c r="IZH128" s="7"/>
      <c r="IZI128" s="7"/>
      <c r="IZJ128" s="7"/>
      <c r="IZK128" s="7"/>
      <c r="IZL128" s="7"/>
      <c r="IZM128" s="7"/>
      <c r="IZN128" s="7"/>
      <c r="IZO128" s="7"/>
      <c r="IZP128" s="7"/>
      <c r="IZQ128" s="7"/>
      <c r="IZR128" s="7"/>
      <c r="IZS128" s="7"/>
      <c r="IZT128" s="7"/>
      <c r="IZU128" s="7"/>
      <c r="IZV128" s="7"/>
      <c r="IZW128" s="7"/>
      <c r="IZX128" s="7"/>
      <c r="IZY128" s="7"/>
      <c r="IZZ128" s="7"/>
      <c r="JAA128" s="7"/>
      <c r="JAB128" s="7"/>
      <c r="JAC128" s="7"/>
      <c r="JAD128" s="7"/>
      <c r="JAE128" s="7"/>
      <c r="JAF128" s="7"/>
      <c r="JAG128" s="7"/>
      <c r="JAH128" s="7"/>
      <c r="JAI128" s="7"/>
      <c r="JAJ128" s="7"/>
      <c r="JAK128" s="7"/>
      <c r="JAL128" s="7"/>
      <c r="JAM128" s="7"/>
      <c r="JAN128" s="7"/>
      <c r="JAO128" s="7"/>
      <c r="JAP128" s="7"/>
      <c r="JAQ128" s="7"/>
      <c r="JAR128" s="7"/>
      <c r="JAS128" s="7"/>
      <c r="JAT128" s="7"/>
      <c r="JAU128" s="7"/>
      <c r="JAV128" s="7"/>
      <c r="JAW128" s="7"/>
      <c r="JAX128" s="7"/>
      <c r="JAY128" s="7"/>
      <c r="JAZ128" s="7"/>
      <c r="JBA128" s="7"/>
      <c r="JBB128" s="7"/>
      <c r="JBC128" s="7"/>
      <c r="JBD128" s="7"/>
      <c r="JBE128" s="7"/>
      <c r="JBF128" s="7"/>
      <c r="JBG128" s="7"/>
      <c r="JBH128" s="7"/>
      <c r="JBI128" s="7"/>
      <c r="JBJ128" s="7"/>
      <c r="JBK128" s="7"/>
      <c r="JBL128" s="7"/>
      <c r="JBM128" s="7"/>
      <c r="JBN128" s="7"/>
      <c r="JBO128" s="7"/>
      <c r="JBP128" s="7"/>
      <c r="JBQ128" s="7"/>
      <c r="JBR128" s="7"/>
      <c r="JBS128" s="7"/>
      <c r="JBT128" s="7"/>
      <c r="JBU128" s="7"/>
      <c r="JBV128" s="7"/>
      <c r="JBW128" s="7"/>
      <c r="JBX128" s="7"/>
      <c r="JBY128" s="7"/>
      <c r="JBZ128" s="7"/>
      <c r="JCA128" s="7"/>
      <c r="JCB128" s="7"/>
      <c r="JCC128" s="7"/>
      <c r="JCD128" s="7"/>
      <c r="JCE128" s="7"/>
      <c r="JCF128" s="7"/>
      <c r="JCG128" s="7"/>
      <c r="JCH128" s="7"/>
      <c r="JCI128" s="7"/>
      <c r="JCJ128" s="7"/>
      <c r="JCK128" s="7"/>
      <c r="JCL128" s="7"/>
      <c r="JCM128" s="7"/>
      <c r="JCN128" s="7"/>
      <c r="JCO128" s="7"/>
      <c r="JCP128" s="7"/>
      <c r="JCQ128" s="7"/>
      <c r="JCR128" s="7"/>
      <c r="JCS128" s="7"/>
      <c r="JCT128" s="7"/>
      <c r="JCU128" s="7"/>
      <c r="JCV128" s="7"/>
      <c r="JCW128" s="7"/>
      <c r="JCX128" s="7"/>
      <c r="JCY128" s="7"/>
      <c r="JCZ128" s="7"/>
      <c r="JDA128" s="7"/>
      <c r="JDB128" s="7"/>
      <c r="JDC128" s="7"/>
      <c r="JDD128" s="7"/>
      <c r="JDE128" s="7"/>
      <c r="JDF128" s="7"/>
      <c r="JDG128" s="7"/>
      <c r="JDH128" s="7"/>
      <c r="JDI128" s="7"/>
      <c r="JDJ128" s="7"/>
      <c r="JDK128" s="7"/>
      <c r="JDL128" s="7"/>
      <c r="JDM128" s="7"/>
      <c r="JDN128" s="7"/>
      <c r="JDO128" s="7"/>
      <c r="JDP128" s="7"/>
      <c r="JDQ128" s="7"/>
      <c r="JDR128" s="7"/>
      <c r="JDS128" s="7"/>
      <c r="JDT128" s="7"/>
      <c r="JDU128" s="7"/>
      <c r="JDV128" s="7"/>
      <c r="JDW128" s="7"/>
      <c r="JDX128" s="7"/>
      <c r="JDY128" s="7"/>
      <c r="JDZ128" s="7"/>
      <c r="JEA128" s="7"/>
      <c r="JEB128" s="7"/>
      <c r="JEC128" s="7"/>
      <c r="JED128" s="7"/>
      <c r="JEE128" s="7"/>
      <c r="JEF128" s="7"/>
      <c r="JEG128" s="7"/>
      <c r="JEH128" s="7"/>
      <c r="JEI128" s="7"/>
      <c r="JEJ128" s="7"/>
      <c r="JEK128" s="7"/>
      <c r="JEL128" s="7"/>
      <c r="JEM128" s="7"/>
      <c r="JEN128" s="7"/>
      <c r="JEO128" s="7"/>
      <c r="JEP128" s="7"/>
      <c r="JEQ128" s="7"/>
      <c r="JER128" s="7"/>
      <c r="JES128" s="7"/>
      <c r="JET128" s="7"/>
      <c r="JEU128" s="7"/>
      <c r="JEV128" s="7"/>
      <c r="JEW128" s="7"/>
      <c r="JEX128" s="7"/>
      <c r="JEY128" s="7"/>
      <c r="JEZ128" s="7"/>
      <c r="JFA128" s="7"/>
      <c r="JFB128" s="7"/>
      <c r="JFC128" s="7"/>
      <c r="JFD128" s="7"/>
      <c r="JFE128" s="7"/>
      <c r="JFF128" s="7"/>
      <c r="JFG128" s="7"/>
      <c r="JFH128" s="7"/>
      <c r="JFI128" s="7"/>
      <c r="JFJ128" s="7"/>
      <c r="JFK128" s="7"/>
      <c r="JFL128" s="7"/>
      <c r="JFM128" s="7"/>
      <c r="JFN128" s="7"/>
      <c r="JFO128" s="7"/>
      <c r="JFP128" s="7"/>
      <c r="JFQ128" s="7"/>
      <c r="JFR128" s="7"/>
      <c r="JFS128" s="7"/>
      <c r="JFT128" s="7"/>
      <c r="JFU128" s="7"/>
      <c r="JFV128" s="7"/>
      <c r="JFW128" s="7"/>
      <c r="JFX128" s="7"/>
      <c r="JFY128" s="7"/>
      <c r="JFZ128" s="7"/>
      <c r="JGA128" s="7"/>
      <c r="JGB128" s="7"/>
      <c r="JGC128" s="7"/>
      <c r="JGD128" s="7"/>
      <c r="JGE128" s="7"/>
      <c r="JGF128" s="7"/>
      <c r="JGG128" s="7"/>
      <c r="JGH128" s="7"/>
      <c r="JGI128" s="7"/>
      <c r="JGJ128" s="7"/>
      <c r="JGK128" s="7"/>
      <c r="JGL128" s="7"/>
      <c r="JGM128" s="7"/>
      <c r="JGN128" s="7"/>
      <c r="JGO128" s="7"/>
      <c r="JGP128" s="7"/>
      <c r="JGQ128" s="7"/>
      <c r="JGR128" s="7"/>
      <c r="JGS128" s="7"/>
      <c r="JGT128" s="7"/>
      <c r="JGU128" s="7"/>
      <c r="JGV128" s="7"/>
      <c r="JGW128" s="7"/>
      <c r="JGX128" s="7"/>
      <c r="JGY128" s="7"/>
      <c r="JGZ128" s="7"/>
      <c r="JHA128" s="7"/>
      <c r="JHB128" s="7"/>
      <c r="JHC128" s="7"/>
      <c r="JHD128" s="7"/>
      <c r="JHE128" s="7"/>
      <c r="JHF128" s="7"/>
      <c r="JHG128" s="7"/>
      <c r="JHH128" s="7"/>
      <c r="JHI128" s="7"/>
      <c r="JHJ128" s="7"/>
      <c r="JHK128" s="7"/>
      <c r="JHL128" s="7"/>
      <c r="JHM128" s="7"/>
      <c r="JHN128" s="7"/>
      <c r="JHO128" s="7"/>
      <c r="JHP128" s="7"/>
      <c r="JHQ128" s="7"/>
      <c r="JHR128" s="7"/>
      <c r="JHS128" s="7"/>
      <c r="JHT128" s="7"/>
      <c r="JHU128" s="7"/>
      <c r="JHV128" s="7"/>
      <c r="JHW128" s="7"/>
      <c r="JHX128" s="7"/>
      <c r="JHY128" s="7"/>
      <c r="JHZ128" s="7"/>
      <c r="JIA128" s="7"/>
      <c r="JIB128" s="7"/>
      <c r="JIC128" s="7"/>
      <c r="JID128" s="7"/>
      <c r="JIE128" s="7"/>
      <c r="JIF128" s="7"/>
      <c r="JIG128" s="7"/>
      <c r="JIH128" s="7"/>
      <c r="JII128" s="7"/>
      <c r="JIJ128" s="7"/>
      <c r="JIK128" s="7"/>
      <c r="JIL128" s="7"/>
      <c r="JIM128" s="7"/>
      <c r="JIN128" s="7"/>
      <c r="JIO128" s="7"/>
      <c r="JIP128" s="7"/>
      <c r="JIQ128" s="7"/>
      <c r="JIR128" s="7"/>
      <c r="JIS128" s="7"/>
      <c r="JIT128" s="7"/>
      <c r="JIU128" s="7"/>
      <c r="JIV128" s="7"/>
      <c r="JIW128" s="7"/>
      <c r="JIX128" s="7"/>
      <c r="JIY128" s="7"/>
      <c r="JIZ128" s="7"/>
      <c r="JJA128" s="7"/>
      <c r="JJB128" s="7"/>
      <c r="JJC128" s="7"/>
      <c r="JJD128" s="7"/>
      <c r="JJE128" s="7"/>
      <c r="JJF128" s="7"/>
      <c r="JJG128" s="7"/>
      <c r="JJH128" s="7"/>
      <c r="JJI128" s="7"/>
      <c r="JJJ128" s="7"/>
      <c r="JJK128" s="7"/>
      <c r="JJL128" s="7"/>
      <c r="JJM128" s="7"/>
      <c r="JJN128" s="7"/>
      <c r="JJO128" s="7"/>
      <c r="JJP128" s="7"/>
      <c r="JJQ128" s="7"/>
      <c r="JJR128" s="7"/>
      <c r="JJS128" s="7"/>
      <c r="JJT128" s="7"/>
      <c r="JJU128" s="7"/>
      <c r="JJV128" s="7"/>
      <c r="JJW128" s="7"/>
      <c r="JJX128" s="7"/>
      <c r="JJY128" s="7"/>
      <c r="JJZ128" s="7"/>
      <c r="JKA128" s="7"/>
      <c r="JKB128" s="7"/>
      <c r="JKC128" s="7"/>
      <c r="JKD128" s="7"/>
      <c r="JKE128" s="7"/>
      <c r="JKF128" s="7"/>
      <c r="JKG128" s="7"/>
      <c r="JKH128" s="7"/>
      <c r="JKI128" s="7"/>
      <c r="JKJ128" s="7"/>
      <c r="JKK128" s="7"/>
      <c r="JKL128" s="7"/>
      <c r="JKM128" s="7"/>
      <c r="JKN128" s="7"/>
      <c r="JKO128" s="7"/>
      <c r="JKP128" s="7"/>
      <c r="JKQ128" s="7"/>
      <c r="JKR128" s="7"/>
      <c r="JKS128" s="7"/>
      <c r="JKT128" s="7"/>
      <c r="JKU128" s="7"/>
      <c r="JKV128" s="7"/>
      <c r="JKW128" s="7"/>
      <c r="JKX128" s="7"/>
      <c r="JKY128" s="7"/>
      <c r="JKZ128" s="7"/>
      <c r="JLA128" s="7"/>
      <c r="JLB128" s="7"/>
      <c r="JLC128" s="7"/>
      <c r="JLD128" s="7"/>
      <c r="JLE128" s="7"/>
      <c r="JLF128" s="7"/>
      <c r="JLG128" s="7"/>
      <c r="JLH128" s="7"/>
      <c r="JLI128" s="7"/>
      <c r="JLJ128" s="7"/>
      <c r="JLK128" s="7"/>
      <c r="JLL128" s="7"/>
      <c r="JLM128" s="7"/>
      <c r="JLN128" s="7"/>
      <c r="JLO128" s="7"/>
      <c r="JLP128" s="7"/>
      <c r="JLQ128" s="7"/>
      <c r="JLR128" s="7"/>
      <c r="JLS128" s="7"/>
      <c r="JLT128" s="7"/>
      <c r="JLU128" s="7"/>
      <c r="JLV128" s="7"/>
      <c r="JLW128" s="7"/>
      <c r="JLX128" s="7"/>
      <c r="JLY128" s="7"/>
      <c r="JLZ128" s="7"/>
      <c r="JMA128" s="7"/>
      <c r="JMB128" s="7"/>
      <c r="JMC128" s="7"/>
      <c r="JMD128" s="7"/>
      <c r="JME128" s="7"/>
      <c r="JMF128" s="7"/>
      <c r="JMG128" s="7"/>
      <c r="JMH128" s="7"/>
      <c r="JMI128" s="7"/>
      <c r="JMJ128" s="7"/>
      <c r="JMK128" s="7"/>
      <c r="JML128" s="7"/>
      <c r="JMM128" s="7"/>
      <c r="JMN128" s="7"/>
      <c r="JMO128" s="7"/>
      <c r="JMP128" s="7"/>
      <c r="JMQ128" s="7"/>
      <c r="JMR128" s="7"/>
      <c r="JMS128" s="7"/>
      <c r="JMT128" s="7"/>
      <c r="JMU128" s="7"/>
      <c r="JMV128" s="7"/>
      <c r="JMW128" s="7"/>
      <c r="JMX128" s="7"/>
      <c r="JMY128" s="7"/>
      <c r="JMZ128" s="7"/>
      <c r="JNA128" s="7"/>
      <c r="JNB128" s="7"/>
      <c r="JNC128" s="7"/>
      <c r="JND128" s="7"/>
      <c r="JNE128" s="7"/>
      <c r="JNF128" s="7"/>
      <c r="JNG128" s="7"/>
      <c r="JNH128" s="7"/>
      <c r="JNI128" s="7"/>
      <c r="JNJ128" s="7"/>
      <c r="JNK128" s="7"/>
      <c r="JNL128" s="7"/>
      <c r="JNM128" s="7"/>
      <c r="JNN128" s="7"/>
      <c r="JNO128" s="7"/>
      <c r="JNP128" s="7"/>
      <c r="JNQ128" s="7"/>
      <c r="JNR128" s="7"/>
      <c r="JNS128" s="7"/>
      <c r="JNT128" s="7"/>
      <c r="JNU128" s="7"/>
      <c r="JNV128" s="7"/>
      <c r="JNW128" s="7"/>
      <c r="JNX128" s="7"/>
      <c r="JNY128" s="7"/>
      <c r="JNZ128" s="7"/>
      <c r="JOA128" s="7"/>
      <c r="JOB128" s="7"/>
      <c r="JOC128" s="7"/>
      <c r="JOD128" s="7"/>
      <c r="JOE128" s="7"/>
      <c r="JOF128" s="7"/>
      <c r="JOG128" s="7"/>
      <c r="JOH128" s="7"/>
      <c r="JOI128" s="7"/>
      <c r="JOJ128" s="7"/>
      <c r="JOK128" s="7"/>
      <c r="JOL128" s="7"/>
      <c r="JOM128" s="7"/>
      <c r="JON128" s="7"/>
      <c r="JOO128" s="7"/>
      <c r="JOP128" s="7"/>
      <c r="JOQ128" s="7"/>
      <c r="JOR128" s="7"/>
      <c r="JOS128" s="7"/>
      <c r="JOT128" s="7"/>
      <c r="JOU128" s="7"/>
      <c r="JOV128" s="7"/>
      <c r="JOW128" s="7"/>
      <c r="JOX128" s="7"/>
      <c r="JOY128" s="7"/>
      <c r="JOZ128" s="7"/>
      <c r="JPA128" s="7"/>
      <c r="JPB128" s="7"/>
      <c r="JPC128" s="7"/>
      <c r="JPD128" s="7"/>
      <c r="JPE128" s="7"/>
      <c r="JPF128" s="7"/>
      <c r="JPG128" s="7"/>
      <c r="JPH128" s="7"/>
      <c r="JPI128" s="7"/>
      <c r="JPJ128" s="7"/>
      <c r="JPK128" s="7"/>
      <c r="JPL128" s="7"/>
      <c r="JPM128" s="7"/>
      <c r="JPN128" s="7"/>
      <c r="JPO128" s="7"/>
      <c r="JPP128" s="7"/>
      <c r="JPQ128" s="7"/>
      <c r="JPR128" s="7"/>
      <c r="JPS128" s="7"/>
      <c r="JPT128" s="7"/>
      <c r="JPU128" s="7"/>
      <c r="JPV128" s="7"/>
      <c r="JPW128" s="7"/>
      <c r="JPX128" s="7"/>
      <c r="JPY128" s="7"/>
      <c r="JPZ128" s="7"/>
      <c r="JQA128" s="7"/>
      <c r="JQB128" s="7"/>
      <c r="JQC128" s="7"/>
      <c r="JQD128" s="7"/>
      <c r="JQE128" s="7"/>
      <c r="JQF128" s="7"/>
      <c r="JQG128" s="7"/>
      <c r="JQH128" s="7"/>
      <c r="JQI128" s="7"/>
      <c r="JQJ128" s="7"/>
      <c r="JQK128" s="7"/>
      <c r="JQL128" s="7"/>
      <c r="JQM128" s="7"/>
      <c r="JQN128" s="7"/>
      <c r="JQO128" s="7"/>
      <c r="JQP128" s="7"/>
      <c r="JQQ128" s="7"/>
      <c r="JQR128" s="7"/>
      <c r="JQS128" s="7"/>
      <c r="JQT128" s="7"/>
      <c r="JQU128" s="7"/>
      <c r="JQV128" s="7"/>
      <c r="JQW128" s="7"/>
      <c r="JQX128" s="7"/>
      <c r="JQY128" s="7"/>
      <c r="JQZ128" s="7"/>
      <c r="JRA128" s="7"/>
      <c r="JRB128" s="7"/>
      <c r="JRC128" s="7"/>
      <c r="JRD128" s="7"/>
      <c r="JRE128" s="7"/>
      <c r="JRF128" s="7"/>
      <c r="JRG128" s="7"/>
      <c r="JRH128" s="7"/>
      <c r="JRI128" s="7"/>
      <c r="JRJ128" s="7"/>
      <c r="JRK128" s="7"/>
      <c r="JRL128" s="7"/>
      <c r="JRM128" s="7"/>
      <c r="JRN128" s="7"/>
      <c r="JRO128" s="7"/>
      <c r="JRP128" s="7"/>
      <c r="JRQ128" s="7"/>
      <c r="JRR128" s="7"/>
      <c r="JRS128" s="7"/>
      <c r="JRT128" s="7"/>
      <c r="JRU128" s="7"/>
      <c r="JRV128" s="7"/>
      <c r="JRW128" s="7"/>
      <c r="JRX128" s="7"/>
      <c r="JRY128" s="7"/>
      <c r="JRZ128" s="7"/>
      <c r="JSA128" s="7"/>
      <c r="JSB128" s="7"/>
      <c r="JSC128" s="7"/>
      <c r="JSD128" s="7"/>
      <c r="JSE128" s="7"/>
      <c r="JSF128" s="7"/>
      <c r="JSG128" s="7"/>
      <c r="JSH128" s="7"/>
      <c r="JSI128" s="7"/>
      <c r="JSJ128" s="7"/>
      <c r="JSK128" s="7"/>
      <c r="JSL128" s="7"/>
      <c r="JSM128" s="7"/>
      <c r="JSN128" s="7"/>
      <c r="JSO128" s="7"/>
      <c r="JSP128" s="7"/>
      <c r="JSQ128" s="7"/>
      <c r="JSR128" s="7"/>
      <c r="JSS128" s="7"/>
      <c r="JST128" s="7"/>
      <c r="JSU128" s="7"/>
      <c r="JSV128" s="7"/>
      <c r="JSW128" s="7"/>
      <c r="JSX128" s="7"/>
      <c r="JSY128" s="7"/>
      <c r="JSZ128" s="7"/>
      <c r="JTA128" s="7"/>
      <c r="JTB128" s="7"/>
      <c r="JTC128" s="7"/>
      <c r="JTD128" s="7"/>
      <c r="JTE128" s="7"/>
      <c r="JTF128" s="7"/>
      <c r="JTG128" s="7"/>
      <c r="JTH128" s="7"/>
      <c r="JTI128" s="7"/>
      <c r="JTJ128" s="7"/>
      <c r="JTK128" s="7"/>
      <c r="JTL128" s="7"/>
      <c r="JTM128" s="7"/>
      <c r="JTN128" s="7"/>
      <c r="JTO128" s="7"/>
      <c r="JTP128" s="7"/>
      <c r="JTQ128" s="7"/>
      <c r="JTR128" s="7"/>
      <c r="JTS128" s="7"/>
      <c r="JTT128" s="7"/>
      <c r="JTU128" s="7"/>
      <c r="JTV128" s="7"/>
      <c r="JTW128" s="7"/>
      <c r="JTX128" s="7"/>
      <c r="JTY128" s="7"/>
      <c r="JTZ128" s="7"/>
      <c r="JUA128" s="7"/>
      <c r="JUB128" s="7"/>
      <c r="JUC128" s="7"/>
      <c r="JUD128" s="7"/>
      <c r="JUE128" s="7"/>
      <c r="JUF128" s="7"/>
      <c r="JUG128" s="7"/>
      <c r="JUH128" s="7"/>
      <c r="JUI128" s="7"/>
      <c r="JUJ128" s="7"/>
      <c r="JUK128" s="7"/>
      <c r="JUL128" s="7"/>
      <c r="JUM128" s="7"/>
      <c r="JUN128" s="7"/>
      <c r="JUO128" s="7"/>
      <c r="JUP128" s="7"/>
      <c r="JUQ128" s="7"/>
      <c r="JUR128" s="7"/>
      <c r="JUS128" s="7"/>
      <c r="JUT128" s="7"/>
      <c r="JUU128" s="7"/>
      <c r="JUV128" s="7"/>
      <c r="JUW128" s="7"/>
      <c r="JUX128" s="7"/>
      <c r="JUY128" s="7"/>
      <c r="JUZ128" s="7"/>
      <c r="JVA128" s="7"/>
      <c r="JVB128" s="7"/>
      <c r="JVC128" s="7"/>
      <c r="JVD128" s="7"/>
      <c r="JVE128" s="7"/>
      <c r="JVF128" s="7"/>
      <c r="JVG128" s="7"/>
      <c r="JVH128" s="7"/>
      <c r="JVI128" s="7"/>
      <c r="JVJ128" s="7"/>
      <c r="JVK128" s="7"/>
      <c r="JVL128" s="7"/>
      <c r="JVM128" s="7"/>
      <c r="JVN128" s="7"/>
      <c r="JVO128" s="7"/>
      <c r="JVP128" s="7"/>
      <c r="JVQ128" s="7"/>
      <c r="JVR128" s="7"/>
      <c r="JVS128" s="7"/>
      <c r="JVT128" s="7"/>
      <c r="JVU128" s="7"/>
      <c r="JVV128" s="7"/>
      <c r="JVW128" s="7"/>
      <c r="JVX128" s="7"/>
      <c r="JVY128" s="7"/>
      <c r="JVZ128" s="7"/>
      <c r="JWA128" s="7"/>
      <c r="JWB128" s="7"/>
      <c r="JWC128" s="7"/>
      <c r="JWD128" s="7"/>
      <c r="JWE128" s="7"/>
      <c r="JWF128" s="7"/>
      <c r="JWG128" s="7"/>
      <c r="JWH128" s="7"/>
      <c r="JWI128" s="7"/>
      <c r="JWJ128" s="7"/>
      <c r="JWK128" s="7"/>
      <c r="JWL128" s="7"/>
      <c r="JWM128" s="7"/>
      <c r="JWN128" s="7"/>
      <c r="JWO128" s="7"/>
      <c r="JWP128" s="7"/>
      <c r="JWQ128" s="7"/>
      <c r="JWR128" s="7"/>
      <c r="JWS128" s="7"/>
      <c r="JWT128" s="7"/>
      <c r="JWU128" s="7"/>
      <c r="JWV128" s="7"/>
      <c r="JWW128" s="7"/>
      <c r="JWX128" s="7"/>
      <c r="JWY128" s="7"/>
      <c r="JWZ128" s="7"/>
      <c r="JXA128" s="7"/>
      <c r="JXB128" s="7"/>
      <c r="JXC128" s="7"/>
      <c r="JXD128" s="7"/>
      <c r="JXE128" s="7"/>
      <c r="JXF128" s="7"/>
      <c r="JXG128" s="7"/>
      <c r="JXH128" s="7"/>
      <c r="JXI128" s="7"/>
      <c r="JXJ128" s="7"/>
      <c r="JXK128" s="7"/>
      <c r="JXL128" s="7"/>
      <c r="JXM128" s="7"/>
      <c r="JXN128" s="7"/>
      <c r="JXO128" s="7"/>
      <c r="JXP128" s="7"/>
      <c r="JXQ128" s="7"/>
      <c r="JXR128" s="7"/>
      <c r="JXS128" s="7"/>
      <c r="JXT128" s="7"/>
      <c r="JXU128" s="7"/>
      <c r="JXV128" s="7"/>
      <c r="JXW128" s="7"/>
      <c r="JXX128" s="7"/>
      <c r="JXY128" s="7"/>
      <c r="JXZ128" s="7"/>
      <c r="JYA128" s="7"/>
      <c r="JYB128" s="7"/>
      <c r="JYC128" s="7"/>
      <c r="JYD128" s="7"/>
      <c r="JYE128" s="7"/>
      <c r="JYF128" s="7"/>
      <c r="JYG128" s="7"/>
      <c r="JYH128" s="7"/>
      <c r="JYI128" s="7"/>
      <c r="JYJ128" s="7"/>
      <c r="JYK128" s="7"/>
      <c r="JYL128" s="7"/>
      <c r="JYM128" s="7"/>
      <c r="JYN128" s="7"/>
      <c r="JYO128" s="7"/>
      <c r="JYP128" s="7"/>
      <c r="JYQ128" s="7"/>
      <c r="JYR128" s="7"/>
      <c r="JYS128" s="7"/>
      <c r="JYT128" s="7"/>
      <c r="JYU128" s="7"/>
      <c r="JYV128" s="7"/>
      <c r="JYW128" s="7"/>
      <c r="JYX128" s="7"/>
      <c r="JYY128" s="7"/>
      <c r="JYZ128" s="7"/>
      <c r="JZA128" s="7"/>
      <c r="JZB128" s="7"/>
      <c r="JZC128" s="7"/>
      <c r="JZD128" s="7"/>
      <c r="JZE128" s="7"/>
      <c r="JZF128" s="7"/>
      <c r="JZG128" s="7"/>
      <c r="JZH128" s="7"/>
      <c r="JZI128" s="7"/>
      <c r="JZJ128" s="7"/>
      <c r="JZK128" s="7"/>
      <c r="JZL128" s="7"/>
      <c r="JZM128" s="7"/>
      <c r="JZN128" s="7"/>
      <c r="JZO128" s="7"/>
      <c r="JZP128" s="7"/>
      <c r="JZQ128" s="7"/>
      <c r="JZR128" s="7"/>
      <c r="JZS128" s="7"/>
      <c r="JZT128" s="7"/>
      <c r="JZU128" s="7"/>
      <c r="JZV128" s="7"/>
      <c r="JZW128" s="7"/>
      <c r="JZX128" s="7"/>
      <c r="JZY128" s="7"/>
      <c r="JZZ128" s="7"/>
      <c r="KAA128" s="7"/>
      <c r="KAB128" s="7"/>
      <c r="KAC128" s="7"/>
      <c r="KAD128" s="7"/>
      <c r="KAE128" s="7"/>
      <c r="KAF128" s="7"/>
      <c r="KAG128" s="7"/>
      <c r="KAH128" s="7"/>
      <c r="KAI128" s="7"/>
      <c r="KAJ128" s="7"/>
      <c r="KAK128" s="7"/>
      <c r="KAL128" s="7"/>
      <c r="KAM128" s="7"/>
      <c r="KAN128" s="7"/>
      <c r="KAO128" s="7"/>
      <c r="KAP128" s="7"/>
      <c r="KAQ128" s="7"/>
      <c r="KAR128" s="7"/>
      <c r="KAS128" s="7"/>
      <c r="KAT128" s="7"/>
      <c r="KAU128" s="7"/>
      <c r="KAV128" s="7"/>
      <c r="KAW128" s="7"/>
      <c r="KAX128" s="7"/>
      <c r="KAY128" s="7"/>
      <c r="KAZ128" s="7"/>
      <c r="KBA128" s="7"/>
      <c r="KBB128" s="7"/>
      <c r="KBC128" s="7"/>
      <c r="KBD128" s="7"/>
      <c r="KBE128" s="7"/>
      <c r="KBF128" s="7"/>
      <c r="KBG128" s="7"/>
      <c r="KBH128" s="7"/>
      <c r="KBI128" s="7"/>
      <c r="KBJ128" s="7"/>
      <c r="KBK128" s="7"/>
      <c r="KBL128" s="7"/>
      <c r="KBM128" s="7"/>
      <c r="KBN128" s="7"/>
      <c r="KBO128" s="7"/>
      <c r="KBP128" s="7"/>
      <c r="KBQ128" s="7"/>
      <c r="KBR128" s="7"/>
      <c r="KBS128" s="7"/>
      <c r="KBT128" s="7"/>
      <c r="KBU128" s="7"/>
      <c r="KBV128" s="7"/>
      <c r="KBW128" s="7"/>
      <c r="KBX128" s="7"/>
      <c r="KBY128" s="7"/>
      <c r="KBZ128" s="7"/>
      <c r="KCA128" s="7"/>
      <c r="KCB128" s="7"/>
      <c r="KCC128" s="7"/>
      <c r="KCD128" s="7"/>
      <c r="KCE128" s="7"/>
      <c r="KCF128" s="7"/>
      <c r="KCG128" s="7"/>
      <c r="KCH128" s="7"/>
      <c r="KCI128" s="7"/>
      <c r="KCJ128" s="7"/>
      <c r="KCK128" s="7"/>
      <c r="KCL128" s="7"/>
      <c r="KCM128" s="7"/>
      <c r="KCN128" s="7"/>
      <c r="KCO128" s="7"/>
      <c r="KCP128" s="7"/>
      <c r="KCQ128" s="7"/>
      <c r="KCR128" s="7"/>
      <c r="KCS128" s="7"/>
      <c r="KCT128" s="7"/>
      <c r="KCU128" s="7"/>
      <c r="KCV128" s="7"/>
      <c r="KCW128" s="7"/>
      <c r="KCX128" s="7"/>
      <c r="KCY128" s="7"/>
      <c r="KCZ128" s="7"/>
      <c r="KDA128" s="7"/>
      <c r="KDB128" s="7"/>
      <c r="KDC128" s="7"/>
      <c r="KDD128" s="7"/>
      <c r="KDE128" s="7"/>
      <c r="KDF128" s="7"/>
      <c r="KDG128" s="7"/>
      <c r="KDH128" s="7"/>
      <c r="KDI128" s="7"/>
      <c r="KDJ128" s="7"/>
      <c r="KDK128" s="7"/>
      <c r="KDL128" s="7"/>
      <c r="KDM128" s="7"/>
      <c r="KDN128" s="7"/>
      <c r="KDO128" s="7"/>
      <c r="KDP128" s="7"/>
      <c r="KDQ128" s="7"/>
      <c r="KDR128" s="7"/>
      <c r="KDS128" s="7"/>
      <c r="KDT128" s="7"/>
      <c r="KDU128" s="7"/>
      <c r="KDV128" s="7"/>
      <c r="KDW128" s="7"/>
      <c r="KDX128" s="7"/>
      <c r="KDY128" s="7"/>
      <c r="KDZ128" s="7"/>
      <c r="KEA128" s="7"/>
      <c r="KEB128" s="7"/>
      <c r="KEC128" s="7"/>
      <c r="KED128" s="7"/>
      <c r="KEE128" s="7"/>
      <c r="KEF128" s="7"/>
      <c r="KEG128" s="7"/>
      <c r="KEH128" s="7"/>
      <c r="KEI128" s="7"/>
      <c r="KEJ128" s="7"/>
      <c r="KEK128" s="7"/>
      <c r="KEL128" s="7"/>
      <c r="KEM128" s="7"/>
      <c r="KEN128" s="7"/>
      <c r="KEO128" s="7"/>
      <c r="KEP128" s="7"/>
      <c r="KEQ128" s="7"/>
      <c r="KER128" s="7"/>
      <c r="KES128" s="7"/>
      <c r="KET128" s="7"/>
      <c r="KEU128" s="7"/>
      <c r="KEV128" s="7"/>
      <c r="KEW128" s="7"/>
      <c r="KEX128" s="7"/>
      <c r="KEY128" s="7"/>
      <c r="KEZ128" s="7"/>
      <c r="KFA128" s="7"/>
      <c r="KFB128" s="7"/>
      <c r="KFC128" s="7"/>
      <c r="KFD128" s="7"/>
      <c r="KFE128" s="7"/>
      <c r="KFF128" s="7"/>
      <c r="KFG128" s="7"/>
      <c r="KFH128" s="7"/>
      <c r="KFI128" s="7"/>
      <c r="KFJ128" s="7"/>
      <c r="KFK128" s="7"/>
      <c r="KFL128" s="7"/>
      <c r="KFM128" s="7"/>
      <c r="KFN128" s="7"/>
      <c r="KFO128" s="7"/>
      <c r="KFP128" s="7"/>
      <c r="KFQ128" s="7"/>
      <c r="KFR128" s="7"/>
      <c r="KFS128" s="7"/>
      <c r="KFT128" s="7"/>
      <c r="KFU128" s="7"/>
      <c r="KFV128" s="7"/>
      <c r="KFW128" s="7"/>
      <c r="KFX128" s="7"/>
      <c r="KFY128" s="7"/>
      <c r="KFZ128" s="7"/>
      <c r="KGA128" s="7"/>
      <c r="KGB128" s="7"/>
      <c r="KGC128" s="7"/>
      <c r="KGD128" s="7"/>
      <c r="KGE128" s="7"/>
      <c r="KGF128" s="7"/>
      <c r="KGG128" s="7"/>
      <c r="KGH128" s="7"/>
      <c r="KGI128" s="7"/>
      <c r="KGJ128" s="7"/>
      <c r="KGK128" s="7"/>
      <c r="KGL128" s="7"/>
      <c r="KGM128" s="7"/>
      <c r="KGN128" s="7"/>
      <c r="KGO128" s="7"/>
      <c r="KGP128" s="7"/>
      <c r="KGQ128" s="7"/>
      <c r="KGR128" s="7"/>
      <c r="KGS128" s="7"/>
      <c r="KGT128" s="7"/>
      <c r="KGU128" s="7"/>
      <c r="KGV128" s="7"/>
      <c r="KGW128" s="7"/>
      <c r="KGX128" s="7"/>
      <c r="KGY128" s="7"/>
      <c r="KGZ128" s="7"/>
      <c r="KHA128" s="7"/>
      <c r="KHB128" s="7"/>
      <c r="KHC128" s="7"/>
      <c r="KHD128" s="7"/>
      <c r="KHE128" s="7"/>
      <c r="KHF128" s="7"/>
      <c r="KHG128" s="7"/>
      <c r="KHH128" s="7"/>
      <c r="KHI128" s="7"/>
      <c r="KHJ128" s="7"/>
      <c r="KHK128" s="7"/>
      <c r="KHL128" s="7"/>
      <c r="KHM128" s="7"/>
      <c r="KHN128" s="7"/>
      <c r="KHO128" s="7"/>
      <c r="KHP128" s="7"/>
      <c r="KHQ128" s="7"/>
      <c r="KHR128" s="7"/>
      <c r="KHS128" s="7"/>
      <c r="KHT128" s="7"/>
      <c r="KHU128" s="7"/>
      <c r="KHV128" s="7"/>
      <c r="KHW128" s="7"/>
      <c r="KHX128" s="7"/>
      <c r="KHY128" s="7"/>
      <c r="KHZ128" s="7"/>
      <c r="KIA128" s="7"/>
      <c r="KIB128" s="7"/>
      <c r="KIC128" s="7"/>
      <c r="KID128" s="7"/>
      <c r="KIE128" s="7"/>
      <c r="KIF128" s="7"/>
      <c r="KIG128" s="7"/>
      <c r="KIH128" s="7"/>
      <c r="KII128" s="7"/>
      <c r="KIJ128" s="7"/>
      <c r="KIK128" s="7"/>
      <c r="KIL128" s="7"/>
      <c r="KIM128" s="7"/>
      <c r="KIN128" s="7"/>
      <c r="KIO128" s="7"/>
      <c r="KIP128" s="7"/>
      <c r="KIQ128" s="7"/>
      <c r="KIR128" s="7"/>
      <c r="KIS128" s="7"/>
      <c r="KIT128" s="7"/>
      <c r="KIU128" s="7"/>
      <c r="KIV128" s="7"/>
      <c r="KIW128" s="7"/>
      <c r="KIX128" s="7"/>
      <c r="KIY128" s="7"/>
      <c r="KIZ128" s="7"/>
      <c r="KJA128" s="7"/>
      <c r="KJB128" s="7"/>
      <c r="KJC128" s="7"/>
      <c r="KJD128" s="7"/>
      <c r="KJE128" s="7"/>
      <c r="KJF128" s="7"/>
      <c r="KJG128" s="7"/>
      <c r="KJH128" s="7"/>
      <c r="KJI128" s="7"/>
      <c r="KJJ128" s="7"/>
      <c r="KJK128" s="7"/>
      <c r="KJL128" s="7"/>
      <c r="KJM128" s="7"/>
      <c r="KJN128" s="7"/>
      <c r="KJO128" s="7"/>
      <c r="KJP128" s="7"/>
      <c r="KJQ128" s="7"/>
      <c r="KJR128" s="7"/>
      <c r="KJS128" s="7"/>
      <c r="KJT128" s="7"/>
      <c r="KJU128" s="7"/>
      <c r="KJV128" s="7"/>
      <c r="KJW128" s="7"/>
      <c r="KJX128" s="7"/>
      <c r="KJY128" s="7"/>
      <c r="KJZ128" s="7"/>
      <c r="KKA128" s="7"/>
      <c r="KKB128" s="7"/>
      <c r="KKC128" s="7"/>
      <c r="KKD128" s="7"/>
      <c r="KKE128" s="7"/>
      <c r="KKF128" s="7"/>
      <c r="KKG128" s="7"/>
      <c r="KKH128" s="7"/>
      <c r="KKI128" s="7"/>
      <c r="KKJ128" s="7"/>
      <c r="KKK128" s="7"/>
      <c r="KKL128" s="7"/>
      <c r="KKM128" s="7"/>
      <c r="KKN128" s="7"/>
      <c r="KKO128" s="7"/>
      <c r="KKP128" s="7"/>
      <c r="KKQ128" s="7"/>
      <c r="KKR128" s="7"/>
      <c r="KKS128" s="7"/>
      <c r="KKT128" s="7"/>
      <c r="KKU128" s="7"/>
      <c r="KKV128" s="7"/>
      <c r="KKW128" s="7"/>
      <c r="KKX128" s="7"/>
      <c r="KKY128" s="7"/>
      <c r="KKZ128" s="7"/>
      <c r="KLA128" s="7"/>
      <c r="KLB128" s="7"/>
      <c r="KLC128" s="7"/>
      <c r="KLD128" s="7"/>
      <c r="KLE128" s="7"/>
      <c r="KLF128" s="7"/>
      <c r="KLG128" s="7"/>
      <c r="KLH128" s="7"/>
      <c r="KLI128" s="7"/>
      <c r="KLJ128" s="7"/>
      <c r="KLK128" s="7"/>
      <c r="KLL128" s="7"/>
      <c r="KLM128" s="7"/>
      <c r="KLN128" s="7"/>
      <c r="KLO128" s="7"/>
      <c r="KLP128" s="7"/>
      <c r="KLQ128" s="7"/>
      <c r="KLR128" s="7"/>
      <c r="KLS128" s="7"/>
      <c r="KLT128" s="7"/>
      <c r="KLU128" s="7"/>
      <c r="KLV128" s="7"/>
      <c r="KLW128" s="7"/>
      <c r="KLX128" s="7"/>
      <c r="KLY128" s="7"/>
      <c r="KLZ128" s="7"/>
      <c r="KMA128" s="7"/>
      <c r="KMB128" s="7"/>
      <c r="KMC128" s="7"/>
      <c r="KMD128" s="7"/>
      <c r="KME128" s="7"/>
      <c r="KMF128" s="7"/>
      <c r="KMG128" s="7"/>
      <c r="KMH128" s="7"/>
      <c r="KMI128" s="7"/>
      <c r="KMJ128" s="7"/>
      <c r="KMK128" s="7"/>
      <c r="KML128" s="7"/>
      <c r="KMM128" s="7"/>
      <c r="KMN128" s="7"/>
      <c r="KMO128" s="7"/>
      <c r="KMP128" s="7"/>
      <c r="KMQ128" s="7"/>
      <c r="KMR128" s="7"/>
      <c r="KMS128" s="7"/>
      <c r="KMT128" s="7"/>
      <c r="KMU128" s="7"/>
      <c r="KMV128" s="7"/>
      <c r="KMW128" s="7"/>
      <c r="KMX128" s="7"/>
      <c r="KMY128" s="7"/>
      <c r="KMZ128" s="7"/>
      <c r="KNA128" s="7"/>
      <c r="KNB128" s="7"/>
      <c r="KNC128" s="7"/>
      <c r="KND128" s="7"/>
      <c r="KNE128" s="7"/>
      <c r="KNF128" s="7"/>
      <c r="KNG128" s="7"/>
      <c r="KNH128" s="7"/>
      <c r="KNI128" s="7"/>
      <c r="KNJ128" s="7"/>
      <c r="KNK128" s="7"/>
      <c r="KNL128" s="7"/>
      <c r="KNM128" s="7"/>
      <c r="KNN128" s="7"/>
      <c r="KNO128" s="7"/>
      <c r="KNP128" s="7"/>
      <c r="KNQ128" s="7"/>
      <c r="KNR128" s="7"/>
      <c r="KNS128" s="7"/>
      <c r="KNT128" s="7"/>
      <c r="KNU128" s="7"/>
      <c r="KNV128" s="7"/>
      <c r="KNW128" s="7"/>
      <c r="KNX128" s="7"/>
      <c r="KNY128" s="7"/>
      <c r="KNZ128" s="7"/>
      <c r="KOA128" s="7"/>
      <c r="KOB128" s="7"/>
      <c r="KOC128" s="7"/>
      <c r="KOD128" s="7"/>
      <c r="KOE128" s="7"/>
      <c r="KOF128" s="7"/>
      <c r="KOG128" s="7"/>
      <c r="KOH128" s="7"/>
      <c r="KOI128" s="7"/>
      <c r="KOJ128" s="7"/>
      <c r="KOK128" s="7"/>
      <c r="KOL128" s="7"/>
      <c r="KOM128" s="7"/>
      <c r="KON128" s="7"/>
      <c r="KOO128" s="7"/>
      <c r="KOP128" s="7"/>
      <c r="KOQ128" s="7"/>
      <c r="KOR128" s="7"/>
      <c r="KOS128" s="7"/>
      <c r="KOT128" s="7"/>
      <c r="KOU128" s="7"/>
      <c r="KOV128" s="7"/>
      <c r="KOW128" s="7"/>
      <c r="KOX128" s="7"/>
      <c r="KOY128" s="7"/>
      <c r="KOZ128" s="7"/>
      <c r="KPA128" s="7"/>
      <c r="KPB128" s="7"/>
      <c r="KPC128" s="7"/>
      <c r="KPD128" s="7"/>
      <c r="KPE128" s="7"/>
      <c r="KPF128" s="7"/>
      <c r="KPG128" s="7"/>
      <c r="KPH128" s="7"/>
      <c r="KPI128" s="7"/>
      <c r="KPJ128" s="7"/>
      <c r="KPK128" s="7"/>
      <c r="KPL128" s="7"/>
      <c r="KPM128" s="7"/>
      <c r="KPN128" s="7"/>
      <c r="KPO128" s="7"/>
      <c r="KPP128" s="7"/>
      <c r="KPQ128" s="7"/>
      <c r="KPR128" s="7"/>
      <c r="KPS128" s="7"/>
      <c r="KPT128" s="7"/>
      <c r="KPU128" s="7"/>
      <c r="KPV128" s="7"/>
      <c r="KPW128" s="7"/>
      <c r="KPX128" s="7"/>
      <c r="KPY128" s="7"/>
      <c r="KPZ128" s="7"/>
      <c r="KQA128" s="7"/>
      <c r="KQB128" s="7"/>
      <c r="KQC128" s="7"/>
      <c r="KQD128" s="7"/>
      <c r="KQE128" s="7"/>
      <c r="KQF128" s="7"/>
      <c r="KQG128" s="7"/>
      <c r="KQH128" s="7"/>
      <c r="KQI128" s="7"/>
      <c r="KQJ128" s="7"/>
      <c r="KQK128" s="7"/>
      <c r="KQL128" s="7"/>
      <c r="KQM128" s="7"/>
      <c r="KQN128" s="7"/>
      <c r="KQO128" s="7"/>
      <c r="KQP128" s="7"/>
      <c r="KQQ128" s="7"/>
      <c r="KQR128" s="7"/>
      <c r="KQS128" s="7"/>
      <c r="KQT128" s="7"/>
      <c r="KQU128" s="7"/>
      <c r="KQV128" s="7"/>
      <c r="KQW128" s="7"/>
      <c r="KQX128" s="7"/>
      <c r="KQY128" s="7"/>
      <c r="KQZ128" s="7"/>
      <c r="KRA128" s="7"/>
      <c r="KRB128" s="7"/>
      <c r="KRC128" s="7"/>
      <c r="KRD128" s="7"/>
      <c r="KRE128" s="7"/>
      <c r="KRF128" s="7"/>
      <c r="KRG128" s="7"/>
      <c r="KRH128" s="7"/>
      <c r="KRI128" s="7"/>
      <c r="KRJ128" s="7"/>
      <c r="KRK128" s="7"/>
      <c r="KRL128" s="7"/>
      <c r="KRM128" s="7"/>
      <c r="KRN128" s="7"/>
      <c r="KRO128" s="7"/>
      <c r="KRP128" s="7"/>
      <c r="KRQ128" s="7"/>
      <c r="KRR128" s="7"/>
      <c r="KRS128" s="7"/>
      <c r="KRT128" s="7"/>
      <c r="KRU128" s="7"/>
      <c r="KRV128" s="7"/>
      <c r="KRW128" s="7"/>
      <c r="KRX128" s="7"/>
      <c r="KRY128" s="7"/>
      <c r="KRZ128" s="7"/>
      <c r="KSA128" s="7"/>
      <c r="KSB128" s="7"/>
      <c r="KSC128" s="7"/>
      <c r="KSD128" s="7"/>
      <c r="KSE128" s="7"/>
      <c r="KSF128" s="7"/>
      <c r="KSG128" s="7"/>
      <c r="KSH128" s="7"/>
      <c r="KSI128" s="7"/>
      <c r="KSJ128" s="7"/>
      <c r="KSK128" s="7"/>
      <c r="KSL128" s="7"/>
      <c r="KSM128" s="7"/>
      <c r="KSN128" s="7"/>
      <c r="KSO128" s="7"/>
      <c r="KSP128" s="7"/>
      <c r="KSQ128" s="7"/>
      <c r="KSR128" s="7"/>
      <c r="KSS128" s="7"/>
      <c r="KST128" s="7"/>
      <c r="KSU128" s="7"/>
      <c r="KSV128" s="7"/>
      <c r="KSW128" s="7"/>
      <c r="KSX128" s="7"/>
      <c r="KSY128" s="7"/>
      <c r="KSZ128" s="7"/>
      <c r="KTA128" s="7"/>
      <c r="KTB128" s="7"/>
      <c r="KTC128" s="7"/>
      <c r="KTD128" s="7"/>
      <c r="KTE128" s="7"/>
      <c r="KTF128" s="7"/>
      <c r="KTG128" s="7"/>
      <c r="KTH128" s="7"/>
      <c r="KTI128" s="7"/>
      <c r="KTJ128" s="7"/>
      <c r="KTK128" s="7"/>
      <c r="KTL128" s="7"/>
      <c r="KTM128" s="7"/>
      <c r="KTN128" s="7"/>
      <c r="KTO128" s="7"/>
      <c r="KTP128" s="7"/>
      <c r="KTQ128" s="7"/>
      <c r="KTR128" s="7"/>
      <c r="KTS128" s="7"/>
      <c r="KTT128" s="7"/>
      <c r="KTU128" s="7"/>
      <c r="KTV128" s="7"/>
      <c r="KTW128" s="7"/>
      <c r="KTX128" s="7"/>
      <c r="KTY128" s="7"/>
      <c r="KTZ128" s="7"/>
      <c r="KUA128" s="7"/>
      <c r="KUB128" s="7"/>
      <c r="KUC128" s="7"/>
      <c r="KUD128" s="7"/>
      <c r="KUE128" s="7"/>
      <c r="KUF128" s="7"/>
      <c r="KUG128" s="7"/>
      <c r="KUH128" s="7"/>
      <c r="KUI128" s="7"/>
      <c r="KUJ128" s="7"/>
      <c r="KUK128" s="7"/>
      <c r="KUL128" s="7"/>
      <c r="KUM128" s="7"/>
      <c r="KUN128" s="7"/>
      <c r="KUO128" s="7"/>
      <c r="KUP128" s="7"/>
      <c r="KUQ128" s="7"/>
      <c r="KUR128" s="7"/>
      <c r="KUS128" s="7"/>
      <c r="KUT128" s="7"/>
      <c r="KUU128" s="7"/>
      <c r="KUV128" s="7"/>
      <c r="KUW128" s="7"/>
      <c r="KUX128" s="7"/>
      <c r="KUY128" s="7"/>
      <c r="KUZ128" s="7"/>
      <c r="KVA128" s="7"/>
      <c r="KVB128" s="7"/>
      <c r="KVC128" s="7"/>
      <c r="KVD128" s="7"/>
      <c r="KVE128" s="7"/>
      <c r="KVF128" s="7"/>
      <c r="KVG128" s="7"/>
      <c r="KVH128" s="7"/>
      <c r="KVI128" s="7"/>
      <c r="KVJ128" s="7"/>
      <c r="KVK128" s="7"/>
      <c r="KVL128" s="7"/>
      <c r="KVM128" s="7"/>
      <c r="KVN128" s="7"/>
      <c r="KVO128" s="7"/>
      <c r="KVP128" s="7"/>
      <c r="KVQ128" s="7"/>
      <c r="KVR128" s="7"/>
      <c r="KVS128" s="7"/>
      <c r="KVT128" s="7"/>
      <c r="KVU128" s="7"/>
      <c r="KVV128" s="7"/>
      <c r="KVW128" s="7"/>
      <c r="KVX128" s="7"/>
      <c r="KVY128" s="7"/>
      <c r="KVZ128" s="7"/>
      <c r="KWA128" s="7"/>
      <c r="KWB128" s="7"/>
      <c r="KWC128" s="7"/>
      <c r="KWD128" s="7"/>
      <c r="KWE128" s="7"/>
      <c r="KWF128" s="7"/>
      <c r="KWG128" s="7"/>
      <c r="KWH128" s="7"/>
      <c r="KWI128" s="7"/>
      <c r="KWJ128" s="7"/>
      <c r="KWK128" s="7"/>
      <c r="KWL128" s="7"/>
      <c r="KWM128" s="7"/>
      <c r="KWN128" s="7"/>
      <c r="KWO128" s="7"/>
      <c r="KWP128" s="7"/>
      <c r="KWQ128" s="7"/>
      <c r="KWR128" s="7"/>
      <c r="KWS128" s="7"/>
      <c r="KWT128" s="7"/>
      <c r="KWU128" s="7"/>
      <c r="KWV128" s="7"/>
      <c r="KWW128" s="7"/>
      <c r="KWX128" s="7"/>
      <c r="KWY128" s="7"/>
      <c r="KWZ128" s="7"/>
      <c r="KXA128" s="7"/>
      <c r="KXB128" s="7"/>
      <c r="KXC128" s="7"/>
      <c r="KXD128" s="7"/>
      <c r="KXE128" s="7"/>
      <c r="KXF128" s="7"/>
      <c r="KXG128" s="7"/>
      <c r="KXH128" s="7"/>
      <c r="KXI128" s="7"/>
      <c r="KXJ128" s="7"/>
      <c r="KXK128" s="7"/>
      <c r="KXL128" s="7"/>
      <c r="KXM128" s="7"/>
      <c r="KXN128" s="7"/>
      <c r="KXO128" s="7"/>
      <c r="KXP128" s="7"/>
      <c r="KXQ128" s="7"/>
      <c r="KXR128" s="7"/>
      <c r="KXS128" s="7"/>
      <c r="KXT128" s="7"/>
      <c r="KXU128" s="7"/>
      <c r="KXV128" s="7"/>
      <c r="KXW128" s="7"/>
      <c r="KXX128" s="7"/>
      <c r="KXY128" s="7"/>
      <c r="KXZ128" s="7"/>
      <c r="KYA128" s="7"/>
      <c r="KYB128" s="7"/>
      <c r="KYC128" s="7"/>
      <c r="KYD128" s="7"/>
      <c r="KYE128" s="7"/>
      <c r="KYF128" s="7"/>
      <c r="KYG128" s="7"/>
      <c r="KYH128" s="7"/>
      <c r="KYI128" s="7"/>
      <c r="KYJ128" s="7"/>
      <c r="KYK128" s="7"/>
      <c r="KYL128" s="7"/>
      <c r="KYM128" s="7"/>
      <c r="KYN128" s="7"/>
      <c r="KYO128" s="7"/>
      <c r="KYP128" s="7"/>
      <c r="KYQ128" s="7"/>
      <c r="KYR128" s="7"/>
      <c r="KYS128" s="7"/>
      <c r="KYT128" s="7"/>
      <c r="KYU128" s="7"/>
      <c r="KYV128" s="7"/>
      <c r="KYW128" s="7"/>
      <c r="KYX128" s="7"/>
      <c r="KYY128" s="7"/>
      <c r="KYZ128" s="7"/>
      <c r="KZA128" s="7"/>
      <c r="KZB128" s="7"/>
      <c r="KZC128" s="7"/>
      <c r="KZD128" s="7"/>
      <c r="KZE128" s="7"/>
      <c r="KZF128" s="7"/>
      <c r="KZG128" s="7"/>
      <c r="KZH128" s="7"/>
      <c r="KZI128" s="7"/>
      <c r="KZJ128" s="7"/>
      <c r="KZK128" s="7"/>
      <c r="KZL128" s="7"/>
      <c r="KZM128" s="7"/>
      <c r="KZN128" s="7"/>
      <c r="KZO128" s="7"/>
      <c r="KZP128" s="7"/>
      <c r="KZQ128" s="7"/>
      <c r="KZR128" s="7"/>
      <c r="KZS128" s="7"/>
      <c r="KZT128" s="7"/>
      <c r="KZU128" s="7"/>
      <c r="KZV128" s="7"/>
      <c r="KZW128" s="7"/>
      <c r="KZX128" s="7"/>
      <c r="KZY128" s="7"/>
      <c r="KZZ128" s="7"/>
      <c r="LAA128" s="7"/>
      <c r="LAB128" s="7"/>
      <c r="LAC128" s="7"/>
      <c r="LAD128" s="7"/>
      <c r="LAE128" s="7"/>
      <c r="LAF128" s="7"/>
      <c r="LAG128" s="7"/>
      <c r="LAH128" s="7"/>
      <c r="LAI128" s="7"/>
      <c r="LAJ128" s="7"/>
      <c r="LAK128" s="7"/>
      <c r="LAL128" s="7"/>
      <c r="LAM128" s="7"/>
      <c r="LAN128" s="7"/>
      <c r="LAO128" s="7"/>
      <c r="LAP128" s="7"/>
      <c r="LAQ128" s="7"/>
      <c r="LAR128" s="7"/>
      <c r="LAS128" s="7"/>
      <c r="LAT128" s="7"/>
      <c r="LAU128" s="7"/>
      <c r="LAV128" s="7"/>
      <c r="LAW128" s="7"/>
      <c r="LAX128" s="7"/>
      <c r="LAY128" s="7"/>
      <c r="LAZ128" s="7"/>
      <c r="LBA128" s="7"/>
      <c r="LBB128" s="7"/>
      <c r="LBC128" s="7"/>
      <c r="LBD128" s="7"/>
      <c r="LBE128" s="7"/>
      <c r="LBF128" s="7"/>
      <c r="LBG128" s="7"/>
      <c r="LBH128" s="7"/>
      <c r="LBI128" s="7"/>
      <c r="LBJ128" s="7"/>
      <c r="LBK128" s="7"/>
      <c r="LBL128" s="7"/>
      <c r="LBM128" s="7"/>
      <c r="LBN128" s="7"/>
      <c r="LBO128" s="7"/>
      <c r="LBP128" s="7"/>
      <c r="LBQ128" s="7"/>
      <c r="LBR128" s="7"/>
      <c r="LBS128" s="7"/>
      <c r="LBT128" s="7"/>
      <c r="LBU128" s="7"/>
      <c r="LBV128" s="7"/>
      <c r="LBW128" s="7"/>
      <c r="LBX128" s="7"/>
      <c r="LBY128" s="7"/>
      <c r="LBZ128" s="7"/>
      <c r="LCA128" s="7"/>
      <c r="LCB128" s="7"/>
      <c r="LCC128" s="7"/>
      <c r="LCD128" s="7"/>
      <c r="LCE128" s="7"/>
      <c r="LCF128" s="7"/>
      <c r="LCG128" s="7"/>
      <c r="LCH128" s="7"/>
      <c r="LCI128" s="7"/>
      <c r="LCJ128" s="7"/>
      <c r="LCK128" s="7"/>
      <c r="LCL128" s="7"/>
      <c r="LCM128" s="7"/>
      <c r="LCN128" s="7"/>
      <c r="LCO128" s="7"/>
      <c r="LCP128" s="7"/>
      <c r="LCQ128" s="7"/>
      <c r="LCR128" s="7"/>
      <c r="LCS128" s="7"/>
      <c r="LCT128" s="7"/>
      <c r="LCU128" s="7"/>
      <c r="LCV128" s="7"/>
      <c r="LCW128" s="7"/>
      <c r="LCX128" s="7"/>
      <c r="LCY128" s="7"/>
      <c r="LCZ128" s="7"/>
      <c r="LDA128" s="7"/>
      <c r="LDB128" s="7"/>
      <c r="LDC128" s="7"/>
      <c r="LDD128" s="7"/>
      <c r="LDE128" s="7"/>
      <c r="LDF128" s="7"/>
      <c r="LDG128" s="7"/>
      <c r="LDH128" s="7"/>
      <c r="LDI128" s="7"/>
      <c r="LDJ128" s="7"/>
      <c r="LDK128" s="7"/>
      <c r="LDL128" s="7"/>
      <c r="LDM128" s="7"/>
      <c r="LDN128" s="7"/>
      <c r="LDO128" s="7"/>
      <c r="LDP128" s="7"/>
      <c r="LDQ128" s="7"/>
      <c r="LDR128" s="7"/>
      <c r="LDS128" s="7"/>
      <c r="LDT128" s="7"/>
      <c r="LDU128" s="7"/>
      <c r="LDV128" s="7"/>
      <c r="LDW128" s="7"/>
      <c r="LDX128" s="7"/>
      <c r="LDY128" s="7"/>
      <c r="LDZ128" s="7"/>
      <c r="LEA128" s="7"/>
      <c r="LEB128" s="7"/>
      <c r="LEC128" s="7"/>
      <c r="LED128" s="7"/>
      <c r="LEE128" s="7"/>
      <c r="LEF128" s="7"/>
      <c r="LEG128" s="7"/>
      <c r="LEH128" s="7"/>
      <c r="LEI128" s="7"/>
      <c r="LEJ128" s="7"/>
      <c r="LEK128" s="7"/>
      <c r="LEL128" s="7"/>
      <c r="LEM128" s="7"/>
      <c r="LEN128" s="7"/>
      <c r="LEO128" s="7"/>
      <c r="LEP128" s="7"/>
      <c r="LEQ128" s="7"/>
      <c r="LER128" s="7"/>
      <c r="LES128" s="7"/>
      <c r="LET128" s="7"/>
      <c r="LEU128" s="7"/>
      <c r="LEV128" s="7"/>
      <c r="LEW128" s="7"/>
      <c r="LEX128" s="7"/>
      <c r="LEY128" s="7"/>
      <c r="LEZ128" s="7"/>
      <c r="LFA128" s="7"/>
      <c r="LFB128" s="7"/>
      <c r="LFC128" s="7"/>
      <c r="LFD128" s="7"/>
      <c r="LFE128" s="7"/>
      <c r="LFF128" s="7"/>
      <c r="LFG128" s="7"/>
      <c r="LFH128" s="7"/>
      <c r="LFI128" s="7"/>
      <c r="LFJ128" s="7"/>
      <c r="LFK128" s="7"/>
      <c r="LFL128" s="7"/>
      <c r="LFM128" s="7"/>
      <c r="LFN128" s="7"/>
      <c r="LFO128" s="7"/>
      <c r="LFP128" s="7"/>
      <c r="LFQ128" s="7"/>
      <c r="LFR128" s="7"/>
      <c r="LFS128" s="7"/>
      <c r="LFT128" s="7"/>
      <c r="LFU128" s="7"/>
      <c r="LFV128" s="7"/>
      <c r="LFW128" s="7"/>
      <c r="LFX128" s="7"/>
      <c r="LFY128" s="7"/>
      <c r="LFZ128" s="7"/>
      <c r="LGA128" s="7"/>
      <c r="LGB128" s="7"/>
      <c r="LGC128" s="7"/>
      <c r="LGD128" s="7"/>
      <c r="LGE128" s="7"/>
      <c r="LGF128" s="7"/>
      <c r="LGG128" s="7"/>
      <c r="LGH128" s="7"/>
      <c r="LGI128" s="7"/>
      <c r="LGJ128" s="7"/>
      <c r="LGK128" s="7"/>
      <c r="LGL128" s="7"/>
      <c r="LGM128" s="7"/>
      <c r="LGN128" s="7"/>
      <c r="LGO128" s="7"/>
      <c r="LGP128" s="7"/>
      <c r="LGQ128" s="7"/>
      <c r="LGR128" s="7"/>
      <c r="LGS128" s="7"/>
      <c r="LGT128" s="7"/>
      <c r="LGU128" s="7"/>
      <c r="LGV128" s="7"/>
      <c r="LGW128" s="7"/>
      <c r="LGX128" s="7"/>
      <c r="LGY128" s="7"/>
      <c r="LGZ128" s="7"/>
      <c r="LHA128" s="7"/>
      <c r="LHB128" s="7"/>
      <c r="LHC128" s="7"/>
      <c r="LHD128" s="7"/>
      <c r="LHE128" s="7"/>
      <c r="LHF128" s="7"/>
      <c r="LHG128" s="7"/>
      <c r="LHH128" s="7"/>
      <c r="LHI128" s="7"/>
      <c r="LHJ128" s="7"/>
      <c r="LHK128" s="7"/>
      <c r="LHL128" s="7"/>
      <c r="LHM128" s="7"/>
      <c r="LHN128" s="7"/>
      <c r="LHO128" s="7"/>
      <c r="LHP128" s="7"/>
      <c r="LHQ128" s="7"/>
      <c r="LHR128" s="7"/>
      <c r="LHS128" s="7"/>
      <c r="LHT128" s="7"/>
      <c r="LHU128" s="7"/>
      <c r="LHV128" s="7"/>
      <c r="LHW128" s="7"/>
      <c r="LHX128" s="7"/>
      <c r="LHY128" s="7"/>
      <c r="LHZ128" s="7"/>
      <c r="LIA128" s="7"/>
      <c r="LIB128" s="7"/>
      <c r="LIC128" s="7"/>
      <c r="LID128" s="7"/>
      <c r="LIE128" s="7"/>
      <c r="LIF128" s="7"/>
      <c r="LIG128" s="7"/>
      <c r="LIH128" s="7"/>
      <c r="LII128" s="7"/>
      <c r="LIJ128" s="7"/>
      <c r="LIK128" s="7"/>
      <c r="LIL128" s="7"/>
      <c r="LIM128" s="7"/>
      <c r="LIN128" s="7"/>
      <c r="LIO128" s="7"/>
      <c r="LIP128" s="7"/>
      <c r="LIQ128" s="7"/>
      <c r="LIR128" s="7"/>
      <c r="LIS128" s="7"/>
      <c r="LIT128" s="7"/>
      <c r="LIU128" s="7"/>
      <c r="LIV128" s="7"/>
      <c r="LIW128" s="7"/>
      <c r="LIX128" s="7"/>
      <c r="LIY128" s="7"/>
      <c r="LIZ128" s="7"/>
      <c r="LJA128" s="7"/>
      <c r="LJB128" s="7"/>
      <c r="LJC128" s="7"/>
      <c r="LJD128" s="7"/>
      <c r="LJE128" s="7"/>
      <c r="LJF128" s="7"/>
      <c r="LJG128" s="7"/>
      <c r="LJH128" s="7"/>
      <c r="LJI128" s="7"/>
      <c r="LJJ128" s="7"/>
      <c r="LJK128" s="7"/>
      <c r="LJL128" s="7"/>
      <c r="LJM128" s="7"/>
      <c r="LJN128" s="7"/>
      <c r="LJO128" s="7"/>
      <c r="LJP128" s="7"/>
      <c r="LJQ128" s="7"/>
      <c r="LJR128" s="7"/>
      <c r="LJS128" s="7"/>
      <c r="LJT128" s="7"/>
      <c r="LJU128" s="7"/>
      <c r="LJV128" s="7"/>
      <c r="LJW128" s="7"/>
      <c r="LJX128" s="7"/>
      <c r="LJY128" s="7"/>
      <c r="LJZ128" s="7"/>
      <c r="LKA128" s="7"/>
      <c r="LKB128" s="7"/>
      <c r="LKC128" s="7"/>
      <c r="LKD128" s="7"/>
      <c r="LKE128" s="7"/>
      <c r="LKF128" s="7"/>
      <c r="LKG128" s="7"/>
      <c r="LKH128" s="7"/>
      <c r="LKI128" s="7"/>
      <c r="LKJ128" s="7"/>
      <c r="LKK128" s="7"/>
      <c r="LKL128" s="7"/>
      <c r="LKM128" s="7"/>
      <c r="LKN128" s="7"/>
      <c r="LKO128" s="7"/>
      <c r="LKP128" s="7"/>
      <c r="LKQ128" s="7"/>
      <c r="LKR128" s="7"/>
      <c r="LKS128" s="7"/>
      <c r="LKT128" s="7"/>
      <c r="LKU128" s="7"/>
      <c r="LKV128" s="7"/>
      <c r="LKW128" s="7"/>
      <c r="LKX128" s="7"/>
      <c r="LKY128" s="7"/>
      <c r="LKZ128" s="7"/>
      <c r="LLA128" s="7"/>
      <c r="LLB128" s="7"/>
      <c r="LLC128" s="7"/>
      <c r="LLD128" s="7"/>
      <c r="LLE128" s="7"/>
      <c r="LLF128" s="7"/>
      <c r="LLG128" s="7"/>
      <c r="LLH128" s="7"/>
      <c r="LLI128" s="7"/>
      <c r="LLJ128" s="7"/>
      <c r="LLK128" s="7"/>
      <c r="LLL128" s="7"/>
      <c r="LLM128" s="7"/>
      <c r="LLN128" s="7"/>
      <c r="LLO128" s="7"/>
      <c r="LLP128" s="7"/>
      <c r="LLQ128" s="7"/>
      <c r="LLR128" s="7"/>
      <c r="LLS128" s="7"/>
      <c r="LLT128" s="7"/>
      <c r="LLU128" s="7"/>
      <c r="LLV128" s="7"/>
      <c r="LLW128" s="7"/>
      <c r="LLX128" s="7"/>
      <c r="LLY128" s="7"/>
      <c r="LLZ128" s="7"/>
      <c r="LMA128" s="7"/>
      <c r="LMB128" s="7"/>
      <c r="LMC128" s="7"/>
      <c r="LMD128" s="7"/>
      <c r="LME128" s="7"/>
      <c r="LMF128" s="7"/>
      <c r="LMG128" s="7"/>
      <c r="LMH128" s="7"/>
      <c r="LMI128" s="7"/>
      <c r="LMJ128" s="7"/>
      <c r="LMK128" s="7"/>
      <c r="LML128" s="7"/>
      <c r="LMM128" s="7"/>
      <c r="LMN128" s="7"/>
      <c r="LMO128" s="7"/>
      <c r="LMP128" s="7"/>
      <c r="LMQ128" s="7"/>
      <c r="LMR128" s="7"/>
      <c r="LMS128" s="7"/>
      <c r="LMT128" s="7"/>
      <c r="LMU128" s="7"/>
      <c r="LMV128" s="7"/>
      <c r="LMW128" s="7"/>
      <c r="LMX128" s="7"/>
      <c r="LMY128" s="7"/>
      <c r="LMZ128" s="7"/>
      <c r="LNA128" s="7"/>
      <c r="LNB128" s="7"/>
      <c r="LNC128" s="7"/>
      <c r="LND128" s="7"/>
      <c r="LNE128" s="7"/>
      <c r="LNF128" s="7"/>
      <c r="LNG128" s="7"/>
      <c r="LNH128" s="7"/>
      <c r="LNI128" s="7"/>
      <c r="LNJ128" s="7"/>
      <c r="LNK128" s="7"/>
      <c r="LNL128" s="7"/>
      <c r="LNM128" s="7"/>
      <c r="LNN128" s="7"/>
      <c r="LNO128" s="7"/>
      <c r="LNP128" s="7"/>
      <c r="LNQ128" s="7"/>
      <c r="LNR128" s="7"/>
      <c r="LNS128" s="7"/>
      <c r="LNT128" s="7"/>
      <c r="LNU128" s="7"/>
      <c r="LNV128" s="7"/>
      <c r="LNW128" s="7"/>
      <c r="LNX128" s="7"/>
      <c r="LNY128" s="7"/>
      <c r="LNZ128" s="7"/>
      <c r="LOA128" s="7"/>
      <c r="LOB128" s="7"/>
      <c r="LOC128" s="7"/>
      <c r="LOD128" s="7"/>
      <c r="LOE128" s="7"/>
      <c r="LOF128" s="7"/>
      <c r="LOG128" s="7"/>
      <c r="LOH128" s="7"/>
      <c r="LOI128" s="7"/>
      <c r="LOJ128" s="7"/>
      <c r="LOK128" s="7"/>
      <c r="LOL128" s="7"/>
      <c r="LOM128" s="7"/>
      <c r="LON128" s="7"/>
      <c r="LOO128" s="7"/>
      <c r="LOP128" s="7"/>
      <c r="LOQ128" s="7"/>
      <c r="LOR128" s="7"/>
      <c r="LOS128" s="7"/>
      <c r="LOT128" s="7"/>
      <c r="LOU128" s="7"/>
      <c r="LOV128" s="7"/>
      <c r="LOW128" s="7"/>
      <c r="LOX128" s="7"/>
      <c r="LOY128" s="7"/>
      <c r="LOZ128" s="7"/>
      <c r="LPA128" s="7"/>
      <c r="LPB128" s="7"/>
      <c r="LPC128" s="7"/>
      <c r="LPD128" s="7"/>
      <c r="LPE128" s="7"/>
      <c r="LPF128" s="7"/>
      <c r="LPG128" s="7"/>
      <c r="LPH128" s="7"/>
      <c r="LPI128" s="7"/>
      <c r="LPJ128" s="7"/>
      <c r="LPK128" s="7"/>
      <c r="LPL128" s="7"/>
      <c r="LPM128" s="7"/>
      <c r="LPN128" s="7"/>
      <c r="LPO128" s="7"/>
      <c r="LPP128" s="7"/>
      <c r="LPQ128" s="7"/>
      <c r="LPR128" s="7"/>
      <c r="LPS128" s="7"/>
      <c r="LPT128" s="7"/>
      <c r="LPU128" s="7"/>
      <c r="LPV128" s="7"/>
      <c r="LPW128" s="7"/>
      <c r="LPX128" s="7"/>
      <c r="LPY128" s="7"/>
      <c r="LPZ128" s="7"/>
      <c r="LQA128" s="7"/>
      <c r="LQB128" s="7"/>
      <c r="LQC128" s="7"/>
      <c r="LQD128" s="7"/>
      <c r="LQE128" s="7"/>
      <c r="LQF128" s="7"/>
      <c r="LQG128" s="7"/>
      <c r="LQH128" s="7"/>
      <c r="LQI128" s="7"/>
      <c r="LQJ128" s="7"/>
      <c r="LQK128" s="7"/>
      <c r="LQL128" s="7"/>
      <c r="LQM128" s="7"/>
      <c r="LQN128" s="7"/>
      <c r="LQO128" s="7"/>
      <c r="LQP128" s="7"/>
      <c r="LQQ128" s="7"/>
      <c r="LQR128" s="7"/>
      <c r="LQS128" s="7"/>
      <c r="LQT128" s="7"/>
      <c r="LQU128" s="7"/>
      <c r="LQV128" s="7"/>
      <c r="LQW128" s="7"/>
      <c r="LQX128" s="7"/>
      <c r="LQY128" s="7"/>
      <c r="LQZ128" s="7"/>
      <c r="LRA128" s="7"/>
      <c r="LRB128" s="7"/>
      <c r="LRC128" s="7"/>
      <c r="LRD128" s="7"/>
      <c r="LRE128" s="7"/>
      <c r="LRF128" s="7"/>
      <c r="LRG128" s="7"/>
      <c r="LRH128" s="7"/>
      <c r="LRI128" s="7"/>
      <c r="LRJ128" s="7"/>
      <c r="LRK128" s="7"/>
      <c r="LRL128" s="7"/>
      <c r="LRM128" s="7"/>
      <c r="LRN128" s="7"/>
      <c r="LRO128" s="7"/>
      <c r="LRP128" s="7"/>
      <c r="LRQ128" s="7"/>
      <c r="LRR128" s="7"/>
      <c r="LRS128" s="7"/>
      <c r="LRT128" s="7"/>
      <c r="LRU128" s="7"/>
      <c r="LRV128" s="7"/>
      <c r="LRW128" s="7"/>
      <c r="LRX128" s="7"/>
      <c r="LRY128" s="7"/>
      <c r="LRZ128" s="7"/>
      <c r="LSA128" s="7"/>
      <c r="LSB128" s="7"/>
      <c r="LSC128" s="7"/>
      <c r="LSD128" s="7"/>
      <c r="LSE128" s="7"/>
      <c r="LSF128" s="7"/>
      <c r="LSG128" s="7"/>
      <c r="LSH128" s="7"/>
      <c r="LSI128" s="7"/>
      <c r="LSJ128" s="7"/>
      <c r="LSK128" s="7"/>
      <c r="LSL128" s="7"/>
      <c r="LSM128" s="7"/>
      <c r="LSN128" s="7"/>
      <c r="LSO128" s="7"/>
      <c r="LSP128" s="7"/>
      <c r="LSQ128" s="7"/>
      <c r="LSR128" s="7"/>
      <c r="LSS128" s="7"/>
      <c r="LST128" s="7"/>
      <c r="LSU128" s="7"/>
      <c r="LSV128" s="7"/>
      <c r="LSW128" s="7"/>
      <c r="LSX128" s="7"/>
      <c r="LSY128" s="7"/>
      <c r="LSZ128" s="7"/>
      <c r="LTA128" s="7"/>
      <c r="LTB128" s="7"/>
      <c r="LTC128" s="7"/>
      <c r="LTD128" s="7"/>
      <c r="LTE128" s="7"/>
      <c r="LTF128" s="7"/>
      <c r="LTG128" s="7"/>
      <c r="LTH128" s="7"/>
      <c r="LTI128" s="7"/>
      <c r="LTJ128" s="7"/>
      <c r="LTK128" s="7"/>
      <c r="LTL128" s="7"/>
      <c r="LTM128" s="7"/>
      <c r="LTN128" s="7"/>
      <c r="LTO128" s="7"/>
      <c r="LTP128" s="7"/>
      <c r="LTQ128" s="7"/>
      <c r="LTR128" s="7"/>
      <c r="LTS128" s="7"/>
      <c r="LTT128" s="7"/>
      <c r="LTU128" s="7"/>
      <c r="LTV128" s="7"/>
      <c r="LTW128" s="7"/>
      <c r="LTX128" s="7"/>
      <c r="LTY128" s="7"/>
      <c r="LTZ128" s="7"/>
      <c r="LUA128" s="7"/>
      <c r="LUB128" s="7"/>
      <c r="LUC128" s="7"/>
      <c r="LUD128" s="7"/>
      <c r="LUE128" s="7"/>
      <c r="LUF128" s="7"/>
      <c r="LUG128" s="7"/>
      <c r="LUH128" s="7"/>
      <c r="LUI128" s="7"/>
      <c r="LUJ128" s="7"/>
      <c r="LUK128" s="7"/>
      <c r="LUL128" s="7"/>
      <c r="LUM128" s="7"/>
      <c r="LUN128" s="7"/>
      <c r="LUO128" s="7"/>
      <c r="LUP128" s="7"/>
      <c r="LUQ128" s="7"/>
      <c r="LUR128" s="7"/>
      <c r="LUS128" s="7"/>
      <c r="LUT128" s="7"/>
      <c r="LUU128" s="7"/>
      <c r="LUV128" s="7"/>
      <c r="LUW128" s="7"/>
      <c r="LUX128" s="7"/>
      <c r="LUY128" s="7"/>
      <c r="LUZ128" s="7"/>
      <c r="LVA128" s="7"/>
      <c r="LVB128" s="7"/>
      <c r="LVC128" s="7"/>
      <c r="LVD128" s="7"/>
      <c r="LVE128" s="7"/>
      <c r="LVF128" s="7"/>
      <c r="LVG128" s="7"/>
      <c r="LVH128" s="7"/>
      <c r="LVI128" s="7"/>
      <c r="LVJ128" s="7"/>
      <c r="LVK128" s="7"/>
      <c r="LVL128" s="7"/>
      <c r="LVM128" s="7"/>
      <c r="LVN128" s="7"/>
      <c r="LVO128" s="7"/>
      <c r="LVP128" s="7"/>
      <c r="LVQ128" s="7"/>
      <c r="LVR128" s="7"/>
      <c r="LVS128" s="7"/>
      <c r="LVT128" s="7"/>
      <c r="LVU128" s="7"/>
      <c r="LVV128" s="7"/>
      <c r="LVW128" s="7"/>
      <c r="LVX128" s="7"/>
      <c r="LVY128" s="7"/>
      <c r="LVZ128" s="7"/>
      <c r="LWA128" s="7"/>
      <c r="LWB128" s="7"/>
      <c r="LWC128" s="7"/>
      <c r="LWD128" s="7"/>
      <c r="LWE128" s="7"/>
      <c r="LWF128" s="7"/>
      <c r="LWG128" s="7"/>
      <c r="LWH128" s="7"/>
      <c r="LWI128" s="7"/>
      <c r="LWJ128" s="7"/>
      <c r="LWK128" s="7"/>
      <c r="LWL128" s="7"/>
      <c r="LWM128" s="7"/>
      <c r="LWN128" s="7"/>
      <c r="LWO128" s="7"/>
      <c r="LWP128" s="7"/>
      <c r="LWQ128" s="7"/>
      <c r="LWR128" s="7"/>
      <c r="LWS128" s="7"/>
      <c r="LWT128" s="7"/>
      <c r="LWU128" s="7"/>
      <c r="LWV128" s="7"/>
      <c r="LWW128" s="7"/>
      <c r="LWX128" s="7"/>
      <c r="LWY128" s="7"/>
      <c r="LWZ128" s="7"/>
      <c r="LXA128" s="7"/>
      <c r="LXB128" s="7"/>
      <c r="LXC128" s="7"/>
      <c r="LXD128" s="7"/>
      <c r="LXE128" s="7"/>
      <c r="LXF128" s="7"/>
      <c r="LXG128" s="7"/>
      <c r="LXH128" s="7"/>
      <c r="LXI128" s="7"/>
      <c r="LXJ128" s="7"/>
      <c r="LXK128" s="7"/>
      <c r="LXL128" s="7"/>
      <c r="LXM128" s="7"/>
      <c r="LXN128" s="7"/>
      <c r="LXO128" s="7"/>
      <c r="LXP128" s="7"/>
      <c r="LXQ128" s="7"/>
      <c r="LXR128" s="7"/>
      <c r="LXS128" s="7"/>
      <c r="LXT128" s="7"/>
      <c r="LXU128" s="7"/>
      <c r="LXV128" s="7"/>
      <c r="LXW128" s="7"/>
      <c r="LXX128" s="7"/>
      <c r="LXY128" s="7"/>
      <c r="LXZ128" s="7"/>
      <c r="LYA128" s="7"/>
      <c r="LYB128" s="7"/>
      <c r="LYC128" s="7"/>
      <c r="LYD128" s="7"/>
      <c r="LYE128" s="7"/>
      <c r="LYF128" s="7"/>
      <c r="LYG128" s="7"/>
      <c r="LYH128" s="7"/>
      <c r="LYI128" s="7"/>
      <c r="LYJ128" s="7"/>
      <c r="LYK128" s="7"/>
      <c r="LYL128" s="7"/>
      <c r="LYM128" s="7"/>
      <c r="LYN128" s="7"/>
      <c r="LYO128" s="7"/>
      <c r="LYP128" s="7"/>
      <c r="LYQ128" s="7"/>
      <c r="LYR128" s="7"/>
      <c r="LYS128" s="7"/>
      <c r="LYT128" s="7"/>
      <c r="LYU128" s="7"/>
      <c r="LYV128" s="7"/>
      <c r="LYW128" s="7"/>
      <c r="LYX128" s="7"/>
      <c r="LYY128" s="7"/>
      <c r="LYZ128" s="7"/>
      <c r="LZA128" s="7"/>
      <c r="LZB128" s="7"/>
      <c r="LZC128" s="7"/>
      <c r="LZD128" s="7"/>
      <c r="LZE128" s="7"/>
      <c r="LZF128" s="7"/>
      <c r="LZG128" s="7"/>
      <c r="LZH128" s="7"/>
      <c r="LZI128" s="7"/>
      <c r="LZJ128" s="7"/>
      <c r="LZK128" s="7"/>
      <c r="LZL128" s="7"/>
      <c r="LZM128" s="7"/>
      <c r="LZN128" s="7"/>
      <c r="LZO128" s="7"/>
      <c r="LZP128" s="7"/>
      <c r="LZQ128" s="7"/>
      <c r="LZR128" s="7"/>
      <c r="LZS128" s="7"/>
      <c r="LZT128" s="7"/>
      <c r="LZU128" s="7"/>
      <c r="LZV128" s="7"/>
      <c r="LZW128" s="7"/>
      <c r="LZX128" s="7"/>
      <c r="LZY128" s="7"/>
      <c r="LZZ128" s="7"/>
      <c r="MAA128" s="7"/>
      <c r="MAB128" s="7"/>
      <c r="MAC128" s="7"/>
      <c r="MAD128" s="7"/>
      <c r="MAE128" s="7"/>
      <c r="MAF128" s="7"/>
      <c r="MAG128" s="7"/>
      <c r="MAH128" s="7"/>
      <c r="MAI128" s="7"/>
      <c r="MAJ128" s="7"/>
      <c r="MAK128" s="7"/>
      <c r="MAL128" s="7"/>
      <c r="MAM128" s="7"/>
      <c r="MAN128" s="7"/>
      <c r="MAO128" s="7"/>
      <c r="MAP128" s="7"/>
      <c r="MAQ128" s="7"/>
      <c r="MAR128" s="7"/>
      <c r="MAS128" s="7"/>
      <c r="MAT128" s="7"/>
      <c r="MAU128" s="7"/>
      <c r="MAV128" s="7"/>
      <c r="MAW128" s="7"/>
      <c r="MAX128" s="7"/>
      <c r="MAY128" s="7"/>
      <c r="MAZ128" s="7"/>
      <c r="MBA128" s="7"/>
      <c r="MBB128" s="7"/>
      <c r="MBC128" s="7"/>
      <c r="MBD128" s="7"/>
      <c r="MBE128" s="7"/>
      <c r="MBF128" s="7"/>
      <c r="MBG128" s="7"/>
      <c r="MBH128" s="7"/>
      <c r="MBI128" s="7"/>
      <c r="MBJ128" s="7"/>
      <c r="MBK128" s="7"/>
      <c r="MBL128" s="7"/>
      <c r="MBM128" s="7"/>
      <c r="MBN128" s="7"/>
      <c r="MBO128" s="7"/>
      <c r="MBP128" s="7"/>
      <c r="MBQ128" s="7"/>
      <c r="MBR128" s="7"/>
      <c r="MBS128" s="7"/>
      <c r="MBT128" s="7"/>
      <c r="MBU128" s="7"/>
      <c r="MBV128" s="7"/>
      <c r="MBW128" s="7"/>
      <c r="MBX128" s="7"/>
      <c r="MBY128" s="7"/>
      <c r="MBZ128" s="7"/>
      <c r="MCA128" s="7"/>
      <c r="MCB128" s="7"/>
      <c r="MCC128" s="7"/>
      <c r="MCD128" s="7"/>
      <c r="MCE128" s="7"/>
      <c r="MCF128" s="7"/>
      <c r="MCG128" s="7"/>
      <c r="MCH128" s="7"/>
      <c r="MCI128" s="7"/>
      <c r="MCJ128" s="7"/>
      <c r="MCK128" s="7"/>
      <c r="MCL128" s="7"/>
      <c r="MCM128" s="7"/>
      <c r="MCN128" s="7"/>
      <c r="MCO128" s="7"/>
      <c r="MCP128" s="7"/>
      <c r="MCQ128" s="7"/>
      <c r="MCR128" s="7"/>
      <c r="MCS128" s="7"/>
      <c r="MCT128" s="7"/>
      <c r="MCU128" s="7"/>
      <c r="MCV128" s="7"/>
      <c r="MCW128" s="7"/>
      <c r="MCX128" s="7"/>
      <c r="MCY128" s="7"/>
      <c r="MCZ128" s="7"/>
      <c r="MDA128" s="7"/>
      <c r="MDB128" s="7"/>
      <c r="MDC128" s="7"/>
      <c r="MDD128" s="7"/>
      <c r="MDE128" s="7"/>
      <c r="MDF128" s="7"/>
      <c r="MDG128" s="7"/>
      <c r="MDH128" s="7"/>
      <c r="MDI128" s="7"/>
      <c r="MDJ128" s="7"/>
      <c r="MDK128" s="7"/>
      <c r="MDL128" s="7"/>
      <c r="MDM128" s="7"/>
      <c r="MDN128" s="7"/>
      <c r="MDO128" s="7"/>
      <c r="MDP128" s="7"/>
      <c r="MDQ128" s="7"/>
      <c r="MDR128" s="7"/>
      <c r="MDS128" s="7"/>
      <c r="MDT128" s="7"/>
      <c r="MDU128" s="7"/>
      <c r="MDV128" s="7"/>
      <c r="MDW128" s="7"/>
      <c r="MDX128" s="7"/>
      <c r="MDY128" s="7"/>
      <c r="MDZ128" s="7"/>
      <c r="MEA128" s="7"/>
      <c r="MEB128" s="7"/>
      <c r="MEC128" s="7"/>
      <c r="MED128" s="7"/>
      <c r="MEE128" s="7"/>
      <c r="MEF128" s="7"/>
      <c r="MEG128" s="7"/>
      <c r="MEH128" s="7"/>
      <c r="MEI128" s="7"/>
      <c r="MEJ128" s="7"/>
      <c r="MEK128" s="7"/>
      <c r="MEL128" s="7"/>
      <c r="MEM128" s="7"/>
      <c r="MEN128" s="7"/>
      <c r="MEO128" s="7"/>
      <c r="MEP128" s="7"/>
      <c r="MEQ128" s="7"/>
      <c r="MER128" s="7"/>
      <c r="MES128" s="7"/>
      <c r="MET128" s="7"/>
      <c r="MEU128" s="7"/>
      <c r="MEV128" s="7"/>
      <c r="MEW128" s="7"/>
      <c r="MEX128" s="7"/>
      <c r="MEY128" s="7"/>
      <c r="MEZ128" s="7"/>
      <c r="MFA128" s="7"/>
      <c r="MFB128" s="7"/>
      <c r="MFC128" s="7"/>
      <c r="MFD128" s="7"/>
      <c r="MFE128" s="7"/>
      <c r="MFF128" s="7"/>
      <c r="MFG128" s="7"/>
      <c r="MFH128" s="7"/>
      <c r="MFI128" s="7"/>
      <c r="MFJ128" s="7"/>
      <c r="MFK128" s="7"/>
      <c r="MFL128" s="7"/>
      <c r="MFM128" s="7"/>
      <c r="MFN128" s="7"/>
      <c r="MFO128" s="7"/>
      <c r="MFP128" s="7"/>
      <c r="MFQ128" s="7"/>
      <c r="MFR128" s="7"/>
      <c r="MFS128" s="7"/>
      <c r="MFT128" s="7"/>
      <c r="MFU128" s="7"/>
      <c r="MFV128" s="7"/>
      <c r="MFW128" s="7"/>
      <c r="MFX128" s="7"/>
      <c r="MFY128" s="7"/>
      <c r="MFZ128" s="7"/>
      <c r="MGA128" s="7"/>
      <c r="MGB128" s="7"/>
      <c r="MGC128" s="7"/>
      <c r="MGD128" s="7"/>
      <c r="MGE128" s="7"/>
      <c r="MGF128" s="7"/>
      <c r="MGG128" s="7"/>
      <c r="MGH128" s="7"/>
      <c r="MGI128" s="7"/>
      <c r="MGJ128" s="7"/>
      <c r="MGK128" s="7"/>
      <c r="MGL128" s="7"/>
      <c r="MGM128" s="7"/>
      <c r="MGN128" s="7"/>
      <c r="MGO128" s="7"/>
      <c r="MGP128" s="7"/>
      <c r="MGQ128" s="7"/>
      <c r="MGR128" s="7"/>
      <c r="MGS128" s="7"/>
      <c r="MGT128" s="7"/>
      <c r="MGU128" s="7"/>
      <c r="MGV128" s="7"/>
      <c r="MGW128" s="7"/>
      <c r="MGX128" s="7"/>
      <c r="MGY128" s="7"/>
      <c r="MGZ128" s="7"/>
      <c r="MHA128" s="7"/>
      <c r="MHB128" s="7"/>
      <c r="MHC128" s="7"/>
      <c r="MHD128" s="7"/>
      <c r="MHE128" s="7"/>
      <c r="MHF128" s="7"/>
      <c r="MHG128" s="7"/>
      <c r="MHH128" s="7"/>
      <c r="MHI128" s="7"/>
      <c r="MHJ128" s="7"/>
      <c r="MHK128" s="7"/>
      <c r="MHL128" s="7"/>
      <c r="MHM128" s="7"/>
      <c r="MHN128" s="7"/>
      <c r="MHO128" s="7"/>
      <c r="MHP128" s="7"/>
      <c r="MHQ128" s="7"/>
      <c r="MHR128" s="7"/>
      <c r="MHS128" s="7"/>
      <c r="MHT128" s="7"/>
      <c r="MHU128" s="7"/>
      <c r="MHV128" s="7"/>
      <c r="MHW128" s="7"/>
      <c r="MHX128" s="7"/>
      <c r="MHY128" s="7"/>
      <c r="MHZ128" s="7"/>
      <c r="MIA128" s="7"/>
      <c r="MIB128" s="7"/>
      <c r="MIC128" s="7"/>
      <c r="MID128" s="7"/>
      <c r="MIE128" s="7"/>
      <c r="MIF128" s="7"/>
      <c r="MIG128" s="7"/>
      <c r="MIH128" s="7"/>
      <c r="MII128" s="7"/>
      <c r="MIJ128" s="7"/>
      <c r="MIK128" s="7"/>
      <c r="MIL128" s="7"/>
      <c r="MIM128" s="7"/>
      <c r="MIN128" s="7"/>
      <c r="MIO128" s="7"/>
      <c r="MIP128" s="7"/>
      <c r="MIQ128" s="7"/>
      <c r="MIR128" s="7"/>
      <c r="MIS128" s="7"/>
      <c r="MIT128" s="7"/>
      <c r="MIU128" s="7"/>
      <c r="MIV128" s="7"/>
      <c r="MIW128" s="7"/>
      <c r="MIX128" s="7"/>
      <c r="MIY128" s="7"/>
      <c r="MIZ128" s="7"/>
      <c r="MJA128" s="7"/>
      <c r="MJB128" s="7"/>
      <c r="MJC128" s="7"/>
      <c r="MJD128" s="7"/>
      <c r="MJE128" s="7"/>
      <c r="MJF128" s="7"/>
      <c r="MJG128" s="7"/>
      <c r="MJH128" s="7"/>
      <c r="MJI128" s="7"/>
      <c r="MJJ128" s="7"/>
      <c r="MJK128" s="7"/>
      <c r="MJL128" s="7"/>
      <c r="MJM128" s="7"/>
      <c r="MJN128" s="7"/>
      <c r="MJO128" s="7"/>
      <c r="MJP128" s="7"/>
      <c r="MJQ128" s="7"/>
      <c r="MJR128" s="7"/>
      <c r="MJS128" s="7"/>
      <c r="MJT128" s="7"/>
      <c r="MJU128" s="7"/>
      <c r="MJV128" s="7"/>
      <c r="MJW128" s="7"/>
      <c r="MJX128" s="7"/>
      <c r="MJY128" s="7"/>
      <c r="MJZ128" s="7"/>
      <c r="MKA128" s="7"/>
      <c r="MKB128" s="7"/>
      <c r="MKC128" s="7"/>
      <c r="MKD128" s="7"/>
      <c r="MKE128" s="7"/>
      <c r="MKF128" s="7"/>
      <c r="MKG128" s="7"/>
      <c r="MKH128" s="7"/>
      <c r="MKI128" s="7"/>
      <c r="MKJ128" s="7"/>
      <c r="MKK128" s="7"/>
      <c r="MKL128" s="7"/>
      <c r="MKM128" s="7"/>
      <c r="MKN128" s="7"/>
      <c r="MKO128" s="7"/>
      <c r="MKP128" s="7"/>
      <c r="MKQ128" s="7"/>
      <c r="MKR128" s="7"/>
      <c r="MKS128" s="7"/>
      <c r="MKT128" s="7"/>
      <c r="MKU128" s="7"/>
      <c r="MKV128" s="7"/>
      <c r="MKW128" s="7"/>
      <c r="MKX128" s="7"/>
      <c r="MKY128" s="7"/>
      <c r="MKZ128" s="7"/>
      <c r="MLA128" s="7"/>
      <c r="MLB128" s="7"/>
      <c r="MLC128" s="7"/>
      <c r="MLD128" s="7"/>
      <c r="MLE128" s="7"/>
      <c r="MLF128" s="7"/>
      <c r="MLG128" s="7"/>
      <c r="MLH128" s="7"/>
      <c r="MLI128" s="7"/>
      <c r="MLJ128" s="7"/>
      <c r="MLK128" s="7"/>
      <c r="MLL128" s="7"/>
      <c r="MLM128" s="7"/>
      <c r="MLN128" s="7"/>
      <c r="MLO128" s="7"/>
      <c r="MLP128" s="7"/>
      <c r="MLQ128" s="7"/>
      <c r="MLR128" s="7"/>
      <c r="MLS128" s="7"/>
      <c r="MLT128" s="7"/>
      <c r="MLU128" s="7"/>
      <c r="MLV128" s="7"/>
      <c r="MLW128" s="7"/>
      <c r="MLX128" s="7"/>
      <c r="MLY128" s="7"/>
      <c r="MLZ128" s="7"/>
      <c r="MMA128" s="7"/>
      <c r="MMB128" s="7"/>
      <c r="MMC128" s="7"/>
      <c r="MMD128" s="7"/>
      <c r="MME128" s="7"/>
      <c r="MMF128" s="7"/>
      <c r="MMG128" s="7"/>
      <c r="MMH128" s="7"/>
      <c r="MMI128" s="7"/>
      <c r="MMJ128" s="7"/>
      <c r="MMK128" s="7"/>
      <c r="MML128" s="7"/>
      <c r="MMM128" s="7"/>
      <c r="MMN128" s="7"/>
      <c r="MMO128" s="7"/>
      <c r="MMP128" s="7"/>
      <c r="MMQ128" s="7"/>
      <c r="MMR128" s="7"/>
      <c r="MMS128" s="7"/>
      <c r="MMT128" s="7"/>
      <c r="MMU128" s="7"/>
      <c r="MMV128" s="7"/>
      <c r="MMW128" s="7"/>
      <c r="MMX128" s="7"/>
      <c r="MMY128" s="7"/>
      <c r="MMZ128" s="7"/>
      <c r="MNA128" s="7"/>
      <c r="MNB128" s="7"/>
      <c r="MNC128" s="7"/>
      <c r="MND128" s="7"/>
      <c r="MNE128" s="7"/>
      <c r="MNF128" s="7"/>
      <c r="MNG128" s="7"/>
      <c r="MNH128" s="7"/>
      <c r="MNI128" s="7"/>
      <c r="MNJ128" s="7"/>
      <c r="MNK128" s="7"/>
      <c r="MNL128" s="7"/>
      <c r="MNM128" s="7"/>
      <c r="MNN128" s="7"/>
      <c r="MNO128" s="7"/>
      <c r="MNP128" s="7"/>
      <c r="MNQ128" s="7"/>
      <c r="MNR128" s="7"/>
      <c r="MNS128" s="7"/>
      <c r="MNT128" s="7"/>
      <c r="MNU128" s="7"/>
      <c r="MNV128" s="7"/>
      <c r="MNW128" s="7"/>
      <c r="MNX128" s="7"/>
      <c r="MNY128" s="7"/>
      <c r="MNZ128" s="7"/>
      <c r="MOA128" s="7"/>
      <c r="MOB128" s="7"/>
      <c r="MOC128" s="7"/>
      <c r="MOD128" s="7"/>
      <c r="MOE128" s="7"/>
      <c r="MOF128" s="7"/>
      <c r="MOG128" s="7"/>
      <c r="MOH128" s="7"/>
      <c r="MOI128" s="7"/>
      <c r="MOJ128" s="7"/>
      <c r="MOK128" s="7"/>
      <c r="MOL128" s="7"/>
      <c r="MOM128" s="7"/>
      <c r="MON128" s="7"/>
      <c r="MOO128" s="7"/>
      <c r="MOP128" s="7"/>
      <c r="MOQ128" s="7"/>
      <c r="MOR128" s="7"/>
      <c r="MOS128" s="7"/>
      <c r="MOT128" s="7"/>
      <c r="MOU128" s="7"/>
      <c r="MOV128" s="7"/>
      <c r="MOW128" s="7"/>
      <c r="MOX128" s="7"/>
      <c r="MOY128" s="7"/>
      <c r="MOZ128" s="7"/>
      <c r="MPA128" s="7"/>
      <c r="MPB128" s="7"/>
      <c r="MPC128" s="7"/>
      <c r="MPD128" s="7"/>
      <c r="MPE128" s="7"/>
      <c r="MPF128" s="7"/>
      <c r="MPG128" s="7"/>
      <c r="MPH128" s="7"/>
      <c r="MPI128" s="7"/>
      <c r="MPJ128" s="7"/>
      <c r="MPK128" s="7"/>
      <c r="MPL128" s="7"/>
      <c r="MPM128" s="7"/>
      <c r="MPN128" s="7"/>
      <c r="MPO128" s="7"/>
      <c r="MPP128" s="7"/>
      <c r="MPQ128" s="7"/>
      <c r="MPR128" s="7"/>
      <c r="MPS128" s="7"/>
      <c r="MPT128" s="7"/>
      <c r="MPU128" s="7"/>
      <c r="MPV128" s="7"/>
      <c r="MPW128" s="7"/>
      <c r="MPX128" s="7"/>
      <c r="MPY128" s="7"/>
      <c r="MPZ128" s="7"/>
      <c r="MQA128" s="7"/>
      <c r="MQB128" s="7"/>
      <c r="MQC128" s="7"/>
      <c r="MQD128" s="7"/>
      <c r="MQE128" s="7"/>
      <c r="MQF128" s="7"/>
      <c r="MQG128" s="7"/>
      <c r="MQH128" s="7"/>
      <c r="MQI128" s="7"/>
      <c r="MQJ128" s="7"/>
      <c r="MQK128" s="7"/>
      <c r="MQL128" s="7"/>
      <c r="MQM128" s="7"/>
      <c r="MQN128" s="7"/>
      <c r="MQO128" s="7"/>
      <c r="MQP128" s="7"/>
      <c r="MQQ128" s="7"/>
      <c r="MQR128" s="7"/>
      <c r="MQS128" s="7"/>
      <c r="MQT128" s="7"/>
      <c r="MQU128" s="7"/>
      <c r="MQV128" s="7"/>
      <c r="MQW128" s="7"/>
      <c r="MQX128" s="7"/>
      <c r="MQY128" s="7"/>
      <c r="MQZ128" s="7"/>
      <c r="MRA128" s="7"/>
      <c r="MRB128" s="7"/>
      <c r="MRC128" s="7"/>
      <c r="MRD128" s="7"/>
      <c r="MRE128" s="7"/>
      <c r="MRF128" s="7"/>
      <c r="MRG128" s="7"/>
      <c r="MRH128" s="7"/>
      <c r="MRI128" s="7"/>
      <c r="MRJ128" s="7"/>
      <c r="MRK128" s="7"/>
      <c r="MRL128" s="7"/>
      <c r="MRM128" s="7"/>
      <c r="MRN128" s="7"/>
      <c r="MRO128" s="7"/>
      <c r="MRP128" s="7"/>
      <c r="MRQ128" s="7"/>
      <c r="MRR128" s="7"/>
      <c r="MRS128" s="7"/>
      <c r="MRT128" s="7"/>
      <c r="MRU128" s="7"/>
      <c r="MRV128" s="7"/>
      <c r="MRW128" s="7"/>
      <c r="MRX128" s="7"/>
      <c r="MRY128" s="7"/>
      <c r="MRZ128" s="7"/>
      <c r="MSA128" s="7"/>
      <c r="MSB128" s="7"/>
      <c r="MSC128" s="7"/>
      <c r="MSD128" s="7"/>
      <c r="MSE128" s="7"/>
      <c r="MSF128" s="7"/>
      <c r="MSG128" s="7"/>
      <c r="MSH128" s="7"/>
      <c r="MSI128" s="7"/>
      <c r="MSJ128" s="7"/>
      <c r="MSK128" s="7"/>
      <c r="MSL128" s="7"/>
      <c r="MSM128" s="7"/>
      <c r="MSN128" s="7"/>
      <c r="MSO128" s="7"/>
      <c r="MSP128" s="7"/>
      <c r="MSQ128" s="7"/>
      <c r="MSR128" s="7"/>
      <c r="MSS128" s="7"/>
      <c r="MST128" s="7"/>
      <c r="MSU128" s="7"/>
      <c r="MSV128" s="7"/>
      <c r="MSW128" s="7"/>
      <c r="MSX128" s="7"/>
      <c r="MSY128" s="7"/>
      <c r="MSZ128" s="7"/>
      <c r="MTA128" s="7"/>
      <c r="MTB128" s="7"/>
      <c r="MTC128" s="7"/>
      <c r="MTD128" s="7"/>
      <c r="MTE128" s="7"/>
      <c r="MTF128" s="7"/>
      <c r="MTG128" s="7"/>
      <c r="MTH128" s="7"/>
      <c r="MTI128" s="7"/>
      <c r="MTJ128" s="7"/>
      <c r="MTK128" s="7"/>
      <c r="MTL128" s="7"/>
      <c r="MTM128" s="7"/>
      <c r="MTN128" s="7"/>
      <c r="MTO128" s="7"/>
      <c r="MTP128" s="7"/>
      <c r="MTQ128" s="7"/>
      <c r="MTR128" s="7"/>
      <c r="MTS128" s="7"/>
      <c r="MTT128" s="7"/>
      <c r="MTU128" s="7"/>
      <c r="MTV128" s="7"/>
      <c r="MTW128" s="7"/>
      <c r="MTX128" s="7"/>
      <c r="MTY128" s="7"/>
      <c r="MTZ128" s="7"/>
      <c r="MUA128" s="7"/>
      <c r="MUB128" s="7"/>
      <c r="MUC128" s="7"/>
      <c r="MUD128" s="7"/>
      <c r="MUE128" s="7"/>
      <c r="MUF128" s="7"/>
      <c r="MUG128" s="7"/>
      <c r="MUH128" s="7"/>
      <c r="MUI128" s="7"/>
      <c r="MUJ128" s="7"/>
      <c r="MUK128" s="7"/>
      <c r="MUL128" s="7"/>
      <c r="MUM128" s="7"/>
      <c r="MUN128" s="7"/>
      <c r="MUO128" s="7"/>
      <c r="MUP128" s="7"/>
      <c r="MUQ128" s="7"/>
      <c r="MUR128" s="7"/>
      <c r="MUS128" s="7"/>
      <c r="MUT128" s="7"/>
      <c r="MUU128" s="7"/>
      <c r="MUV128" s="7"/>
      <c r="MUW128" s="7"/>
      <c r="MUX128" s="7"/>
      <c r="MUY128" s="7"/>
      <c r="MUZ128" s="7"/>
      <c r="MVA128" s="7"/>
      <c r="MVB128" s="7"/>
      <c r="MVC128" s="7"/>
      <c r="MVD128" s="7"/>
      <c r="MVE128" s="7"/>
      <c r="MVF128" s="7"/>
      <c r="MVG128" s="7"/>
      <c r="MVH128" s="7"/>
      <c r="MVI128" s="7"/>
      <c r="MVJ128" s="7"/>
      <c r="MVK128" s="7"/>
      <c r="MVL128" s="7"/>
      <c r="MVM128" s="7"/>
      <c r="MVN128" s="7"/>
      <c r="MVO128" s="7"/>
      <c r="MVP128" s="7"/>
      <c r="MVQ128" s="7"/>
      <c r="MVR128" s="7"/>
      <c r="MVS128" s="7"/>
      <c r="MVT128" s="7"/>
      <c r="MVU128" s="7"/>
      <c r="MVV128" s="7"/>
      <c r="MVW128" s="7"/>
      <c r="MVX128" s="7"/>
      <c r="MVY128" s="7"/>
      <c r="MVZ128" s="7"/>
      <c r="MWA128" s="7"/>
      <c r="MWB128" s="7"/>
      <c r="MWC128" s="7"/>
      <c r="MWD128" s="7"/>
      <c r="MWE128" s="7"/>
      <c r="MWF128" s="7"/>
      <c r="MWG128" s="7"/>
      <c r="MWH128" s="7"/>
      <c r="MWI128" s="7"/>
      <c r="MWJ128" s="7"/>
      <c r="MWK128" s="7"/>
      <c r="MWL128" s="7"/>
      <c r="MWM128" s="7"/>
      <c r="MWN128" s="7"/>
      <c r="MWO128" s="7"/>
      <c r="MWP128" s="7"/>
      <c r="MWQ128" s="7"/>
      <c r="MWR128" s="7"/>
      <c r="MWS128" s="7"/>
      <c r="MWT128" s="7"/>
      <c r="MWU128" s="7"/>
      <c r="MWV128" s="7"/>
      <c r="MWW128" s="7"/>
      <c r="MWX128" s="7"/>
      <c r="MWY128" s="7"/>
      <c r="MWZ128" s="7"/>
      <c r="MXA128" s="7"/>
      <c r="MXB128" s="7"/>
      <c r="MXC128" s="7"/>
      <c r="MXD128" s="7"/>
      <c r="MXE128" s="7"/>
      <c r="MXF128" s="7"/>
      <c r="MXG128" s="7"/>
      <c r="MXH128" s="7"/>
      <c r="MXI128" s="7"/>
      <c r="MXJ128" s="7"/>
      <c r="MXK128" s="7"/>
      <c r="MXL128" s="7"/>
      <c r="MXM128" s="7"/>
      <c r="MXN128" s="7"/>
      <c r="MXO128" s="7"/>
      <c r="MXP128" s="7"/>
      <c r="MXQ128" s="7"/>
      <c r="MXR128" s="7"/>
      <c r="MXS128" s="7"/>
      <c r="MXT128" s="7"/>
      <c r="MXU128" s="7"/>
      <c r="MXV128" s="7"/>
      <c r="MXW128" s="7"/>
      <c r="MXX128" s="7"/>
      <c r="MXY128" s="7"/>
      <c r="MXZ128" s="7"/>
      <c r="MYA128" s="7"/>
      <c r="MYB128" s="7"/>
      <c r="MYC128" s="7"/>
      <c r="MYD128" s="7"/>
      <c r="MYE128" s="7"/>
      <c r="MYF128" s="7"/>
      <c r="MYG128" s="7"/>
      <c r="MYH128" s="7"/>
      <c r="MYI128" s="7"/>
      <c r="MYJ128" s="7"/>
      <c r="MYK128" s="7"/>
      <c r="MYL128" s="7"/>
      <c r="MYM128" s="7"/>
      <c r="MYN128" s="7"/>
      <c r="MYO128" s="7"/>
      <c r="MYP128" s="7"/>
      <c r="MYQ128" s="7"/>
      <c r="MYR128" s="7"/>
      <c r="MYS128" s="7"/>
      <c r="MYT128" s="7"/>
      <c r="MYU128" s="7"/>
      <c r="MYV128" s="7"/>
      <c r="MYW128" s="7"/>
      <c r="MYX128" s="7"/>
      <c r="MYY128" s="7"/>
      <c r="MYZ128" s="7"/>
      <c r="MZA128" s="7"/>
      <c r="MZB128" s="7"/>
      <c r="MZC128" s="7"/>
      <c r="MZD128" s="7"/>
      <c r="MZE128" s="7"/>
      <c r="MZF128" s="7"/>
      <c r="MZG128" s="7"/>
      <c r="MZH128" s="7"/>
      <c r="MZI128" s="7"/>
      <c r="MZJ128" s="7"/>
      <c r="MZK128" s="7"/>
      <c r="MZL128" s="7"/>
      <c r="MZM128" s="7"/>
      <c r="MZN128" s="7"/>
      <c r="MZO128" s="7"/>
      <c r="MZP128" s="7"/>
      <c r="MZQ128" s="7"/>
      <c r="MZR128" s="7"/>
      <c r="MZS128" s="7"/>
      <c r="MZT128" s="7"/>
      <c r="MZU128" s="7"/>
      <c r="MZV128" s="7"/>
      <c r="MZW128" s="7"/>
      <c r="MZX128" s="7"/>
      <c r="MZY128" s="7"/>
      <c r="MZZ128" s="7"/>
      <c r="NAA128" s="7"/>
      <c r="NAB128" s="7"/>
      <c r="NAC128" s="7"/>
      <c r="NAD128" s="7"/>
      <c r="NAE128" s="7"/>
      <c r="NAF128" s="7"/>
      <c r="NAG128" s="7"/>
      <c r="NAH128" s="7"/>
      <c r="NAI128" s="7"/>
      <c r="NAJ128" s="7"/>
      <c r="NAK128" s="7"/>
      <c r="NAL128" s="7"/>
      <c r="NAM128" s="7"/>
      <c r="NAN128" s="7"/>
      <c r="NAO128" s="7"/>
      <c r="NAP128" s="7"/>
      <c r="NAQ128" s="7"/>
      <c r="NAR128" s="7"/>
      <c r="NAS128" s="7"/>
      <c r="NAT128" s="7"/>
      <c r="NAU128" s="7"/>
      <c r="NAV128" s="7"/>
      <c r="NAW128" s="7"/>
      <c r="NAX128" s="7"/>
      <c r="NAY128" s="7"/>
      <c r="NAZ128" s="7"/>
      <c r="NBA128" s="7"/>
      <c r="NBB128" s="7"/>
      <c r="NBC128" s="7"/>
      <c r="NBD128" s="7"/>
      <c r="NBE128" s="7"/>
      <c r="NBF128" s="7"/>
      <c r="NBG128" s="7"/>
      <c r="NBH128" s="7"/>
      <c r="NBI128" s="7"/>
      <c r="NBJ128" s="7"/>
      <c r="NBK128" s="7"/>
      <c r="NBL128" s="7"/>
      <c r="NBM128" s="7"/>
      <c r="NBN128" s="7"/>
      <c r="NBO128" s="7"/>
      <c r="NBP128" s="7"/>
      <c r="NBQ128" s="7"/>
      <c r="NBR128" s="7"/>
      <c r="NBS128" s="7"/>
      <c r="NBT128" s="7"/>
      <c r="NBU128" s="7"/>
      <c r="NBV128" s="7"/>
      <c r="NBW128" s="7"/>
      <c r="NBX128" s="7"/>
      <c r="NBY128" s="7"/>
      <c r="NBZ128" s="7"/>
      <c r="NCA128" s="7"/>
      <c r="NCB128" s="7"/>
      <c r="NCC128" s="7"/>
      <c r="NCD128" s="7"/>
      <c r="NCE128" s="7"/>
      <c r="NCF128" s="7"/>
      <c r="NCG128" s="7"/>
      <c r="NCH128" s="7"/>
      <c r="NCI128" s="7"/>
      <c r="NCJ128" s="7"/>
      <c r="NCK128" s="7"/>
      <c r="NCL128" s="7"/>
      <c r="NCM128" s="7"/>
      <c r="NCN128" s="7"/>
      <c r="NCO128" s="7"/>
      <c r="NCP128" s="7"/>
      <c r="NCQ128" s="7"/>
      <c r="NCR128" s="7"/>
      <c r="NCS128" s="7"/>
      <c r="NCT128" s="7"/>
      <c r="NCU128" s="7"/>
      <c r="NCV128" s="7"/>
      <c r="NCW128" s="7"/>
      <c r="NCX128" s="7"/>
      <c r="NCY128" s="7"/>
      <c r="NCZ128" s="7"/>
      <c r="NDA128" s="7"/>
      <c r="NDB128" s="7"/>
      <c r="NDC128" s="7"/>
      <c r="NDD128" s="7"/>
      <c r="NDE128" s="7"/>
      <c r="NDF128" s="7"/>
      <c r="NDG128" s="7"/>
      <c r="NDH128" s="7"/>
      <c r="NDI128" s="7"/>
      <c r="NDJ128" s="7"/>
      <c r="NDK128" s="7"/>
      <c r="NDL128" s="7"/>
      <c r="NDM128" s="7"/>
      <c r="NDN128" s="7"/>
      <c r="NDO128" s="7"/>
      <c r="NDP128" s="7"/>
      <c r="NDQ128" s="7"/>
      <c r="NDR128" s="7"/>
      <c r="NDS128" s="7"/>
      <c r="NDT128" s="7"/>
      <c r="NDU128" s="7"/>
      <c r="NDV128" s="7"/>
      <c r="NDW128" s="7"/>
      <c r="NDX128" s="7"/>
      <c r="NDY128" s="7"/>
      <c r="NDZ128" s="7"/>
      <c r="NEA128" s="7"/>
      <c r="NEB128" s="7"/>
      <c r="NEC128" s="7"/>
      <c r="NED128" s="7"/>
      <c r="NEE128" s="7"/>
      <c r="NEF128" s="7"/>
      <c r="NEG128" s="7"/>
      <c r="NEH128" s="7"/>
      <c r="NEI128" s="7"/>
      <c r="NEJ128" s="7"/>
      <c r="NEK128" s="7"/>
      <c r="NEL128" s="7"/>
      <c r="NEM128" s="7"/>
      <c r="NEN128" s="7"/>
      <c r="NEO128" s="7"/>
      <c r="NEP128" s="7"/>
      <c r="NEQ128" s="7"/>
      <c r="NER128" s="7"/>
      <c r="NES128" s="7"/>
      <c r="NET128" s="7"/>
      <c r="NEU128" s="7"/>
      <c r="NEV128" s="7"/>
      <c r="NEW128" s="7"/>
      <c r="NEX128" s="7"/>
      <c r="NEY128" s="7"/>
      <c r="NEZ128" s="7"/>
      <c r="NFA128" s="7"/>
      <c r="NFB128" s="7"/>
      <c r="NFC128" s="7"/>
      <c r="NFD128" s="7"/>
      <c r="NFE128" s="7"/>
      <c r="NFF128" s="7"/>
      <c r="NFG128" s="7"/>
      <c r="NFH128" s="7"/>
      <c r="NFI128" s="7"/>
      <c r="NFJ128" s="7"/>
      <c r="NFK128" s="7"/>
      <c r="NFL128" s="7"/>
      <c r="NFM128" s="7"/>
      <c r="NFN128" s="7"/>
      <c r="NFO128" s="7"/>
      <c r="NFP128" s="7"/>
      <c r="NFQ128" s="7"/>
      <c r="NFR128" s="7"/>
      <c r="NFS128" s="7"/>
      <c r="NFT128" s="7"/>
      <c r="NFU128" s="7"/>
      <c r="NFV128" s="7"/>
      <c r="NFW128" s="7"/>
      <c r="NFX128" s="7"/>
      <c r="NFY128" s="7"/>
      <c r="NFZ128" s="7"/>
      <c r="NGA128" s="7"/>
      <c r="NGB128" s="7"/>
      <c r="NGC128" s="7"/>
      <c r="NGD128" s="7"/>
      <c r="NGE128" s="7"/>
      <c r="NGF128" s="7"/>
      <c r="NGG128" s="7"/>
      <c r="NGH128" s="7"/>
      <c r="NGI128" s="7"/>
      <c r="NGJ128" s="7"/>
      <c r="NGK128" s="7"/>
      <c r="NGL128" s="7"/>
      <c r="NGM128" s="7"/>
      <c r="NGN128" s="7"/>
      <c r="NGO128" s="7"/>
      <c r="NGP128" s="7"/>
      <c r="NGQ128" s="7"/>
      <c r="NGR128" s="7"/>
      <c r="NGS128" s="7"/>
      <c r="NGT128" s="7"/>
      <c r="NGU128" s="7"/>
      <c r="NGV128" s="7"/>
      <c r="NGW128" s="7"/>
      <c r="NGX128" s="7"/>
      <c r="NGY128" s="7"/>
      <c r="NGZ128" s="7"/>
      <c r="NHA128" s="7"/>
      <c r="NHB128" s="7"/>
      <c r="NHC128" s="7"/>
      <c r="NHD128" s="7"/>
      <c r="NHE128" s="7"/>
      <c r="NHF128" s="7"/>
      <c r="NHG128" s="7"/>
      <c r="NHH128" s="7"/>
      <c r="NHI128" s="7"/>
      <c r="NHJ128" s="7"/>
      <c r="NHK128" s="7"/>
      <c r="NHL128" s="7"/>
      <c r="NHM128" s="7"/>
      <c r="NHN128" s="7"/>
      <c r="NHO128" s="7"/>
      <c r="NHP128" s="7"/>
      <c r="NHQ128" s="7"/>
      <c r="NHR128" s="7"/>
      <c r="NHS128" s="7"/>
      <c r="NHT128" s="7"/>
      <c r="NHU128" s="7"/>
      <c r="NHV128" s="7"/>
      <c r="NHW128" s="7"/>
      <c r="NHX128" s="7"/>
      <c r="NHY128" s="7"/>
      <c r="NHZ128" s="7"/>
      <c r="NIA128" s="7"/>
      <c r="NIB128" s="7"/>
      <c r="NIC128" s="7"/>
      <c r="NID128" s="7"/>
      <c r="NIE128" s="7"/>
      <c r="NIF128" s="7"/>
      <c r="NIG128" s="7"/>
      <c r="NIH128" s="7"/>
      <c r="NII128" s="7"/>
      <c r="NIJ128" s="7"/>
      <c r="NIK128" s="7"/>
      <c r="NIL128" s="7"/>
      <c r="NIM128" s="7"/>
      <c r="NIN128" s="7"/>
      <c r="NIO128" s="7"/>
      <c r="NIP128" s="7"/>
      <c r="NIQ128" s="7"/>
      <c r="NIR128" s="7"/>
      <c r="NIS128" s="7"/>
      <c r="NIT128" s="7"/>
      <c r="NIU128" s="7"/>
      <c r="NIV128" s="7"/>
      <c r="NIW128" s="7"/>
      <c r="NIX128" s="7"/>
      <c r="NIY128" s="7"/>
      <c r="NIZ128" s="7"/>
      <c r="NJA128" s="7"/>
      <c r="NJB128" s="7"/>
      <c r="NJC128" s="7"/>
      <c r="NJD128" s="7"/>
      <c r="NJE128" s="7"/>
      <c r="NJF128" s="7"/>
      <c r="NJG128" s="7"/>
      <c r="NJH128" s="7"/>
      <c r="NJI128" s="7"/>
      <c r="NJJ128" s="7"/>
      <c r="NJK128" s="7"/>
      <c r="NJL128" s="7"/>
      <c r="NJM128" s="7"/>
      <c r="NJN128" s="7"/>
      <c r="NJO128" s="7"/>
      <c r="NJP128" s="7"/>
      <c r="NJQ128" s="7"/>
      <c r="NJR128" s="7"/>
      <c r="NJS128" s="7"/>
      <c r="NJT128" s="7"/>
      <c r="NJU128" s="7"/>
      <c r="NJV128" s="7"/>
      <c r="NJW128" s="7"/>
      <c r="NJX128" s="7"/>
      <c r="NJY128" s="7"/>
      <c r="NJZ128" s="7"/>
      <c r="NKA128" s="7"/>
      <c r="NKB128" s="7"/>
      <c r="NKC128" s="7"/>
      <c r="NKD128" s="7"/>
      <c r="NKE128" s="7"/>
      <c r="NKF128" s="7"/>
      <c r="NKG128" s="7"/>
      <c r="NKH128" s="7"/>
      <c r="NKI128" s="7"/>
      <c r="NKJ128" s="7"/>
      <c r="NKK128" s="7"/>
      <c r="NKL128" s="7"/>
      <c r="NKM128" s="7"/>
      <c r="NKN128" s="7"/>
      <c r="NKO128" s="7"/>
      <c r="NKP128" s="7"/>
      <c r="NKQ128" s="7"/>
      <c r="NKR128" s="7"/>
      <c r="NKS128" s="7"/>
      <c r="NKT128" s="7"/>
      <c r="NKU128" s="7"/>
      <c r="NKV128" s="7"/>
      <c r="NKW128" s="7"/>
      <c r="NKX128" s="7"/>
      <c r="NKY128" s="7"/>
      <c r="NKZ128" s="7"/>
      <c r="NLA128" s="7"/>
      <c r="NLB128" s="7"/>
      <c r="NLC128" s="7"/>
      <c r="NLD128" s="7"/>
      <c r="NLE128" s="7"/>
      <c r="NLF128" s="7"/>
      <c r="NLG128" s="7"/>
      <c r="NLH128" s="7"/>
      <c r="NLI128" s="7"/>
      <c r="NLJ128" s="7"/>
      <c r="NLK128" s="7"/>
      <c r="NLL128" s="7"/>
      <c r="NLM128" s="7"/>
      <c r="NLN128" s="7"/>
      <c r="NLO128" s="7"/>
      <c r="NLP128" s="7"/>
      <c r="NLQ128" s="7"/>
      <c r="NLR128" s="7"/>
      <c r="NLS128" s="7"/>
      <c r="NLT128" s="7"/>
      <c r="NLU128" s="7"/>
      <c r="NLV128" s="7"/>
      <c r="NLW128" s="7"/>
      <c r="NLX128" s="7"/>
      <c r="NLY128" s="7"/>
      <c r="NLZ128" s="7"/>
      <c r="NMA128" s="7"/>
      <c r="NMB128" s="7"/>
      <c r="NMC128" s="7"/>
      <c r="NMD128" s="7"/>
      <c r="NME128" s="7"/>
      <c r="NMF128" s="7"/>
      <c r="NMG128" s="7"/>
      <c r="NMH128" s="7"/>
      <c r="NMI128" s="7"/>
      <c r="NMJ128" s="7"/>
      <c r="NMK128" s="7"/>
      <c r="NML128" s="7"/>
      <c r="NMM128" s="7"/>
      <c r="NMN128" s="7"/>
      <c r="NMO128" s="7"/>
      <c r="NMP128" s="7"/>
      <c r="NMQ128" s="7"/>
      <c r="NMR128" s="7"/>
      <c r="NMS128" s="7"/>
      <c r="NMT128" s="7"/>
      <c r="NMU128" s="7"/>
      <c r="NMV128" s="7"/>
      <c r="NMW128" s="7"/>
      <c r="NMX128" s="7"/>
      <c r="NMY128" s="7"/>
      <c r="NMZ128" s="7"/>
      <c r="NNA128" s="7"/>
      <c r="NNB128" s="7"/>
      <c r="NNC128" s="7"/>
      <c r="NND128" s="7"/>
      <c r="NNE128" s="7"/>
      <c r="NNF128" s="7"/>
      <c r="NNG128" s="7"/>
      <c r="NNH128" s="7"/>
      <c r="NNI128" s="7"/>
      <c r="NNJ128" s="7"/>
      <c r="NNK128" s="7"/>
      <c r="NNL128" s="7"/>
      <c r="NNM128" s="7"/>
      <c r="NNN128" s="7"/>
      <c r="NNO128" s="7"/>
      <c r="NNP128" s="7"/>
      <c r="NNQ128" s="7"/>
      <c r="NNR128" s="7"/>
      <c r="NNS128" s="7"/>
      <c r="NNT128" s="7"/>
      <c r="NNU128" s="7"/>
      <c r="NNV128" s="7"/>
      <c r="NNW128" s="7"/>
      <c r="NNX128" s="7"/>
      <c r="NNY128" s="7"/>
      <c r="NNZ128" s="7"/>
      <c r="NOA128" s="7"/>
      <c r="NOB128" s="7"/>
      <c r="NOC128" s="7"/>
      <c r="NOD128" s="7"/>
      <c r="NOE128" s="7"/>
      <c r="NOF128" s="7"/>
      <c r="NOG128" s="7"/>
      <c r="NOH128" s="7"/>
      <c r="NOI128" s="7"/>
      <c r="NOJ128" s="7"/>
      <c r="NOK128" s="7"/>
      <c r="NOL128" s="7"/>
      <c r="NOM128" s="7"/>
      <c r="NON128" s="7"/>
      <c r="NOO128" s="7"/>
      <c r="NOP128" s="7"/>
      <c r="NOQ128" s="7"/>
      <c r="NOR128" s="7"/>
      <c r="NOS128" s="7"/>
      <c r="NOT128" s="7"/>
      <c r="NOU128" s="7"/>
      <c r="NOV128" s="7"/>
      <c r="NOW128" s="7"/>
      <c r="NOX128" s="7"/>
      <c r="NOY128" s="7"/>
      <c r="NOZ128" s="7"/>
      <c r="NPA128" s="7"/>
      <c r="NPB128" s="7"/>
      <c r="NPC128" s="7"/>
      <c r="NPD128" s="7"/>
      <c r="NPE128" s="7"/>
      <c r="NPF128" s="7"/>
      <c r="NPG128" s="7"/>
      <c r="NPH128" s="7"/>
      <c r="NPI128" s="7"/>
      <c r="NPJ128" s="7"/>
      <c r="NPK128" s="7"/>
      <c r="NPL128" s="7"/>
      <c r="NPM128" s="7"/>
      <c r="NPN128" s="7"/>
      <c r="NPO128" s="7"/>
      <c r="NPP128" s="7"/>
      <c r="NPQ128" s="7"/>
      <c r="NPR128" s="7"/>
      <c r="NPS128" s="7"/>
      <c r="NPT128" s="7"/>
      <c r="NPU128" s="7"/>
      <c r="NPV128" s="7"/>
      <c r="NPW128" s="7"/>
      <c r="NPX128" s="7"/>
      <c r="NPY128" s="7"/>
      <c r="NPZ128" s="7"/>
      <c r="NQA128" s="7"/>
      <c r="NQB128" s="7"/>
      <c r="NQC128" s="7"/>
      <c r="NQD128" s="7"/>
      <c r="NQE128" s="7"/>
      <c r="NQF128" s="7"/>
      <c r="NQG128" s="7"/>
      <c r="NQH128" s="7"/>
      <c r="NQI128" s="7"/>
      <c r="NQJ128" s="7"/>
      <c r="NQK128" s="7"/>
      <c r="NQL128" s="7"/>
      <c r="NQM128" s="7"/>
      <c r="NQN128" s="7"/>
      <c r="NQO128" s="7"/>
      <c r="NQP128" s="7"/>
      <c r="NQQ128" s="7"/>
      <c r="NQR128" s="7"/>
      <c r="NQS128" s="7"/>
      <c r="NQT128" s="7"/>
      <c r="NQU128" s="7"/>
      <c r="NQV128" s="7"/>
      <c r="NQW128" s="7"/>
      <c r="NQX128" s="7"/>
      <c r="NQY128" s="7"/>
      <c r="NQZ128" s="7"/>
      <c r="NRA128" s="7"/>
      <c r="NRB128" s="7"/>
      <c r="NRC128" s="7"/>
      <c r="NRD128" s="7"/>
      <c r="NRE128" s="7"/>
      <c r="NRF128" s="7"/>
      <c r="NRG128" s="7"/>
      <c r="NRH128" s="7"/>
      <c r="NRI128" s="7"/>
      <c r="NRJ128" s="7"/>
      <c r="NRK128" s="7"/>
      <c r="NRL128" s="7"/>
      <c r="NRM128" s="7"/>
      <c r="NRN128" s="7"/>
      <c r="NRO128" s="7"/>
      <c r="NRP128" s="7"/>
      <c r="NRQ128" s="7"/>
      <c r="NRR128" s="7"/>
      <c r="NRS128" s="7"/>
      <c r="NRT128" s="7"/>
      <c r="NRU128" s="7"/>
      <c r="NRV128" s="7"/>
      <c r="NRW128" s="7"/>
      <c r="NRX128" s="7"/>
      <c r="NRY128" s="7"/>
      <c r="NRZ128" s="7"/>
      <c r="NSA128" s="7"/>
      <c r="NSB128" s="7"/>
      <c r="NSC128" s="7"/>
      <c r="NSD128" s="7"/>
      <c r="NSE128" s="7"/>
      <c r="NSF128" s="7"/>
      <c r="NSG128" s="7"/>
      <c r="NSH128" s="7"/>
      <c r="NSI128" s="7"/>
      <c r="NSJ128" s="7"/>
      <c r="NSK128" s="7"/>
      <c r="NSL128" s="7"/>
      <c r="NSM128" s="7"/>
      <c r="NSN128" s="7"/>
      <c r="NSO128" s="7"/>
      <c r="NSP128" s="7"/>
      <c r="NSQ128" s="7"/>
      <c r="NSR128" s="7"/>
      <c r="NSS128" s="7"/>
      <c r="NST128" s="7"/>
      <c r="NSU128" s="7"/>
      <c r="NSV128" s="7"/>
      <c r="NSW128" s="7"/>
      <c r="NSX128" s="7"/>
      <c r="NSY128" s="7"/>
      <c r="NSZ128" s="7"/>
      <c r="NTA128" s="7"/>
      <c r="NTB128" s="7"/>
      <c r="NTC128" s="7"/>
      <c r="NTD128" s="7"/>
      <c r="NTE128" s="7"/>
      <c r="NTF128" s="7"/>
      <c r="NTG128" s="7"/>
      <c r="NTH128" s="7"/>
      <c r="NTI128" s="7"/>
      <c r="NTJ128" s="7"/>
      <c r="NTK128" s="7"/>
      <c r="NTL128" s="7"/>
      <c r="NTM128" s="7"/>
      <c r="NTN128" s="7"/>
      <c r="NTO128" s="7"/>
      <c r="NTP128" s="7"/>
      <c r="NTQ128" s="7"/>
      <c r="NTR128" s="7"/>
      <c r="NTS128" s="7"/>
      <c r="NTT128" s="7"/>
      <c r="NTU128" s="7"/>
      <c r="NTV128" s="7"/>
      <c r="NTW128" s="7"/>
      <c r="NTX128" s="7"/>
      <c r="NTY128" s="7"/>
      <c r="NTZ128" s="7"/>
      <c r="NUA128" s="7"/>
      <c r="NUB128" s="7"/>
      <c r="NUC128" s="7"/>
      <c r="NUD128" s="7"/>
      <c r="NUE128" s="7"/>
      <c r="NUF128" s="7"/>
      <c r="NUG128" s="7"/>
      <c r="NUH128" s="7"/>
      <c r="NUI128" s="7"/>
      <c r="NUJ128" s="7"/>
      <c r="NUK128" s="7"/>
      <c r="NUL128" s="7"/>
      <c r="NUM128" s="7"/>
      <c r="NUN128" s="7"/>
      <c r="NUO128" s="7"/>
      <c r="NUP128" s="7"/>
      <c r="NUQ128" s="7"/>
      <c r="NUR128" s="7"/>
      <c r="NUS128" s="7"/>
      <c r="NUT128" s="7"/>
      <c r="NUU128" s="7"/>
      <c r="NUV128" s="7"/>
      <c r="NUW128" s="7"/>
      <c r="NUX128" s="7"/>
      <c r="NUY128" s="7"/>
      <c r="NUZ128" s="7"/>
      <c r="NVA128" s="7"/>
      <c r="NVB128" s="7"/>
      <c r="NVC128" s="7"/>
      <c r="NVD128" s="7"/>
      <c r="NVE128" s="7"/>
      <c r="NVF128" s="7"/>
      <c r="NVG128" s="7"/>
      <c r="NVH128" s="7"/>
      <c r="NVI128" s="7"/>
      <c r="NVJ128" s="7"/>
      <c r="NVK128" s="7"/>
      <c r="NVL128" s="7"/>
      <c r="NVM128" s="7"/>
      <c r="NVN128" s="7"/>
      <c r="NVO128" s="7"/>
      <c r="NVP128" s="7"/>
      <c r="NVQ128" s="7"/>
      <c r="NVR128" s="7"/>
      <c r="NVS128" s="7"/>
      <c r="NVT128" s="7"/>
      <c r="NVU128" s="7"/>
      <c r="NVV128" s="7"/>
      <c r="NVW128" s="7"/>
      <c r="NVX128" s="7"/>
      <c r="NVY128" s="7"/>
      <c r="NVZ128" s="7"/>
      <c r="NWA128" s="7"/>
      <c r="NWB128" s="7"/>
      <c r="NWC128" s="7"/>
      <c r="NWD128" s="7"/>
      <c r="NWE128" s="7"/>
      <c r="NWF128" s="7"/>
      <c r="NWG128" s="7"/>
      <c r="NWH128" s="7"/>
      <c r="NWI128" s="7"/>
      <c r="NWJ128" s="7"/>
      <c r="NWK128" s="7"/>
      <c r="NWL128" s="7"/>
      <c r="NWM128" s="7"/>
      <c r="NWN128" s="7"/>
      <c r="NWO128" s="7"/>
      <c r="NWP128" s="7"/>
      <c r="NWQ128" s="7"/>
      <c r="NWR128" s="7"/>
      <c r="NWS128" s="7"/>
      <c r="NWT128" s="7"/>
      <c r="NWU128" s="7"/>
      <c r="NWV128" s="7"/>
      <c r="NWW128" s="7"/>
      <c r="NWX128" s="7"/>
      <c r="NWY128" s="7"/>
      <c r="NWZ128" s="7"/>
      <c r="NXA128" s="7"/>
      <c r="NXB128" s="7"/>
      <c r="NXC128" s="7"/>
      <c r="NXD128" s="7"/>
      <c r="NXE128" s="7"/>
      <c r="NXF128" s="7"/>
      <c r="NXG128" s="7"/>
      <c r="NXH128" s="7"/>
      <c r="NXI128" s="7"/>
      <c r="NXJ128" s="7"/>
      <c r="NXK128" s="7"/>
      <c r="NXL128" s="7"/>
      <c r="NXM128" s="7"/>
      <c r="NXN128" s="7"/>
      <c r="NXO128" s="7"/>
      <c r="NXP128" s="7"/>
      <c r="NXQ128" s="7"/>
      <c r="NXR128" s="7"/>
      <c r="NXS128" s="7"/>
      <c r="NXT128" s="7"/>
      <c r="NXU128" s="7"/>
      <c r="NXV128" s="7"/>
      <c r="NXW128" s="7"/>
      <c r="NXX128" s="7"/>
      <c r="NXY128" s="7"/>
      <c r="NXZ128" s="7"/>
      <c r="NYA128" s="7"/>
      <c r="NYB128" s="7"/>
      <c r="NYC128" s="7"/>
      <c r="NYD128" s="7"/>
      <c r="NYE128" s="7"/>
      <c r="NYF128" s="7"/>
      <c r="NYG128" s="7"/>
      <c r="NYH128" s="7"/>
      <c r="NYI128" s="7"/>
      <c r="NYJ128" s="7"/>
      <c r="NYK128" s="7"/>
      <c r="NYL128" s="7"/>
      <c r="NYM128" s="7"/>
      <c r="NYN128" s="7"/>
      <c r="NYO128" s="7"/>
      <c r="NYP128" s="7"/>
      <c r="NYQ128" s="7"/>
      <c r="NYR128" s="7"/>
      <c r="NYS128" s="7"/>
      <c r="NYT128" s="7"/>
      <c r="NYU128" s="7"/>
      <c r="NYV128" s="7"/>
      <c r="NYW128" s="7"/>
      <c r="NYX128" s="7"/>
      <c r="NYY128" s="7"/>
      <c r="NYZ128" s="7"/>
      <c r="NZA128" s="7"/>
      <c r="NZB128" s="7"/>
      <c r="NZC128" s="7"/>
      <c r="NZD128" s="7"/>
      <c r="NZE128" s="7"/>
      <c r="NZF128" s="7"/>
      <c r="NZG128" s="7"/>
      <c r="NZH128" s="7"/>
      <c r="NZI128" s="7"/>
      <c r="NZJ128" s="7"/>
      <c r="NZK128" s="7"/>
      <c r="NZL128" s="7"/>
      <c r="NZM128" s="7"/>
      <c r="NZN128" s="7"/>
      <c r="NZO128" s="7"/>
      <c r="NZP128" s="7"/>
      <c r="NZQ128" s="7"/>
      <c r="NZR128" s="7"/>
      <c r="NZS128" s="7"/>
      <c r="NZT128" s="7"/>
      <c r="NZU128" s="7"/>
      <c r="NZV128" s="7"/>
      <c r="NZW128" s="7"/>
      <c r="NZX128" s="7"/>
      <c r="NZY128" s="7"/>
      <c r="NZZ128" s="7"/>
      <c r="OAA128" s="7"/>
      <c r="OAB128" s="7"/>
      <c r="OAC128" s="7"/>
      <c r="OAD128" s="7"/>
      <c r="OAE128" s="7"/>
      <c r="OAF128" s="7"/>
      <c r="OAG128" s="7"/>
      <c r="OAH128" s="7"/>
      <c r="OAI128" s="7"/>
      <c r="OAJ128" s="7"/>
      <c r="OAK128" s="7"/>
      <c r="OAL128" s="7"/>
      <c r="OAM128" s="7"/>
      <c r="OAN128" s="7"/>
      <c r="OAO128" s="7"/>
      <c r="OAP128" s="7"/>
      <c r="OAQ128" s="7"/>
      <c r="OAR128" s="7"/>
      <c r="OAS128" s="7"/>
      <c r="OAT128" s="7"/>
      <c r="OAU128" s="7"/>
      <c r="OAV128" s="7"/>
      <c r="OAW128" s="7"/>
      <c r="OAX128" s="7"/>
      <c r="OAY128" s="7"/>
      <c r="OAZ128" s="7"/>
      <c r="OBA128" s="7"/>
      <c r="OBB128" s="7"/>
      <c r="OBC128" s="7"/>
      <c r="OBD128" s="7"/>
      <c r="OBE128" s="7"/>
      <c r="OBF128" s="7"/>
      <c r="OBG128" s="7"/>
      <c r="OBH128" s="7"/>
      <c r="OBI128" s="7"/>
      <c r="OBJ128" s="7"/>
      <c r="OBK128" s="7"/>
      <c r="OBL128" s="7"/>
      <c r="OBM128" s="7"/>
      <c r="OBN128" s="7"/>
      <c r="OBO128" s="7"/>
      <c r="OBP128" s="7"/>
      <c r="OBQ128" s="7"/>
      <c r="OBR128" s="7"/>
      <c r="OBS128" s="7"/>
      <c r="OBT128" s="7"/>
      <c r="OBU128" s="7"/>
      <c r="OBV128" s="7"/>
      <c r="OBW128" s="7"/>
      <c r="OBX128" s="7"/>
      <c r="OBY128" s="7"/>
      <c r="OBZ128" s="7"/>
      <c r="OCA128" s="7"/>
      <c r="OCB128" s="7"/>
      <c r="OCC128" s="7"/>
      <c r="OCD128" s="7"/>
      <c r="OCE128" s="7"/>
      <c r="OCF128" s="7"/>
      <c r="OCG128" s="7"/>
      <c r="OCH128" s="7"/>
      <c r="OCI128" s="7"/>
      <c r="OCJ128" s="7"/>
      <c r="OCK128" s="7"/>
      <c r="OCL128" s="7"/>
      <c r="OCM128" s="7"/>
      <c r="OCN128" s="7"/>
      <c r="OCO128" s="7"/>
      <c r="OCP128" s="7"/>
      <c r="OCQ128" s="7"/>
      <c r="OCR128" s="7"/>
      <c r="OCS128" s="7"/>
      <c r="OCT128" s="7"/>
      <c r="OCU128" s="7"/>
      <c r="OCV128" s="7"/>
      <c r="OCW128" s="7"/>
      <c r="OCX128" s="7"/>
      <c r="OCY128" s="7"/>
      <c r="OCZ128" s="7"/>
      <c r="ODA128" s="7"/>
      <c r="ODB128" s="7"/>
      <c r="ODC128" s="7"/>
      <c r="ODD128" s="7"/>
      <c r="ODE128" s="7"/>
      <c r="ODF128" s="7"/>
      <c r="ODG128" s="7"/>
      <c r="ODH128" s="7"/>
      <c r="ODI128" s="7"/>
      <c r="ODJ128" s="7"/>
      <c r="ODK128" s="7"/>
      <c r="ODL128" s="7"/>
      <c r="ODM128" s="7"/>
      <c r="ODN128" s="7"/>
      <c r="ODO128" s="7"/>
      <c r="ODP128" s="7"/>
      <c r="ODQ128" s="7"/>
      <c r="ODR128" s="7"/>
      <c r="ODS128" s="7"/>
      <c r="ODT128" s="7"/>
      <c r="ODU128" s="7"/>
      <c r="ODV128" s="7"/>
      <c r="ODW128" s="7"/>
      <c r="ODX128" s="7"/>
      <c r="ODY128" s="7"/>
      <c r="ODZ128" s="7"/>
      <c r="OEA128" s="7"/>
      <c r="OEB128" s="7"/>
      <c r="OEC128" s="7"/>
      <c r="OED128" s="7"/>
      <c r="OEE128" s="7"/>
      <c r="OEF128" s="7"/>
      <c r="OEG128" s="7"/>
      <c r="OEH128" s="7"/>
      <c r="OEI128" s="7"/>
      <c r="OEJ128" s="7"/>
      <c r="OEK128" s="7"/>
      <c r="OEL128" s="7"/>
      <c r="OEM128" s="7"/>
      <c r="OEN128" s="7"/>
      <c r="OEO128" s="7"/>
      <c r="OEP128" s="7"/>
      <c r="OEQ128" s="7"/>
      <c r="OER128" s="7"/>
      <c r="OES128" s="7"/>
      <c r="OET128" s="7"/>
      <c r="OEU128" s="7"/>
      <c r="OEV128" s="7"/>
      <c r="OEW128" s="7"/>
      <c r="OEX128" s="7"/>
      <c r="OEY128" s="7"/>
      <c r="OEZ128" s="7"/>
      <c r="OFA128" s="7"/>
      <c r="OFB128" s="7"/>
      <c r="OFC128" s="7"/>
      <c r="OFD128" s="7"/>
      <c r="OFE128" s="7"/>
      <c r="OFF128" s="7"/>
      <c r="OFG128" s="7"/>
      <c r="OFH128" s="7"/>
      <c r="OFI128" s="7"/>
      <c r="OFJ128" s="7"/>
      <c r="OFK128" s="7"/>
      <c r="OFL128" s="7"/>
      <c r="OFM128" s="7"/>
      <c r="OFN128" s="7"/>
      <c r="OFO128" s="7"/>
      <c r="OFP128" s="7"/>
      <c r="OFQ128" s="7"/>
      <c r="OFR128" s="7"/>
      <c r="OFS128" s="7"/>
      <c r="OFT128" s="7"/>
      <c r="OFU128" s="7"/>
      <c r="OFV128" s="7"/>
      <c r="OFW128" s="7"/>
      <c r="OFX128" s="7"/>
      <c r="OFY128" s="7"/>
      <c r="OFZ128" s="7"/>
      <c r="OGA128" s="7"/>
      <c r="OGB128" s="7"/>
      <c r="OGC128" s="7"/>
      <c r="OGD128" s="7"/>
      <c r="OGE128" s="7"/>
      <c r="OGF128" s="7"/>
      <c r="OGG128" s="7"/>
      <c r="OGH128" s="7"/>
      <c r="OGI128" s="7"/>
      <c r="OGJ128" s="7"/>
      <c r="OGK128" s="7"/>
      <c r="OGL128" s="7"/>
      <c r="OGM128" s="7"/>
      <c r="OGN128" s="7"/>
      <c r="OGO128" s="7"/>
      <c r="OGP128" s="7"/>
      <c r="OGQ128" s="7"/>
      <c r="OGR128" s="7"/>
      <c r="OGS128" s="7"/>
      <c r="OGT128" s="7"/>
      <c r="OGU128" s="7"/>
      <c r="OGV128" s="7"/>
      <c r="OGW128" s="7"/>
      <c r="OGX128" s="7"/>
      <c r="OGY128" s="7"/>
      <c r="OGZ128" s="7"/>
      <c r="OHA128" s="7"/>
      <c r="OHB128" s="7"/>
      <c r="OHC128" s="7"/>
      <c r="OHD128" s="7"/>
      <c r="OHE128" s="7"/>
      <c r="OHF128" s="7"/>
      <c r="OHG128" s="7"/>
      <c r="OHH128" s="7"/>
      <c r="OHI128" s="7"/>
      <c r="OHJ128" s="7"/>
      <c r="OHK128" s="7"/>
      <c r="OHL128" s="7"/>
      <c r="OHM128" s="7"/>
      <c r="OHN128" s="7"/>
      <c r="OHO128" s="7"/>
      <c r="OHP128" s="7"/>
      <c r="OHQ128" s="7"/>
      <c r="OHR128" s="7"/>
      <c r="OHS128" s="7"/>
      <c r="OHT128" s="7"/>
      <c r="OHU128" s="7"/>
      <c r="OHV128" s="7"/>
      <c r="OHW128" s="7"/>
      <c r="OHX128" s="7"/>
      <c r="OHY128" s="7"/>
      <c r="OHZ128" s="7"/>
      <c r="OIA128" s="7"/>
      <c r="OIB128" s="7"/>
      <c r="OIC128" s="7"/>
      <c r="OID128" s="7"/>
      <c r="OIE128" s="7"/>
      <c r="OIF128" s="7"/>
      <c r="OIG128" s="7"/>
      <c r="OIH128" s="7"/>
      <c r="OII128" s="7"/>
      <c r="OIJ128" s="7"/>
      <c r="OIK128" s="7"/>
      <c r="OIL128" s="7"/>
      <c r="OIM128" s="7"/>
      <c r="OIN128" s="7"/>
      <c r="OIO128" s="7"/>
      <c r="OIP128" s="7"/>
      <c r="OIQ128" s="7"/>
      <c r="OIR128" s="7"/>
      <c r="OIS128" s="7"/>
      <c r="OIT128" s="7"/>
      <c r="OIU128" s="7"/>
      <c r="OIV128" s="7"/>
      <c r="OIW128" s="7"/>
      <c r="OIX128" s="7"/>
      <c r="OIY128" s="7"/>
      <c r="OIZ128" s="7"/>
      <c r="OJA128" s="7"/>
      <c r="OJB128" s="7"/>
      <c r="OJC128" s="7"/>
      <c r="OJD128" s="7"/>
      <c r="OJE128" s="7"/>
      <c r="OJF128" s="7"/>
      <c r="OJG128" s="7"/>
      <c r="OJH128" s="7"/>
      <c r="OJI128" s="7"/>
      <c r="OJJ128" s="7"/>
      <c r="OJK128" s="7"/>
      <c r="OJL128" s="7"/>
      <c r="OJM128" s="7"/>
      <c r="OJN128" s="7"/>
      <c r="OJO128" s="7"/>
      <c r="OJP128" s="7"/>
      <c r="OJQ128" s="7"/>
      <c r="OJR128" s="7"/>
      <c r="OJS128" s="7"/>
      <c r="OJT128" s="7"/>
      <c r="OJU128" s="7"/>
      <c r="OJV128" s="7"/>
      <c r="OJW128" s="7"/>
      <c r="OJX128" s="7"/>
      <c r="OJY128" s="7"/>
      <c r="OJZ128" s="7"/>
      <c r="OKA128" s="7"/>
      <c r="OKB128" s="7"/>
      <c r="OKC128" s="7"/>
      <c r="OKD128" s="7"/>
      <c r="OKE128" s="7"/>
      <c r="OKF128" s="7"/>
      <c r="OKG128" s="7"/>
      <c r="OKH128" s="7"/>
      <c r="OKI128" s="7"/>
      <c r="OKJ128" s="7"/>
      <c r="OKK128" s="7"/>
      <c r="OKL128" s="7"/>
      <c r="OKM128" s="7"/>
      <c r="OKN128" s="7"/>
      <c r="OKO128" s="7"/>
      <c r="OKP128" s="7"/>
      <c r="OKQ128" s="7"/>
      <c r="OKR128" s="7"/>
      <c r="OKS128" s="7"/>
      <c r="OKT128" s="7"/>
      <c r="OKU128" s="7"/>
      <c r="OKV128" s="7"/>
      <c r="OKW128" s="7"/>
      <c r="OKX128" s="7"/>
      <c r="OKY128" s="7"/>
      <c r="OKZ128" s="7"/>
      <c r="OLA128" s="7"/>
      <c r="OLB128" s="7"/>
      <c r="OLC128" s="7"/>
      <c r="OLD128" s="7"/>
      <c r="OLE128" s="7"/>
      <c r="OLF128" s="7"/>
      <c r="OLG128" s="7"/>
      <c r="OLH128" s="7"/>
      <c r="OLI128" s="7"/>
      <c r="OLJ128" s="7"/>
      <c r="OLK128" s="7"/>
      <c r="OLL128" s="7"/>
      <c r="OLM128" s="7"/>
      <c r="OLN128" s="7"/>
      <c r="OLO128" s="7"/>
      <c r="OLP128" s="7"/>
      <c r="OLQ128" s="7"/>
      <c r="OLR128" s="7"/>
      <c r="OLS128" s="7"/>
      <c r="OLT128" s="7"/>
      <c r="OLU128" s="7"/>
      <c r="OLV128" s="7"/>
      <c r="OLW128" s="7"/>
      <c r="OLX128" s="7"/>
      <c r="OLY128" s="7"/>
      <c r="OLZ128" s="7"/>
      <c r="OMA128" s="7"/>
      <c r="OMB128" s="7"/>
      <c r="OMC128" s="7"/>
      <c r="OMD128" s="7"/>
      <c r="OME128" s="7"/>
      <c r="OMF128" s="7"/>
      <c r="OMG128" s="7"/>
      <c r="OMH128" s="7"/>
      <c r="OMI128" s="7"/>
      <c r="OMJ128" s="7"/>
      <c r="OMK128" s="7"/>
      <c r="OML128" s="7"/>
      <c r="OMM128" s="7"/>
      <c r="OMN128" s="7"/>
      <c r="OMO128" s="7"/>
      <c r="OMP128" s="7"/>
      <c r="OMQ128" s="7"/>
      <c r="OMR128" s="7"/>
      <c r="OMS128" s="7"/>
      <c r="OMT128" s="7"/>
      <c r="OMU128" s="7"/>
      <c r="OMV128" s="7"/>
      <c r="OMW128" s="7"/>
      <c r="OMX128" s="7"/>
      <c r="OMY128" s="7"/>
      <c r="OMZ128" s="7"/>
      <c r="ONA128" s="7"/>
      <c r="ONB128" s="7"/>
      <c r="ONC128" s="7"/>
      <c r="OND128" s="7"/>
      <c r="ONE128" s="7"/>
      <c r="ONF128" s="7"/>
      <c r="ONG128" s="7"/>
      <c r="ONH128" s="7"/>
      <c r="ONI128" s="7"/>
      <c r="ONJ128" s="7"/>
      <c r="ONK128" s="7"/>
      <c r="ONL128" s="7"/>
      <c r="ONM128" s="7"/>
      <c r="ONN128" s="7"/>
      <c r="ONO128" s="7"/>
      <c r="ONP128" s="7"/>
      <c r="ONQ128" s="7"/>
      <c r="ONR128" s="7"/>
      <c r="ONS128" s="7"/>
      <c r="ONT128" s="7"/>
      <c r="ONU128" s="7"/>
      <c r="ONV128" s="7"/>
      <c r="ONW128" s="7"/>
      <c r="ONX128" s="7"/>
      <c r="ONY128" s="7"/>
      <c r="ONZ128" s="7"/>
      <c r="OOA128" s="7"/>
      <c r="OOB128" s="7"/>
      <c r="OOC128" s="7"/>
      <c r="OOD128" s="7"/>
      <c r="OOE128" s="7"/>
      <c r="OOF128" s="7"/>
      <c r="OOG128" s="7"/>
      <c r="OOH128" s="7"/>
      <c r="OOI128" s="7"/>
      <c r="OOJ128" s="7"/>
      <c r="OOK128" s="7"/>
      <c r="OOL128" s="7"/>
      <c r="OOM128" s="7"/>
      <c r="OON128" s="7"/>
      <c r="OOO128" s="7"/>
      <c r="OOP128" s="7"/>
      <c r="OOQ128" s="7"/>
      <c r="OOR128" s="7"/>
      <c r="OOS128" s="7"/>
      <c r="OOT128" s="7"/>
      <c r="OOU128" s="7"/>
      <c r="OOV128" s="7"/>
      <c r="OOW128" s="7"/>
      <c r="OOX128" s="7"/>
      <c r="OOY128" s="7"/>
      <c r="OOZ128" s="7"/>
      <c r="OPA128" s="7"/>
      <c r="OPB128" s="7"/>
      <c r="OPC128" s="7"/>
      <c r="OPD128" s="7"/>
      <c r="OPE128" s="7"/>
      <c r="OPF128" s="7"/>
      <c r="OPG128" s="7"/>
      <c r="OPH128" s="7"/>
      <c r="OPI128" s="7"/>
      <c r="OPJ128" s="7"/>
      <c r="OPK128" s="7"/>
      <c r="OPL128" s="7"/>
      <c r="OPM128" s="7"/>
      <c r="OPN128" s="7"/>
      <c r="OPO128" s="7"/>
      <c r="OPP128" s="7"/>
      <c r="OPQ128" s="7"/>
      <c r="OPR128" s="7"/>
      <c r="OPS128" s="7"/>
      <c r="OPT128" s="7"/>
      <c r="OPU128" s="7"/>
      <c r="OPV128" s="7"/>
      <c r="OPW128" s="7"/>
      <c r="OPX128" s="7"/>
      <c r="OPY128" s="7"/>
      <c r="OPZ128" s="7"/>
      <c r="OQA128" s="7"/>
      <c r="OQB128" s="7"/>
      <c r="OQC128" s="7"/>
      <c r="OQD128" s="7"/>
      <c r="OQE128" s="7"/>
      <c r="OQF128" s="7"/>
      <c r="OQG128" s="7"/>
      <c r="OQH128" s="7"/>
      <c r="OQI128" s="7"/>
      <c r="OQJ128" s="7"/>
      <c r="OQK128" s="7"/>
      <c r="OQL128" s="7"/>
      <c r="OQM128" s="7"/>
      <c r="OQN128" s="7"/>
      <c r="OQO128" s="7"/>
      <c r="OQP128" s="7"/>
      <c r="OQQ128" s="7"/>
      <c r="OQR128" s="7"/>
      <c r="OQS128" s="7"/>
      <c r="OQT128" s="7"/>
      <c r="OQU128" s="7"/>
      <c r="OQV128" s="7"/>
      <c r="OQW128" s="7"/>
      <c r="OQX128" s="7"/>
      <c r="OQY128" s="7"/>
      <c r="OQZ128" s="7"/>
      <c r="ORA128" s="7"/>
      <c r="ORB128" s="7"/>
      <c r="ORC128" s="7"/>
      <c r="ORD128" s="7"/>
      <c r="ORE128" s="7"/>
      <c r="ORF128" s="7"/>
      <c r="ORG128" s="7"/>
      <c r="ORH128" s="7"/>
      <c r="ORI128" s="7"/>
      <c r="ORJ128" s="7"/>
      <c r="ORK128" s="7"/>
      <c r="ORL128" s="7"/>
      <c r="ORM128" s="7"/>
      <c r="ORN128" s="7"/>
      <c r="ORO128" s="7"/>
      <c r="ORP128" s="7"/>
      <c r="ORQ128" s="7"/>
      <c r="ORR128" s="7"/>
      <c r="ORS128" s="7"/>
      <c r="ORT128" s="7"/>
      <c r="ORU128" s="7"/>
      <c r="ORV128" s="7"/>
      <c r="ORW128" s="7"/>
      <c r="ORX128" s="7"/>
      <c r="ORY128" s="7"/>
      <c r="ORZ128" s="7"/>
      <c r="OSA128" s="7"/>
      <c r="OSB128" s="7"/>
      <c r="OSC128" s="7"/>
      <c r="OSD128" s="7"/>
      <c r="OSE128" s="7"/>
      <c r="OSF128" s="7"/>
      <c r="OSG128" s="7"/>
      <c r="OSH128" s="7"/>
      <c r="OSI128" s="7"/>
      <c r="OSJ128" s="7"/>
      <c r="OSK128" s="7"/>
      <c r="OSL128" s="7"/>
      <c r="OSM128" s="7"/>
      <c r="OSN128" s="7"/>
      <c r="OSO128" s="7"/>
      <c r="OSP128" s="7"/>
      <c r="OSQ128" s="7"/>
      <c r="OSR128" s="7"/>
      <c r="OSS128" s="7"/>
      <c r="OST128" s="7"/>
      <c r="OSU128" s="7"/>
      <c r="OSV128" s="7"/>
      <c r="OSW128" s="7"/>
      <c r="OSX128" s="7"/>
      <c r="OSY128" s="7"/>
      <c r="OSZ128" s="7"/>
      <c r="OTA128" s="7"/>
      <c r="OTB128" s="7"/>
      <c r="OTC128" s="7"/>
      <c r="OTD128" s="7"/>
      <c r="OTE128" s="7"/>
      <c r="OTF128" s="7"/>
      <c r="OTG128" s="7"/>
      <c r="OTH128" s="7"/>
      <c r="OTI128" s="7"/>
      <c r="OTJ128" s="7"/>
      <c r="OTK128" s="7"/>
      <c r="OTL128" s="7"/>
      <c r="OTM128" s="7"/>
      <c r="OTN128" s="7"/>
      <c r="OTO128" s="7"/>
      <c r="OTP128" s="7"/>
      <c r="OTQ128" s="7"/>
      <c r="OTR128" s="7"/>
      <c r="OTS128" s="7"/>
      <c r="OTT128" s="7"/>
      <c r="OTU128" s="7"/>
      <c r="OTV128" s="7"/>
      <c r="OTW128" s="7"/>
      <c r="OTX128" s="7"/>
      <c r="OTY128" s="7"/>
      <c r="OTZ128" s="7"/>
      <c r="OUA128" s="7"/>
      <c r="OUB128" s="7"/>
      <c r="OUC128" s="7"/>
      <c r="OUD128" s="7"/>
      <c r="OUE128" s="7"/>
      <c r="OUF128" s="7"/>
      <c r="OUG128" s="7"/>
      <c r="OUH128" s="7"/>
      <c r="OUI128" s="7"/>
      <c r="OUJ128" s="7"/>
      <c r="OUK128" s="7"/>
      <c r="OUL128" s="7"/>
      <c r="OUM128" s="7"/>
      <c r="OUN128" s="7"/>
      <c r="OUO128" s="7"/>
      <c r="OUP128" s="7"/>
      <c r="OUQ128" s="7"/>
      <c r="OUR128" s="7"/>
      <c r="OUS128" s="7"/>
      <c r="OUT128" s="7"/>
      <c r="OUU128" s="7"/>
      <c r="OUV128" s="7"/>
      <c r="OUW128" s="7"/>
      <c r="OUX128" s="7"/>
      <c r="OUY128" s="7"/>
      <c r="OUZ128" s="7"/>
      <c r="OVA128" s="7"/>
      <c r="OVB128" s="7"/>
      <c r="OVC128" s="7"/>
      <c r="OVD128" s="7"/>
      <c r="OVE128" s="7"/>
      <c r="OVF128" s="7"/>
      <c r="OVG128" s="7"/>
      <c r="OVH128" s="7"/>
      <c r="OVI128" s="7"/>
      <c r="OVJ128" s="7"/>
      <c r="OVK128" s="7"/>
      <c r="OVL128" s="7"/>
      <c r="OVM128" s="7"/>
      <c r="OVN128" s="7"/>
      <c r="OVO128" s="7"/>
      <c r="OVP128" s="7"/>
      <c r="OVQ128" s="7"/>
      <c r="OVR128" s="7"/>
      <c r="OVS128" s="7"/>
      <c r="OVT128" s="7"/>
      <c r="OVU128" s="7"/>
      <c r="OVV128" s="7"/>
      <c r="OVW128" s="7"/>
      <c r="OVX128" s="7"/>
      <c r="OVY128" s="7"/>
      <c r="OVZ128" s="7"/>
      <c r="OWA128" s="7"/>
      <c r="OWB128" s="7"/>
      <c r="OWC128" s="7"/>
      <c r="OWD128" s="7"/>
      <c r="OWE128" s="7"/>
      <c r="OWF128" s="7"/>
      <c r="OWG128" s="7"/>
      <c r="OWH128" s="7"/>
      <c r="OWI128" s="7"/>
      <c r="OWJ128" s="7"/>
      <c r="OWK128" s="7"/>
      <c r="OWL128" s="7"/>
      <c r="OWM128" s="7"/>
      <c r="OWN128" s="7"/>
      <c r="OWO128" s="7"/>
      <c r="OWP128" s="7"/>
      <c r="OWQ128" s="7"/>
      <c r="OWR128" s="7"/>
      <c r="OWS128" s="7"/>
      <c r="OWT128" s="7"/>
      <c r="OWU128" s="7"/>
      <c r="OWV128" s="7"/>
      <c r="OWW128" s="7"/>
      <c r="OWX128" s="7"/>
      <c r="OWY128" s="7"/>
      <c r="OWZ128" s="7"/>
      <c r="OXA128" s="7"/>
      <c r="OXB128" s="7"/>
      <c r="OXC128" s="7"/>
      <c r="OXD128" s="7"/>
      <c r="OXE128" s="7"/>
      <c r="OXF128" s="7"/>
      <c r="OXG128" s="7"/>
      <c r="OXH128" s="7"/>
      <c r="OXI128" s="7"/>
      <c r="OXJ128" s="7"/>
      <c r="OXK128" s="7"/>
      <c r="OXL128" s="7"/>
      <c r="OXM128" s="7"/>
      <c r="OXN128" s="7"/>
      <c r="OXO128" s="7"/>
      <c r="OXP128" s="7"/>
      <c r="OXQ128" s="7"/>
      <c r="OXR128" s="7"/>
      <c r="OXS128" s="7"/>
      <c r="OXT128" s="7"/>
      <c r="OXU128" s="7"/>
      <c r="OXV128" s="7"/>
      <c r="OXW128" s="7"/>
      <c r="OXX128" s="7"/>
      <c r="OXY128" s="7"/>
      <c r="OXZ128" s="7"/>
      <c r="OYA128" s="7"/>
      <c r="OYB128" s="7"/>
      <c r="OYC128" s="7"/>
      <c r="OYD128" s="7"/>
      <c r="OYE128" s="7"/>
      <c r="OYF128" s="7"/>
      <c r="OYG128" s="7"/>
      <c r="OYH128" s="7"/>
      <c r="OYI128" s="7"/>
      <c r="OYJ128" s="7"/>
      <c r="OYK128" s="7"/>
      <c r="OYL128" s="7"/>
      <c r="OYM128" s="7"/>
      <c r="OYN128" s="7"/>
      <c r="OYO128" s="7"/>
      <c r="OYP128" s="7"/>
      <c r="OYQ128" s="7"/>
      <c r="OYR128" s="7"/>
      <c r="OYS128" s="7"/>
      <c r="OYT128" s="7"/>
      <c r="OYU128" s="7"/>
      <c r="OYV128" s="7"/>
      <c r="OYW128" s="7"/>
      <c r="OYX128" s="7"/>
      <c r="OYY128" s="7"/>
      <c r="OYZ128" s="7"/>
      <c r="OZA128" s="7"/>
      <c r="OZB128" s="7"/>
      <c r="OZC128" s="7"/>
      <c r="OZD128" s="7"/>
      <c r="OZE128" s="7"/>
      <c r="OZF128" s="7"/>
      <c r="OZG128" s="7"/>
      <c r="OZH128" s="7"/>
      <c r="OZI128" s="7"/>
      <c r="OZJ128" s="7"/>
      <c r="OZK128" s="7"/>
      <c r="OZL128" s="7"/>
      <c r="OZM128" s="7"/>
      <c r="OZN128" s="7"/>
      <c r="OZO128" s="7"/>
      <c r="OZP128" s="7"/>
      <c r="OZQ128" s="7"/>
      <c r="OZR128" s="7"/>
      <c r="OZS128" s="7"/>
      <c r="OZT128" s="7"/>
      <c r="OZU128" s="7"/>
      <c r="OZV128" s="7"/>
      <c r="OZW128" s="7"/>
      <c r="OZX128" s="7"/>
      <c r="OZY128" s="7"/>
      <c r="OZZ128" s="7"/>
      <c r="PAA128" s="7"/>
      <c r="PAB128" s="7"/>
      <c r="PAC128" s="7"/>
      <c r="PAD128" s="7"/>
      <c r="PAE128" s="7"/>
      <c r="PAF128" s="7"/>
      <c r="PAG128" s="7"/>
      <c r="PAH128" s="7"/>
      <c r="PAI128" s="7"/>
      <c r="PAJ128" s="7"/>
      <c r="PAK128" s="7"/>
      <c r="PAL128" s="7"/>
      <c r="PAM128" s="7"/>
      <c r="PAN128" s="7"/>
      <c r="PAO128" s="7"/>
      <c r="PAP128" s="7"/>
      <c r="PAQ128" s="7"/>
      <c r="PAR128" s="7"/>
      <c r="PAS128" s="7"/>
      <c r="PAT128" s="7"/>
      <c r="PAU128" s="7"/>
      <c r="PAV128" s="7"/>
      <c r="PAW128" s="7"/>
      <c r="PAX128" s="7"/>
      <c r="PAY128" s="7"/>
      <c r="PAZ128" s="7"/>
      <c r="PBA128" s="7"/>
      <c r="PBB128" s="7"/>
      <c r="PBC128" s="7"/>
      <c r="PBD128" s="7"/>
      <c r="PBE128" s="7"/>
      <c r="PBF128" s="7"/>
      <c r="PBG128" s="7"/>
      <c r="PBH128" s="7"/>
      <c r="PBI128" s="7"/>
      <c r="PBJ128" s="7"/>
      <c r="PBK128" s="7"/>
      <c r="PBL128" s="7"/>
      <c r="PBM128" s="7"/>
      <c r="PBN128" s="7"/>
      <c r="PBO128" s="7"/>
      <c r="PBP128" s="7"/>
      <c r="PBQ128" s="7"/>
      <c r="PBR128" s="7"/>
      <c r="PBS128" s="7"/>
      <c r="PBT128" s="7"/>
      <c r="PBU128" s="7"/>
      <c r="PBV128" s="7"/>
      <c r="PBW128" s="7"/>
      <c r="PBX128" s="7"/>
      <c r="PBY128" s="7"/>
      <c r="PBZ128" s="7"/>
      <c r="PCA128" s="7"/>
      <c r="PCB128" s="7"/>
      <c r="PCC128" s="7"/>
      <c r="PCD128" s="7"/>
      <c r="PCE128" s="7"/>
      <c r="PCF128" s="7"/>
      <c r="PCG128" s="7"/>
      <c r="PCH128" s="7"/>
      <c r="PCI128" s="7"/>
      <c r="PCJ128" s="7"/>
      <c r="PCK128" s="7"/>
      <c r="PCL128" s="7"/>
      <c r="PCM128" s="7"/>
      <c r="PCN128" s="7"/>
      <c r="PCO128" s="7"/>
      <c r="PCP128" s="7"/>
      <c r="PCQ128" s="7"/>
      <c r="PCR128" s="7"/>
      <c r="PCS128" s="7"/>
      <c r="PCT128" s="7"/>
      <c r="PCU128" s="7"/>
      <c r="PCV128" s="7"/>
      <c r="PCW128" s="7"/>
      <c r="PCX128" s="7"/>
      <c r="PCY128" s="7"/>
      <c r="PCZ128" s="7"/>
      <c r="PDA128" s="7"/>
      <c r="PDB128" s="7"/>
      <c r="PDC128" s="7"/>
      <c r="PDD128" s="7"/>
      <c r="PDE128" s="7"/>
      <c r="PDF128" s="7"/>
      <c r="PDG128" s="7"/>
      <c r="PDH128" s="7"/>
      <c r="PDI128" s="7"/>
      <c r="PDJ128" s="7"/>
      <c r="PDK128" s="7"/>
      <c r="PDL128" s="7"/>
      <c r="PDM128" s="7"/>
      <c r="PDN128" s="7"/>
      <c r="PDO128" s="7"/>
      <c r="PDP128" s="7"/>
      <c r="PDQ128" s="7"/>
      <c r="PDR128" s="7"/>
      <c r="PDS128" s="7"/>
      <c r="PDT128" s="7"/>
      <c r="PDU128" s="7"/>
      <c r="PDV128" s="7"/>
      <c r="PDW128" s="7"/>
      <c r="PDX128" s="7"/>
      <c r="PDY128" s="7"/>
      <c r="PDZ128" s="7"/>
      <c r="PEA128" s="7"/>
      <c r="PEB128" s="7"/>
      <c r="PEC128" s="7"/>
      <c r="PED128" s="7"/>
      <c r="PEE128" s="7"/>
      <c r="PEF128" s="7"/>
      <c r="PEG128" s="7"/>
      <c r="PEH128" s="7"/>
      <c r="PEI128" s="7"/>
      <c r="PEJ128" s="7"/>
      <c r="PEK128" s="7"/>
      <c r="PEL128" s="7"/>
      <c r="PEM128" s="7"/>
      <c r="PEN128" s="7"/>
      <c r="PEO128" s="7"/>
      <c r="PEP128" s="7"/>
      <c r="PEQ128" s="7"/>
      <c r="PER128" s="7"/>
      <c r="PES128" s="7"/>
      <c r="PET128" s="7"/>
      <c r="PEU128" s="7"/>
      <c r="PEV128" s="7"/>
      <c r="PEW128" s="7"/>
      <c r="PEX128" s="7"/>
      <c r="PEY128" s="7"/>
      <c r="PEZ128" s="7"/>
      <c r="PFA128" s="7"/>
      <c r="PFB128" s="7"/>
      <c r="PFC128" s="7"/>
      <c r="PFD128" s="7"/>
      <c r="PFE128" s="7"/>
      <c r="PFF128" s="7"/>
      <c r="PFG128" s="7"/>
      <c r="PFH128" s="7"/>
      <c r="PFI128" s="7"/>
      <c r="PFJ128" s="7"/>
      <c r="PFK128" s="7"/>
      <c r="PFL128" s="7"/>
      <c r="PFM128" s="7"/>
      <c r="PFN128" s="7"/>
      <c r="PFO128" s="7"/>
      <c r="PFP128" s="7"/>
      <c r="PFQ128" s="7"/>
      <c r="PFR128" s="7"/>
      <c r="PFS128" s="7"/>
      <c r="PFT128" s="7"/>
      <c r="PFU128" s="7"/>
      <c r="PFV128" s="7"/>
      <c r="PFW128" s="7"/>
      <c r="PFX128" s="7"/>
      <c r="PFY128" s="7"/>
      <c r="PFZ128" s="7"/>
      <c r="PGA128" s="7"/>
      <c r="PGB128" s="7"/>
      <c r="PGC128" s="7"/>
      <c r="PGD128" s="7"/>
      <c r="PGE128" s="7"/>
      <c r="PGF128" s="7"/>
      <c r="PGG128" s="7"/>
      <c r="PGH128" s="7"/>
      <c r="PGI128" s="7"/>
      <c r="PGJ128" s="7"/>
      <c r="PGK128" s="7"/>
      <c r="PGL128" s="7"/>
      <c r="PGM128" s="7"/>
      <c r="PGN128" s="7"/>
      <c r="PGO128" s="7"/>
      <c r="PGP128" s="7"/>
      <c r="PGQ128" s="7"/>
      <c r="PGR128" s="7"/>
      <c r="PGS128" s="7"/>
      <c r="PGT128" s="7"/>
      <c r="PGU128" s="7"/>
      <c r="PGV128" s="7"/>
      <c r="PGW128" s="7"/>
      <c r="PGX128" s="7"/>
      <c r="PGY128" s="7"/>
      <c r="PGZ128" s="7"/>
      <c r="PHA128" s="7"/>
      <c r="PHB128" s="7"/>
      <c r="PHC128" s="7"/>
      <c r="PHD128" s="7"/>
      <c r="PHE128" s="7"/>
      <c r="PHF128" s="7"/>
      <c r="PHG128" s="7"/>
      <c r="PHH128" s="7"/>
      <c r="PHI128" s="7"/>
      <c r="PHJ128" s="7"/>
      <c r="PHK128" s="7"/>
      <c r="PHL128" s="7"/>
      <c r="PHM128" s="7"/>
      <c r="PHN128" s="7"/>
      <c r="PHO128" s="7"/>
      <c r="PHP128" s="7"/>
      <c r="PHQ128" s="7"/>
      <c r="PHR128" s="7"/>
      <c r="PHS128" s="7"/>
      <c r="PHT128" s="7"/>
      <c r="PHU128" s="7"/>
      <c r="PHV128" s="7"/>
      <c r="PHW128" s="7"/>
      <c r="PHX128" s="7"/>
      <c r="PHY128" s="7"/>
      <c r="PHZ128" s="7"/>
      <c r="PIA128" s="7"/>
      <c r="PIB128" s="7"/>
      <c r="PIC128" s="7"/>
      <c r="PID128" s="7"/>
      <c r="PIE128" s="7"/>
      <c r="PIF128" s="7"/>
      <c r="PIG128" s="7"/>
      <c r="PIH128" s="7"/>
      <c r="PII128" s="7"/>
      <c r="PIJ128" s="7"/>
      <c r="PIK128" s="7"/>
      <c r="PIL128" s="7"/>
      <c r="PIM128" s="7"/>
      <c r="PIN128" s="7"/>
      <c r="PIO128" s="7"/>
      <c r="PIP128" s="7"/>
      <c r="PIQ128" s="7"/>
      <c r="PIR128" s="7"/>
      <c r="PIS128" s="7"/>
      <c r="PIT128" s="7"/>
      <c r="PIU128" s="7"/>
      <c r="PIV128" s="7"/>
      <c r="PIW128" s="7"/>
      <c r="PIX128" s="7"/>
      <c r="PIY128" s="7"/>
      <c r="PIZ128" s="7"/>
      <c r="PJA128" s="7"/>
      <c r="PJB128" s="7"/>
      <c r="PJC128" s="7"/>
      <c r="PJD128" s="7"/>
      <c r="PJE128" s="7"/>
      <c r="PJF128" s="7"/>
      <c r="PJG128" s="7"/>
      <c r="PJH128" s="7"/>
      <c r="PJI128" s="7"/>
      <c r="PJJ128" s="7"/>
      <c r="PJK128" s="7"/>
      <c r="PJL128" s="7"/>
      <c r="PJM128" s="7"/>
      <c r="PJN128" s="7"/>
      <c r="PJO128" s="7"/>
      <c r="PJP128" s="7"/>
      <c r="PJQ128" s="7"/>
      <c r="PJR128" s="7"/>
      <c r="PJS128" s="7"/>
      <c r="PJT128" s="7"/>
      <c r="PJU128" s="7"/>
      <c r="PJV128" s="7"/>
      <c r="PJW128" s="7"/>
      <c r="PJX128" s="7"/>
      <c r="PJY128" s="7"/>
      <c r="PJZ128" s="7"/>
      <c r="PKA128" s="7"/>
      <c r="PKB128" s="7"/>
      <c r="PKC128" s="7"/>
      <c r="PKD128" s="7"/>
      <c r="PKE128" s="7"/>
      <c r="PKF128" s="7"/>
      <c r="PKG128" s="7"/>
      <c r="PKH128" s="7"/>
      <c r="PKI128" s="7"/>
      <c r="PKJ128" s="7"/>
      <c r="PKK128" s="7"/>
      <c r="PKL128" s="7"/>
      <c r="PKM128" s="7"/>
      <c r="PKN128" s="7"/>
      <c r="PKO128" s="7"/>
      <c r="PKP128" s="7"/>
      <c r="PKQ128" s="7"/>
      <c r="PKR128" s="7"/>
      <c r="PKS128" s="7"/>
      <c r="PKT128" s="7"/>
      <c r="PKU128" s="7"/>
      <c r="PKV128" s="7"/>
      <c r="PKW128" s="7"/>
      <c r="PKX128" s="7"/>
      <c r="PKY128" s="7"/>
      <c r="PKZ128" s="7"/>
      <c r="PLA128" s="7"/>
      <c r="PLB128" s="7"/>
      <c r="PLC128" s="7"/>
      <c r="PLD128" s="7"/>
      <c r="PLE128" s="7"/>
      <c r="PLF128" s="7"/>
      <c r="PLG128" s="7"/>
      <c r="PLH128" s="7"/>
      <c r="PLI128" s="7"/>
      <c r="PLJ128" s="7"/>
      <c r="PLK128" s="7"/>
      <c r="PLL128" s="7"/>
      <c r="PLM128" s="7"/>
      <c r="PLN128" s="7"/>
      <c r="PLO128" s="7"/>
      <c r="PLP128" s="7"/>
      <c r="PLQ128" s="7"/>
      <c r="PLR128" s="7"/>
      <c r="PLS128" s="7"/>
      <c r="PLT128" s="7"/>
      <c r="PLU128" s="7"/>
      <c r="PLV128" s="7"/>
      <c r="PLW128" s="7"/>
      <c r="PLX128" s="7"/>
      <c r="PLY128" s="7"/>
      <c r="PLZ128" s="7"/>
      <c r="PMA128" s="7"/>
      <c r="PMB128" s="7"/>
      <c r="PMC128" s="7"/>
      <c r="PMD128" s="7"/>
      <c r="PME128" s="7"/>
      <c r="PMF128" s="7"/>
      <c r="PMG128" s="7"/>
      <c r="PMH128" s="7"/>
      <c r="PMI128" s="7"/>
      <c r="PMJ128" s="7"/>
      <c r="PMK128" s="7"/>
      <c r="PML128" s="7"/>
      <c r="PMM128" s="7"/>
      <c r="PMN128" s="7"/>
      <c r="PMO128" s="7"/>
      <c r="PMP128" s="7"/>
      <c r="PMQ128" s="7"/>
      <c r="PMR128" s="7"/>
      <c r="PMS128" s="7"/>
      <c r="PMT128" s="7"/>
      <c r="PMU128" s="7"/>
      <c r="PMV128" s="7"/>
      <c r="PMW128" s="7"/>
      <c r="PMX128" s="7"/>
      <c r="PMY128" s="7"/>
      <c r="PMZ128" s="7"/>
      <c r="PNA128" s="7"/>
      <c r="PNB128" s="7"/>
      <c r="PNC128" s="7"/>
      <c r="PND128" s="7"/>
      <c r="PNE128" s="7"/>
      <c r="PNF128" s="7"/>
      <c r="PNG128" s="7"/>
      <c r="PNH128" s="7"/>
      <c r="PNI128" s="7"/>
      <c r="PNJ128" s="7"/>
      <c r="PNK128" s="7"/>
      <c r="PNL128" s="7"/>
      <c r="PNM128" s="7"/>
      <c r="PNN128" s="7"/>
      <c r="PNO128" s="7"/>
      <c r="PNP128" s="7"/>
      <c r="PNQ128" s="7"/>
      <c r="PNR128" s="7"/>
      <c r="PNS128" s="7"/>
      <c r="PNT128" s="7"/>
      <c r="PNU128" s="7"/>
      <c r="PNV128" s="7"/>
      <c r="PNW128" s="7"/>
      <c r="PNX128" s="7"/>
      <c r="PNY128" s="7"/>
      <c r="PNZ128" s="7"/>
      <c r="POA128" s="7"/>
      <c r="POB128" s="7"/>
      <c r="POC128" s="7"/>
      <c r="POD128" s="7"/>
      <c r="POE128" s="7"/>
      <c r="POF128" s="7"/>
      <c r="POG128" s="7"/>
      <c r="POH128" s="7"/>
      <c r="POI128" s="7"/>
      <c r="POJ128" s="7"/>
      <c r="POK128" s="7"/>
      <c r="POL128" s="7"/>
      <c r="POM128" s="7"/>
      <c r="PON128" s="7"/>
      <c r="POO128" s="7"/>
      <c r="POP128" s="7"/>
      <c r="POQ128" s="7"/>
      <c r="POR128" s="7"/>
      <c r="POS128" s="7"/>
      <c r="POT128" s="7"/>
      <c r="POU128" s="7"/>
      <c r="POV128" s="7"/>
      <c r="POW128" s="7"/>
      <c r="POX128" s="7"/>
      <c r="POY128" s="7"/>
      <c r="POZ128" s="7"/>
      <c r="PPA128" s="7"/>
      <c r="PPB128" s="7"/>
      <c r="PPC128" s="7"/>
      <c r="PPD128" s="7"/>
      <c r="PPE128" s="7"/>
      <c r="PPF128" s="7"/>
      <c r="PPG128" s="7"/>
      <c r="PPH128" s="7"/>
      <c r="PPI128" s="7"/>
      <c r="PPJ128" s="7"/>
      <c r="PPK128" s="7"/>
      <c r="PPL128" s="7"/>
      <c r="PPM128" s="7"/>
      <c r="PPN128" s="7"/>
      <c r="PPO128" s="7"/>
      <c r="PPP128" s="7"/>
      <c r="PPQ128" s="7"/>
      <c r="PPR128" s="7"/>
      <c r="PPS128" s="7"/>
      <c r="PPT128" s="7"/>
      <c r="PPU128" s="7"/>
      <c r="PPV128" s="7"/>
      <c r="PPW128" s="7"/>
      <c r="PPX128" s="7"/>
      <c r="PPY128" s="7"/>
      <c r="PPZ128" s="7"/>
      <c r="PQA128" s="7"/>
      <c r="PQB128" s="7"/>
      <c r="PQC128" s="7"/>
      <c r="PQD128" s="7"/>
      <c r="PQE128" s="7"/>
      <c r="PQF128" s="7"/>
      <c r="PQG128" s="7"/>
      <c r="PQH128" s="7"/>
      <c r="PQI128" s="7"/>
      <c r="PQJ128" s="7"/>
      <c r="PQK128" s="7"/>
      <c r="PQL128" s="7"/>
      <c r="PQM128" s="7"/>
      <c r="PQN128" s="7"/>
      <c r="PQO128" s="7"/>
      <c r="PQP128" s="7"/>
      <c r="PQQ128" s="7"/>
      <c r="PQR128" s="7"/>
      <c r="PQS128" s="7"/>
      <c r="PQT128" s="7"/>
      <c r="PQU128" s="7"/>
      <c r="PQV128" s="7"/>
      <c r="PQW128" s="7"/>
      <c r="PQX128" s="7"/>
      <c r="PQY128" s="7"/>
      <c r="PQZ128" s="7"/>
      <c r="PRA128" s="7"/>
      <c r="PRB128" s="7"/>
      <c r="PRC128" s="7"/>
      <c r="PRD128" s="7"/>
      <c r="PRE128" s="7"/>
      <c r="PRF128" s="7"/>
      <c r="PRG128" s="7"/>
      <c r="PRH128" s="7"/>
      <c r="PRI128" s="7"/>
      <c r="PRJ128" s="7"/>
      <c r="PRK128" s="7"/>
      <c r="PRL128" s="7"/>
      <c r="PRM128" s="7"/>
      <c r="PRN128" s="7"/>
      <c r="PRO128" s="7"/>
      <c r="PRP128" s="7"/>
      <c r="PRQ128" s="7"/>
      <c r="PRR128" s="7"/>
      <c r="PRS128" s="7"/>
      <c r="PRT128" s="7"/>
      <c r="PRU128" s="7"/>
      <c r="PRV128" s="7"/>
      <c r="PRW128" s="7"/>
      <c r="PRX128" s="7"/>
      <c r="PRY128" s="7"/>
      <c r="PRZ128" s="7"/>
      <c r="PSA128" s="7"/>
      <c r="PSB128" s="7"/>
      <c r="PSC128" s="7"/>
      <c r="PSD128" s="7"/>
      <c r="PSE128" s="7"/>
      <c r="PSF128" s="7"/>
      <c r="PSG128" s="7"/>
      <c r="PSH128" s="7"/>
      <c r="PSI128" s="7"/>
      <c r="PSJ128" s="7"/>
      <c r="PSK128" s="7"/>
      <c r="PSL128" s="7"/>
      <c r="PSM128" s="7"/>
      <c r="PSN128" s="7"/>
      <c r="PSO128" s="7"/>
      <c r="PSP128" s="7"/>
      <c r="PSQ128" s="7"/>
      <c r="PSR128" s="7"/>
      <c r="PSS128" s="7"/>
      <c r="PST128" s="7"/>
      <c r="PSU128" s="7"/>
      <c r="PSV128" s="7"/>
      <c r="PSW128" s="7"/>
      <c r="PSX128" s="7"/>
      <c r="PSY128" s="7"/>
      <c r="PSZ128" s="7"/>
      <c r="PTA128" s="7"/>
      <c r="PTB128" s="7"/>
      <c r="PTC128" s="7"/>
      <c r="PTD128" s="7"/>
      <c r="PTE128" s="7"/>
      <c r="PTF128" s="7"/>
      <c r="PTG128" s="7"/>
      <c r="PTH128" s="7"/>
      <c r="PTI128" s="7"/>
      <c r="PTJ128" s="7"/>
      <c r="PTK128" s="7"/>
      <c r="PTL128" s="7"/>
      <c r="PTM128" s="7"/>
      <c r="PTN128" s="7"/>
      <c r="PTO128" s="7"/>
      <c r="PTP128" s="7"/>
      <c r="PTQ128" s="7"/>
      <c r="PTR128" s="7"/>
      <c r="PTS128" s="7"/>
      <c r="PTT128" s="7"/>
      <c r="PTU128" s="7"/>
      <c r="PTV128" s="7"/>
      <c r="PTW128" s="7"/>
      <c r="PTX128" s="7"/>
      <c r="PTY128" s="7"/>
      <c r="PTZ128" s="7"/>
      <c r="PUA128" s="7"/>
      <c r="PUB128" s="7"/>
      <c r="PUC128" s="7"/>
      <c r="PUD128" s="7"/>
      <c r="PUE128" s="7"/>
      <c r="PUF128" s="7"/>
      <c r="PUG128" s="7"/>
      <c r="PUH128" s="7"/>
      <c r="PUI128" s="7"/>
      <c r="PUJ128" s="7"/>
      <c r="PUK128" s="7"/>
      <c r="PUL128" s="7"/>
      <c r="PUM128" s="7"/>
      <c r="PUN128" s="7"/>
      <c r="PUO128" s="7"/>
      <c r="PUP128" s="7"/>
      <c r="PUQ128" s="7"/>
      <c r="PUR128" s="7"/>
      <c r="PUS128" s="7"/>
      <c r="PUT128" s="7"/>
      <c r="PUU128" s="7"/>
      <c r="PUV128" s="7"/>
      <c r="PUW128" s="7"/>
      <c r="PUX128" s="7"/>
      <c r="PUY128" s="7"/>
      <c r="PUZ128" s="7"/>
      <c r="PVA128" s="7"/>
      <c r="PVB128" s="7"/>
      <c r="PVC128" s="7"/>
      <c r="PVD128" s="7"/>
      <c r="PVE128" s="7"/>
      <c r="PVF128" s="7"/>
      <c r="PVG128" s="7"/>
      <c r="PVH128" s="7"/>
      <c r="PVI128" s="7"/>
      <c r="PVJ128" s="7"/>
      <c r="PVK128" s="7"/>
      <c r="PVL128" s="7"/>
      <c r="PVM128" s="7"/>
      <c r="PVN128" s="7"/>
      <c r="PVO128" s="7"/>
      <c r="PVP128" s="7"/>
      <c r="PVQ128" s="7"/>
      <c r="PVR128" s="7"/>
      <c r="PVS128" s="7"/>
      <c r="PVT128" s="7"/>
      <c r="PVU128" s="7"/>
      <c r="PVV128" s="7"/>
      <c r="PVW128" s="7"/>
      <c r="PVX128" s="7"/>
      <c r="PVY128" s="7"/>
      <c r="PVZ128" s="7"/>
      <c r="PWA128" s="7"/>
      <c r="PWB128" s="7"/>
      <c r="PWC128" s="7"/>
      <c r="PWD128" s="7"/>
      <c r="PWE128" s="7"/>
      <c r="PWF128" s="7"/>
      <c r="PWG128" s="7"/>
      <c r="PWH128" s="7"/>
      <c r="PWI128" s="7"/>
      <c r="PWJ128" s="7"/>
      <c r="PWK128" s="7"/>
      <c r="PWL128" s="7"/>
      <c r="PWM128" s="7"/>
      <c r="PWN128" s="7"/>
      <c r="PWO128" s="7"/>
      <c r="PWP128" s="7"/>
      <c r="PWQ128" s="7"/>
      <c r="PWR128" s="7"/>
      <c r="PWS128" s="7"/>
      <c r="PWT128" s="7"/>
      <c r="PWU128" s="7"/>
      <c r="PWV128" s="7"/>
      <c r="PWW128" s="7"/>
      <c r="PWX128" s="7"/>
      <c r="PWY128" s="7"/>
      <c r="PWZ128" s="7"/>
      <c r="PXA128" s="7"/>
      <c r="PXB128" s="7"/>
      <c r="PXC128" s="7"/>
      <c r="PXD128" s="7"/>
      <c r="PXE128" s="7"/>
      <c r="PXF128" s="7"/>
      <c r="PXG128" s="7"/>
      <c r="PXH128" s="7"/>
      <c r="PXI128" s="7"/>
      <c r="PXJ128" s="7"/>
      <c r="PXK128" s="7"/>
      <c r="PXL128" s="7"/>
      <c r="PXM128" s="7"/>
      <c r="PXN128" s="7"/>
      <c r="PXO128" s="7"/>
      <c r="PXP128" s="7"/>
      <c r="PXQ128" s="7"/>
      <c r="PXR128" s="7"/>
      <c r="PXS128" s="7"/>
      <c r="PXT128" s="7"/>
      <c r="PXU128" s="7"/>
      <c r="PXV128" s="7"/>
      <c r="PXW128" s="7"/>
      <c r="PXX128" s="7"/>
      <c r="PXY128" s="7"/>
      <c r="PXZ128" s="7"/>
      <c r="PYA128" s="7"/>
      <c r="PYB128" s="7"/>
      <c r="PYC128" s="7"/>
      <c r="PYD128" s="7"/>
      <c r="PYE128" s="7"/>
      <c r="PYF128" s="7"/>
      <c r="PYG128" s="7"/>
      <c r="PYH128" s="7"/>
      <c r="PYI128" s="7"/>
      <c r="PYJ128" s="7"/>
      <c r="PYK128" s="7"/>
      <c r="PYL128" s="7"/>
      <c r="PYM128" s="7"/>
      <c r="PYN128" s="7"/>
      <c r="PYO128" s="7"/>
      <c r="PYP128" s="7"/>
      <c r="PYQ128" s="7"/>
      <c r="PYR128" s="7"/>
      <c r="PYS128" s="7"/>
      <c r="PYT128" s="7"/>
      <c r="PYU128" s="7"/>
      <c r="PYV128" s="7"/>
      <c r="PYW128" s="7"/>
      <c r="PYX128" s="7"/>
      <c r="PYY128" s="7"/>
      <c r="PYZ128" s="7"/>
      <c r="PZA128" s="7"/>
      <c r="PZB128" s="7"/>
      <c r="PZC128" s="7"/>
      <c r="PZD128" s="7"/>
      <c r="PZE128" s="7"/>
      <c r="PZF128" s="7"/>
      <c r="PZG128" s="7"/>
      <c r="PZH128" s="7"/>
      <c r="PZI128" s="7"/>
      <c r="PZJ128" s="7"/>
      <c r="PZK128" s="7"/>
      <c r="PZL128" s="7"/>
      <c r="PZM128" s="7"/>
      <c r="PZN128" s="7"/>
      <c r="PZO128" s="7"/>
      <c r="PZP128" s="7"/>
      <c r="PZQ128" s="7"/>
      <c r="PZR128" s="7"/>
      <c r="PZS128" s="7"/>
      <c r="PZT128" s="7"/>
      <c r="PZU128" s="7"/>
      <c r="PZV128" s="7"/>
      <c r="PZW128" s="7"/>
      <c r="PZX128" s="7"/>
      <c r="PZY128" s="7"/>
      <c r="PZZ128" s="7"/>
      <c r="QAA128" s="7"/>
      <c r="QAB128" s="7"/>
      <c r="QAC128" s="7"/>
      <c r="QAD128" s="7"/>
      <c r="QAE128" s="7"/>
      <c r="QAF128" s="7"/>
      <c r="QAG128" s="7"/>
      <c r="QAH128" s="7"/>
      <c r="QAI128" s="7"/>
      <c r="QAJ128" s="7"/>
      <c r="QAK128" s="7"/>
      <c r="QAL128" s="7"/>
      <c r="QAM128" s="7"/>
      <c r="QAN128" s="7"/>
      <c r="QAO128" s="7"/>
      <c r="QAP128" s="7"/>
      <c r="QAQ128" s="7"/>
      <c r="QAR128" s="7"/>
      <c r="QAS128" s="7"/>
      <c r="QAT128" s="7"/>
      <c r="QAU128" s="7"/>
      <c r="QAV128" s="7"/>
      <c r="QAW128" s="7"/>
      <c r="QAX128" s="7"/>
      <c r="QAY128" s="7"/>
      <c r="QAZ128" s="7"/>
      <c r="QBA128" s="7"/>
      <c r="QBB128" s="7"/>
      <c r="QBC128" s="7"/>
      <c r="QBD128" s="7"/>
      <c r="QBE128" s="7"/>
      <c r="QBF128" s="7"/>
      <c r="QBG128" s="7"/>
      <c r="QBH128" s="7"/>
      <c r="QBI128" s="7"/>
      <c r="QBJ128" s="7"/>
      <c r="QBK128" s="7"/>
      <c r="QBL128" s="7"/>
      <c r="QBM128" s="7"/>
      <c r="QBN128" s="7"/>
      <c r="QBO128" s="7"/>
      <c r="QBP128" s="7"/>
      <c r="QBQ128" s="7"/>
      <c r="QBR128" s="7"/>
      <c r="QBS128" s="7"/>
      <c r="QBT128" s="7"/>
      <c r="QBU128" s="7"/>
      <c r="QBV128" s="7"/>
      <c r="QBW128" s="7"/>
      <c r="QBX128" s="7"/>
      <c r="QBY128" s="7"/>
      <c r="QBZ128" s="7"/>
      <c r="QCA128" s="7"/>
      <c r="QCB128" s="7"/>
      <c r="QCC128" s="7"/>
      <c r="QCD128" s="7"/>
      <c r="QCE128" s="7"/>
      <c r="QCF128" s="7"/>
      <c r="QCG128" s="7"/>
      <c r="QCH128" s="7"/>
      <c r="QCI128" s="7"/>
      <c r="QCJ128" s="7"/>
      <c r="QCK128" s="7"/>
      <c r="QCL128" s="7"/>
      <c r="QCM128" s="7"/>
      <c r="QCN128" s="7"/>
      <c r="QCO128" s="7"/>
      <c r="QCP128" s="7"/>
      <c r="QCQ128" s="7"/>
      <c r="QCR128" s="7"/>
      <c r="QCS128" s="7"/>
      <c r="QCT128" s="7"/>
      <c r="QCU128" s="7"/>
      <c r="QCV128" s="7"/>
      <c r="QCW128" s="7"/>
      <c r="QCX128" s="7"/>
      <c r="QCY128" s="7"/>
      <c r="QCZ128" s="7"/>
      <c r="QDA128" s="7"/>
      <c r="QDB128" s="7"/>
      <c r="QDC128" s="7"/>
      <c r="QDD128" s="7"/>
      <c r="QDE128" s="7"/>
      <c r="QDF128" s="7"/>
      <c r="QDG128" s="7"/>
      <c r="QDH128" s="7"/>
      <c r="QDI128" s="7"/>
      <c r="QDJ128" s="7"/>
      <c r="QDK128" s="7"/>
      <c r="QDL128" s="7"/>
      <c r="QDM128" s="7"/>
      <c r="QDN128" s="7"/>
      <c r="QDO128" s="7"/>
      <c r="QDP128" s="7"/>
      <c r="QDQ128" s="7"/>
      <c r="QDR128" s="7"/>
      <c r="QDS128" s="7"/>
      <c r="QDT128" s="7"/>
      <c r="QDU128" s="7"/>
      <c r="QDV128" s="7"/>
      <c r="QDW128" s="7"/>
      <c r="QDX128" s="7"/>
      <c r="QDY128" s="7"/>
      <c r="QDZ128" s="7"/>
      <c r="QEA128" s="7"/>
      <c r="QEB128" s="7"/>
      <c r="QEC128" s="7"/>
      <c r="QED128" s="7"/>
      <c r="QEE128" s="7"/>
      <c r="QEF128" s="7"/>
      <c r="QEG128" s="7"/>
      <c r="QEH128" s="7"/>
      <c r="QEI128" s="7"/>
      <c r="QEJ128" s="7"/>
      <c r="QEK128" s="7"/>
      <c r="QEL128" s="7"/>
      <c r="QEM128" s="7"/>
      <c r="QEN128" s="7"/>
      <c r="QEO128" s="7"/>
      <c r="QEP128" s="7"/>
      <c r="QEQ128" s="7"/>
      <c r="QER128" s="7"/>
      <c r="QES128" s="7"/>
      <c r="QET128" s="7"/>
      <c r="QEU128" s="7"/>
      <c r="QEV128" s="7"/>
      <c r="QEW128" s="7"/>
      <c r="QEX128" s="7"/>
      <c r="QEY128" s="7"/>
      <c r="QEZ128" s="7"/>
      <c r="QFA128" s="7"/>
      <c r="QFB128" s="7"/>
      <c r="QFC128" s="7"/>
      <c r="QFD128" s="7"/>
      <c r="QFE128" s="7"/>
      <c r="QFF128" s="7"/>
      <c r="QFG128" s="7"/>
      <c r="QFH128" s="7"/>
      <c r="QFI128" s="7"/>
      <c r="QFJ128" s="7"/>
      <c r="QFK128" s="7"/>
      <c r="QFL128" s="7"/>
      <c r="QFM128" s="7"/>
      <c r="QFN128" s="7"/>
      <c r="QFO128" s="7"/>
      <c r="QFP128" s="7"/>
      <c r="QFQ128" s="7"/>
      <c r="QFR128" s="7"/>
      <c r="QFS128" s="7"/>
      <c r="QFT128" s="7"/>
      <c r="QFU128" s="7"/>
      <c r="QFV128" s="7"/>
      <c r="QFW128" s="7"/>
      <c r="QFX128" s="7"/>
      <c r="QFY128" s="7"/>
      <c r="QFZ128" s="7"/>
      <c r="QGA128" s="7"/>
      <c r="QGB128" s="7"/>
      <c r="QGC128" s="7"/>
      <c r="QGD128" s="7"/>
      <c r="QGE128" s="7"/>
      <c r="QGF128" s="7"/>
      <c r="QGG128" s="7"/>
      <c r="QGH128" s="7"/>
      <c r="QGI128" s="7"/>
      <c r="QGJ128" s="7"/>
      <c r="QGK128" s="7"/>
      <c r="QGL128" s="7"/>
      <c r="QGM128" s="7"/>
      <c r="QGN128" s="7"/>
      <c r="QGO128" s="7"/>
      <c r="QGP128" s="7"/>
      <c r="QGQ128" s="7"/>
      <c r="QGR128" s="7"/>
      <c r="QGS128" s="7"/>
      <c r="QGT128" s="7"/>
      <c r="QGU128" s="7"/>
      <c r="QGV128" s="7"/>
      <c r="QGW128" s="7"/>
      <c r="QGX128" s="7"/>
      <c r="QGY128" s="7"/>
      <c r="QGZ128" s="7"/>
      <c r="QHA128" s="7"/>
      <c r="QHB128" s="7"/>
      <c r="QHC128" s="7"/>
      <c r="QHD128" s="7"/>
      <c r="QHE128" s="7"/>
      <c r="QHF128" s="7"/>
      <c r="QHG128" s="7"/>
      <c r="QHH128" s="7"/>
      <c r="QHI128" s="7"/>
      <c r="QHJ128" s="7"/>
      <c r="QHK128" s="7"/>
      <c r="QHL128" s="7"/>
      <c r="QHM128" s="7"/>
      <c r="QHN128" s="7"/>
      <c r="QHO128" s="7"/>
      <c r="QHP128" s="7"/>
      <c r="QHQ128" s="7"/>
      <c r="QHR128" s="7"/>
      <c r="QHS128" s="7"/>
      <c r="QHT128" s="7"/>
      <c r="QHU128" s="7"/>
      <c r="QHV128" s="7"/>
      <c r="QHW128" s="7"/>
      <c r="QHX128" s="7"/>
      <c r="QHY128" s="7"/>
      <c r="QHZ128" s="7"/>
      <c r="QIA128" s="7"/>
      <c r="QIB128" s="7"/>
      <c r="QIC128" s="7"/>
      <c r="QID128" s="7"/>
      <c r="QIE128" s="7"/>
      <c r="QIF128" s="7"/>
      <c r="QIG128" s="7"/>
      <c r="QIH128" s="7"/>
      <c r="QII128" s="7"/>
      <c r="QIJ128" s="7"/>
      <c r="QIK128" s="7"/>
      <c r="QIL128" s="7"/>
      <c r="QIM128" s="7"/>
      <c r="QIN128" s="7"/>
      <c r="QIO128" s="7"/>
      <c r="QIP128" s="7"/>
      <c r="QIQ128" s="7"/>
      <c r="QIR128" s="7"/>
      <c r="QIS128" s="7"/>
      <c r="QIT128" s="7"/>
      <c r="QIU128" s="7"/>
      <c r="QIV128" s="7"/>
      <c r="QIW128" s="7"/>
      <c r="QIX128" s="7"/>
      <c r="QIY128" s="7"/>
      <c r="QIZ128" s="7"/>
      <c r="QJA128" s="7"/>
      <c r="QJB128" s="7"/>
      <c r="QJC128" s="7"/>
      <c r="QJD128" s="7"/>
      <c r="QJE128" s="7"/>
      <c r="QJF128" s="7"/>
      <c r="QJG128" s="7"/>
      <c r="QJH128" s="7"/>
      <c r="QJI128" s="7"/>
      <c r="QJJ128" s="7"/>
      <c r="QJK128" s="7"/>
      <c r="QJL128" s="7"/>
      <c r="QJM128" s="7"/>
      <c r="QJN128" s="7"/>
      <c r="QJO128" s="7"/>
      <c r="QJP128" s="7"/>
      <c r="QJQ128" s="7"/>
      <c r="QJR128" s="7"/>
      <c r="QJS128" s="7"/>
      <c r="QJT128" s="7"/>
      <c r="QJU128" s="7"/>
      <c r="QJV128" s="7"/>
      <c r="QJW128" s="7"/>
      <c r="QJX128" s="7"/>
      <c r="QJY128" s="7"/>
      <c r="QJZ128" s="7"/>
      <c r="QKA128" s="7"/>
      <c r="QKB128" s="7"/>
      <c r="QKC128" s="7"/>
      <c r="QKD128" s="7"/>
      <c r="QKE128" s="7"/>
      <c r="QKF128" s="7"/>
      <c r="QKG128" s="7"/>
      <c r="QKH128" s="7"/>
      <c r="QKI128" s="7"/>
      <c r="QKJ128" s="7"/>
      <c r="QKK128" s="7"/>
      <c r="QKL128" s="7"/>
      <c r="QKM128" s="7"/>
      <c r="QKN128" s="7"/>
      <c r="QKO128" s="7"/>
      <c r="QKP128" s="7"/>
      <c r="QKQ128" s="7"/>
      <c r="QKR128" s="7"/>
      <c r="QKS128" s="7"/>
      <c r="QKT128" s="7"/>
      <c r="QKU128" s="7"/>
      <c r="QKV128" s="7"/>
      <c r="QKW128" s="7"/>
      <c r="QKX128" s="7"/>
      <c r="QKY128" s="7"/>
      <c r="QKZ128" s="7"/>
      <c r="QLA128" s="7"/>
      <c r="QLB128" s="7"/>
      <c r="QLC128" s="7"/>
      <c r="QLD128" s="7"/>
      <c r="QLE128" s="7"/>
      <c r="QLF128" s="7"/>
      <c r="QLG128" s="7"/>
      <c r="QLH128" s="7"/>
      <c r="QLI128" s="7"/>
      <c r="QLJ128" s="7"/>
      <c r="QLK128" s="7"/>
      <c r="QLL128" s="7"/>
      <c r="QLM128" s="7"/>
      <c r="QLN128" s="7"/>
      <c r="QLO128" s="7"/>
      <c r="QLP128" s="7"/>
      <c r="QLQ128" s="7"/>
      <c r="QLR128" s="7"/>
      <c r="QLS128" s="7"/>
      <c r="QLT128" s="7"/>
      <c r="QLU128" s="7"/>
      <c r="QLV128" s="7"/>
      <c r="QLW128" s="7"/>
      <c r="QLX128" s="7"/>
      <c r="QLY128" s="7"/>
      <c r="QLZ128" s="7"/>
      <c r="QMA128" s="7"/>
      <c r="QMB128" s="7"/>
      <c r="QMC128" s="7"/>
      <c r="QMD128" s="7"/>
      <c r="QME128" s="7"/>
      <c r="QMF128" s="7"/>
      <c r="QMG128" s="7"/>
      <c r="QMH128" s="7"/>
      <c r="QMI128" s="7"/>
      <c r="QMJ128" s="7"/>
      <c r="QMK128" s="7"/>
      <c r="QML128" s="7"/>
      <c r="QMM128" s="7"/>
      <c r="QMN128" s="7"/>
      <c r="QMO128" s="7"/>
      <c r="QMP128" s="7"/>
      <c r="QMQ128" s="7"/>
      <c r="QMR128" s="7"/>
      <c r="QMS128" s="7"/>
      <c r="QMT128" s="7"/>
      <c r="QMU128" s="7"/>
      <c r="QMV128" s="7"/>
      <c r="QMW128" s="7"/>
      <c r="QMX128" s="7"/>
      <c r="QMY128" s="7"/>
      <c r="QMZ128" s="7"/>
      <c r="QNA128" s="7"/>
      <c r="QNB128" s="7"/>
      <c r="QNC128" s="7"/>
      <c r="QND128" s="7"/>
      <c r="QNE128" s="7"/>
      <c r="QNF128" s="7"/>
      <c r="QNG128" s="7"/>
      <c r="QNH128" s="7"/>
      <c r="QNI128" s="7"/>
      <c r="QNJ128" s="7"/>
      <c r="QNK128" s="7"/>
      <c r="QNL128" s="7"/>
      <c r="QNM128" s="7"/>
      <c r="QNN128" s="7"/>
      <c r="QNO128" s="7"/>
      <c r="QNP128" s="7"/>
      <c r="QNQ128" s="7"/>
      <c r="QNR128" s="7"/>
      <c r="QNS128" s="7"/>
      <c r="QNT128" s="7"/>
      <c r="QNU128" s="7"/>
      <c r="QNV128" s="7"/>
      <c r="QNW128" s="7"/>
      <c r="QNX128" s="7"/>
      <c r="QNY128" s="7"/>
      <c r="QNZ128" s="7"/>
      <c r="QOA128" s="7"/>
      <c r="QOB128" s="7"/>
      <c r="QOC128" s="7"/>
      <c r="QOD128" s="7"/>
      <c r="QOE128" s="7"/>
      <c r="QOF128" s="7"/>
      <c r="QOG128" s="7"/>
      <c r="QOH128" s="7"/>
      <c r="QOI128" s="7"/>
      <c r="QOJ128" s="7"/>
      <c r="QOK128" s="7"/>
      <c r="QOL128" s="7"/>
      <c r="QOM128" s="7"/>
      <c r="QON128" s="7"/>
      <c r="QOO128" s="7"/>
      <c r="QOP128" s="7"/>
      <c r="QOQ128" s="7"/>
      <c r="QOR128" s="7"/>
      <c r="QOS128" s="7"/>
      <c r="QOT128" s="7"/>
      <c r="QOU128" s="7"/>
      <c r="QOV128" s="7"/>
      <c r="QOW128" s="7"/>
      <c r="QOX128" s="7"/>
      <c r="QOY128" s="7"/>
      <c r="QOZ128" s="7"/>
      <c r="QPA128" s="7"/>
      <c r="QPB128" s="7"/>
      <c r="QPC128" s="7"/>
      <c r="QPD128" s="7"/>
      <c r="QPE128" s="7"/>
      <c r="QPF128" s="7"/>
      <c r="QPG128" s="7"/>
      <c r="QPH128" s="7"/>
      <c r="QPI128" s="7"/>
      <c r="QPJ128" s="7"/>
      <c r="QPK128" s="7"/>
      <c r="QPL128" s="7"/>
      <c r="QPM128" s="7"/>
      <c r="QPN128" s="7"/>
      <c r="QPO128" s="7"/>
      <c r="QPP128" s="7"/>
      <c r="QPQ128" s="7"/>
      <c r="QPR128" s="7"/>
      <c r="QPS128" s="7"/>
      <c r="QPT128" s="7"/>
      <c r="QPU128" s="7"/>
      <c r="QPV128" s="7"/>
      <c r="QPW128" s="7"/>
      <c r="QPX128" s="7"/>
      <c r="QPY128" s="7"/>
      <c r="QPZ128" s="7"/>
      <c r="QQA128" s="7"/>
      <c r="QQB128" s="7"/>
      <c r="QQC128" s="7"/>
      <c r="QQD128" s="7"/>
      <c r="QQE128" s="7"/>
      <c r="QQF128" s="7"/>
      <c r="QQG128" s="7"/>
      <c r="QQH128" s="7"/>
      <c r="QQI128" s="7"/>
      <c r="QQJ128" s="7"/>
      <c r="QQK128" s="7"/>
      <c r="QQL128" s="7"/>
      <c r="QQM128" s="7"/>
      <c r="QQN128" s="7"/>
      <c r="QQO128" s="7"/>
      <c r="QQP128" s="7"/>
      <c r="QQQ128" s="7"/>
      <c r="QQR128" s="7"/>
      <c r="QQS128" s="7"/>
      <c r="QQT128" s="7"/>
      <c r="QQU128" s="7"/>
      <c r="QQV128" s="7"/>
      <c r="QQW128" s="7"/>
      <c r="QQX128" s="7"/>
      <c r="QQY128" s="7"/>
      <c r="QQZ128" s="7"/>
      <c r="QRA128" s="7"/>
      <c r="QRB128" s="7"/>
      <c r="QRC128" s="7"/>
      <c r="QRD128" s="7"/>
      <c r="QRE128" s="7"/>
      <c r="QRF128" s="7"/>
      <c r="QRG128" s="7"/>
      <c r="QRH128" s="7"/>
      <c r="QRI128" s="7"/>
      <c r="QRJ128" s="7"/>
      <c r="QRK128" s="7"/>
      <c r="QRL128" s="7"/>
      <c r="QRM128" s="7"/>
      <c r="QRN128" s="7"/>
      <c r="QRO128" s="7"/>
      <c r="QRP128" s="7"/>
      <c r="QRQ128" s="7"/>
      <c r="QRR128" s="7"/>
      <c r="QRS128" s="7"/>
      <c r="QRT128" s="7"/>
      <c r="QRU128" s="7"/>
      <c r="QRV128" s="7"/>
      <c r="QRW128" s="7"/>
      <c r="QRX128" s="7"/>
      <c r="QRY128" s="7"/>
      <c r="QRZ128" s="7"/>
      <c r="QSA128" s="7"/>
      <c r="QSB128" s="7"/>
      <c r="QSC128" s="7"/>
      <c r="QSD128" s="7"/>
      <c r="QSE128" s="7"/>
      <c r="QSF128" s="7"/>
      <c r="QSG128" s="7"/>
      <c r="QSH128" s="7"/>
      <c r="QSI128" s="7"/>
      <c r="QSJ128" s="7"/>
      <c r="QSK128" s="7"/>
      <c r="QSL128" s="7"/>
      <c r="QSM128" s="7"/>
      <c r="QSN128" s="7"/>
      <c r="QSO128" s="7"/>
      <c r="QSP128" s="7"/>
      <c r="QSQ128" s="7"/>
      <c r="QSR128" s="7"/>
      <c r="QSS128" s="7"/>
      <c r="QST128" s="7"/>
      <c r="QSU128" s="7"/>
      <c r="QSV128" s="7"/>
      <c r="QSW128" s="7"/>
      <c r="QSX128" s="7"/>
      <c r="QSY128" s="7"/>
      <c r="QSZ128" s="7"/>
      <c r="QTA128" s="7"/>
      <c r="QTB128" s="7"/>
      <c r="QTC128" s="7"/>
      <c r="QTD128" s="7"/>
      <c r="QTE128" s="7"/>
      <c r="QTF128" s="7"/>
      <c r="QTG128" s="7"/>
      <c r="QTH128" s="7"/>
      <c r="QTI128" s="7"/>
      <c r="QTJ128" s="7"/>
      <c r="QTK128" s="7"/>
      <c r="QTL128" s="7"/>
      <c r="QTM128" s="7"/>
      <c r="QTN128" s="7"/>
      <c r="QTO128" s="7"/>
      <c r="QTP128" s="7"/>
      <c r="QTQ128" s="7"/>
      <c r="QTR128" s="7"/>
      <c r="QTS128" s="7"/>
      <c r="QTT128" s="7"/>
      <c r="QTU128" s="7"/>
      <c r="QTV128" s="7"/>
      <c r="QTW128" s="7"/>
      <c r="QTX128" s="7"/>
      <c r="QTY128" s="7"/>
      <c r="QTZ128" s="7"/>
      <c r="QUA128" s="7"/>
      <c r="QUB128" s="7"/>
      <c r="QUC128" s="7"/>
      <c r="QUD128" s="7"/>
      <c r="QUE128" s="7"/>
      <c r="QUF128" s="7"/>
      <c r="QUG128" s="7"/>
      <c r="QUH128" s="7"/>
      <c r="QUI128" s="7"/>
      <c r="QUJ128" s="7"/>
      <c r="QUK128" s="7"/>
      <c r="QUL128" s="7"/>
      <c r="QUM128" s="7"/>
      <c r="QUN128" s="7"/>
      <c r="QUO128" s="7"/>
      <c r="QUP128" s="7"/>
      <c r="QUQ128" s="7"/>
      <c r="QUR128" s="7"/>
      <c r="QUS128" s="7"/>
      <c r="QUT128" s="7"/>
      <c r="QUU128" s="7"/>
      <c r="QUV128" s="7"/>
      <c r="QUW128" s="7"/>
      <c r="QUX128" s="7"/>
      <c r="QUY128" s="7"/>
      <c r="QUZ128" s="7"/>
      <c r="QVA128" s="7"/>
      <c r="QVB128" s="7"/>
      <c r="QVC128" s="7"/>
      <c r="QVD128" s="7"/>
      <c r="QVE128" s="7"/>
      <c r="QVF128" s="7"/>
      <c r="QVG128" s="7"/>
      <c r="QVH128" s="7"/>
      <c r="QVI128" s="7"/>
      <c r="QVJ128" s="7"/>
      <c r="QVK128" s="7"/>
      <c r="QVL128" s="7"/>
      <c r="QVM128" s="7"/>
      <c r="QVN128" s="7"/>
      <c r="QVO128" s="7"/>
      <c r="QVP128" s="7"/>
      <c r="QVQ128" s="7"/>
      <c r="QVR128" s="7"/>
      <c r="QVS128" s="7"/>
      <c r="QVT128" s="7"/>
      <c r="QVU128" s="7"/>
      <c r="QVV128" s="7"/>
      <c r="QVW128" s="7"/>
      <c r="QVX128" s="7"/>
      <c r="QVY128" s="7"/>
      <c r="QVZ128" s="7"/>
      <c r="QWA128" s="7"/>
      <c r="QWB128" s="7"/>
      <c r="QWC128" s="7"/>
      <c r="QWD128" s="7"/>
      <c r="QWE128" s="7"/>
      <c r="QWF128" s="7"/>
      <c r="QWG128" s="7"/>
      <c r="QWH128" s="7"/>
      <c r="QWI128" s="7"/>
      <c r="QWJ128" s="7"/>
      <c r="QWK128" s="7"/>
      <c r="QWL128" s="7"/>
      <c r="QWM128" s="7"/>
      <c r="QWN128" s="7"/>
      <c r="QWO128" s="7"/>
      <c r="QWP128" s="7"/>
      <c r="QWQ128" s="7"/>
      <c r="QWR128" s="7"/>
      <c r="QWS128" s="7"/>
      <c r="QWT128" s="7"/>
      <c r="QWU128" s="7"/>
      <c r="QWV128" s="7"/>
      <c r="QWW128" s="7"/>
      <c r="QWX128" s="7"/>
      <c r="QWY128" s="7"/>
      <c r="QWZ128" s="7"/>
      <c r="QXA128" s="7"/>
      <c r="QXB128" s="7"/>
      <c r="QXC128" s="7"/>
      <c r="QXD128" s="7"/>
      <c r="QXE128" s="7"/>
      <c r="QXF128" s="7"/>
      <c r="QXG128" s="7"/>
      <c r="QXH128" s="7"/>
      <c r="QXI128" s="7"/>
      <c r="QXJ128" s="7"/>
      <c r="QXK128" s="7"/>
      <c r="QXL128" s="7"/>
      <c r="QXM128" s="7"/>
      <c r="QXN128" s="7"/>
      <c r="QXO128" s="7"/>
      <c r="QXP128" s="7"/>
      <c r="QXQ128" s="7"/>
      <c r="QXR128" s="7"/>
      <c r="QXS128" s="7"/>
      <c r="QXT128" s="7"/>
      <c r="QXU128" s="7"/>
      <c r="QXV128" s="7"/>
      <c r="QXW128" s="7"/>
      <c r="QXX128" s="7"/>
      <c r="QXY128" s="7"/>
      <c r="QXZ128" s="7"/>
      <c r="QYA128" s="7"/>
      <c r="QYB128" s="7"/>
      <c r="QYC128" s="7"/>
      <c r="QYD128" s="7"/>
      <c r="QYE128" s="7"/>
      <c r="QYF128" s="7"/>
      <c r="QYG128" s="7"/>
      <c r="QYH128" s="7"/>
      <c r="QYI128" s="7"/>
      <c r="QYJ128" s="7"/>
      <c r="QYK128" s="7"/>
      <c r="QYL128" s="7"/>
      <c r="QYM128" s="7"/>
      <c r="QYN128" s="7"/>
      <c r="QYO128" s="7"/>
      <c r="QYP128" s="7"/>
      <c r="QYQ128" s="7"/>
      <c r="QYR128" s="7"/>
      <c r="QYS128" s="7"/>
      <c r="QYT128" s="7"/>
      <c r="QYU128" s="7"/>
      <c r="QYV128" s="7"/>
      <c r="QYW128" s="7"/>
      <c r="QYX128" s="7"/>
      <c r="QYY128" s="7"/>
      <c r="QYZ128" s="7"/>
      <c r="QZA128" s="7"/>
      <c r="QZB128" s="7"/>
      <c r="QZC128" s="7"/>
      <c r="QZD128" s="7"/>
      <c r="QZE128" s="7"/>
      <c r="QZF128" s="7"/>
      <c r="QZG128" s="7"/>
      <c r="QZH128" s="7"/>
      <c r="QZI128" s="7"/>
      <c r="QZJ128" s="7"/>
      <c r="QZK128" s="7"/>
      <c r="QZL128" s="7"/>
      <c r="QZM128" s="7"/>
      <c r="QZN128" s="7"/>
      <c r="QZO128" s="7"/>
      <c r="QZP128" s="7"/>
      <c r="QZQ128" s="7"/>
      <c r="QZR128" s="7"/>
      <c r="QZS128" s="7"/>
      <c r="QZT128" s="7"/>
      <c r="QZU128" s="7"/>
      <c r="QZV128" s="7"/>
      <c r="QZW128" s="7"/>
      <c r="QZX128" s="7"/>
      <c r="QZY128" s="7"/>
      <c r="QZZ128" s="7"/>
      <c r="RAA128" s="7"/>
      <c r="RAB128" s="7"/>
      <c r="RAC128" s="7"/>
      <c r="RAD128" s="7"/>
      <c r="RAE128" s="7"/>
      <c r="RAF128" s="7"/>
      <c r="RAG128" s="7"/>
      <c r="RAH128" s="7"/>
      <c r="RAI128" s="7"/>
      <c r="RAJ128" s="7"/>
      <c r="RAK128" s="7"/>
      <c r="RAL128" s="7"/>
      <c r="RAM128" s="7"/>
      <c r="RAN128" s="7"/>
      <c r="RAO128" s="7"/>
      <c r="RAP128" s="7"/>
      <c r="RAQ128" s="7"/>
      <c r="RAR128" s="7"/>
      <c r="RAS128" s="7"/>
      <c r="RAT128" s="7"/>
      <c r="RAU128" s="7"/>
      <c r="RAV128" s="7"/>
      <c r="RAW128" s="7"/>
      <c r="RAX128" s="7"/>
      <c r="RAY128" s="7"/>
      <c r="RAZ128" s="7"/>
      <c r="RBA128" s="7"/>
      <c r="RBB128" s="7"/>
      <c r="RBC128" s="7"/>
      <c r="RBD128" s="7"/>
      <c r="RBE128" s="7"/>
      <c r="RBF128" s="7"/>
      <c r="RBG128" s="7"/>
      <c r="RBH128" s="7"/>
      <c r="RBI128" s="7"/>
      <c r="RBJ128" s="7"/>
      <c r="RBK128" s="7"/>
      <c r="RBL128" s="7"/>
      <c r="RBM128" s="7"/>
      <c r="RBN128" s="7"/>
      <c r="RBO128" s="7"/>
      <c r="RBP128" s="7"/>
      <c r="RBQ128" s="7"/>
      <c r="RBR128" s="7"/>
      <c r="RBS128" s="7"/>
      <c r="RBT128" s="7"/>
      <c r="RBU128" s="7"/>
      <c r="RBV128" s="7"/>
      <c r="RBW128" s="7"/>
      <c r="RBX128" s="7"/>
      <c r="RBY128" s="7"/>
      <c r="RBZ128" s="7"/>
      <c r="RCA128" s="7"/>
      <c r="RCB128" s="7"/>
      <c r="RCC128" s="7"/>
      <c r="RCD128" s="7"/>
      <c r="RCE128" s="7"/>
      <c r="RCF128" s="7"/>
      <c r="RCG128" s="7"/>
      <c r="RCH128" s="7"/>
      <c r="RCI128" s="7"/>
      <c r="RCJ128" s="7"/>
      <c r="RCK128" s="7"/>
      <c r="RCL128" s="7"/>
      <c r="RCM128" s="7"/>
      <c r="RCN128" s="7"/>
      <c r="RCO128" s="7"/>
      <c r="RCP128" s="7"/>
      <c r="RCQ128" s="7"/>
      <c r="RCR128" s="7"/>
      <c r="RCS128" s="7"/>
      <c r="RCT128" s="7"/>
      <c r="RCU128" s="7"/>
      <c r="RCV128" s="7"/>
      <c r="RCW128" s="7"/>
      <c r="RCX128" s="7"/>
      <c r="RCY128" s="7"/>
      <c r="RCZ128" s="7"/>
      <c r="RDA128" s="7"/>
      <c r="RDB128" s="7"/>
      <c r="RDC128" s="7"/>
      <c r="RDD128" s="7"/>
      <c r="RDE128" s="7"/>
      <c r="RDF128" s="7"/>
      <c r="RDG128" s="7"/>
      <c r="RDH128" s="7"/>
      <c r="RDI128" s="7"/>
      <c r="RDJ128" s="7"/>
      <c r="RDK128" s="7"/>
      <c r="RDL128" s="7"/>
      <c r="RDM128" s="7"/>
      <c r="RDN128" s="7"/>
      <c r="RDO128" s="7"/>
      <c r="RDP128" s="7"/>
      <c r="RDQ128" s="7"/>
      <c r="RDR128" s="7"/>
      <c r="RDS128" s="7"/>
      <c r="RDT128" s="7"/>
      <c r="RDU128" s="7"/>
      <c r="RDV128" s="7"/>
      <c r="RDW128" s="7"/>
      <c r="RDX128" s="7"/>
      <c r="RDY128" s="7"/>
      <c r="RDZ128" s="7"/>
      <c r="REA128" s="7"/>
      <c r="REB128" s="7"/>
      <c r="REC128" s="7"/>
      <c r="RED128" s="7"/>
      <c r="REE128" s="7"/>
      <c r="REF128" s="7"/>
      <c r="REG128" s="7"/>
      <c r="REH128" s="7"/>
      <c r="REI128" s="7"/>
      <c r="REJ128" s="7"/>
      <c r="REK128" s="7"/>
      <c r="REL128" s="7"/>
      <c r="REM128" s="7"/>
      <c r="REN128" s="7"/>
      <c r="REO128" s="7"/>
      <c r="REP128" s="7"/>
      <c r="REQ128" s="7"/>
      <c r="RER128" s="7"/>
      <c r="RES128" s="7"/>
      <c r="RET128" s="7"/>
      <c r="REU128" s="7"/>
      <c r="REV128" s="7"/>
      <c r="REW128" s="7"/>
      <c r="REX128" s="7"/>
      <c r="REY128" s="7"/>
      <c r="REZ128" s="7"/>
      <c r="RFA128" s="7"/>
      <c r="RFB128" s="7"/>
      <c r="RFC128" s="7"/>
      <c r="RFD128" s="7"/>
      <c r="RFE128" s="7"/>
      <c r="RFF128" s="7"/>
      <c r="RFG128" s="7"/>
      <c r="RFH128" s="7"/>
      <c r="RFI128" s="7"/>
      <c r="RFJ128" s="7"/>
      <c r="RFK128" s="7"/>
      <c r="RFL128" s="7"/>
      <c r="RFM128" s="7"/>
      <c r="RFN128" s="7"/>
      <c r="RFO128" s="7"/>
      <c r="RFP128" s="7"/>
      <c r="RFQ128" s="7"/>
      <c r="RFR128" s="7"/>
      <c r="RFS128" s="7"/>
      <c r="RFT128" s="7"/>
      <c r="RFU128" s="7"/>
      <c r="RFV128" s="7"/>
      <c r="RFW128" s="7"/>
      <c r="RFX128" s="7"/>
      <c r="RFY128" s="7"/>
      <c r="RFZ128" s="7"/>
      <c r="RGA128" s="7"/>
      <c r="RGB128" s="7"/>
      <c r="RGC128" s="7"/>
      <c r="RGD128" s="7"/>
      <c r="RGE128" s="7"/>
      <c r="RGF128" s="7"/>
      <c r="RGG128" s="7"/>
      <c r="RGH128" s="7"/>
      <c r="RGI128" s="7"/>
      <c r="RGJ128" s="7"/>
      <c r="RGK128" s="7"/>
      <c r="RGL128" s="7"/>
      <c r="RGM128" s="7"/>
      <c r="RGN128" s="7"/>
      <c r="RGO128" s="7"/>
      <c r="RGP128" s="7"/>
      <c r="RGQ128" s="7"/>
      <c r="RGR128" s="7"/>
      <c r="RGS128" s="7"/>
      <c r="RGT128" s="7"/>
      <c r="RGU128" s="7"/>
      <c r="RGV128" s="7"/>
      <c r="RGW128" s="7"/>
      <c r="RGX128" s="7"/>
      <c r="RGY128" s="7"/>
      <c r="RGZ128" s="7"/>
      <c r="RHA128" s="7"/>
      <c r="RHB128" s="7"/>
      <c r="RHC128" s="7"/>
      <c r="RHD128" s="7"/>
      <c r="RHE128" s="7"/>
      <c r="RHF128" s="7"/>
      <c r="RHG128" s="7"/>
      <c r="RHH128" s="7"/>
      <c r="RHI128" s="7"/>
      <c r="RHJ128" s="7"/>
      <c r="RHK128" s="7"/>
      <c r="RHL128" s="7"/>
      <c r="RHM128" s="7"/>
      <c r="RHN128" s="7"/>
      <c r="RHO128" s="7"/>
      <c r="RHP128" s="7"/>
      <c r="RHQ128" s="7"/>
      <c r="RHR128" s="7"/>
      <c r="RHS128" s="7"/>
      <c r="RHT128" s="7"/>
      <c r="RHU128" s="7"/>
      <c r="RHV128" s="7"/>
      <c r="RHW128" s="7"/>
      <c r="RHX128" s="7"/>
      <c r="RHY128" s="7"/>
      <c r="RHZ128" s="7"/>
      <c r="RIA128" s="7"/>
      <c r="RIB128" s="7"/>
      <c r="RIC128" s="7"/>
      <c r="RID128" s="7"/>
      <c r="RIE128" s="7"/>
      <c r="RIF128" s="7"/>
      <c r="RIG128" s="7"/>
      <c r="RIH128" s="7"/>
      <c r="RII128" s="7"/>
      <c r="RIJ128" s="7"/>
      <c r="RIK128" s="7"/>
      <c r="RIL128" s="7"/>
      <c r="RIM128" s="7"/>
      <c r="RIN128" s="7"/>
      <c r="RIO128" s="7"/>
      <c r="RIP128" s="7"/>
      <c r="RIQ128" s="7"/>
      <c r="RIR128" s="7"/>
      <c r="RIS128" s="7"/>
      <c r="RIT128" s="7"/>
      <c r="RIU128" s="7"/>
      <c r="RIV128" s="7"/>
      <c r="RIW128" s="7"/>
      <c r="RIX128" s="7"/>
      <c r="RIY128" s="7"/>
      <c r="RIZ128" s="7"/>
      <c r="RJA128" s="7"/>
      <c r="RJB128" s="7"/>
      <c r="RJC128" s="7"/>
      <c r="RJD128" s="7"/>
      <c r="RJE128" s="7"/>
      <c r="RJF128" s="7"/>
      <c r="RJG128" s="7"/>
      <c r="RJH128" s="7"/>
      <c r="RJI128" s="7"/>
      <c r="RJJ128" s="7"/>
      <c r="RJK128" s="7"/>
      <c r="RJL128" s="7"/>
      <c r="RJM128" s="7"/>
      <c r="RJN128" s="7"/>
      <c r="RJO128" s="7"/>
      <c r="RJP128" s="7"/>
      <c r="RJQ128" s="7"/>
      <c r="RJR128" s="7"/>
      <c r="RJS128" s="7"/>
      <c r="RJT128" s="7"/>
      <c r="RJU128" s="7"/>
      <c r="RJV128" s="7"/>
      <c r="RJW128" s="7"/>
      <c r="RJX128" s="7"/>
      <c r="RJY128" s="7"/>
      <c r="RJZ128" s="7"/>
      <c r="RKA128" s="7"/>
      <c r="RKB128" s="7"/>
      <c r="RKC128" s="7"/>
      <c r="RKD128" s="7"/>
      <c r="RKE128" s="7"/>
      <c r="RKF128" s="7"/>
      <c r="RKG128" s="7"/>
      <c r="RKH128" s="7"/>
      <c r="RKI128" s="7"/>
      <c r="RKJ128" s="7"/>
      <c r="RKK128" s="7"/>
      <c r="RKL128" s="7"/>
      <c r="RKM128" s="7"/>
      <c r="RKN128" s="7"/>
      <c r="RKO128" s="7"/>
      <c r="RKP128" s="7"/>
      <c r="RKQ128" s="7"/>
      <c r="RKR128" s="7"/>
      <c r="RKS128" s="7"/>
      <c r="RKT128" s="7"/>
      <c r="RKU128" s="7"/>
      <c r="RKV128" s="7"/>
      <c r="RKW128" s="7"/>
      <c r="RKX128" s="7"/>
      <c r="RKY128" s="7"/>
      <c r="RKZ128" s="7"/>
      <c r="RLA128" s="7"/>
      <c r="RLB128" s="7"/>
      <c r="RLC128" s="7"/>
      <c r="RLD128" s="7"/>
      <c r="RLE128" s="7"/>
      <c r="RLF128" s="7"/>
      <c r="RLG128" s="7"/>
      <c r="RLH128" s="7"/>
      <c r="RLI128" s="7"/>
      <c r="RLJ128" s="7"/>
      <c r="RLK128" s="7"/>
      <c r="RLL128" s="7"/>
      <c r="RLM128" s="7"/>
      <c r="RLN128" s="7"/>
      <c r="RLO128" s="7"/>
      <c r="RLP128" s="7"/>
      <c r="RLQ128" s="7"/>
      <c r="RLR128" s="7"/>
      <c r="RLS128" s="7"/>
      <c r="RLT128" s="7"/>
      <c r="RLU128" s="7"/>
      <c r="RLV128" s="7"/>
      <c r="RLW128" s="7"/>
      <c r="RLX128" s="7"/>
      <c r="RLY128" s="7"/>
      <c r="RLZ128" s="7"/>
      <c r="RMA128" s="7"/>
      <c r="RMB128" s="7"/>
      <c r="RMC128" s="7"/>
      <c r="RMD128" s="7"/>
      <c r="RME128" s="7"/>
      <c r="RMF128" s="7"/>
      <c r="RMG128" s="7"/>
      <c r="RMH128" s="7"/>
      <c r="RMI128" s="7"/>
      <c r="RMJ128" s="7"/>
      <c r="RMK128" s="7"/>
      <c r="RML128" s="7"/>
      <c r="RMM128" s="7"/>
      <c r="RMN128" s="7"/>
      <c r="RMO128" s="7"/>
      <c r="RMP128" s="7"/>
      <c r="RMQ128" s="7"/>
      <c r="RMR128" s="7"/>
      <c r="RMS128" s="7"/>
      <c r="RMT128" s="7"/>
      <c r="RMU128" s="7"/>
      <c r="RMV128" s="7"/>
      <c r="RMW128" s="7"/>
      <c r="RMX128" s="7"/>
      <c r="RMY128" s="7"/>
      <c r="RMZ128" s="7"/>
      <c r="RNA128" s="7"/>
      <c r="RNB128" s="7"/>
      <c r="RNC128" s="7"/>
      <c r="RND128" s="7"/>
      <c r="RNE128" s="7"/>
      <c r="RNF128" s="7"/>
      <c r="RNG128" s="7"/>
      <c r="RNH128" s="7"/>
      <c r="RNI128" s="7"/>
      <c r="RNJ128" s="7"/>
      <c r="RNK128" s="7"/>
      <c r="RNL128" s="7"/>
      <c r="RNM128" s="7"/>
      <c r="RNN128" s="7"/>
      <c r="RNO128" s="7"/>
      <c r="RNP128" s="7"/>
      <c r="RNQ128" s="7"/>
      <c r="RNR128" s="7"/>
      <c r="RNS128" s="7"/>
      <c r="RNT128" s="7"/>
      <c r="RNU128" s="7"/>
      <c r="RNV128" s="7"/>
      <c r="RNW128" s="7"/>
      <c r="RNX128" s="7"/>
      <c r="RNY128" s="7"/>
      <c r="RNZ128" s="7"/>
      <c r="ROA128" s="7"/>
      <c r="ROB128" s="7"/>
      <c r="ROC128" s="7"/>
      <c r="ROD128" s="7"/>
      <c r="ROE128" s="7"/>
      <c r="ROF128" s="7"/>
      <c r="ROG128" s="7"/>
      <c r="ROH128" s="7"/>
      <c r="ROI128" s="7"/>
      <c r="ROJ128" s="7"/>
      <c r="ROK128" s="7"/>
      <c r="ROL128" s="7"/>
      <c r="ROM128" s="7"/>
      <c r="RON128" s="7"/>
      <c r="ROO128" s="7"/>
      <c r="ROP128" s="7"/>
      <c r="ROQ128" s="7"/>
      <c r="ROR128" s="7"/>
      <c r="ROS128" s="7"/>
      <c r="ROT128" s="7"/>
      <c r="ROU128" s="7"/>
      <c r="ROV128" s="7"/>
      <c r="ROW128" s="7"/>
      <c r="ROX128" s="7"/>
      <c r="ROY128" s="7"/>
      <c r="ROZ128" s="7"/>
      <c r="RPA128" s="7"/>
      <c r="RPB128" s="7"/>
      <c r="RPC128" s="7"/>
      <c r="RPD128" s="7"/>
      <c r="RPE128" s="7"/>
      <c r="RPF128" s="7"/>
      <c r="RPG128" s="7"/>
      <c r="RPH128" s="7"/>
      <c r="RPI128" s="7"/>
      <c r="RPJ128" s="7"/>
      <c r="RPK128" s="7"/>
      <c r="RPL128" s="7"/>
      <c r="RPM128" s="7"/>
      <c r="RPN128" s="7"/>
      <c r="RPO128" s="7"/>
      <c r="RPP128" s="7"/>
      <c r="RPQ128" s="7"/>
      <c r="RPR128" s="7"/>
      <c r="RPS128" s="7"/>
      <c r="RPT128" s="7"/>
      <c r="RPU128" s="7"/>
      <c r="RPV128" s="7"/>
      <c r="RPW128" s="7"/>
      <c r="RPX128" s="7"/>
      <c r="RPY128" s="7"/>
      <c r="RPZ128" s="7"/>
      <c r="RQA128" s="7"/>
      <c r="RQB128" s="7"/>
      <c r="RQC128" s="7"/>
      <c r="RQD128" s="7"/>
      <c r="RQE128" s="7"/>
      <c r="RQF128" s="7"/>
      <c r="RQG128" s="7"/>
      <c r="RQH128" s="7"/>
      <c r="RQI128" s="7"/>
      <c r="RQJ128" s="7"/>
      <c r="RQK128" s="7"/>
      <c r="RQL128" s="7"/>
      <c r="RQM128" s="7"/>
      <c r="RQN128" s="7"/>
      <c r="RQO128" s="7"/>
      <c r="RQP128" s="7"/>
      <c r="RQQ128" s="7"/>
      <c r="RQR128" s="7"/>
      <c r="RQS128" s="7"/>
      <c r="RQT128" s="7"/>
      <c r="RQU128" s="7"/>
      <c r="RQV128" s="7"/>
      <c r="RQW128" s="7"/>
      <c r="RQX128" s="7"/>
      <c r="RQY128" s="7"/>
      <c r="RQZ128" s="7"/>
      <c r="RRA128" s="7"/>
      <c r="RRB128" s="7"/>
      <c r="RRC128" s="7"/>
      <c r="RRD128" s="7"/>
      <c r="RRE128" s="7"/>
      <c r="RRF128" s="7"/>
      <c r="RRG128" s="7"/>
      <c r="RRH128" s="7"/>
      <c r="RRI128" s="7"/>
      <c r="RRJ128" s="7"/>
      <c r="RRK128" s="7"/>
      <c r="RRL128" s="7"/>
      <c r="RRM128" s="7"/>
      <c r="RRN128" s="7"/>
      <c r="RRO128" s="7"/>
      <c r="RRP128" s="7"/>
      <c r="RRQ128" s="7"/>
      <c r="RRR128" s="7"/>
      <c r="RRS128" s="7"/>
      <c r="RRT128" s="7"/>
      <c r="RRU128" s="7"/>
      <c r="RRV128" s="7"/>
      <c r="RRW128" s="7"/>
      <c r="RRX128" s="7"/>
      <c r="RRY128" s="7"/>
      <c r="RRZ128" s="7"/>
      <c r="RSA128" s="7"/>
      <c r="RSB128" s="7"/>
      <c r="RSC128" s="7"/>
      <c r="RSD128" s="7"/>
      <c r="RSE128" s="7"/>
      <c r="RSF128" s="7"/>
      <c r="RSG128" s="7"/>
      <c r="RSH128" s="7"/>
      <c r="RSI128" s="7"/>
      <c r="RSJ128" s="7"/>
      <c r="RSK128" s="7"/>
      <c r="RSL128" s="7"/>
      <c r="RSM128" s="7"/>
      <c r="RSN128" s="7"/>
      <c r="RSO128" s="7"/>
      <c r="RSP128" s="7"/>
      <c r="RSQ128" s="7"/>
      <c r="RSR128" s="7"/>
      <c r="RSS128" s="7"/>
      <c r="RST128" s="7"/>
      <c r="RSU128" s="7"/>
      <c r="RSV128" s="7"/>
      <c r="RSW128" s="7"/>
      <c r="RSX128" s="7"/>
      <c r="RSY128" s="7"/>
      <c r="RSZ128" s="7"/>
      <c r="RTA128" s="7"/>
      <c r="RTB128" s="7"/>
      <c r="RTC128" s="7"/>
      <c r="RTD128" s="7"/>
      <c r="RTE128" s="7"/>
      <c r="RTF128" s="7"/>
      <c r="RTG128" s="7"/>
      <c r="RTH128" s="7"/>
      <c r="RTI128" s="7"/>
      <c r="RTJ128" s="7"/>
      <c r="RTK128" s="7"/>
      <c r="RTL128" s="7"/>
      <c r="RTM128" s="7"/>
      <c r="RTN128" s="7"/>
      <c r="RTO128" s="7"/>
      <c r="RTP128" s="7"/>
      <c r="RTQ128" s="7"/>
      <c r="RTR128" s="7"/>
      <c r="RTS128" s="7"/>
      <c r="RTT128" s="7"/>
      <c r="RTU128" s="7"/>
      <c r="RTV128" s="7"/>
      <c r="RTW128" s="7"/>
      <c r="RTX128" s="7"/>
      <c r="RTY128" s="7"/>
      <c r="RTZ128" s="7"/>
      <c r="RUA128" s="7"/>
      <c r="RUB128" s="7"/>
      <c r="RUC128" s="7"/>
      <c r="RUD128" s="7"/>
      <c r="RUE128" s="7"/>
      <c r="RUF128" s="7"/>
      <c r="RUG128" s="7"/>
      <c r="RUH128" s="7"/>
      <c r="RUI128" s="7"/>
      <c r="RUJ128" s="7"/>
      <c r="RUK128" s="7"/>
      <c r="RUL128" s="7"/>
      <c r="RUM128" s="7"/>
      <c r="RUN128" s="7"/>
      <c r="RUO128" s="7"/>
      <c r="RUP128" s="7"/>
      <c r="RUQ128" s="7"/>
      <c r="RUR128" s="7"/>
      <c r="RUS128" s="7"/>
      <c r="RUT128" s="7"/>
      <c r="RUU128" s="7"/>
      <c r="RUV128" s="7"/>
      <c r="RUW128" s="7"/>
      <c r="RUX128" s="7"/>
      <c r="RUY128" s="7"/>
      <c r="RUZ128" s="7"/>
      <c r="RVA128" s="7"/>
      <c r="RVB128" s="7"/>
      <c r="RVC128" s="7"/>
      <c r="RVD128" s="7"/>
      <c r="RVE128" s="7"/>
      <c r="RVF128" s="7"/>
      <c r="RVG128" s="7"/>
      <c r="RVH128" s="7"/>
      <c r="RVI128" s="7"/>
      <c r="RVJ128" s="7"/>
      <c r="RVK128" s="7"/>
      <c r="RVL128" s="7"/>
      <c r="RVM128" s="7"/>
      <c r="RVN128" s="7"/>
      <c r="RVO128" s="7"/>
      <c r="RVP128" s="7"/>
      <c r="RVQ128" s="7"/>
      <c r="RVR128" s="7"/>
      <c r="RVS128" s="7"/>
      <c r="RVT128" s="7"/>
      <c r="RVU128" s="7"/>
      <c r="RVV128" s="7"/>
      <c r="RVW128" s="7"/>
      <c r="RVX128" s="7"/>
      <c r="RVY128" s="7"/>
      <c r="RVZ128" s="7"/>
      <c r="RWA128" s="7"/>
      <c r="RWB128" s="7"/>
      <c r="RWC128" s="7"/>
      <c r="RWD128" s="7"/>
      <c r="RWE128" s="7"/>
      <c r="RWF128" s="7"/>
      <c r="RWG128" s="7"/>
      <c r="RWH128" s="7"/>
      <c r="RWI128" s="7"/>
      <c r="RWJ128" s="7"/>
      <c r="RWK128" s="7"/>
      <c r="RWL128" s="7"/>
      <c r="RWM128" s="7"/>
      <c r="RWN128" s="7"/>
      <c r="RWO128" s="7"/>
      <c r="RWP128" s="7"/>
      <c r="RWQ128" s="7"/>
      <c r="RWR128" s="7"/>
      <c r="RWS128" s="7"/>
      <c r="RWT128" s="7"/>
      <c r="RWU128" s="7"/>
      <c r="RWV128" s="7"/>
      <c r="RWW128" s="7"/>
      <c r="RWX128" s="7"/>
      <c r="RWY128" s="7"/>
      <c r="RWZ128" s="7"/>
      <c r="RXA128" s="7"/>
      <c r="RXB128" s="7"/>
      <c r="RXC128" s="7"/>
      <c r="RXD128" s="7"/>
      <c r="RXE128" s="7"/>
      <c r="RXF128" s="7"/>
      <c r="RXG128" s="7"/>
      <c r="RXH128" s="7"/>
      <c r="RXI128" s="7"/>
      <c r="RXJ128" s="7"/>
      <c r="RXK128" s="7"/>
      <c r="RXL128" s="7"/>
      <c r="RXM128" s="7"/>
      <c r="RXN128" s="7"/>
      <c r="RXO128" s="7"/>
      <c r="RXP128" s="7"/>
      <c r="RXQ128" s="7"/>
      <c r="RXR128" s="7"/>
      <c r="RXS128" s="7"/>
      <c r="RXT128" s="7"/>
      <c r="RXU128" s="7"/>
      <c r="RXV128" s="7"/>
      <c r="RXW128" s="7"/>
      <c r="RXX128" s="7"/>
      <c r="RXY128" s="7"/>
      <c r="RXZ128" s="7"/>
      <c r="RYA128" s="7"/>
      <c r="RYB128" s="7"/>
      <c r="RYC128" s="7"/>
      <c r="RYD128" s="7"/>
      <c r="RYE128" s="7"/>
      <c r="RYF128" s="7"/>
      <c r="RYG128" s="7"/>
      <c r="RYH128" s="7"/>
      <c r="RYI128" s="7"/>
      <c r="RYJ128" s="7"/>
      <c r="RYK128" s="7"/>
      <c r="RYL128" s="7"/>
      <c r="RYM128" s="7"/>
      <c r="RYN128" s="7"/>
      <c r="RYO128" s="7"/>
      <c r="RYP128" s="7"/>
      <c r="RYQ128" s="7"/>
      <c r="RYR128" s="7"/>
      <c r="RYS128" s="7"/>
      <c r="RYT128" s="7"/>
      <c r="RYU128" s="7"/>
      <c r="RYV128" s="7"/>
      <c r="RYW128" s="7"/>
      <c r="RYX128" s="7"/>
      <c r="RYY128" s="7"/>
      <c r="RYZ128" s="7"/>
      <c r="RZA128" s="7"/>
      <c r="RZB128" s="7"/>
      <c r="RZC128" s="7"/>
      <c r="RZD128" s="7"/>
      <c r="RZE128" s="7"/>
      <c r="RZF128" s="7"/>
      <c r="RZG128" s="7"/>
      <c r="RZH128" s="7"/>
      <c r="RZI128" s="7"/>
      <c r="RZJ128" s="7"/>
      <c r="RZK128" s="7"/>
      <c r="RZL128" s="7"/>
      <c r="RZM128" s="7"/>
      <c r="RZN128" s="7"/>
      <c r="RZO128" s="7"/>
      <c r="RZP128" s="7"/>
      <c r="RZQ128" s="7"/>
      <c r="RZR128" s="7"/>
      <c r="RZS128" s="7"/>
      <c r="RZT128" s="7"/>
      <c r="RZU128" s="7"/>
      <c r="RZV128" s="7"/>
      <c r="RZW128" s="7"/>
      <c r="RZX128" s="7"/>
      <c r="RZY128" s="7"/>
      <c r="RZZ128" s="7"/>
      <c r="SAA128" s="7"/>
      <c r="SAB128" s="7"/>
      <c r="SAC128" s="7"/>
      <c r="SAD128" s="7"/>
      <c r="SAE128" s="7"/>
      <c r="SAF128" s="7"/>
      <c r="SAG128" s="7"/>
      <c r="SAH128" s="7"/>
      <c r="SAI128" s="7"/>
      <c r="SAJ128" s="7"/>
      <c r="SAK128" s="7"/>
      <c r="SAL128" s="7"/>
      <c r="SAM128" s="7"/>
      <c r="SAN128" s="7"/>
      <c r="SAO128" s="7"/>
      <c r="SAP128" s="7"/>
      <c r="SAQ128" s="7"/>
      <c r="SAR128" s="7"/>
      <c r="SAS128" s="7"/>
      <c r="SAT128" s="7"/>
      <c r="SAU128" s="7"/>
      <c r="SAV128" s="7"/>
      <c r="SAW128" s="7"/>
      <c r="SAX128" s="7"/>
      <c r="SAY128" s="7"/>
      <c r="SAZ128" s="7"/>
      <c r="SBA128" s="7"/>
      <c r="SBB128" s="7"/>
      <c r="SBC128" s="7"/>
      <c r="SBD128" s="7"/>
      <c r="SBE128" s="7"/>
      <c r="SBF128" s="7"/>
      <c r="SBG128" s="7"/>
      <c r="SBH128" s="7"/>
      <c r="SBI128" s="7"/>
      <c r="SBJ128" s="7"/>
      <c r="SBK128" s="7"/>
      <c r="SBL128" s="7"/>
      <c r="SBM128" s="7"/>
      <c r="SBN128" s="7"/>
      <c r="SBO128" s="7"/>
      <c r="SBP128" s="7"/>
      <c r="SBQ128" s="7"/>
      <c r="SBR128" s="7"/>
      <c r="SBS128" s="7"/>
      <c r="SBT128" s="7"/>
      <c r="SBU128" s="7"/>
      <c r="SBV128" s="7"/>
      <c r="SBW128" s="7"/>
      <c r="SBX128" s="7"/>
      <c r="SBY128" s="7"/>
      <c r="SBZ128" s="7"/>
      <c r="SCA128" s="7"/>
      <c r="SCB128" s="7"/>
      <c r="SCC128" s="7"/>
      <c r="SCD128" s="7"/>
      <c r="SCE128" s="7"/>
      <c r="SCF128" s="7"/>
      <c r="SCG128" s="7"/>
      <c r="SCH128" s="7"/>
      <c r="SCI128" s="7"/>
      <c r="SCJ128" s="7"/>
      <c r="SCK128" s="7"/>
      <c r="SCL128" s="7"/>
      <c r="SCM128" s="7"/>
      <c r="SCN128" s="7"/>
      <c r="SCO128" s="7"/>
      <c r="SCP128" s="7"/>
      <c r="SCQ128" s="7"/>
      <c r="SCR128" s="7"/>
      <c r="SCS128" s="7"/>
      <c r="SCT128" s="7"/>
      <c r="SCU128" s="7"/>
      <c r="SCV128" s="7"/>
      <c r="SCW128" s="7"/>
      <c r="SCX128" s="7"/>
      <c r="SCY128" s="7"/>
      <c r="SCZ128" s="7"/>
      <c r="SDA128" s="7"/>
      <c r="SDB128" s="7"/>
      <c r="SDC128" s="7"/>
      <c r="SDD128" s="7"/>
      <c r="SDE128" s="7"/>
      <c r="SDF128" s="7"/>
      <c r="SDG128" s="7"/>
      <c r="SDH128" s="7"/>
      <c r="SDI128" s="7"/>
      <c r="SDJ128" s="7"/>
      <c r="SDK128" s="7"/>
      <c r="SDL128" s="7"/>
      <c r="SDM128" s="7"/>
      <c r="SDN128" s="7"/>
      <c r="SDO128" s="7"/>
      <c r="SDP128" s="7"/>
      <c r="SDQ128" s="7"/>
      <c r="SDR128" s="7"/>
      <c r="SDS128" s="7"/>
      <c r="SDT128" s="7"/>
      <c r="SDU128" s="7"/>
      <c r="SDV128" s="7"/>
      <c r="SDW128" s="7"/>
      <c r="SDX128" s="7"/>
      <c r="SDY128" s="7"/>
      <c r="SDZ128" s="7"/>
      <c r="SEA128" s="7"/>
      <c r="SEB128" s="7"/>
      <c r="SEC128" s="7"/>
      <c r="SED128" s="7"/>
      <c r="SEE128" s="7"/>
      <c r="SEF128" s="7"/>
      <c r="SEG128" s="7"/>
      <c r="SEH128" s="7"/>
      <c r="SEI128" s="7"/>
      <c r="SEJ128" s="7"/>
      <c r="SEK128" s="7"/>
      <c r="SEL128" s="7"/>
      <c r="SEM128" s="7"/>
      <c r="SEN128" s="7"/>
      <c r="SEO128" s="7"/>
      <c r="SEP128" s="7"/>
      <c r="SEQ128" s="7"/>
      <c r="SER128" s="7"/>
      <c r="SES128" s="7"/>
      <c r="SET128" s="7"/>
      <c r="SEU128" s="7"/>
      <c r="SEV128" s="7"/>
      <c r="SEW128" s="7"/>
      <c r="SEX128" s="7"/>
      <c r="SEY128" s="7"/>
      <c r="SEZ128" s="7"/>
      <c r="SFA128" s="7"/>
      <c r="SFB128" s="7"/>
      <c r="SFC128" s="7"/>
      <c r="SFD128" s="7"/>
      <c r="SFE128" s="7"/>
      <c r="SFF128" s="7"/>
      <c r="SFG128" s="7"/>
      <c r="SFH128" s="7"/>
      <c r="SFI128" s="7"/>
      <c r="SFJ128" s="7"/>
      <c r="SFK128" s="7"/>
      <c r="SFL128" s="7"/>
      <c r="SFM128" s="7"/>
      <c r="SFN128" s="7"/>
      <c r="SFO128" s="7"/>
      <c r="SFP128" s="7"/>
      <c r="SFQ128" s="7"/>
      <c r="SFR128" s="7"/>
      <c r="SFS128" s="7"/>
      <c r="SFT128" s="7"/>
      <c r="SFU128" s="7"/>
      <c r="SFV128" s="7"/>
      <c r="SFW128" s="7"/>
      <c r="SFX128" s="7"/>
      <c r="SFY128" s="7"/>
      <c r="SFZ128" s="7"/>
      <c r="SGA128" s="7"/>
      <c r="SGB128" s="7"/>
      <c r="SGC128" s="7"/>
      <c r="SGD128" s="7"/>
      <c r="SGE128" s="7"/>
      <c r="SGF128" s="7"/>
      <c r="SGG128" s="7"/>
      <c r="SGH128" s="7"/>
      <c r="SGI128" s="7"/>
      <c r="SGJ128" s="7"/>
      <c r="SGK128" s="7"/>
      <c r="SGL128" s="7"/>
      <c r="SGM128" s="7"/>
      <c r="SGN128" s="7"/>
      <c r="SGO128" s="7"/>
      <c r="SGP128" s="7"/>
      <c r="SGQ128" s="7"/>
      <c r="SGR128" s="7"/>
      <c r="SGS128" s="7"/>
      <c r="SGT128" s="7"/>
      <c r="SGU128" s="7"/>
      <c r="SGV128" s="7"/>
      <c r="SGW128" s="7"/>
      <c r="SGX128" s="7"/>
      <c r="SGY128" s="7"/>
      <c r="SGZ128" s="7"/>
      <c r="SHA128" s="7"/>
      <c r="SHB128" s="7"/>
      <c r="SHC128" s="7"/>
      <c r="SHD128" s="7"/>
      <c r="SHE128" s="7"/>
      <c r="SHF128" s="7"/>
      <c r="SHG128" s="7"/>
      <c r="SHH128" s="7"/>
      <c r="SHI128" s="7"/>
      <c r="SHJ128" s="7"/>
      <c r="SHK128" s="7"/>
      <c r="SHL128" s="7"/>
      <c r="SHM128" s="7"/>
      <c r="SHN128" s="7"/>
      <c r="SHO128" s="7"/>
      <c r="SHP128" s="7"/>
      <c r="SHQ128" s="7"/>
      <c r="SHR128" s="7"/>
      <c r="SHS128" s="7"/>
      <c r="SHT128" s="7"/>
      <c r="SHU128" s="7"/>
      <c r="SHV128" s="7"/>
      <c r="SHW128" s="7"/>
      <c r="SHX128" s="7"/>
      <c r="SHY128" s="7"/>
      <c r="SHZ128" s="7"/>
      <c r="SIA128" s="7"/>
      <c r="SIB128" s="7"/>
      <c r="SIC128" s="7"/>
      <c r="SID128" s="7"/>
      <c r="SIE128" s="7"/>
      <c r="SIF128" s="7"/>
      <c r="SIG128" s="7"/>
      <c r="SIH128" s="7"/>
      <c r="SII128" s="7"/>
      <c r="SIJ128" s="7"/>
      <c r="SIK128" s="7"/>
      <c r="SIL128" s="7"/>
      <c r="SIM128" s="7"/>
      <c r="SIN128" s="7"/>
      <c r="SIO128" s="7"/>
      <c r="SIP128" s="7"/>
      <c r="SIQ128" s="7"/>
      <c r="SIR128" s="7"/>
      <c r="SIS128" s="7"/>
      <c r="SIT128" s="7"/>
      <c r="SIU128" s="7"/>
      <c r="SIV128" s="7"/>
      <c r="SIW128" s="7"/>
      <c r="SIX128" s="7"/>
      <c r="SIY128" s="7"/>
      <c r="SIZ128" s="7"/>
      <c r="SJA128" s="7"/>
      <c r="SJB128" s="7"/>
      <c r="SJC128" s="7"/>
      <c r="SJD128" s="7"/>
      <c r="SJE128" s="7"/>
      <c r="SJF128" s="7"/>
      <c r="SJG128" s="7"/>
      <c r="SJH128" s="7"/>
      <c r="SJI128" s="7"/>
      <c r="SJJ128" s="7"/>
      <c r="SJK128" s="7"/>
      <c r="SJL128" s="7"/>
      <c r="SJM128" s="7"/>
      <c r="SJN128" s="7"/>
      <c r="SJO128" s="7"/>
      <c r="SJP128" s="7"/>
      <c r="SJQ128" s="7"/>
      <c r="SJR128" s="7"/>
      <c r="SJS128" s="7"/>
      <c r="SJT128" s="7"/>
      <c r="SJU128" s="7"/>
      <c r="SJV128" s="7"/>
      <c r="SJW128" s="7"/>
      <c r="SJX128" s="7"/>
      <c r="SJY128" s="7"/>
      <c r="SJZ128" s="7"/>
      <c r="SKA128" s="7"/>
      <c r="SKB128" s="7"/>
      <c r="SKC128" s="7"/>
      <c r="SKD128" s="7"/>
      <c r="SKE128" s="7"/>
      <c r="SKF128" s="7"/>
      <c r="SKG128" s="7"/>
      <c r="SKH128" s="7"/>
      <c r="SKI128" s="7"/>
      <c r="SKJ128" s="7"/>
      <c r="SKK128" s="7"/>
      <c r="SKL128" s="7"/>
      <c r="SKM128" s="7"/>
      <c r="SKN128" s="7"/>
      <c r="SKO128" s="7"/>
      <c r="SKP128" s="7"/>
      <c r="SKQ128" s="7"/>
      <c r="SKR128" s="7"/>
      <c r="SKS128" s="7"/>
      <c r="SKT128" s="7"/>
      <c r="SKU128" s="7"/>
      <c r="SKV128" s="7"/>
      <c r="SKW128" s="7"/>
      <c r="SKX128" s="7"/>
      <c r="SKY128" s="7"/>
      <c r="SKZ128" s="7"/>
      <c r="SLA128" s="7"/>
      <c r="SLB128" s="7"/>
      <c r="SLC128" s="7"/>
      <c r="SLD128" s="7"/>
      <c r="SLE128" s="7"/>
      <c r="SLF128" s="7"/>
      <c r="SLG128" s="7"/>
      <c r="SLH128" s="7"/>
      <c r="SLI128" s="7"/>
      <c r="SLJ128" s="7"/>
      <c r="SLK128" s="7"/>
      <c r="SLL128" s="7"/>
      <c r="SLM128" s="7"/>
      <c r="SLN128" s="7"/>
      <c r="SLO128" s="7"/>
      <c r="SLP128" s="7"/>
      <c r="SLQ128" s="7"/>
      <c r="SLR128" s="7"/>
      <c r="SLS128" s="7"/>
      <c r="SLT128" s="7"/>
      <c r="SLU128" s="7"/>
      <c r="SLV128" s="7"/>
      <c r="SLW128" s="7"/>
      <c r="SLX128" s="7"/>
      <c r="SLY128" s="7"/>
      <c r="SLZ128" s="7"/>
      <c r="SMA128" s="7"/>
      <c r="SMB128" s="7"/>
      <c r="SMC128" s="7"/>
      <c r="SMD128" s="7"/>
      <c r="SME128" s="7"/>
      <c r="SMF128" s="7"/>
      <c r="SMG128" s="7"/>
      <c r="SMH128" s="7"/>
      <c r="SMI128" s="7"/>
      <c r="SMJ128" s="7"/>
      <c r="SMK128" s="7"/>
      <c r="SML128" s="7"/>
      <c r="SMM128" s="7"/>
      <c r="SMN128" s="7"/>
      <c r="SMO128" s="7"/>
      <c r="SMP128" s="7"/>
      <c r="SMQ128" s="7"/>
      <c r="SMR128" s="7"/>
      <c r="SMS128" s="7"/>
      <c r="SMT128" s="7"/>
      <c r="SMU128" s="7"/>
      <c r="SMV128" s="7"/>
      <c r="SMW128" s="7"/>
      <c r="SMX128" s="7"/>
      <c r="SMY128" s="7"/>
      <c r="SMZ128" s="7"/>
      <c r="SNA128" s="7"/>
      <c r="SNB128" s="7"/>
      <c r="SNC128" s="7"/>
      <c r="SND128" s="7"/>
      <c r="SNE128" s="7"/>
      <c r="SNF128" s="7"/>
      <c r="SNG128" s="7"/>
      <c r="SNH128" s="7"/>
      <c r="SNI128" s="7"/>
      <c r="SNJ128" s="7"/>
      <c r="SNK128" s="7"/>
      <c r="SNL128" s="7"/>
      <c r="SNM128" s="7"/>
      <c r="SNN128" s="7"/>
      <c r="SNO128" s="7"/>
      <c r="SNP128" s="7"/>
      <c r="SNQ128" s="7"/>
      <c r="SNR128" s="7"/>
      <c r="SNS128" s="7"/>
      <c r="SNT128" s="7"/>
      <c r="SNU128" s="7"/>
      <c r="SNV128" s="7"/>
      <c r="SNW128" s="7"/>
      <c r="SNX128" s="7"/>
      <c r="SNY128" s="7"/>
      <c r="SNZ128" s="7"/>
      <c r="SOA128" s="7"/>
      <c r="SOB128" s="7"/>
      <c r="SOC128" s="7"/>
      <c r="SOD128" s="7"/>
      <c r="SOE128" s="7"/>
      <c r="SOF128" s="7"/>
      <c r="SOG128" s="7"/>
      <c r="SOH128" s="7"/>
      <c r="SOI128" s="7"/>
      <c r="SOJ128" s="7"/>
      <c r="SOK128" s="7"/>
      <c r="SOL128" s="7"/>
      <c r="SOM128" s="7"/>
      <c r="SON128" s="7"/>
      <c r="SOO128" s="7"/>
      <c r="SOP128" s="7"/>
      <c r="SOQ128" s="7"/>
      <c r="SOR128" s="7"/>
      <c r="SOS128" s="7"/>
      <c r="SOT128" s="7"/>
      <c r="SOU128" s="7"/>
      <c r="SOV128" s="7"/>
      <c r="SOW128" s="7"/>
      <c r="SOX128" s="7"/>
      <c r="SOY128" s="7"/>
      <c r="SOZ128" s="7"/>
      <c r="SPA128" s="7"/>
      <c r="SPB128" s="7"/>
      <c r="SPC128" s="7"/>
      <c r="SPD128" s="7"/>
      <c r="SPE128" s="7"/>
      <c r="SPF128" s="7"/>
      <c r="SPG128" s="7"/>
      <c r="SPH128" s="7"/>
      <c r="SPI128" s="7"/>
      <c r="SPJ128" s="7"/>
      <c r="SPK128" s="7"/>
      <c r="SPL128" s="7"/>
      <c r="SPM128" s="7"/>
      <c r="SPN128" s="7"/>
      <c r="SPO128" s="7"/>
      <c r="SPP128" s="7"/>
      <c r="SPQ128" s="7"/>
      <c r="SPR128" s="7"/>
      <c r="SPS128" s="7"/>
      <c r="SPT128" s="7"/>
      <c r="SPU128" s="7"/>
      <c r="SPV128" s="7"/>
      <c r="SPW128" s="7"/>
      <c r="SPX128" s="7"/>
      <c r="SPY128" s="7"/>
      <c r="SPZ128" s="7"/>
      <c r="SQA128" s="7"/>
      <c r="SQB128" s="7"/>
      <c r="SQC128" s="7"/>
      <c r="SQD128" s="7"/>
      <c r="SQE128" s="7"/>
      <c r="SQF128" s="7"/>
      <c r="SQG128" s="7"/>
      <c r="SQH128" s="7"/>
      <c r="SQI128" s="7"/>
      <c r="SQJ128" s="7"/>
      <c r="SQK128" s="7"/>
      <c r="SQL128" s="7"/>
      <c r="SQM128" s="7"/>
      <c r="SQN128" s="7"/>
      <c r="SQO128" s="7"/>
      <c r="SQP128" s="7"/>
      <c r="SQQ128" s="7"/>
      <c r="SQR128" s="7"/>
      <c r="SQS128" s="7"/>
      <c r="SQT128" s="7"/>
      <c r="SQU128" s="7"/>
      <c r="SQV128" s="7"/>
      <c r="SQW128" s="7"/>
      <c r="SQX128" s="7"/>
      <c r="SQY128" s="7"/>
      <c r="SQZ128" s="7"/>
      <c r="SRA128" s="7"/>
      <c r="SRB128" s="7"/>
      <c r="SRC128" s="7"/>
      <c r="SRD128" s="7"/>
      <c r="SRE128" s="7"/>
      <c r="SRF128" s="7"/>
      <c r="SRG128" s="7"/>
      <c r="SRH128" s="7"/>
      <c r="SRI128" s="7"/>
      <c r="SRJ128" s="7"/>
      <c r="SRK128" s="7"/>
      <c r="SRL128" s="7"/>
      <c r="SRM128" s="7"/>
      <c r="SRN128" s="7"/>
      <c r="SRO128" s="7"/>
      <c r="SRP128" s="7"/>
      <c r="SRQ128" s="7"/>
      <c r="SRR128" s="7"/>
      <c r="SRS128" s="7"/>
      <c r="SRT128" s="7"/>
      <c r="SRU128" s="7"/>
      <c r="SRV128" s="7"/>
      <c r="SRW128" s="7"/>
      <c r="SRX128" s="7"/>
      <c r="SRY128" s="7"/>
      <c r="SRZ128" s="7"/>
      <c r="SSA128" s="7"/>
      <c r="SSB128" s="7"/>
      <c r="SSC128" s="7"/>
      <c r="SSD128" s="7"/>
      <c r="SSE128" s="7"/>
      <c r="SSF128" s="7"/>
      <c r="SSG128" s="7"/>
      <c r="SSH128" s="7"/>
      <c r="SSI128" s="7"/>
      <c r="SSJ128" s="7"/>
      <c r="SSK128" s="7"/>
      <c r="SSL128" s="7"/>
      <c r="SSM128" s="7"/>
      <c r="SSN128" s="7"/>
      <c r="SSO128" s="7"/>
      <c r="SSP128" s="7"/>
      <c r="SSQ128" s="7"/>
      <c r="SSR128" s="7"/>
      <c r="SSS128" s="7"/>
      <c r="SST128" s="7"/>
      <c r="SSU128" s="7"/>
      <c r="SSV128" s="7"/>
      <c r="SSW128" s="7"/>
      <c r="SSX128" s="7"/>
      <c r="SSY128" s="7"/>
      <c r="SSZ128" s="7"/>
      <c r="STA128" s="7"/>
      <c r="STB128" s="7"/>
      <c r="STC128" s="7"/>
      <c r="STD128" s="7"/>
      <c r="STE128" s="7"/>
      <c r="STF128" s="7"/>
      <c r="STG128" s="7"/>
      <c r="STH128" s="7"/>
      <c r="STI128" s="7"/>
      <c r="STJ128" s="7"/>
      <c r="STK128" s="7"/>
      <c r="STL128" s="7"/>
      <c r="STM128" s="7"/>
      <c r="STN128" s="7"/>
      <c r="STO128" s="7"/>
      <c r="STP128" s="7"/>
      <c r="STQ128" s="7"/>
      <c r="STR128" s="7"/>
      <c r="STS128" s="7"/>
      <c r="STT128" s="7"/>
      <c r="STU128" s="7"/>
      <c r="STV128" s="7"/>
      <c r="STW128" s="7"/>
      <c r="STX128" s="7"/>
      <c r="STY128" s="7"/>
      <c r="STZ128" s="7"/>
      <c r="SUA128" s="7"/>
      <c r="SUB128" s="7"/>
      <c r="SUC128" s="7"/>
      <c r="SUD128" s="7"/>
      <c r="SUE128" s="7"/>
      <c r="SUF128" s="7"/>
      <c r="SUG128" s="7"/>
      <c r="SUH128" s="7"/>
      <c r="SUI128" s="7"/>
      <c r="SUJ128" s="7"/>
      <c r="SUK128" s="7"/>
      <c r="SUL128" s="7"/>
      <c r="SUM128" s="7"/>
      <c r="SUN128" s="7"/>
      <c r="SUO128" s="7"/>
      <c r="SUP128" s="7"/>
      <c r="SUQ128" s="7"/>
      <c r="SUR128" s="7"/>
      <c r="SUS128" s="7"/>
      <c r="SUT128" s="7"/>
      <c r="SUU128" s="7"/>
      <c r="SUV128" s="7"/>
      <c r="SUW128" s="7"/>
      <c r="SUX128" s="7"/>
      <c r="SUY128" s="7"/>
      <c r="SUZ128" s="7"/>
      <c r="SVA128" s="7"/>
      <c r="SVB128" s="7"/>
      <c r="SVC128" s="7"/>
      <c r="SVD128" s="7"/>
      <c r="SVE128" s="7"/>
      <c r="SVF128" s="7"/>
      <c r="SVG128" s="7"/>
      <c r="SVH128" s="7"/>
      <c r="SVI128" s="7"/>
      <c r="SVJ128" s="7"/>
      <c r="SVK128" s="7"/>
      <c r="SVL128" s="7"/>
      <c r="SVM128" s="7"/>
      <c r="SVN128" s="7"/>
      <c r="SVO128" s="7"/>
      <c r="SVP128" s="7"/>
      <c r="SVQ128" s="7"/>
      <c r="SVR128" s="7"/>
      <c r="SVS128" s="7"/>
      <c r="SVT128" s="7"/>
      <c r="SVU128" s="7"/>
      <c r="SVV128" s="7"/>
      <c r="SVW128" s="7"/>
      <c r="SVX128" s="7"/>
      <c r="SVY128" s="7"/>
      <c r="SVZ128" s="7"/>
      <c r="SWA128" s="7"/>
      <c r="SWB128" s="7"/>
      <c r="SWC128" s="7"/>
      <c r="SWD128" s="7"/>
      <c r="SWE128" s="7"/>
      <c r="SWF128" s="7"/>
      <c r="SWG128" s="7"/>
      <c r="SWH128" s="7"/>
      <c r="SWI128" s="7"/>
      <c r="SWJ128" s="7"/>
      <c r="SWK128" s="7"/>
      <c r="SWL128" s="7"/>
      <c r="SWM128" s="7"/>
      <c r="SWN128" s="7"/>
      <c r="SWO128" s="7"/>
      <c r="SWP128" s="7"/>
      <c r="SWQ128" s="7"/>
      <c r="SWR128" s="7"/>
      <c r="SWS128" s="7"/>
      <c r="SWT128" s="7"/>
      <c r="SWU128" s="7"/>
      <c r="SWV128" s="7"/>
      <c r="SWW128" s="7"/>
      <c r="SWX128" s="7"/>
      <c r="SWY128" s="7"/>
      <c r="SWZ128" s="7"/>
      <c r="SXA128" s="7"/>
      <c r="SXB128" s="7"/>
      <c r="SXC128" s="7"/>
      <c r="SXD128" s="7"/>
      <c r="SXE128" s="7"/>
      <c r="SXF128" s="7"/>
      <c r="SXG128" s="7"/>
      <c r="SXH128" s="7"/>
      <c r="SXI128" s="7"/>
      <c r="SXJ128" s="7"/>
      <c r="SXK128" s="7"/>
      <c r="SXL128" s="7"/>
      <c r="SXM128" s="7"/>
      <c r="SXN128" s="7"/>
      <c r="SXO128" s="7"/>
      <c r="SXP128" s="7"/>
      <c r="SXQ128" s="7"/>
      <c r="SXR128" s="7"/>
      <c r="SXS128" s="7"/>
      <c r="SXT128" s="7"/>
      <c r="SXU128" s="7"/>
      <c r="SXV128" s="7"/>
      <c r="SXW128" s="7"/>
      <c r="SXX128" s="7"/>
      <c r="SXY128" s="7"/>
      <c r="SXZ128" s="7"/>
      <c r="SYA128" s="7"/>
      <c r="SYB128" s="7"/>
      <c r="SYC128" s="7"/>
      <c r="SYD128" s="7"/>
      <c r="SYE128" s="7"/>
      <c r="SYF128" s="7"/>
      <c r="SYG128" s="7"/>
      <c r="SYH128" s="7"/>
      <c r="SYI128" s="7"/>
      <c r="SYJ128" s="7"/>
      <c r="SYK128" s="7"/>
      <c r="SYL128" s="7"/>
      <c r="SYM128" s="7"/>
      <c r="SYN128" s="7"/>
      <c r="SYO128" s="7"/>
      <c r="SYP128" s="7"/>
      <c r="SYQ128" s="7"/>
      <c r="SYR128" s="7"/>
      <c r="SYS128" s="7"/>
      <c r="SYT128" s="7"/>
      <c r="SYU128" s="7"/>
      <c r="SYV128" s="7"/>
      <c r="SYW128" s="7"/>
      <c r="SYX128" s="7"/>
      <c r="SYY128" s="7"/>
      <c r="SYZ128" s="7"/>
      <c r="SZA128" s="7"/>
      <c r="SZB128" s="7"/>
      <c r="SZC128" s="7"/>
      <c r="SZD128" s="7"/>
      <c r="SZE128" s="7"/>
      <c r="SZF128" s="7"/>
      <c r="SZG128" s="7"/>
      <c r="SZH128" s="7"/>
      <c r="SZI128" s="7"/>
      <c r="SZJ128" s="7"/>
      <c r="SZK128" s="7"/>
      <c r="SZL128" s="7"/>
      <c r="SZM128" s="7"/>
      <c r="SZN128" s="7"/>
      <c r="SZO128" s="7"/>
      <c r="SZP128" s="7"/>
      <c r="SZQ128" s="7"/>
      <c r="SZR128" s="7"/>
      <c r="SZS128" s="7"/>
      <c r="SZT128" s="7"/>
      <c r="SZU128" s="7"/>
      <c r="SZV128" s="7"/>
      <c r="SZW128" s="7"/>
      <c r="SZX128" s="7"/>
      <c r="SZY128" s="7"/>
      <c r="SZZ128" s="7"/>
      <c r="TAA128" s="7"/>
      <c r="TAB128" s="7"/>
      <c r="TAC128" s="7"/>
      <c r="TAD128" s="7"/>
      <c r="TAE128" s="7"/>
      <c r="TAF128" s="7"/>
      <c r="TAG128" s="7"/>
      <c r="TAH128" s="7"/>
      <c r="TAI128" s="7"/>
      <c r="TAJ128" s="7"/>
      <c r="TAK128" s="7"/>
      <c r="TAL128" s="7"/>
      <c r="TAM128" s="7"/>
      <c r="TAN128" s="7"/>
      <c r="TAO128" s="7"/>
      <c r="TAP128" s="7"/>
      <c r="TAQ128" s="7"/>
      <c r="TAR128" s="7"/>
      <c r="TAS128" s="7"/>
      <c r="TAT128" s="7"/>
      <c r="TAU128" s="7"/>
      <c r="TAV128" s="7"/>
      <c r="TAW128" s="7"/>
      <c r="TAX128" s="7"/>
      <c r="TAY128" s="7"/>
      <c r="TAZ128" s="7"/>
      <c r="TBA128" s="7"/>
      <c r="TBB128" s="7"/>
      <c r="TBC128" s="7"/>
      <c r="TBD128" s="7"/>
      <c r="TBE128" s="7"/>
      <c r="TBF128" s="7"/>
      <c r="TBG128" s="7"/>
      <c r="TBH128" s="7"/>
      <c r="TBI128" s="7"/>
      <c r="TBJ128" s="7"/>
      <c r="TBK128" s="7"/>
      <c r="TBL128" s="7"/>
      <c r="TBM128" s="7"/>
      <c r="TBN128" s="7"/>
      <c r="TBO128" s="7"/>
      <c r="TBP128" s="7"/>
      <c r="TBQ128" s="7"/>
      <c r="TBR128" s="7"/>
      <c r="TBS128" s="7"/>
      <c r="TBT128" s="7"/>
      <c r="TBU128" s="7"/>
      <c r="TBV128" s="7"/>
      <c r="TBW128" s="7"/>
      <c r="TBX128" s="7"/>
      <c r="TBY128" s="7"/>
      <c r="TBZ128" s="7"/>
      <c r="TCA128" s="7"/>
      <c r="TCB128" s="7"/>
      <c r="TCC128" s="7"/>
      <c r="TCD128" s="7"/>
      <c r="TCE128" s="7"/>
      <c r="TCF128" s="7"/>
      <c r="TCG128" s="7"/>
      <c r="TCH128" s="7"/>
      <c r="TCI128" s="7"/>
      <c r="TCJ128" s="7"/>
      <c r="TCK128" s="7"/>
      <c r="TCL128" s="7"/>
      <c r="TCM128" s="7"/>
      <c r="TCN128" s="7"/>
      <c r="TCO128" s="7"/>
      <c r="TCP128" s="7"/>
      <c r="TCQ128" s="7"/>
      <c r="TCR128" s="7"/>
      <c r="TCS128" s="7"/>
      <c r="TCT128" s="7"/>
      <c r="TCU128" s="7"/>
      <c r="TCV128" s="7"/>
      <c r="TCW128" s="7"/>
      <c r="TCX128" s="7"/>
      <c r="TCY128" s="7"/>
      <c r="TCZ128" s="7"/>
      <c r="TDA128" s="7"/>
      <c r="TDB128" s="7"/>
      <c r="TDC128" s="7"/>
      <c r="TDD128" s="7"/>
      <c r="TDE128" s="7"/>
      <c r="TDF128" s="7"/>
      <c r="TDG128" s="7"/>
      <c r="TDH128" s="7"/>
      <c r="TDI128" s="7"/>
      <c r="TDJ128" s="7"/>
      <c r="TDK128" s="7"/>
      <c r="TDL128" s="7"/>
      <c r="TDM128" s="7"/>
      <c r="TDN128" s="7"/>
      <c r="TDO128" s="7"/>
      <c r="TDP128" s="7"/>
      <c r="TDQ128" s="7"/>
      <c r="TDR128" s="7"/>
      <c r="TDS128" s="7"/>
      <c r="TDT128" s="7"/>
      <c r="TDU128" s="7"/>
      <c r="TDV128" s="7"/>
      <c r="TDW128" s="7"/>
      <c r="TDX128" s="7"/>
      <c r="TDY128" s="7"/>
      <c r="TDZ128" s="7"/>
      <c r="TEA128" s="7"/>
      <c r="TEB128" s="7"/>
      <c r="TEC128" s="7"/>
      <c r="TED128" s="7"/>
      <c r="TEE128" s="7"/>
      <c r="TEF128" s="7"/>
      <c r="TEG128" s="7"/>
      <c r="TEH128" s="7"/>
      <c r="TEI128" s="7"/>
      <c r="TEJ128" s="7"/>
      <c r="TEK128" s="7"/>
      <c r="TEL128" s="7"/>
      <c r="TEM128" s="7"/>
      <c r="TEN128" s="7"/>
      <c r="TEO128" s="7"/>
      <c r="TEP128" s="7"/>
      <c r="TEQ128" s="7"/>
      <c r="TER128" s="7"/>
      <c r="TES128" s="7"/>
      <c r="TET128" s="7"/>
      <c r="TEU128" s="7"/>
      <c r="TEV128" s="7"/>
      <c r="TEW128" s="7"/>
      <c r="TEX128" s="7"/>
      <c r="TEY128" s="7"/>
      <c r="TEZ128" s="7"/>
      <c r="TFA128" s="7"/>
      <c r="TFB128" s="7"/>
      <c r="TFC128" s="7"/>
      <c r="TFD128" s="7"/>
      <c r="TFE128" s="7"/>
      <c r="TFF128" s="7"/>
      <c r="TFG128" s="7"/>
      <c r="TFH128" s="7"/>
      <c r="TFI128" s="7"/>
      <c r="TFJ128" s="7"/>
      <c r="TFK128" s="7"/>
      <c r="TFL128" s="7"/>
      <c r="TFM128" s="7"/>
      <c r="TFN128" s="7"/>
      <c r="TFO128" s="7"/>
      <c r="TFP128" s="7"/>
      <c r="TFQ128" s="7"/>
      <c r="TFR128" s="7"/>
      <c r="TFS128" s="7"/>
      <c r="TFT128" s="7"/>
      <c r="TFU128" s="7"/>
      <c r="TFV128" s="7"/>
      <c r="TFW128" s="7"/>
      <c r="TFX128" s="7"/>
      <c r="TFY128" s="7"/>
      <c r="TFZ128" s="7"/>
      <c r="TGA128" s="7"/>
      <c r="TGB128" s="7"/>
      <c r="TGC128" s="7"/>
      <c r="TGD128" s="7"/>
      <c r="TGE128" s="7"/>
      <c r="TGF128" s="7"/>
      <c r="TGG128" s="7"/>
      <c r="TGH128" s="7"/>
      <c r="TGI128" s="7"/>
      <c r="TGJ128" s="7"/>
      <c r="TGK128" s="7"/>
      <c r="TGL128" s="7"/>
      <c r="TGM128" s="7"/>
      <c r="TGN128" s="7"/>
      <c r="TGO128" s="7"/>
      <c r="TGP128" s="7"/>
      <c r="TGQ128" s="7"/>
      <c r="TGR128" s="7"/>
      <c r="TGS128" s="7"/>
      <c r="TGT128" s="7"/>
      <c r="TGU128" s="7"/>
      <c r="TGV128" s="7"/>
      <c r="TGW128" s="7"/>
      <c r="TGX128" s="7"/>
      <c r="TGY128" s="7"/>
      <c r="TGZ128" s="7"/>
      <c r="THA128" s="7"/>
      <c r="THB128" s="7"/>
      <c r="THC128" s="7"/>
      <c r="THD128" s="7"/>
      <c r="THE128" s="7"/>
      <c r="THF128" s="7"/>
      <c r="THG128" s="7"/>
      <c r="THH128" s="7"/>
      <c r="THI128" s="7"/>
      <c r="THJ128" s="7"/>
      <c r="THK128" s="7"/>
      <c r="THL128" s="7"/>
      <c r="THM128" s="7"/>
      <c r="THN128" s="7"/>
      <c r="THO128" s="7"/>
      <c r="THP128" s="7"/>
      <c r="THQ128" s="7"/>
      <c r="THR128" s="7"/>
      <c r="THS128" s="7"/>
      <c r="THT128" s="7"/>
      <c r="THU128" s="7"/>
      <c r="THV128" s="7"/>
      <c r="THW128" s="7"/>
      <c r="THX128" s="7"/>
      <c r="THY128" s="7"/>
      <c r="THZ128" s="7"/>
      <c r="TIA128" s="7"/>
      <c r="TIB128" s="7"/>
      <c r="TIC128" s="7"/>
      <c r="TID128" s="7"/>
      <c r="TIE128" s="7"/>
      <c r="TIF128" s="7"/>
      <c r="TIG128" s="7"/>
      <c r="TIH128" s="7"/>
      <c r="TII128" s="7"/>
      <c r="TIJ128" s="7"/>
      <c r="TIK128" s="7"/>
      <c r="TIL128" s="7"/>
      <c r="TIM128" s="7"/>
      <c r="TIN128" s="7"/>
      <c r="TIO128" s="7"/>
      <c r="TIP128" s="7"/>
      <c r="TIQ128" s="7"/>
      <c r="TIR128" s="7"/>
      <c r="TIS128" s="7"/>
      <c r="TIT128" s="7"/>
      <c r="TIU128" s="7"/>
      <c r="TIV128" s="7"/>
      <c r="TIW128" s="7"/>
      <c r="TIX128" s="7"/>
      <c r="TIY128" s="7"/>
      <c r="TIZ128" s="7"/>
      <c r="TJA128" s="7"/>
      <c r="TJB128" s="7"/>
      <c r="TJC128" s="7"/>
      <c r="TJD128" s="7"/>
      <c r="TJE128" s="7"/>
      <c r="TJF128" s="7"/>
      <c r="TJG128" s="7"/>
      <c r="TJH128" s="7"/>
      <c r="TJI128" s="7"/>
      <c r="TJJ128" s="7"/>
      <c r="TJK128" s="7"/>
      <c r="TJL128" s="7"/>
      <c r="TJM128" s="7"/>
      <c r="TJN128" s="7"/>
      <c r="TJO128" s="7"/>
      <c r="TJP128" s="7"/>
      <c r="TJQ128" s="7"/>
      <c r="TJR128" s="7"/>
      <c r="TJS128" s="7"/>
      <c r="TJT128" s="7"/>
      <c r="TJU128" s="7"/>
      <c r="TJV128" s="7"/>
      <c r="TJW128" s="7"/>
      <c r="TJX128" s="7"/>
      <c r="TJY128" s="7"/>
      <c r="TJZ128" s="7"/>
      <c r="TKA128" s="7"/>
      <c r="TKB128" s="7"/>
      <c r="TKC128" s="7"/>
      <c r="TKD128" s="7"/>
      <c r="TKE128" s="7"/>
      <c r="TKF128" s="7"/>
      <c r="TKG128" s="7"/>
      <c r="TKH128" s="7"/>
      <c r="TKI128" s="7"/>
      <c r="TKJ128" s="7"/>
      <c r="TKK128" s="7"/>
      <c r="TKL128" s="7"/>
      <c r="TKM128" s="7"/>
      <c r="TKN128" s="7"/>
      <c r="TKO128" s="7"/>
      <c r="TKP128" s="7"/>
      <c r="TKQ128" s="7"/>
      <c r="TKR128" s="7"/>
      <c r="TKS128" s="7"/>
      <c r="TKT128" s="7"/>
      <c r="TKU128" s="7"/>
      <c r="TKV128" s="7"/>
      <c r="TKW128" s="7"/>
      <c r="TKX128" s="7"/>
      <c r="TKY128" s="7"/>
      <c r="TKZ128" s="7"/>
      <c r="TLA128" s="7"/>
      <c r="TLB128" s="7"/>
      <c r="TLC128" s="7"/>
      <c r="TLD128" s="7"/>
      <c r="TLE128" s="7"/>
      <c r="TLF128" s="7"/>
      <c r="TLG128" s="7"/>
      <c r="TLH128" s="7"/>
      <c r="TLI128" s="7"/>
      <c r="TLJ128" s="7"/>
      <c r="TLK128" s="7"/>
      <c r="TLL128" s="7"/>
      <c r="TLM128" s="7"/>
      <c r="TLN128" s="7"/>
      <c r="TLO128" s="7"/>
      <c r="TLP128" s="7"/>
      <c r="TLQ128" s="7"/>
      <c r="TLR128" s="7"/>
      <c r="TLS128" s="7"/>
      <c r="TLT128" s="7"/>
      <c r="TLU128" s="7"/>
      <c r="TLV128" s="7"/>
      <c r="TLW128" s="7"/>
      <c r="TLX128" s="7"/>
      <c r="TLY128" s="7"/>
      <c r="TLZ128" s="7"/>
      <c r="TMA128" s="7"/>
      <c r="TMB128" s="7"/>
      <c r="TMC128" s="7"/>
      <c r="TMD128" s="7"/>
      <c r="TME128" s="7"/>
      <c r="TMF128" s="7"/>
      <c r="TMG128" s="7"/>
      <c r="TMH128" s="7"/>
      <c r="TMI128" s="7"/>
      <c r="TMJ128" s="7"/>
      <c r="TMK128" s="7"/>
      <c r="TML128" s="7"/>
      <c r="TMM128" s="7"/>
      <c r="TMN128" s="7"/>
      <c r="TMO128" s="7"/>
      <c r="TMP128" s="7"/>
      <c r="TMQ128" s="7"/>
      <c r="TMR128" s="7"/>
      <c r="TMS128" s="7"/>
      <c r="TMT128" s="7"/>
      <c r="TMU128" s="7"/>
      <c r="TMV128" s="7"/>
      <c r="TMW128" s="7"/>
      <c r="TMX128" s="7"/>
      <c r="TMY128" s="7"/>
      <c r="TMZ128" s="7"/>
      <c r="TNA128" s="7"/>
      <c r="TNB128" s="7"/>
      <c r="TNC128" s="7"/>
      <c r="TND128" s="7"/>
      <c r="TNE128" s="7"/>
      <c r="TNF128" s="7"/>
      <c r="TNG128" s="7"/>
      <c r="TNH128" s="7"/>
      <c r="TNI128" s="7"/>
      <c r="TNJ128" s="7"/>
      <c r="TNK128" s="7"/>
      <c r="TNL128" s="7"/>
      <c r="TNM128" s="7"/>
      <c r="TNN128" s="7"/>
      <c r="TNO128" s="7"/>
      <c r="TNP128" s="7"/>
      <c r="TNQ128" s="7"/>
      <c r="TNR128" s="7"/>
      <c r="TNS128" s="7"/>
      <c r="TNT128" s="7"/>
      <c r="TNU128" s="7"/>
      <c r="TNV128" s="7"/>
      <c r="TNW128" s="7"/>
      <c r="TNX128" s="7"/>
      <c r="TNY128" s="7"/>
      <c r="TNZ128" s="7"/>
      <c r="TOA128" s="7"/>
      <c r="TOB128" s="7"/>
      <c r="TOC128" s="7"/>
      <c r="TOD128" s="7"/>
      <c r="TOE128" s="7"/>
      <c r="TOF128" s="7"/>
      <c r="TOG128" s="7"/>
      <c r="TOH128" s="7"/>
      <c r="TOI128" s="7"/>
      <c r="TOJ128" s="7"/>
      <c r="TOK128" s="7"/>
      <c r="TOL128" s="7"/>
      <c r="TOM128" s="7"/>
      <c r="TON128" s="7"/>
      <c r="TOO128" s="7"/>
      <c r="TOP128" s="7"/>
      <c r="TOQ128" s="7"/>
      <c r="TOR128" s="7"/>
      <c r="TOS128" s="7"/>
      <c r="TOT128" s="7"/>
      <c r="TOU128" s="7"/>
      <c r="TOV128" s="7"/>
      <c r="TOW128" s="7"/>
      <c r="TOX128" s="7"/>
      <c r="TOY128" s="7"/>
      <c r="TOZ128" s="7"/>
      <c r="TPA128" s="7"/>
      <c r="TPB128" s="7"/>
      <c r="TPC128" s="7"/>
      <c r="TPD128" s="7"/>
      <c r="TPE128" s="7"/>
      <c r="TPF128" s="7"/>
      <c r="TPG128" s="7"/>
      <c r="TPH128" s="7"/>
      <c r="TPI128" s="7"/>
      <c r="TPJ128" s="7"/>
      <c r="TPK128" s="7"/>
      <c r="TPL128" s="7"/>
      <c r="TPM128" s="7"/>
      <c r="TPN128" s="7"/>
      <c r="TPO128" s="7"/>
      <c r="TPP128" s="7"/>
      <c r="TPQ128" s="7"/>
      <c r="TPR128" s="7"/>
      <c r="TPS128" s="7"/>
      <c r="TPT128" s="7"/>
      <c r="TPU128" s="7"/>
      <c r="TPV128" s="7"/>
      <c r="TPW128" s="7"/>
      <c r="TPX128" s="7"/>
      <c r="TPY128" s="7"/>
      <c r="TPZ128" s="7"/>
      <c r="TQA128" s="7"/>
      <c r="TQB128" s="7"/>
      <c r="TQC128" s="7"/>
      <c r="TQD128" s="7"/>
      <c r="TQE128" s="7"/>
      <c r="TQF128" s="7"/>
      <c r="TQG128" s="7"/>
      <c r="TQH128" s="7"/>
      <c r="TQI128" s="7"/>
      <c r="TQJ128" s="7"/>
      <c r="TQK128" s="7"/>
      <c r="TQL128" s="7"/>
      <c r="TQM128" s="7"/>
      <c r="TQN128" s="7"/>
      <c r="TQO128" s="7"/>
      <c r="TQP128" s="7"/>
      <c r="TQQ128" s="7"/>
      <c r="TQR128" s="7"/>
      <c r="TQS128" s="7"/>
      <c r="TQT128" s="7"/>
      <c r="TQU128" s="7"/>
      <c r="TQV128" s="7"/>
      <c r="TQW128" s="7"/>
      <c r="TQX128" s="7"/>
      <c r="TQY128" s="7"/>
      <c r="TQZ128" s="7"/>
      <c r="TRA128" s="7"/>
      <c r="TRB128" s="7"/>
      <c r="TRC128" s="7"/>
      <c r="TRD128" s="7"/>
      <c r="TRE128" s="7"/>
      <c r="TRF128" s="7"/>
      <c r="TRG128" s="7"/>
      <c r="TRH128" s="7"/>
      <c r="TRI128" s="7"/>
      <c r="TRJ128" s="7"/>
      <c r="TRK128" s="7"/>
      <c r="TRL128" s="7"/>
      <c r="TRM128" s="7"/>
      <c r="TRN128" s="7"/>
      <c r="TRO128" s="7"/>
      <c r="TRP128" s="7"/>
      <c r="TRQ128" s="7"/>
      <c r="TRR128" s="7"/>
      <c r="TRS128" s="7"/>
      <c r="TRT128" s="7"/>
      <c r="TRU128" s="7"/>
      <c r="TRV128" s="7"/>
      <c r="TRW128" s="7"/>
      <c r="TRX128" s="7"/>
      <c r="TRY128" s="7"/>
      <c r="TRZ128" s="7"/>
      <c r="TSA128" s="7"/>
      <c r="TSB128" s="7"/>
      <c r="TSC128" s="7"/>
      <c r="TSD128" s="7"/>
      <c r="TSE128" s="7"/>
      <c r="TSF128" s="7"/>
      <c r="TSG128" s="7"/>
      <c r="TSH128" s="7"/>
      <c r="TSI128" s="7"/>
      <c r="TSJ128" s="7"/>
      <c r="TSK128" s="7"/>
      <c r="TSL128" s="7"/>
      <c r="TSM128" s="7"/>
      <c r="TSN128" s="7"/>
      <c r="TSO128" s="7"/>
      <c r="TSP128" s="7"/>
      <c r="TSQ128" s="7"/>
      <c r="TSR128" s="7"/>
      <c r="TSS128" s="7"/>
      <c r="TST128" s="7"/>
      <c r="TSU128" s="7"/>
      <c r="TSV128" s="7"/>
      <c r="TSW128" s="7"/>
      <c r="TSX128" s="7"/>
      <c r="TSY128" s="7"/>
      <c r="TSZ128" s="7"/>
      <c r="TTA128" s="7"/>
      <c r="TTB128" s="7"/>
      <c r="TTC128" s="7"/>
      <c r="TTD128" s="7"/>
      <c r="TTE128" s="7"/>
      <c r="TTF128" s="7"/>
      <c r="TTG128" s="7"/>
      <c r="TTH128" s="7"/>
      <c r="TTI128" s="7"/>
      <c r="TTJ128" s="7"/>
      <c r="TTK128" s="7"/>
      <c r="TTL128" s="7"/>
      <c r="TTM128" s="7"/>
      <c r="TTN128" s="7"/>
      <c r="TTO128" s="7"/>
      <c r="TTP128" s="7"/>
      <c r="TTQ128" s="7"/>
      <c r="TTR128" s="7"/>
      <c r="TTS128" s="7"/>
      <c r="TTT128" s="7"/>
      <c r="TTU128" s="7"/>
      <c r="TTV128" s="7"/>
      <c r="TTW128" s="7"/>
      <c r="TTX128" s="7"/>
      <c r="TTY128" s="7"/>
      <c r="TTZ128" s="7"/>
      <c r="TUA128" s="7"/>
      <c r="TUB128" s="7"/>
      <c r="TUC128" s="7"/>
      <c r="TUD128" s="7"/>
      <c r="TUE128" s="7"/>
      <c r="TUF128" s="7"/>
      <c r="TUG128" s="7"/>
      <c r="TUH128" s="7"/>
      <c r="TUI128" s="7"/>
      <c r="TUJ128" s="7"/>
      <c r="TUK128" s="7"/>
      <c r="TUL128" s="7"/>
      <c r="TUM128" s="7"/>
      <c r="TUN128" s="7"/>
      <c r="TUO128" s="7"/>
      <c r="TUP128" s="7"/>
      <c r="TUQ128" s="7"/>
      <c r="TUR128" s="7"/>
      <c r="TUS128" s="7"/>
      <c r="TUT128" s="7"/>
      <c r="TUU128" s="7"/>
      <c r="TUV128" s="7"/>
      <c r="TUW128" s="7"/>
      <c r="TUX128" s="7"/>
      <c r="TUY128" s="7"/>
      <c r="TUZ128" s="7"/>
      <c r="TVA128" s="7"/>
      <c r="TVB128" s="7"/>
      <c r="TVC128" s="7"/>
      <c r="TVD128" s="7"/>
      <c r="TVE128" s="7"/>
      <c r="TVF128" s="7"/>
      <c r="TVG128" s="7"/>
      <c r="TVH128" s="7"/>
      <c r="TVI128" s="7"/>
      <c r="TVJ128" s="7"/>
      <c r="TVK128" s="7"/>
      <c r="TVL128" s="7"/>
      <c r="TVM128" s="7"/>
      <c r="TVN128" s="7"/>
      <c r="TVO128" s="7"/>
      <c r="TVP128" s="7"/>
      <c r="TVQ128" s="7"/>
      <c r="TVR128" s="7"/>
      <c r="TVS128" s="7"/>
      <c r="TVT128" s="7"/>
      <c r="TVU128" s="7"/>
      <c r="TVV128" s="7"/>
      <c r="TVW128" s="7"/>
      <c r="TVX128" s="7"/>
      <c r="TVY128" s="7"/>
      <c r="TVZ128" s="7"/>
      <c r="TWA128" s="7"/>
      <c r="TWB128" s="7"/>
      <c r="TWC128" s="7"/>
      <c r="TWD128" s="7"/>
      <c r="TWE128" s="7"/>
      <c r="TWF128" s="7"/>
      <c r="TWG128" s="7"/>
      <c r="TWH128" s="7"/>
      <c r="TWI128" s="7"/>
      <c r="TWJ128" s="7"/>
      <c r="TWK128" s="7"/>
      <c r="TWL128" s="7"/>
      <c r="TWM128" s="7"/>
      <c r="TWN128" s="7"/>
      <c r="TWO128" s="7"/>
      <c r="TWP128" s="7"/>
      <c r="TWQ128" s="7"/>
      <c r="TWR128" s="7"/>
      <c r="TWS128" s="7"/>
      <c r="TWT128" s="7"/>
      <c r="TWU128" s="7"/>
      <c r="TWV128" s="7"/>
      <c r="TWW128" s="7"/>
      <c r="TWX128" s="7"/>
      <c r="TWY128" s="7"/>
      <c r="TWZ128" s="7"/>
      <c r="TXA128" s="7"/>
      <c r="TXB128" s="7"/>
      <c r="TXC128" s="7"/>
      <c r="TXD128" s="7"/>
      <c r="TXE128" s="7"/>
      <c r="TXF128" s="7"/>
      <c r="TXG128" s="7"/>
      <c r="TXH128" s="7"/>
      <c r="TXI128" s="7"/>
      <c r="TXJ128" s="7"/>
      <c r="TXK128" s="7"/>
      <c r="TXL128" s="7"/>
      <c r="TXM128" s="7"/>
      <c r="TXN128" s="7"/>
      <c r="TXO128" s="7"/>
      <c r="TXP128" s="7"/>
      <c r="TXQ128" s="7"/>
      <c r="TXR128" s="7"/>
      <c r="TXS128" s="7"/>
      <c r="TXT128" s="7"/>
      <c r="TXU128" s="7"/>
      <c r="TXV128" s="7"/>
      <c r="TXW128" s="7"/>
      <c r="TXX128" s="7"/>
      <c r="TXY128" s="7"/>
      <c r="TXZ128" s="7"/>
      <c r="TYA128" s="7"/>
      <c r="TYB128" s="7"/>
      <c r="TYC128" s="7"/>
      <c r="TYD128" s="7"/>
      <c r="TYE128" s="7"/>
      <c r="TYF128" s="7"/>
      <c r="TYG128" s="7"/>
      <c r="TYH128" s="7"/>
      <c r="TYI128" s="7"/>
      <c r="TYJ128" s="7"/>
      <c r="TYK128" s="7"/>
      <c r="TYL128" s="7"/>
      <c r="TYM128" s="7"/>
      <c r="TYN128" s="7"/>
      <c r="TYO128" s="7"/>
      <c r="TYP128" s="7"/>
      <c r="TYQ128" s="7"/>
      <c r="TYR128" s="7"/>
      <c r="TYS128" s="7"/>
      <c r="TYT128" s="7"/>
      <c r="TYU128" s="7"/>
      <c r="TYV128" s="7"/>
      <c r="TYW128" s="7"/>
      <c r="TYX128" s="7"/>
      <c r="TYY128" s="7"/>
      <c r="TYZ128" s="7"/>
      <c r="TZA128" s="7"/>
      <c r="TZB128" s="7"/>
      <c r="TZC128" s="7"/>
      <c r="TZD128" s="7"/>
      <c r="TZE128" s="7"/>
      <c r="TZF128" s="7"/>
      <c r="TZG128" s="7"/>
      <c r="TZH128" s="7"/>
      <c r="TZI128" s="7"/>
      <c r="TZJ128" s="7"/>
      <c r="TZK128" s="7"/>
      <c r="TZL128" s="7"/>
      <c r="TZM128" s="7"/>
      <c r="TZN128" s="7"/>
      <c r="TZO128" s="7"/>
      <c r="TZP128" s="7"/>
      <c r="TZQ128" s="7"/>
      <c r="TZR128" s="7"/>
      <c r="TZS128" s="7"/>
      <c r="TZT128" s="7"/>
      <c r="TZU128" s="7"/>
      <c r="TZV128" s="7"/>
      <c r="TZW128" s="7"/>
      <c r="TZX128" s="7"/>
      <c r="TZY128" s="7"/>
      <c r="TZZ128" s="7"/>
      <c r="UAA128" s="7"/>
      <c r="UAB128" s="7"/>
      <c r="UAC128" s="7"/>
      <c r="UAD128" s="7"/>
      <c r="UAE128" s="7"/>
      <c r="UAF128" s="7"/>
      <c r="UAG128" s="7"/>
      <c r="UAH128" s="7"/>
      <c r="UAI128" s="7"/>
      <c r="UAJ128" s="7"/>
      <c r="UAK128" s="7"/>
      <c r="UAL128" s="7"/>
      <c r="UAM128" s="7"/>
      <c r="UAN128" s="7"/>
      <c r="UAO128" s="7"/>
      <c r="UAP128" s="7"/>
      <c r="UAQ128" s="7"/>
      <c r="UAR128" s="7"/>
      <c r="UAS128" s="7"/>
      <c r="UAT128" s="7"/>
      <c r="UAU128" s="7"/>
      <c r="UAV128" s="7"/>
      <c r="UAW128" s="7"/>
      <c r="UAX128" s="7"/>
      <c r="UAY128" s="7"/>
      <c r="UAZ128" s="7"/>
      <c r="UBA128" s="7"/>
      <c r="UBB128" s="7"/>
      <c r="UBC128" s="7"/>
      <c r="UBD128" s="7"/>
      <c r="UBE128" s="7"/>
      <c r="UBF128" s="7"/>
      <c r="UBG128" s="7"/>
      <c r="UBH128" s="7"/>
      <c r="UBI128" s="7"/>
      <c r="UBJ128" s="7"/>
      <c r="UBK128" s="7"/>
      <c r="UBL128" s="7"/>
      <c r="UBM128" s="7"/>
      <c r="UBN128" s="7"/>
      <c r="UBO128" s="7"/>
      <c r="UBP128" s="7"/>
      <c r="UBQ128" s="7"/>
      <c r="UBR128" s="7"/>
      <c r="UBS128" s="7"/>
      <c r="UBT128" s="7"/>
      <c r="UBU128" s="7"/>
      <c r="UBV128" s="7"/>
      <c r="UBW128" s="7"/>
      <c r="UBX128" s="7"/>
      <c r="UBY128" s="7"/>
      <c r="UBZ128" s="7"/>
      <c r="UCA128" s="7"/>
      <c r="UCB128" s="7"/>
      <c r="UCC128" s="7"/>
      <c r="UCD128" s="7"/>
      <c r="UCE128" s="7"/>
      <c r="UCF128" s="7"/>
      <c r="UCG128" s="7"/>
      <c r="UCH128" s="7"/>
      <c r="UCI128" s="7"/>
      <c r="UCJ128" s="7"/>
      <c r="UCK128" s="7"/>
      <c r="UCL128" s="7"/>
      <c r="UCM128" s="7"/>
      <c r="UCN128" s="7"/>
      <c r="UCO128" s="7"/>
      <c r="UCP128" s="7"/>
      <c r="UCQ128" s="7"/>
      <c r="UCR128" s="7"/>
      <c r="UCS128" s="7"/>
      <c r="UCT128" s="7"/>
      <c r="UCU128" s="7"/>
      <c r="UCV128" s="7"/>
      <c r="UCW128" s="7"/>
      <c r="UCX128" s="7"/>
      <c r="UCY128" s="7"/>
      <c r="UCZ128" s="7"/>
      <c r="UDA128" s="7"/>
      <c r="UDB128" s="7"/>
      <c r="UDC128" s="7"/>
      <c r="UDD128" s="7"/>
      <c r="UDE128" s="7"/>
      <c r="UDF128" s="7"/>
      <c r="UDG128" s="7"/>
      <c r="UDH128" s="7"/>
      <c r="UDI128" s="7"/>
      <c r="UDJ128" s="7"/>
      <c r="UDK128" s="7"/>
      <c r="UDL128" s="7"/>
      <c r="UDM128" s="7"/>
      <c r="UDN128" s="7"/>
      <c r="UDO128" s="7"/>
      <c r="UDP128" s="7"/>
      <c r="UDQ128" s="7"/>
      <c r="UDR128" s="7"/>
      <c r="UDS128" s="7"/>
      <c r="UDT128" s="7"/>
      <c r="UDU128" s="7"/>
      <c r="UDV128" s="7"/>
      <c r="UDW128" s="7"/>
      <c r="UDX128" s="7"/>
      <c r="UDY128" s="7"/>
      <c r="UDZ128" s="7"/>
      <c r="UEA128" s="7"/>
      <c r="UEB128" s="7"/>
      <c r="UEC128" s="7"/>
      <c r="UED128" s="7"/>
      <c r="UEE128" s="7"/>
      <c r="UEF128" s="7"/>
      <c r="UEG128" s="7"/>
      <c r="UEH128" s="7"/>
      <c r="UEI128" s="7"/>
      <c r="UEJ128" s="7"/>
      <c r="UEK128" s="7"/>
      <c r="UEL128" s="7"/>
      <c r="UEM128" s="7"/>
      <c r="UEN128" s="7"/>
      <c r="UEO128" s="7"/>
      <c r="UEP128" s="7"/>
      <c r="UEQ128" s="7"/>
      <c r="UER128" s="7"/>
      <c r="UES128" s="7"/>
      <c r="UET128" s="7"/>
      <c r="UEU128" s="7"/>
      <c r="UEV128" s="7"/>
      <c r="UEW128" s="7"/>
      <c r="UEX128" s="7"/>
      <c r="UEY128" s="7"/>
      <c r="UEZ128" s="7"/>
      <c r="UFA128" s="7"/>
      <c r="UFB128" s="7"/>
      <c r="UFC128" s="7"/>
      <c r="UFD128" s="7"/>
      <c r="UFE128" s="7"/>
      <c r="UFF128" s="7"/>
      <c r="UFG128" s="7"/>
      <c r="UFH128" s="7"/>
      <c r="UFI128" s="7"/>
      <c r="UFJ128" s="7"/>
      <c r="UFK128" s="7"/>
      <c r="UFL128" s="7"/>
      <c r="UFM128" s="7"/>
      <c r="UFN128" s="7"/>
      <c r="UFO128" s="7"/>
      <c r="UFP128" s="7"/>
      <c r="UFQ128" s="7"/>
      <c r="UFR128" s="7"/>
      <c r="UFS128" s="7"/>
      <c r="UFT128" s="7"/>
      <c r="UFU128" s="7"/>
      <c r="UFV128" s="7"/>
      <c r="UFW128" s="7"/>
      <c r="UFX128" s="7"/>
      <c r="UFY128" s="7"/>
      <c r="UFZ128" s="7"/>
      <c r="UGA128" s="7"/>
      <c r="UGB128" s="7"/>
      <c r="UGC128" s="7"/>
      <c r="UGD128" s="7"/>
      <c r="UGE128" s="7"/>
      <c r="UGF128" s="7"/>
      <c r="UGG128" s="7"/>
      <c r="UGH128" s="7"/>
      <c r="UGI128" s="7"/>
      <c r="UGJ128" s="7"/>
      <c r="UGK128" s="7"/>
      <c r="UGL128" s="7"/>
      <c r="UGM128" s="7"/>
      <c r="UGN128" s="7"/>
      <c r="UGO128" s="7"/>
      <c r="UGP128" s="7"/>
      <c r="UGQ128" s="7"/>
      <c r="UGR128" s="7"/>
      <c r="UGS128" s="7"/>
      <c r="UGT128" s="7"/>
      <c r="UGU128" s="7"/>
      <c r="UGV128" s="7"/>
      <c r="UGW128" s="7"/>
      <c r="UGX128" s="7"/>
      <c r="UGY128" s="7"/>
      <c r="UGZ128" s="7"/>
      <c r="UHA128" s="7"/>
      <c r="UHB128" s="7"/>
      <c r="UHC128" s="7"/>
      <c r="UHD128" s="7"/>
      <c r="UHE128" s="7"/>
      <c r="UHF128" s="7"/>
      <c r="UHG128" s="7"/>
      <c r="UHH128" s="7"/>
      <c r="UHI128" s="7"/>
      <c r="UHJ128" s="7"/>
      <c r="UHK128" s="7"/>
      <c r="UHL128" s="7"/>
      <c r="UHM128" s="7"/>
      <c r="UHN128" s="7"/>
      <c r="UHO128" s="7"/>
      <c r="UHP128" s="7"/>
      <c r="UHQ128" s="7"/>
      <c r="UHR128" s="7"/>
      <c r="UHS128" s="7"/>
      <c r="UHT128" s="7"/>
      <c r="UHU128" s="7"/>
      <c r="UHV128" s="7"/>
      <c r="UHW128" s="7"/>
      <c r="UHX128" s="7"/>
      <c r="UHY128" s="7"/>
      <c r="UHZ128" s="7"/>
      <c r="UIA128" s="7"/>
      <c r="UIB128" s="7"/>
      <c r="UIC128" s="7"/>
      <c r="UID128" s="7"/>
      <c r="UIE128" s="7"/>
      <c r="UIF128" s="7"/>
      <c r="UIG128" s="7"/>
      <c r="UIH128" s="7"/>
      <c r="UII128" s="7"/>
      <c r="UIJ128" s="7"/>
      <c r="UIK128" s="7"/>
      <c r="UIL128" s="7"/>
      <c r="UIM128" s="7"/>
      <c r="UIN128" s="7"/>
      <c r="UIO128" s="7"/>
      <c r="UIP128" s="7"/>
      <c r="UIQ128" s="7"/>
      <c r="UIR128" s="7"/>
      <c r="UIS128" s="7"/>
      <c r="UIT128" s="7"/>
      <c r="UIU128" s="7"/>
      <c r="UIV128" s="7"/>
      <c r="UIW128" s="7"/>
      <c r="UIX128" s="7"/>
      <c r="UIY128" s="7"/>
      <c r="UIZ128" s="7"/>
      <c r="UJA128" s="7"/>
      <c r="UJB128" s="7"/>
      <c r="UJC128" s="7"/>
      <c r="UJD128" s="7"/>
      <c r="UJE128" s="7"/>
      <c r="UJF128" s="7"/>
      <c r="UJG128" s="7"/>
      <c r="UJH128" s="7"/>
      <c r="UJI128" s="7"/>
      <c r="UJJ128" s="7"/>
      <c r="UJK128" s="7"/>
      <c r="UJL128" s="7"/>
      <c r="UJM128" s="7"/>
      <c r="UJN128" s="7"/>
      <c r="UJO128" s="7"/>
      <c r="UJP128" s="7"/>
      <c r="UJQ128" s="7"/>
      <c r="UJR128" s="7"/>
      <c r="UJS128" s="7"/>
      <c r="UJT128" s="7"/>
      <c r="UJU128" s="7"/>
      <c r="UJV128" s="7"/>
      <c r="UJW128" s="7"/>
      <c r="UJX128" s="7"/>
      <c r="UJY128" s="7"/>
      <c r="UJZ128" s="7"/>
      <c r="UKA128" s="7"/>
      <c r="UKB128" s="7"/>
      <c r="UKC128" s="7"/>
      <c r="UKD128" s="7"/>
      <c r="UKE128" s="7"/>
      <c r="UKF128" s="7"/>
      <c r="UKG128" s="7"/>
      <c r="UKH128" s="7"/>
      <c r="UKI128" s="7"/>
      <c r="UKJ128" s="7"/>
      <c r="UKK128" s="7"/>
      <c r="UKL128" s="7"/>
      <c r="UKM128" s="7"/>
      <c r="UKN128" s="7"/>
      <c r="UKO128" s="7"/>
      <c r="UKP128" s="7"/>
      <c r="UKQ128" s="7"/>
      <c r="UKR128" s="7"/>
      <c r="UKS128" s="7"/>
      <c r="UKT128" s="7"/>
      <c r="UKU128" s="7"/>
      <c r="UKV128" s="7"/>
      <c r="UKW128" s="7"/>
      <c r="UKX128" s="7"/>
      <c r="UKY128" s="7"/>
      <c r="UKZ128" s="7"/>
      <c r="ULA128" s="7"/>
      <c r="ULB128" s="7"/>
      <c r="ULC128" s="7"/>
      <c r="ULD128" s="7"/>
      <c r="ULE128" s="7"/>
      <c r="ULF128" s="7"/>
      <c r="ULG128" s="7"/>
      <c r="ULH128" s="7"/>
      <c r="ULI128" s="7"/>
      <c r="ULJ128" s="7"/>
      <c r="ULK128" s="7"/>
      <c r="ULL128" s="7"/>
      <c r="ULM128" s="7"/>
      <c r="ULN128" s="7"/>
      <c r="ULO128" s="7"/>
      <c r="ULP128" s="7"/>
      <c r="ULQ128" s="7"/>
      <c r="ULR128" s="7"/>
      <c r="ULS128" s="7"/>
      <c r="ULT128" s="7"/>
      <c r="ULU128" s="7"/>
      <c r="ULV128" s="7"/>
      <c r="ULW128" s="7"/>
      <c r="ULX128" s="7"/>
      <c r="ULY128" s="7"/>
      <c r="ULZ128" s="7"/>
      <c r="UMA128" s="7"/>
      <c r="UMB128" s="7"/>
      <c r="UMC128" s="7"/>
      <c r="UMD128" s="7"/>
      <c r="UME128" s="7"/>
      <c r="UMF128" s="7"/>
      <c r="UMG128" s="7"/>
      <c r="UMH128" s="7"/>
      <c r="UMI128" s="7"/>
      <c r="UMJ128" s="7"/>
      <c r="UMK128" s="7"/>
      <c r="UML128" s="7"/>
      <c r="UMM128" s="7"/>
      <c r="UMN128" s="7"/>
      <c r="UMO128" s="7"/>
      <c r="UMP128" s="7"/>
      <c r="UMQ128" s="7"/>
      <c r="UMR128" s="7"/>
      <c r="UMS128" s="7"/>
      <c r="UMT128" s="7"/>
      <c r="UMU128" s="7"/>
      <c r="UMV128" s="7"/>
      <c r="UMW128" s="7"/>
      <c r="UMX128" s="7"/>
      <c r="UMY128" s="7"/>
      <c r="UMZ128" s="7"/>
      <c r="UNA128" s="7"/>
      <c r="UNB128" s="7"/>
      <c r="UNC128" s="7"/>
      <c r="UND128" s="7"/>
      <c r="UNE128" s="7"/>
      <c r="UNF128" s="7"/>
      <c r="UNG128" s="7"/>
      <c r="UNH128" s="7"/>
      <c r="UNI128" s="7"/>
      <c r="UNJ128" s="7"/>
      <c r="UNK128" s="7"/>
      <c r="UNL128" s="7"/>
      <c r="UNM128" s="7"/>
      <c r="UNN128" s="7"/>
      <c r="UNO128" s="7"/>
      <c r="UNP128" s="7"/>
      <c r="UNQ128" s="7"/>
      <c r="UNR128" s="7"/>
      <c r="UNS128" s="7"/>
      <c r="UNT128" s="7"/>
      <c r="UNU128" s="7"/>
      <c r="UNV128" s="7"/>
      <c r="UNW128" s="7"/>
      <c r="UNX128" s="7"/>
      <c r="UNY128" s="7"/>
      <c r="UNZ128" s="7"/>
      <c r="UOA128" s="7"/>
      <c r="UOB128" s="7"/>
      <c r="UOC128" s="7"/>
      <c r="UOD128" s="7"/>
      <c r="UOE128" s="7"/>
      <c r="UOF128" s="7"/>
      <c r="UOG128" s="7"/>
      <c r="UOH128" s="7"/>
      <c r="UOI128" s="7"/>
      <c r="UOJ128" s="7"/>
      <c r="UOK128" s="7"/>
      <c r="UOL128" s="7"/>
      <c r="UOM128" s="7"/>
      <c r="UON128" s="7"/>
      <c r="UOO128" s="7"/>
      <c r="UOP128" s="7"/>
      <c r="UOQ128" s="7"/>
      <c r="UOR128" s="7"/>
      <c r="UOS128" s="7"/>
      <c r="UOT128" s="7"/>
      <c r="UOU128" s="7"/>
      <c r="UOV128" s="7"/>
      <c r="UOW128" s="7"/>
      <c r="UOX128" s="7"/>
      <c r="UOY128" s="7"/>
      <c r="UOZ128" s="7"/>
      <c r="UPA128" s="7"/>
      <c r="UPB128" s="7"/>
      <c r="UPC128" s="7"/>
      <c r="UPD128" s="7"/>
      <c r="UPE128" s="7"/>
      <c r="UPF128" s="7"/>
      <c r="UPG128" s="7"/>
      <c r="UPH128" s="7"/>
      <c r="UPI128" s="7"/>
      <c r="UPJ128" s="7"/>
      <c r="UPK128" s="7"/>
      <c r="UPL128" s="7"/>
      <c r="UPM128" s="7"/>
      <c r="UPN128" s="7"/>
      <c r="UPO128" s="7"/>
      <c r="UPP128" s="7"/>
      <c r="UPQ128" s="7"/>
      <c r="UPR128" s="7"/>
      <c r="UPS128" s="7"/>
      <c r="UPT128" s="7"/>
      <c r="UPU128" s="7"/>
      <c r="UPV128" s="7"/>
      <c r="UPW128" s="7"/>
      <c r="UPX128" s="7"/>
      <c r="UPY128" s="7"/>
      <c r="UPZ128" s="7"/>
      <c r="UQA128" s="7"/>
      <c r="UQB128" s="7"/>
      <c r="UQC128" s="7"/>
      <c r="UQD128" s="7"/>
      <c r="UQE128" s="7"/>
      <c r="UQF128" s="7"/>
      <c r="UQG128" s="7"/>
      <c r="UQH128" s="7"/>
      <c r="UQI128" s="7"/>
      <c r="UQJ128" s="7"/>
      <c r="UQK128" s="7"/>
      <c r="UQL128" s="7"/>
      <c r="UQM128" s="7"/>
      <c r="UQN128" s="7"/>
      <c r="UQO128" s="7"/>
      <c r="UQP128" s="7"/>
      <c r="UQQ128" s="7"/>
      <c r="UQR128" s="7"/>
      <c r="UQS128" s="7"/>
      <c r="UQT128" s="7"/>
      <c r="UQU128" s="7"/>
      <c r="UQV128" s="7"/>
      <c r="UQW128" s="7"/>
      <c r="UQX128" s="7"/>
      <c r="UQY128" s="7"/>
      <c r="UQZ128" s="7"/>
      <c r="URA128" s="7"/>
      <c r="URB128" s="7"/>
      <c r="URC128" s="7"/>
      <c r="URD128" s="7"/>
      <c r="URE128" s="7"/>
      <c r="URF128" s="7"/>
      <c r="URG128" s="7"/>
      <c r="URH128" s="7"/>
      <c r="URI128" s="7"/>
      <c r="URJ128" s="7"/>
      <c r="URK128" s="7"/>
      <c r="URL128" s="7"/>
      <c r="URM128" s="7"/>
      <c r="URN128" s="7"/>
      <c r="URO128" s="7"/>
      <c r="URP128" s="7"/>
      <c r="URQ128" s="7"/>
      <c r="URR128" s="7"/>
      <c r="URS128" s="7"/>
      <c r="URT128" s="7"/>
      <c r="URU128" s="7"/>
      <c r="URV128" s="7"/>
      <c r="URW128" s="7"/>
      <c r="URX128" s="7"/>
      <c r="URY128" s="7"/>
      <c r="URZ128" s="7"/>
      <c r="USA128" s="7"/>
      <c r="USB128" s="7"/>
      <c r="USC128" s="7"/>
      <c r="USD128" s="7"/>
      <c r="USE128" s="7"/>
      <c r="USF128" s="7"/>
      <c r="USG128" s="7"/>
      <c r="USH128" s="7"/>
      <c r="USI128" s="7"/>
      <c r="USJ128" s="7"/>
      <c r="USK128" s="7"/>
      <c r="USL128" s="7"/>
      <c r="USM128" s="7"/>
      <c r="USN128" s="7"/>
      <c r="USO128" s="7"/>
      <c r="USP128" s="7"/>
      <c r="USQ128" s="7"/>
      <c r="USR128" s="7"/>
      <c r="USS128" s="7"/>
      <c r="UST128" s="7"/>
      <c r="USU128" s="7"/>
      <c r="USV128" s="7"/>
      <c r="USW128" s="7"/>
      <c r="USX128" s="7"/>
      <c r="USY128" s="7"/>
      <c r="USZ128" s="7"/>
      <c r="UTA128" s="7"/>
      <c r="UTB128" s="7"/>
      <c r="UTC128" s="7"/>
      <c r="UTD128" s="7"/>
      <c r="UTE128" s="7"/>
      <c r="UTF128" s="7"/>
      <c r="UTG128" s="7"/>
      <c r="UTH128" s="7"/>
      <c r="UTI128" s="7"/>
      <c r="UTJ128" s="7"/>
      <c r="UTK128" s="7"/>
      <c r="UTL128" s="7"/>
      <c r="UTM128" s="7"/>
      <c r="UTN128" s="7"/>
      <c r="UTO128" s="7"/>
      <c r="UTP128" s="7"/>
      <c r="UTQ128" s="7"/>
      <c r="UTR128" s="7"/>
      <c r="UTS128" s="7"/>
      <c r="UTT128" s="7"/>
      <c r="UTU128" s="7"/>
      <c r="UTV128" s="7"/>
      <c r="UTW128" s="7"/>
      <c r="UTX128" s="7"/>
      <c r="UTY128" s="7"/>
      <c r="UTZ128" s="7"/>
      <c r="UUA128" s="7"/>
      <c r="UUB128" s="7"/>
      <c r="UUC128" s="7"/>
      <c r="UUD128" s="7"/>
      <c r="UUE128" s="7"/>
      <c r="UUF128" s="7"/>
      <c r="UUG128" s="7"/>
      <c r="UUH128" s="7"/>
      <c r="UUI128" s="7"/>
      <c r="UUJ128" s="7"/>
      <c r="UUK128" s="7"/>
      <c r="UUL128" s="7"/>
      <c r="UUM128" s="7"/>
      <c r="UUN128" s="7"/>
      <c r="UUO128" s="7"/>
      <c r="UUP128" s="7"/>
      <c r="UUQ128" s="7"/>
      <c r="UUR128" s="7"/>
      <c r="UUS128" s="7"/>
      <c r="UUT128" s="7"/>
      <c r="UUU128" s="7"/>
      <c r="UUV128" s="7"/>
      <c r="UUW128" s="7"/>
      <c r="UUX128" s="7"/>
      <c r="UUY128" s="7"/>
      <c r="UUZ128" s="7"/>
      <c r="UVA128" s="7"/>
      <c r="UVB128" s="7"/>
      <c r="UVC128" s="7"/>
      <c r="UVD128" s="7"/>
      <c r="UVE128" s="7"/>
      <c r="UVF128" s="7"/>
      <c r="UVG128" s="7"/>
      <c r="UVH128" s="7"/>
      <c r="UVI128" s="7"/>
      <c r="UVJ128" s="7"/>
      <c r="UVK128" s="7"/>
      <c r="UVL128" s="7"/>
      <c r="UVM128" s="7"/>
      <c r="UVN128" s="7"/>
      <c r="UVO128" s="7"/>
      <c r="UVP128" s="7"/>
      <c r="UVQ128" s="7"/>
      <c r="UVR128" s="7"/>
      <c r="UVS128" s="7"/>
      <c r="UVT128" s="7"/>
      <c r="UVU128" s="7"/>
      <c r="UVV128" s="7"/>
      <c r="UVW128" s="7"/>
      <c r="UVX128" s="7"/>
      <c r="UVY128" s="7"/>
      <c r="UVZ128" s="7"/>
      <c r="UWA128" s="7"/>
      <c r="UWB128" s="7"/>
      <c r="UWC128" s="7"/>
      <c r="UWD128" s="7"/>
      <c r="UWE128" s="7"/>
      <c r="UWF128" s="7"/>
      <c r="UWG128" s="7"/>
      <c r="UWH128" s="7"/>
      <c r="UWI128" s="7"/>
      <c r="UWJ128" s="7"/>
      <c r="UWK128" s="7"/>
      <c r="UWL128" s="7"/>
      <c r="UWM128" s="7"/>
      <c r="UWN128" s="7"/>
      <c r="UWO128" s="7"/>
      <c r="UWP128" s="7"/>
      <c r="UWQ128" s="7"/>
      <c r="UWR128" s="7"/>
      <c r="UWS128" s="7"/>
      <c r="UWT128" s="7"/>
      <c r="UWU128" s="7"/>
      <c r="UWV128" s="7"/>
      <c r="UWW128" s="7"/>
      <c r="UWX128" s="7"/>
      <c r="UWY128" s="7"/>
      <c r="UWZ128" s="7"/>
      <c r="UXA128" s="7"/>
      <c r="UXB128" s="7"/>
      <c r="UXC128" s="7"/>
      <c r="UXD128" s="7"/>
      <c r="UXE128" s="7"/>
      <c r="UXF128" s="7"/>
      <c r="UXG128" s="7"/>
      <c r="UXH128" s="7"/>
      <c r="UXI128" s="7"/>
      <c r="UXJ128" s="7"/>
      <c r="UXK128" s="7"/>
      <c r="UXL128" s="7"/>
      <c r="UXM128" s="7"/>
      <c r="UXN128" s="7"/>
      <c r="UXO128" s="7"/>
      <c r="UXP128" s="7"/>
      <c r="UXQ128" s="7"/>
      <c r="UXR128" s="7"/>
      <c r="UXS128" s="7"/>
      <c r="UXT128" s="7"/>
      <c r="UXU128" s="7"/>
      <c r="UXV128" s="7"/>
      <c r="UXW128" s="7"/>
      <c r="UXX128" s="7"/>
      <c r="UXY128" s="7"/>
      <c r="UXZ128" s="7"/>
      <c r="UYA128" s="7"/>
      <c r="UYB128" s="7"/>
      <c r="UYC128" s="7"/>
      <c r="UYD128" s="7"/>
      <c r="UYE128" s="7"/>
      <c r="UYF128" s="7"/>
      <c r="UYG128" s="7"/>
      <c r="UYH128" s="7"/>
      <c r="UYI128" s="7"/>
      <c r="UYJ128" s="7"/>
      <c r="UYK128" s="7"/>
      <c r="UYL128" s="7"/>
      <c r="UYM128" s="7"/>
      <c r="UYN128" s="7"/>
      <c r="UYO128" s="7"/>
      <c r="UYP128" s="7"/>
      <c r="UYQ128" s="7"/>
      <c r="UYR128" s="7"/>
      <c r="UYS128" s="7"/>
      <c r="UYT128" s="7"/>
      <c r="UYU128" s="7"/>
      <c r="UYV128" s="7"/>
      <c r="UYW128" s="7"/>
      <c r="UYX128" s="7"/>
      <c r="UYY128" s="7"/>
      <c r="UYZ128" s="7"/>
      <c r="UZA128" s="7"/>
      <c r="UZB128" s="7"/>
      <c r="UZC128" s="7"/>
      <c r="UZD128" s="7"/>
      <c r="UZE128" s="7"/>
      <c r="UZF128" s="7"/>
      <c r="UZG128" s="7"/>
      <c r="UZH128" s="7"/>
      <c r="UZI128" s="7"/>
      <c r="UZJ128" s="7"/>
      <c r="UZK128" s="7"/>
      <c r="UZL128" s="7"/>
      <c r="UZM128" s="7"/>
      <c r="UZN128" s="7"/>
      <c r="UZO128" s="7"/>
      <c r="UZP128" s="7"/>
      <c r="UZQ128" s="7"/>
      <c r="UZR128" s="7"/>
      <c r="UZS128" s="7"/>
      <c r="UZT128" s="7"/>
      <c r="UZU128" s="7"/>
      <c r="UZV128" s="7"/>
      <c r="UZW128" s="7"/>
      <c r="UZX128" s="7"/>
      <c r="UZY128" s="7"/>
      <c r="UZZ128" s="7"/>
      <c r="VAA128" s="7"/>
      <c r="VAB128" s="7"/>
      <c r="VAC128" s="7"/>
      <c r="VAD128" s="7"/>
      <c r="VAE128" s="7"/>
      <c r="VAF128" s="7"/>
      <c r="VAG128" s="7"/>
      <c r="VAH128" s="7"/>
      <c r="VAI128" s="7"/>
      <c r="VAJ128" s="7"/>
      <c r="VAK128" s="7"/>
      <c r="VAL128" s="7"/>
      <c r="VAM128" s="7"/>
      <c r="VAN128" s="7"/>
      <c r="VAO128" s="7"/>
      <c r="VAP128" s="7"/>
      <c r="VAQ128" s="7"/>
      <c r="VAR128" s="7"/>
      <c r="VAS128" s="7"/>
      <c r="VAT128" s="7"/>
      <c r="VAU128" s="7"/>
      <c r="VAV128" s="7"/>
      <c r="VAW128" s="7"/>
      <c r="VAX128" s="7"/>
      <c r="VAY128" s="7"/>
      <c r="VAZ128" s="7"/>
      <c r="VBA128" s="7"/>
      <c r="VBB128" s="7"/>
      <c r="VBC128" s="7"/>
      <c r="VBD128" s="7"/>
      <c r="VBE128" s="7"/>
      <c r="VBF128" s="7"/>
      <c r="VBG128" s="7"/>
      <c r="VBH128" s="7"/>
      <c r="VBI128" s="7"/>
      <c r="VBJ128" s="7"/>
      <c r="VBK128" s="7"/>
      <c r="VBL128" s="7"/>
      <c r="VBM128" s="7"/>
      <c r="VBN128" s="7"/>
      <c r="VBO128" s="7"/>
      <c r="VBP128" s="7"/>
      <c r="VBQ128" s="7"/>
      <c r="VBR128" s="7"/>
      <c r="VBS128" s="7"/>
      <c r="VBT128" s="7"/>
      <c r="VBU128" s="7"/>
      <c r="VBV128" s="7"/>
      <c r="VBW128" s="7"/>
      <c r="VBX128" s="7"/>
      <c r="VBY128" s="7"/>
      <c r="VBZ128" s="7"/>
      <c r="VCA128" s="7"/>
      <c r="VCB128" s="7"/>
      <c r="VCC128" s="7"/>
      <c r="VCD128" s="7"/>
      <c r="VCE128" s="7"/>
      <c r="VCF128" s="7"/>
      <c r="VCG128" s="7"/>
      <c r="VCH128" s="7"/>
      <c r="VCI128" s="7"/>
      <c r="VCJ128" s="7"/>
      <c r="VCK128" s="7"/>
      <c r="VCL128" s="7"/>
      <c r="VCM128" s="7"/>
      <c r="VCN128" s="7"/>
      <c r="VCO128" s="7"/>
      <c r="VCP128" s="7"/>
      <c r="VCQ128" s="7"/>
      <c r="VCR128" s="7"/>
      <c r="VCS128" s="7"/>
      <c r="VCT128" s="7"/>
      <c r="VCU128" s="7"/>
      <c r="VCV128" s="7"/>
      <c r="VCW128" s="7"/>
      <c r="VCX128" s="7"/>
      <c r="VCY128" s="7"/>
      <c r="VCZ128" s="7"/>
      <c r="VDA128" s="7"/>
      <c r="VDB128" s="7"/>
      <c r="VDC128" s="7"/>
      <c r="VDD128" s="7"/>
      <c r="VDE128" s="7"/>
      <c r="VDF128" s="7"/>
      <c r="VDG128" s="7"/>
      <c r="VDH128" s="7"/>
      <c r="VDI128" s="7"/>
      <c r="VDJ128" s="7"/>
      <c r="VDK128" s="7"/>
      <c r="VDL128" s="7"/>
      <c r="VDM128" s="7"/>
      <c r="VDN128" s="7"/>
      <c r="VDO128" s="7"/>
      <c r="VDP128" s="7"/>
      <c r="VDQ128" s="7"/>
      <c r="VDR128" s="7"/>
      <c r="VDS128" s="7"/>
      <c r="VDT128" s="7"/>
      <c r="VDU128" s="7"/>
      <c r="VDV128" s="7"/>
      <c r="VDW128" s="7"/>
      <c r="VDX128" s="7"/>
      <c r="VDY128" s="7"/>
      <c r="VDZ128" s="7"/>
      <c r="VEA128" s="7"/>
      <c r="VEB128" s="7"/>
      <c r="VEC128" s="7"/>
      <c r="VED128" s="7"/>
      <c r="VEE128" s="7"/>
      <c r="VEF128" s="7"/>
      <c r="VEG128" s="7"/>
      <c r="VEH128" s="7"/>
      <c r="VEI128" s="7"/>
      <c r="VEJ128" s="7"/>
      <c r="VEK128" s="7"/>
      <c r="VEL128" s="7"/>
      <c r="VEM128" s="7"/>
      <c r="VEN128" s="7"/>
      <c r="VEO128" s="7"/>
      <c r="VEP128" s="7"/>
      <c r="VEQ128" s="7"/>
      <c r="VER128" s="7"/>
      <c r="VES128" s="7"/>
      <c r="VET128" s="7"/>
      <c r="VEU128" s="7"/>
      <c r="VEV128" s="7"/>
      <c r="VEW128" s="7"/>
      <c r="VEX128" s="7"/>
      <c r="VEY128" s="7"/>
      <c r="VEZ128" s="7"/>
      <c r="VFA128" s="7"/>
      <c r="VFB128" s="7"/>
      <c r="VFC128" s="7"/>
      <c r="VFD128" s="7"/>
      <c r="VFE128" s="7"/>
      <c r="VFF128" s="7"/>
      <c r="VFG128" s="7"/>
      <c r="VFH128" s="7"/>
      <c r="VFI128" s="7"/>
      <c r="VFJ128" s="7"/>
      <c r="VFK128" s="7"/>
      <c r="VFL128" s="7"/>
      <c r="VFM128" s="7"/>
      <c r="VFN128" s="7"/>
      <c r="VFO128" s="7"/>
      <c r="VFP128" s="7"/>
      <c r="VFQ128" s="7"/>
      <c r="VFR128" s="7"/>
      <c r="VFS128" s="7"/>
      <c r="VFT128" s="7"/>
      <c r="VFU128" s="7"/>
      <c r="VFV128" s="7"/>
      <c r="VFW128" s="7"/>
      <c r="VFX128" s="7"/>
      <c r="VFY128" s="7"/>
      <c r="VFZ128" s="7"/>
      <c r="VGA128" s="7"/>
      <c r="VGB128" s="7"/>
      <c r="VGC128" s="7"/>
      <c r="VGD128" s="7"/>
      <c r="VGE128" s="7"/>
      <c r="VGF128" s="7"/>
      <c r="VGG128" s="7"/>
      <c r="VGH128" s="7"/>
      <c r="VGI128" s="7"/>
      <c r="VGJ128" s="7"/>
      <c r="VGK128" s="7"/>
      <c r="VGL128" s="7"/>
      <c r="VGM128" s="7"/>
      <c r="VGN128" s="7"/>
      <c r="VGO128" s="7"/>
      <c r="VGP128" s="7"/>
      <c r="VGQ128" s="7"/>
      <c r="VGR128" s="7"/>
      <c r="VGS128" s="7"/>
      <c r="VGT128" s="7"/>
      <c r="VGU128" s="7"/>
      <c r="VGV128" s="7"/>
      <c r="VGW128" s="7"/>
      <c r="VGX128" s="7"/>
      <c r="VGY128" s="7"/>
      <c r="VGZ128" s="7"/>
      <c r="VHA128" s="7"/>
      <c r="VHB128" s="7"/>
      <c r="VHC128" s="7"/>
      <c r="VHD128" s="7"/>
      <c r="VHE128" s="7"/>
      <c r="VHF128" s="7"/>
      <c r="VHG128" s="7"/>
      <c r="VHH128" s="7"/>
      <c r="VHI128" s="7"/>
      <c r="VHJ128" s="7"/>
      <c r="VHK128" s="7"/>
      <c r="VHL128" s="7"/>
      <c r="VHM128" s="7"/>
      <c r="VHN128" s="7"/>
      <c r="VHO128" s="7"/>
      <c r="VHP128" s="7"/>
      <c r="VHQ128" s="7"/>
      <c r="VHR128" s="7"/>
      <c r="VHS128" s="7"/>
      <c r="VHT128" s="7"/>
      <c r="VHU128" s="7"/>
      <c r="VHV128" s="7"/>
      <c r="VHW128" s="7"/>
      <c r="VHX128" s="7"/>
      <c r="VHY128" s="7"/>
      <c r="VHZ128" s="7"/>
      <c r="VIA128" s="7"/>
      <c r="VIB128" s="7"/>
      <c r="VIC128" s="7"/>
      <c r="VID128" s="7"/>
      <c r="VIE128" s="7"/>
      <c r="VIF128" s="7"/>
      <c r="VIG128" s="7"/>
      <c r="VIH128" s="7"/>
      <c r="VII128" s="7"/>
      <c r="VIJ128" s="7"/>
      <c r="VIK128" s="7"/>
      <c r="VIL128" s="7"/>
      <c r="VIM128" s="7"/>
      <c r="VIN128" s="7"/>
      <c r="VIO128" s="7"/>
      <c r="VIP128" s="7"/>
      <c r="VIQ128" s="7"/>
      <c r="VIR128" s="7"/>
      <c r="VIS128" s="7"/>
      <c r="VIT128" s="7"/>
      <c r="VIU128" s="7"/>
      <c r="VIV128" s="7"/>
      <c r="VIW128" s="7"/>
      <c r="VIX128" s="7"/>
      <c r="VIY128" s="7"/>
      <c r="VIZ128" s="7"/>
      <c r="VJA128" s="7"/>
      <c r="VJB128" s="7"/>
      <c r="VJC128" s="7"/>
      <c r="VJD128" s="7"/>
      <c r="VJE128" s="7"/>
      <c r="VJF128" s="7"/>
      <c r="VJG128" s="7"/>
      <c r="VJH128" s="7"/>
      <c r="VJI128" s="7"/>
      <c r="VJJ128" s="7"/>
      <c r="VJK128" s="7"/>
      <c r="VJL128" s="7"/>
      <c r="VJM128" s="7"/>
      <c r="VJN128" s="7"/>
      <c r="VJO128" s="7"/>
      <c r="VJP128" s="7"/>
      <c r="VJQ128" s="7"/>
      <c r="VJR128" s="7"/>
      <c r="VJS128" s="7"/>
      <c r="VJT128" s="7"/>
      <c r="VJU128" s="7"/>
      <c r="VJV128" s="7"/>
      <c r="VJW128" s="7"/>
      <c r="VJX128" s="7"/>
      <c r="VJY128" s="7"/>
      <c r="VJZ128" s="7"/>
      <c r="VKA128" s="7"/>
      <c r="VKB128" s="7"/>
      <c r="VKC128" s="7"/>
      <c r="VKD128" s="7"/>
      <c r="VKE128" s="7"/>
      <c r="VKF128" s="7"/>
      <c r="VKG128" s="7"/>
      <c r="VKH128" s="7"/>
      <c r="VKI128" s="7"/>
      <c r="VKJ128" s="7"/>
      <c r="VKK128" s="7"/>
      <c r="VKL128" s="7"/>
      <c r="VKM128" s="7"/>
      <c r="VKN128" s="7"/>
      <c r="VKO128" s="7"/>
      <c r="VKP128" s="7"/>
      <c r="VKQ128" s="7"/>
      <c r="VKR128" s="7"/>
      <c r="VKS128" s="7"/>
      <c r="VKT128" s="7"/>
      <c r="VKU128" s="7"/>
      <c r="VKV128" s="7"/>
      <c r="VKW128" s="7"/>
      <c r="VKX128" s="7"/>
      <c r="VKY128" s="7"/>
      <c r="VKZ128" s="7"/>
      <c r="VLA128" s="7"/>
      <c r="VLB128" s="7"/>
      <c r="VLC128" s="7"/>
      <c r="VLD128" s="7"/>
      <c r="VLE128" s="7"/>
      <c r="VLF128" s="7"/>
      <c r="VLG128" s="7"/>
      <c r="VLH128" s="7"/>
      <c r="VLI128" s="7"/>
      <c r="VLJ128" s="7"/>
      <c r="VLK128" s="7"/>
      <c r="VLL128" s="7"/>
      <c r="VLM128" s="7"/>
      <c r="VLN128" s="7"/>
      <c r="VLO128" s="7"/>
      <c r="VLP128" s="7"/>
      <c r="VLQ128" s="7"/>
      <c r="VLR128" s="7"/>
      <c r="VLS128" s="7"/>
      <c r="VLT128" s="7"/>
      <c r="VLU128" s="7"/>
      <c r="VLV128" s="7"/>
      <c r="VLW128" s="7"/>
      <c r="VLX128" s="7"/>
      <c r="VLY128" s="7"/>
      <c r="VLZ128" s="7"/>
      <c r="VMA128" s="7"/>
      <c r="VMB128" s="7"/>
      <c r="VMC128" s="7"/>
      <c r="VMD128" s="7"/>
      <c r="VME128" s="7"/>
      <c r="VMF128" s="7"/>
      <c r="VMG128" s="7"/>
      <c r="VMH128" s="7"/>
      <c r="VMI128" s="7"/>
      <c r="VMJ128" s="7"/>
      <c r="VMK128" s="7"/>
      <c r="VML128" s="7"/>
      <c r="VMM128" s="7"/>
      <c r="VMN128" s="7"/>
      <c r="VMO128" s="7"/>
      <c r="VMP128" s="7"/>
      <c r="VMQ128" s="7"/>
      <c r="VMR128" s="7"/>
      <c r="VMS128" s="7"/>
      <c r="VMT128" s="7"/>
      <c r="VMU128" s="7"/>
      <c r="VMV128" s="7"/>
      <c r="VMW128" s="7"/>
      <c r="VMX128" s="7"/>
      <c r="VMY128" s="7"/>
      <c r="VMZ128" s="7"/>
      <c r="VNA128" s="7"/>
      <c r="VNB128" s="7"/>
      <c r="VNC128" s="7"/>
      <c r="VND128" s="7"/>
      <c r="VNE128" s="7"/>
      <c r="VNF128" s="7"/>
      <c r="VNG128" s="7"/>
      <c r="VNH128" s="7"/>
      <c r="VNI128" s="7"/>
      <c r="VNJ128" s="7"/>
      <c r="VNK128" s="7"/>
      <c r="VNL128" s="7"/>
      <c r="VNM128" s="7"/>
      <c r="VNN128" s="7"/>
      <c r="VNO128" s="7"/>
      <c r="VNP128" s="7"/>
      <c r="VNQ128" s="7"/>
      <c r="VNR128" s="7"/>
      <c r="VNS128" s="7"/>
      <c r="VNT128" s="7"/>
      <c r="VNU128" s="7"/>
      <c r="VNV128" s="7"/>
      <c r="VNW128" s="7"/>
      <c r="VNX128" s="7"/>
      <c r="VNY128" s="7"/>
      <c r="VNZ128" s="7"/>
      <c r="VOA128" s="7"/>
      <c r="VOB128" s="7"/>
      <c r="VOC128" s="7"/>
      <c r="VOD128" s="7"/>
      <c r="VOE128" s="7"/>
      <c r="VOF128" s="7"/>
      <c r="VOG128" s="7"/>
      <c r="VOH128" s="7"/>
      <c r="VOI128" s="7"/>
      <c r="VOJ128" s="7"/>
      <c r="VOK128" s="7"/>
      <c r="VOL128" s="7"/>
      <c r="VOM128" s="7"/>
      <c r="VON128" s="7"/>
      <c r="VOO128" s="7"/>
      <c r="VOP128" s="7"/>
      <c r="VOQ128" s="7"/>
      <c r="VOR128" s="7"/>
      <c r="VOS128" s="7"/>
      <c r="VOT128" s="7"/>
      <c r="VOU128" s="7"/>
      <c r="VOV128" s="7"/>
      <c r="VOW128" s="7"/>
      <c r="VOX128" s="7"/>
      <c r="VOY128" s="7"/>
      <c r="VOZ128" s="7"/>
      <c r="VPA128" s="7"/>
      <c r="VPB128" s="7"/>
      <c r="VPC128" s="7"/>
      <c r="VPD128" s="7"/>
      <c r="VPE128" s="7"/>
      <c r="VPF128" s="7"/>
      <c r="VPG128" s="7"/>
      <c r="VPH128" s="7"/>
      <c r="VPI128" s="7"/>
      <c r="VPJ128" s="7"/>
      <c r="VPK128" s="7"/>
      <c r="VPL128" s="7"/>
      <c r="VPM128" s="7"/>
      <c r="VPN128" s="7"/>
      <c r="VPO128" s="7"/>
      <c r="VPP128" s="7"/>
      <c r="VPQ128" s="7"/>
      <c r="VPR128" s="7"/>
      <c r="VPS128" s="7"/>
      <c r="VPT128" s="7"/>
      <c r="VPU128" s="7"/>
      <c r="VPV128" s="7"/>
      <c r="VPW128" s="7"/>
      <c r="VPX128" s="7"/>
      <c r="VPY128" s="7"/>
      <c r="VPZ128" s="7"/>
      <c r="VQA128" s="7"/>
      <c r="VQB128" s="7"/>
      <c r="VQC128" s="7"/>
      <c r="VQD128" s="7"/>
      <c r="VQE128" s="7"/>
      <c r="VQF128" s="7"/>
      <c r="VQG128" s="7"/>
      <c r="VQH128" s="7"/>
      <c r="VQI128" s="7"/>
      <c r="VQJ128" s="7"/>
      <c r="VQK128" s="7"/>
      <c r="VQL128" s="7"/>
      <c r="VQM128" s="7"/>
      <c r="VQN128" s="7"/>
      <c r="VQO128" s="7"/>
      <c r="VQP128" s="7"/>
      <c r="VQQ128" s="7"/>
      <c r="VQR128" s="7"/>
      <c r="VQS128" s="7"/>
      <c r="VQT128" s="7"/>
      <c r="VQU128" s="7"/>
      <c r="VQV128" s="7"/>
      <c r="VQW128" s="7"/>
      <c r="VQX128" s="7"/>
      <c r="VQY128" s="7"/>
      <c r="VQZ128" s="7"/>
      <c r="VRA128" s="7"/>
      <c r="VRB128" s="7"/>
      <c r="VRC128" s="7"/>
      <c r="VRD128" s="7"/>
      <c r="VRE128" s="7"/>
      <c r="VRF128" s="7"/>
      <c r="VRG128" s="7"/>
      <c r="VRH128" s="7"/>
      <c r="VRI128" s="7"/>
      <c r="VRJ128" s="7"/>
      <c r="VRK128" s="7"/>
      <c r="VRL128" s="7"/>
      <c r="VRM128" s="7"/>
      <c r="VRN128" s="7"/>
      <c r="VRO128" s="7"/>
      <c r="VRP128" s="7"/>
      <c r="VRQ128" s="7"/>
      <c r="VRR128" s="7"/>
      <c r="VRS128" s="7"/>
      <c r="VRT128" s="7"/>
      <c r="VRU128" s="7"/>
      <c r="VRV128" s="7"/>
      <c r="VRW128" s="7"/>
      <c r="VRX128" s="7"/>
      <c r="VRY128" s="7"/>
      <c r="VRZ128" s="7"/>
      <c r="VSA128" s="7"/>
      <c r="VSB128" s="7"/>
      <c r="VSC128" s="7"/>
      <c r="VSD128" s="7"/>
      <c r="VSE128" s="7"/>
      <c r="VSF128" s="7"/>
      <c r="VSG128" s="7"/>
      <c r="VSH128" s="7"/>
      <c r="VSI128" s="7"/>
      <c r="VSJ128" s="7"/>
      <c r="VSK128" s="7"/>
      <c r="VSL128" s="7"/>
      <c r="VSM128" s="7"/>
      <c r="VSN128" s="7"/>
      <c r="VSO128" s="7"/>
      <c r="VSP128" s="7"/>
      <c r="VSQ128" s="7"/>
      <c r="VSR128" s="7"/>
      <c r="VSS128" s="7"/>
      <c r="VST128" s="7"/>
      <c r="VSU128" s="7"/>
      <c r="VSV128" s="7"/>
      <c r="VSW128" s="7"/>
      <c r="VSX128" s="7"/>
      <c r="VSY128" s="7"/>
      <c r="VSZ128" s="7"/>
      <c r="VTA128" s="7"/>
      <c r="VTB128" s="7"/>
      <c r="VTC128" s="7"/>
      <c r="VTD128" s="7"/>
      <c r="VTE128" s="7"/>
      <c r="VTF128" s="7"/>
      <c r="VTG128" s="7"/>
      <c r="VTH128" s="7"/>
      <c r="VTI128" s="7"/>
      <c r="VTJ128" s="7"/>
      <c r="VTK128" s="7"/>
      <c r="VTL128" s="7"/>
      <c r="VTM128" s="7"/>
      <c r="VTN128" s="7"/>
      <c r="VTO128" s="7"/>
      <c r="VTP128" s="7"/>
      <c r="VTQ128" s="7"/>
      <c r="VTR128" s="7"/>
      <c r="VTS128" s="7"/>
      <c r="VTT128" s="7"/>
      <c r="VTU128" s="7"/>
      <c r="VTV128" s="7"/>
      <c r="VTW128" s="7"/>
      <c r="VTX128" s="7"/>
      <c r="VTY128" s="7"/>
      <c r="VTZ128" s="7"/>
      <c r="VUA128" s="7"/>
      <c r="VUB128" s="7"/>
      <c r="VUC128" s="7"/>
      <c r="VUD128" s="7"/>
      <c r="VUE128" s="7"/>
      <c r="VUF128" s="7"/>
      <c r="VUG128" s="7"/>
      <c r="VUH128" s="7"/>
      <c r="VUI128" s="7"/>
      <c r="VUJ128" s="7"/>
      <c r="VUK128" s="7"/>
      <c r="VUL128" s="7"/>
      <c r="VUM128" s="7"/>
      <c r="VUN128" s="7"/>
      <c r="VUO128" s="7"/>
      <c r="VUP128" s="7"/>
      <c r="VUQ128" s="7"/>
      <c r="VUR128" s="7"/>
      <c r="VUS128" s="7"/>
      <c r="VUT128" s="7"/>
      <c r="VUU128" s="7"/>
      <c r="VUV128" s="7"/>
      <c r="VUW128" s="7"/>
      <c r="VUX128" s="7"/>
      <c r="VUY128" s="7"/>
      <c r="VUZ128" s="7"/>
      <c r="VVA128" s="7"/>
      <c r="VVB128" s="7"/>
      <c r="VVC128" s="7"/>
      <c r="VVD128" s="7"/>
      <c r="VVE128" s="7"/>
      <c r="VVF128" s="7"/>
      <c r="VVG128" s="7"/>
      <c r="VVH128" s="7"/>
      <c r="VVI128" s="7"/>
      <c r="VVJ128" s="7"/>
      <c r="VVK128" s="7"/>
      <c r="VVL128" s="7"/>
      <c r="VVM128" s="7"/>
      <c r="VVN128" s="7"/>
      <c r="VVO128" s="7"/>
      <c r="VVP128" s="7"/>
      <c r="VVQ128" s="7"/>
      <c r="VVR128" s="7"/>
      <c r="VVS128" s="7"/>
      <c r="VVT128" s="7"/>
      <c r="VVU128" s="7"/>
      <c r="VVV128" s="7"/>
      <c r="VVW128" s="7"/>
      <c r="VVX128" s="7"/>
      <c r="VVY128" s="7"/>
      <c r="VVZ128" s="7"/>
      <c r="VWA128" s="7"/>
      <c r="VWB128" s="7"/>
      <c r="VWC128" s="7"/>
      <c r="VWD128" s="7"/>
      <c r="VWE128" s="7"/>
      <c r="VWF128" s="7"/>
      <c r="VWG128" s="7"/>
      <c r="VWH128" s="7"/>
      <c r="VWI128" s="7"/>
      <c r="VWJ128" s="7"/>
      <c r="VWK128" s="7"/>
      <c r="VWL128" s="7"/>
      <c r="VWM128" s="7"/>
      <c r="VWN128" s="7"/>
      <c r="VWO128" s="7"/>
      <c r="VWP128" s="7"/>
      <c r="VWQ128" s="7"/>
      <c r="VWR128" s="7"/>
      <c r="VWS128" s="7"/>
      <c r="VWT128" s="7"/>
      <c r="VWU128" s="7"/>
      <c r="VWV128" s="7"/>
      <c r="VWW128" s="7"/>
      <c r="VWX128" s="7"/>
      <c r="VWY128" s="7"/>
      <c r="VWZ128" s="7"/>
      <c r="VXA128" s="7"/>
      <c r="VXB128" s="7"/>
      <c r="VXC128" s="7"/>
      <c r="VXD128" s="7"/>
      <c r="VXE128" s="7"/>
      <c r="VXF128" s="7"/>
      <c r="VXG128" s="7"/>
      <c r="VXH128" s="7"/>
      <c r="VXI128" s="7"/>
      <c r="VXJ128" s="7"/>
      <c r="VXK128" s="7"/>
      <c r="VXL128" s="7"/>
      <c r="VXM128" s="7"/>
      <c r="VXN128" s="7"/>
      <c r="VXO128" s="7"/>
      <c r="VXP128" s="7"/>
      <c r="VXQ128" s="7"/>
      <c r="VXR128" s="7"/>
      <c r="VXS128" s="7"/>
      <c r="VXT128" s="7"/>
      <c r="VXU128" s="7"/>
      <c r="VXV128" s="7"/>
      <c r="VXW128" s="7"/>
      <c r="VXX128" s="7"/>
      <c r="VXY128" s="7"/>
      <c r="VXZ128" s="7"/>
      <c r="VYA128" s="7"/>
      <c r="VYB128" s="7"/>
      <c r="VYC128" s="7"/>
      <c r="VYD128" s="7"/>
      <c r="VYE128" s="7"/>
      <c r="VYF128" s="7"/>
      <c r="VYG128" s="7"/>
      <c r="VYH128" s="7"/>
      <c r="VYI128" s="7"/>
      <c r="VYJ128" s="7"/>
      <c r="VYK128" s="7"/>
      <c r="VYL128" s="7"/>
      <c r="VYM128" s="7"/>
      <c r="VYN128" s="7"/>
      <c r="VYO128" s="7"/>
      <c r="VYP128" s="7"/>
      <c r="VYQ128" s="7"/>
      <c r="VYR128" s="7"/>
      <c r="VYS128" s="7"/>
      <c r="VYT128" s="7"/>
      <c r="VYU128" s="7"/>
      <c r="VYV128" s="7"/>
      <c r="VYW128" s="7"/>
      <c r="VYX128" s="7"/>
      <c r="VYY128" s="7"/>
      <c r="VYZ128" s="7"/>
      <c r="VZA128" s="7"/>
      <c r="VZB128" s="7"/>
      <c r="VZC128" s="7"/>
      <c r="VZD128" s="7"/>
      <c r="VZE128" s="7"/>
      <c r="VZF128" s="7"/>
      <c r="VZG128" s="7"/>
      <c r="VZH128" s="7"/>
      <c r="VZI128" s="7"/>
      <c r="VZJ128" s="7"/>
      <c r="VZK128" s="7"/>
      <c r="VZL128" s="7"/>
      <c r="VZM128" s="7"/>
      <c r="VZN128" s="7"/>
      <c r="VZO128" s="7"/>
      <c r="VZP128" s="7"/>
      <c r="VZQ128" s="7"/>
      <c r="VZR128" s="7"/>
      <c r="VZS128" s="7"/>
      <c r="VZT128" s="7"/>
      <c r="VZU128" s="7"/>
      <c r="VZV128" s="7"/>
      <c r="VZW128" s="7"/>
      <c r="VZX128" s="7"/>
      <c r="VZY128" s="7"/>
      <c r="VZZ128" s="7"/>
      <c r="WAA128" s="7"/>
      <c r="WAB128" s="7"/>
      <c r="WAC128" s="7"/>
      <c r="WAD128" s="7"/>
      <c r="WAE128" s="7"/>
      <c r="WAF128" s="7"/>
      <c r="WAG128" s="7"/>
      <c r="WAH128" s="7"/>
      <c r="WAI128" s="7"/>
      <c r="WAJ128" s="7"/>
      <c r="WAK128" s="7"/>
      <c r="WAL128" s="7"/>
      <c r="WAM128" s="7"/>
      <c r="WAN128" s="7"/>
      <c r="WAO128" s="7"/>
      <c r="WAP128" s="7"/>
      <c r="WAQ128" s="7"/>
      <c r="WAR128" s="7"/>
      <c r="WAS128" s="7"/>
      <c r="WAT128" s="7"/>
      <c r="WAU128" s="7"/>
      <c r="WAV128" s="7"/>
      <c r="WAW128" s="7"/>
      <c r="WAX128" s="7"/>
      <c r="WAY128" s="7"/>
      <c r="WAZ128" s="7"/>
      <c r="WBA128" s="7"/>
      <c r="WBB128" s="7"/>
      <c r="WBC128" s="7"/>
      <c r="WBD128" s="7"/>
      <c r="WBE128" s="7"/>
      <c r="WBF128" s="7"/>
      <c r="WBG128" s="7"/>
      <c r="WBH128" s="7"/>
      <c r="WBI128" s="7"/>
      <c r="WBJ128" s="7"/>
      <c r="WBK128" s="7"/>
      <c r="WBL128" s="7"/>
      <c r="WBM128" s="7"/>
      <c r="WBN128" s="7"/>
      <c r="WBO128" s="7"/>
      <c r="WBP128" s="7"/>
      <c r="WBQ128" s="7"/>
      <c r="WBR128" s="7"/>
      <c r="WBS128" s="7"/>
      <c r="WBT128" s="7"/>
      <c r="WBU128" s="7"/>
      <c r="WBV128" s="7"/>
      <c r="WBW128" s="7"/>
      <c r="WBX128" s="7"/>
      <c r="WBY128" s="7"/>
      <c r="WBZ128" s="7"/>
      <c r="WCA128" s="7"/>
      <c r="WCB128" s="7"/>
      <c r="WCC128" s="7"/>
      <c r="WCD128" s="7"/>
      <c r="WCE128" s="7"/>
      <c r="WCF128" s="7"/>
      <c r="WCG128" s="7"/>
      <c r="WCH128" s="7"/>
      <c r="WCI128" s="7"/>
      <c r="WCJ128" s="7"/>
      <c r="WCK128" s="7"/>
      <c r="WCL128" s="7"/>
      <c r="WCM128" s="7"/>
      <c r="WCN128" s="7"/>
      <c r="WCO128" s="7"/>
      <c r="WCP128" s="7"/>
      <c r="WCQ128" s="7"/>
      <c r="WCR128" s="7"/>
      <c r="WCS128" s="7"/>
      <c r="WCT128" s="7"/>
      <c r="WCU128" s="7"/>
      <c r="WCV128" s="7"/>
      <c r="WCW128" s="7"/>
      <c r="WCX128" s="7"/>
      <c r="WCY128" s="7"/>
      <c r="WCZ128" s="7"/>
      <c r="WDA128" s="7"/>
      <c r="WDB128" s="7"/>
      <c r="WDC128" s="7"/>
      <c r="WDD128" s="7"/>
      <c r="WDE128" s="7"/>
      <c r="WDF128" s="7"/>
      <c r="WDG128" s="7"/>
      <c r="WDH128" s="7"/>
      <c r="WDI128" s="7"/>
      <c r="WDJ128" s="7"/>
      <c r="WDK128" s="7"/>
      <c r="WDL128" s="7"/>
      <c r="WDM128" s="7"/>
      <c r="WDN128" s="7"/>
      <c r="WDO128" s="7"/>
      <c r="WDP128" s="7"/>
      <c r="WDQ128" s="7"/>
      <c r="WDR128" s="7"/>
      <c r="WDS128" s="7"/>
      <c r="WDT128" s="7"/>
      <c r="WDU128" s="7"/>
      <c r="WDV128" s="7"/>
      <c r="WDW128" s="7"/>
      <c r="WDX128" s="7"/>
      <c r="WDY128" s="7"/>
      <c r="WDZ128" s="7"/>
      <c r="WEA128" s="7"/>
      <c r="WEB128" s="7"/>
      <c r="WEC128" s="7"/>
      <c r="WED128" s="7"/>
      <c r="WEE128" s="7"/>
      <c r="WEF128" s="7"/>
      <c r="WEG128" s="7"/>
      <c r="WEH128" s="7"/>
      <c r="WEI128" s="7"/>
      <c r="WEJ128" s="7"/>
      <c r="WEK128" s="7"/>
      <c r="WEL128" s="7"/>
      <c r="WEM128" s="7"/>
      <c r="WEN128" s="7"/>
      <c r="WEO128" s="7"/>
      <c r="WEP128" s="7"/>
      <c r="WEQ128" s="7"/>
      <c r="WER128" s="7"/>
      <c r="WES128" s="7"/>
      <c r="WET128" s="7"/>
      <c r="WEU128" s="7"/>
      <c r="WEV128" s="7"/>
      <c r="WEW128" s="7"/>
      <c r="WEX128" s="7"/>
      <c r="WEY128" s="7"/>
      <c r="WEZ128" s="7"/>
      <c r="WFA128" s="7"/>
      <c r="WFB128" s="7"/>
      <c r="WFC128" s="7"/>
      <c r="WFD128" s="7"/>
      <c r="WFE128" s="7"/>
      <c r="WFF128" s="7"/>
      <c r="WFG128" s="7"/>
      <c r="WFH128" s="7"/>
      <c r="WFI128" s="7"/>
      <c r="WFJ128" s="7"/>
      <c r="WFK128" s="7"/>
      <c r="WFL128" s="7"/>
      <c r="WFM128" s="7"/>
      <c r="WFN128" s="7"/>
      <c r="WFO128" s="7"/>
      <c r="WFP128" s="7"/>
      <c r="WFQ128" s="7"/>
      <c r="WFR128" s="7"/>
      <c r="WFS128" s="7"/>
      <c r="WFT128" s="7"/>
      <c r="WFU128" s="7"/>
      <c r="WFV128" s="7"/>
      <c r="WFW128" s="7"/>
      <c r="WFX128" s="7"/>
      <c r="WFY128" s="7"/>
      <c r="WFZ128" s="7"/>
      <c r="WGA128" s="7"/>
      <c r="WGB128" s="7"/>
      <c r="WGC128" s="7"/>
      <c r="WGD128" s="7"/>
      <c r="WGE128" s="7"/>
      <c r="WGF128" s="7"/>
      <c r="WGG128" s="7"/>
      <c r="WGH128" s="7"/>
      <c r="WGI128" s="7"/>
      <c r="WGJ128" s="7"/>
      <c r="WGK128" s="7"/>
      <c r="WGL128" s="7"/>
      <c r="WGM128" s="7"/>
      <c r="WGN128" s="7"/>
      <c r="WGO128" s="7"/>
      <c r="WGP128" s="7"/>
      <c r="WGQ128" s="7"/>
      <c r="WGR128" s="7"/>
      <c r="WGS128" s="7"/>
      <c r="WGT128" s="7"/>
      <c r="WGU128" s="7"/>
      <c r="WGV128" s="7"/>
      <c r="WGW128" s="7"/>
      <c r="WGX128" s="7"/>
      <c r="WGY128" s="7"/>
      <c r="WGZ128" s="7"/>
      <c r="WHA128" s="7"/>
      <c r="WHB128" s="7"/>
      <c r="WHC128" s="7"/>
      <c r="WHD128" s="7"/>
      <c r="WHE128" s="7"/>
      <c r="WHF128" s="7"/>
      <c r="WHG128" s="7"/>
      <c r="WHH128" s="7"/>
      <c r="WHI128" s="7"/>
      <c r="WHJ128" s="7"/>
      <c r="WHK128" s="7"/>
      <c r="WHL128" s="7"/>
      <c r="WHM128" s="7"/>
      <c r="WHN128" s="7"/>
      <c r="WHO128" s="7"/>
      <c r="WHP128" s="7"/>
      <c r="WHQ128" s="7"/>
      <c r="WHR128" s="7"/>
      <c r="WHS128" s="7"/>
      <c r="WHT128" s="7"/>
      <c r="WHU128" s="7"/>
      <c r="WHV128" s="7"/>
      <c r="WHW128" s="7"/>
      <c r="WHX128" s="7"/>
      <c r="WHY128" s="7"/>
      <c r="WHZ128" s="7"/>
      <c r="WIA128" s="7"/>
      <c r="WIB128" s="7"/>
      <c r="WIC128" s="7"/>
      <c r="WID128" s="7"/>
      <c r="WIE128" s="7"/>
      <c r="WIF128" s="7"/>
      <c r="WIG128" s="7"/>
      <c r="WIH128" s="7"/>
      <c r="WII128" s="7"/>
      <c r="WIJ128" s="7"/>
      <c r="WIK128" s="7"/>
      <c r="WIL128" s="7"/>
      <c r="WIM128" s="7"/>
      <c r="WIN128" s="7"/>
      <c r="WIO128" s="7"/>
      <c r="WIP128" s="7"/>
      <c r="WIQ128" s="7"/>
      <c r="WIR128" s="7"/>
      <c r="WIS128" s="7"/>
      <c r="WIT128" s="7"/>
      <c r="WIU128" s="7"/>
      <c r="WIV128" s="7"/>
      <c r="WIW128" s="7"/>
      <c r="WIX128" s="7"/>
      <c r="WIY128" s="7"/>
      <c r="WIZ128" s="7"/>
      <c r="WJA128" s="7"/>
      <c r="WJB128" s="7"/>
      <c r="WJC128" s="7"/>
      <c r="WJD128" s="7"/>
      <c r="WJE128" s="7"/>
      <c r="WJF128" s="7"/>
      <c r="WJG128" s="7"/>
      <c r="WJH128" s="7"/>
      <c r="WJI128" s="7"/>
      <c r="WJJ128" s="7"/>
      <c r="WJK128" s="7"/>
      <c r="WJL128" s="7"/>
      <c r="WJM128" s="7"/>
      <c r="WJN128" s="7"/>
      <c r="WJO128" s="7"/>
      <c r="WJP128" s="7"/>
      <c r="WJQ128" s="7"/>
      <c r="WJR128" s="7"/>
      <c r="WJS128" s="7"/>
      <c r="WJT128" s="7"/>
      <c r="WJU128" s="7"/>
      <c r="WJV128" s="7"/>
      <c r="WJW128" s="7"/>
      <c r="WJX128" s="7"/>
      <c r="WJY128" s="7"/>
      <c r="WJZ128" s="7"/>
      <c r="WKA128" s="7"/>
      <c r="WKB128" s="7"/>
      <c r="WKC128" s="7"/>
      <c r="WKD128" s="7"/>
      <c r="WKE128" s="7"/>
      <c r="WKF128" s="7"/>
      <c r="WKG128" s="7"/>
      <c r="WKH128" s="7"/>
      <c r="WKI128" s="7"/>
      <c r="WKJ128" s="7"/>
      <c r="WKK128" s="7"/>
      <c r="WKL128" s="7"/>
      <c r="WKM128" s="7"/>
      <c r="WKN128" s="7"/>
      <c r="WKO128" s="7"/>
      <c r="WKP128" s="7"/>
      <c r="WKQ128" s="7"/>
      <c r="WKR128" s="7"/>
      <c r="WKS128" s="7"/>
      <c r="WKT128" s="7"/>
      <c r="WKU128" s="7"/>
      <c r="WKV128" s="7"/>
      <c r="WKW128" s="7"/>
      <c r="WKX128" s="7"/>
      <c r="WKY128" s="7"/>
      <c r="WKZ128" s="7"/>
      <c r="WLA128" s="7"/>
      <c r="WLB128" s="7"/>
      <c r="WLC128" s="7"/>
      <c r="WLD128" s="7"/>
      <c r="WLE128" s="7"/>
      <c r="WLF128" s="7"/>
      <c r="WLG128" s="7"/>
      <c r="WLH128" s="7"/>
      <c r="WLI128" s="7"/>
      <c r="WLJ128" s="7"/>
      <c r="WLK128" s="7"/>
      <c r="WLL128" s="7"/>
      <c r="WLM128" s="7"/>
      <c r="WLN128" s="7"/>
      <c r="WLO128" s="7"/>
      <c r="WLP128" s="7"/>
      <c r="WLQ128" s="7"/>
      <c r="WLR128" s="7"/>
      <c r="WLS128" s="7"/>
      <c r="WLT128" s="7"/>
      <c r="WLU128" s="7"/>
      <c r="WLV128" s="7"/>
      <c r="WLW128" s="7"/>
      <c r="WLX128" s="7"/>
      <c r="WLY128" s="7"/>
      <c r="WLZ128" s="7"/>
      <c r="WMA128" s="7"/>
      <c r="WMB128" s="7"/>
      <c r="WMC128" s="7"/>
      <c r="WMD128" s="7"/>
      <c r="WME128" s="7"/>
      <c r="WMF128" s="7"/>
      <c r="WMG128" s="7"/>
      <c r="WMH128" s="7"/>
      <c r="WMI128" s="7"/>
      <c r="WMJ128" s="7"/>
      <c r="WMK128" s="7"/>
      <c r="WML128" s="7"/>
      <c r="WMM128" s="7"/>
      <c r="WMN128" s="7"/>
      <c r="WMO128" s="7"/>
      <c r="WMP128" s="7"/>
      <c r="WMQ128" s="7"/>
      <c r="WMR128" s="7"/>
      <c r="WMS128" s="7"/>
      <c r="WMT128" s="7"/>
      <c r="WMU128" s="7"/>
      <c r="WMV128" s="7"/>
      <c r="WMW128" s="7"/>
      <c r="WMX128" s="7"/>
      <c r="WMY128" s="7"/>
      <c r="WMZ128" s="7"/>
      <c r="WNA128" s="7"/>
      <c r="WNB128" s="7"/>
      <c r="WNC128" s="7"/>
      <c r="WND128" s="7"/>
      <c r="WNE128" s="7"/>
      <c r="WNF128" s="7"/>
      <c r="WNG128" s="7"/>
      <c r="WNH128" s="7"/>
      <c r="WNI128" s="7"/>
      <c r="WNJ128" s="7"/>
      <c r="WNK128" s="7"/>
      <c r="WNL128" s="7"/>
      <c r="WNM128" s="7"/>
      <c r="WNN128" s="7"/>
      <c r="WNO128" s="7"/>
      <c r="WNP128" s="7"/>
      <c r="WNQ128" s="7"/>
      <c r="WNR128" s="7"/>
      <c r="WNS128" s="7"/>
      <c r="WNT128" s="7"/>
      <c r="WNU128" s="7"/>
      <c r="WNV128" s="7"/>
      <c r="WNW128" s="7"/>
      <c r="WNX128" s="7"/>
      <c r="WNY128" s="7"/>
      <c r="WNZ128" s="7"/>
      <c r="WOA128" s="7"/>
      <c r="WOB128" s="7"/>
      <c r="WOC128" s="7"/>
      <c r="WOD128" s="7"/>
      <c r="WOE128" s="7"/>
      <c r="WOF128" s="7"/>
      <c r="WOG128" s="7"/>
      <c r="WOH128" s="7"/>
      <c r="WOI128" s="7"/>
      <c r="WOJ128" s="7"/>
      <c r="WOK128" s="7"/>
      <c r="WOL128" s="7"/>
      <c r="WOM128" s="7"/>
      <c r="WON128" s="7"/>
      <c r="WOO128" s="7"/>
      <c r="WOP128" s="7"/>
      <c r="WOQ128" s="7"/>
      <c r="WOR128" s="7"/>
      <c r="WOS128" s="7"/>
      <c r="WOT128" s="7"/>
      <c r="WOU128" s="7"/>
      <c r="WOV128" s="7"/>
      <c r="WOW128" s="7"/>
      <c r="WOX128" s="7"/>
      <c r="WOY128" s="7"/>
      <c r="WOZ128" s="7"/>
      <c r="WPA128" s="7"/>
      <c r="WPB128" s="7"/>
      <c r="WPC128" s="7"/>
      <c r="WPD128" s="7"/>
      <c r="WPE128" s="7"/>
      <c r="WPF128" s="7"/>
      <c r="WPG128" s="7"/>
      <c r="WPH128" s="7"/>
      <c r="WPI128" s="7"/>
      <c r="WPJ128" s="7"/>
      <c r="WPK128" s="7"/>
      <c r="WPL128" s="7"/>
      <c r="WPM128" s="7"/>
      <c r="WPN128" s="7"/>
      <c r="WPO128" s="7"/>
      <c r="WPP128" s="7"/>
      <c r="WPQ128" s="7"/>
      <c r="WPR128" s="7"/>
      <c r="WPS128" s="7"/>
      <c r="WPT128" s="7"/>
      <c r="WPU128" s="7"/>
      <c r="WPV128" s="7"/>
      <c r="WPW128" s="7"/>
      <c r="WPX128" s="7"/>
      <c r="WPY128" s="7"/>
      <c r="WPZ128" s="7"/>
      <c r="WQA128" s="7"/>
      <c r="WQB128" s="7"/>
      <c r="WQC128" s="7"/>
      <c r="WQD128" s="7"/>
      <c r="WQE128" s="7"/>
      <c r="WQF128" s="7"/>
      <c r="WQG128" s="7"/>
      <c r="WQH128" s="7"/>
      <c r="WQI128" s="7"/>
      <c r="WQJ128" s="7"/>
      <c r="WQK128" s="7"/>
      <c r="WQL128" s="7"/>
      <c r="WQM128" s="7"/>
      <c r="WQN128" s="7"/>
      <c r="WQO128" s="7"/>
      <c r="WQP128" s="7"/>
      <c r="WQQ128" s="7"/>
      <c r="WQR128" s="7"/>
      <c r="WQS128" s="7"/>
      <c r="WQT128" s="7"/>
      <c r="WQU128" s="7"/>
      <c r="WQV128" s="7"/>
      <c r="WQW128" s="7"/>
      <c r="WQX128" s="7"/>
      <c r="WQY128" s="7"/>
      <c r="WQZ128" s="7"/>
      <c r="WRA128" s="7"/>
      <c r="WRB128" s="7"/>
      <c r="WRC128" s="7"/>
      <c r="WRD128" s="7"/>
      <c r="WRE128" s="7"/>
      <c r="WRF128" s="7"/>
      <c r="WRG128" s="7"/>
      <c r="WRH128" s="7"/>
      <c r="WRI128" s="7"/>
      <c r="WRJ128" s="7"/>
      <c r="WRK128" s="7"/>
      <c r="WRL128" s="7"/>
      <c r="WRM128" s="7"/>
      <c r="WRN128" s="7"/>
      <c r="WRO128" s="7"/>
      <c r="WRP128" s="7"/>
      <c r="WRQ128" s="7"/>
      <c r="WRR128" s="7"/>
      <c r="WRS128" s="7"/>
      <c r="WRT128" s="7"/>
      <c r="WRU128" s="7"/>
      <c r="WRV128" s="7"/>
      <c r="WRW128" s="7"/>
      <c r="WRX128" s="7"/>
      <c r="WRY128" s="7"/>
      <c r="WRZ128" s="7"/>
      <c r="WSA128" s="7"/>
      <c r="WSB128" s="7"/>
      <c r="WSC128" s="7"/>
      <c r="WSD128" s="7"/>
      <c r="WSE128" s="7"/>
      <c r="WSF128" s="7"/>
      <c r="WSG128" s="7"/>
      <c r="WSH128" s="7"/>
      <c r="WSI128" s="7"/>
      <c r="WSJ128" s="7"/>
      <c r="WSK128" s="7"/>
      <c r="WSL128" s="7"/>
      <c r="WSM128" s="7"/>
      <c r="WSN128" s="7"/>
      <c r="WSO128" s="7"/>
      <c r="WSP128" s="7"/>
      <c r="WSQ128" s="7"/>
      <c r="WSR128" s="7"/>
      <c r="WSS128" s="7"/>
      <c r="WST128" s="7"/>
      <c r="WSU128" s="7"/>
      <c r="WSV128" s="7"/>
      <c r="WSW128" s="7"/>
      <c r="WSX128" s="7"/>
      <c r="WSY128" s="7"/>
      <c r="WSZ128" s="7"/>
      <c r="WTA128" s="7"/>
      <c r="WTB128" s="7"/>
      <c r="WTC128" s="7"/>
      <c r="WTD128" s="7"/>
      <c r="WTE128" s="7"/>
      <c r="WTF128" s="7"/>
      <c r="WTG128" s="7"/>
      <c r="WTH128" s="7"/>
      <c r="WTI128" s="7"/>
      <c r="WTJ128" s="7"/>
      <c r="WTK128" s="7"/>
      <c r="WTL128" s="7"/>
      <c r="WTM128" s="7"/>
      <c r="WTN128" s="7"/>
      <c r="WTO128" s="7"/>
      <c r="WTP128" s="7"/>
      <c r="WTQ128" s="7"/>
      <c r="WTR128" s="7"/>
      <c r="WTS128" s="7"/>
      <c r="WTT128" s="7"/>
      <c r="WTU128" s="7"/>
      <c r="WTV128" s="7"/>
      <c r="WTW128" s="7"/>
      <c r="WTX128" s="7"/>
      <c r="WTY128" s="7"/>
      <c r="WTZ128" s="7"/>
      <c r="WUA128" s="7"/>
      <c r="WUB128" s="7"/>
      <c r="WUC128" s="7"/>
      <c r="WUD128" s="7"/>
      <c r="WUE128" s="7"/>
      <c r="WUF128" s="7"/>
      <c r="WUG128" s="7"/>
      <c r="WUH128" s="7"/>
      <c r="WUI128" s="7"/>
      <c r="WUJ128" s="7"/>
      <c r="WUK128" s="7"/>
      <c r="WUL128" s="7"/>
      <c r="WUM128" s="7"/>
      <c r="WUN128" s="7"/>
      <c r="WUO128" s="7"/>
      <c r="WUP128" s="7"/>
      <c r="WUQ128" s="7"/>
      <c r="WUR128" s="7"/>
      <c r="WUS128" s="7"/>
      <c r="WUT128" s="7"/>
      <c r="WUU128" s="7"/>
      <c r="WUV128" s="7"/>
      <c r="WUW128" s="7"/>
      <c r="WUX128" s="7"/>
      <c r="WUY128" s="7"/>
      <c r="WUZ128" s="7"/>
      <c r="WVA128" s="7"/>
      <c r="WVB128" s="7"/>
      <c r="WVC128" s="7"/>
      <c r="WVD128" s="7"/>
      <c r="WVE128" s="7"/>
      <c r="WVF128" s="7"/>
      <c r="WVG128" s="7"/>
      <c r="WVH128" s="7"/>
      <c r="WVI128" s="7"/>
      <c r="WVJ128" s="7"/>
      <c r="WVK128" s="7"/>
      <c r="WVL128" s="7"/>
      <c r="WVM128" s="7"/>
      <c r="WVN128" s="7"/>
      <c r="WVO128" s="7"/>
      <c r="WVP128" s="7"/>
      <c r="WVQ128" s="7"/>
      <c r="WVR128" s="7"/>
      <c r="WVS128" s="7"/>
      <c r="WVT128" s="7"/>
      <c r="WVU128" s="7"/>
      <c r="WVV128" s="7"/>
      <c r="WVW128" s="7"/>
      <c r="WVX128" s="7"/>
      <c r="WVY128" s="7"/>
      <c r="WVZ128" s="7"/>
      <c r="WWA128" s="7"/>
      <c r="WWB128" s="7"/>
      <c r="WWC128" s="7"/>
      <c r="WWD128" s="7"/>
      <c r="WWE128" s="7"/>
      <c r="WWF128" s="7"/>
      <c r="WWG128" s="7"/>
      <c r="WWH128" s="7"/>
      <c r="WWI128" s="7"/>
      <c r="WWJ128" s="7"/>
      <c r="WWK128" s="7"/>
      <c r="WWL128" s="7"/>
      <c r="WWM128" s="7"/>
      <c r="WWN128" s="7"/>
      <c r="WWO128" s="7"/>
      <c r="WWP128" s="7"/>
      <c r="WWQ128" s="7"/>
      <c r="WWR128" s="7"/>
      <c r="WWS128" s="7"/>
      <c r="WWT128" s="7"/>
      <c r="WWU128" s="7"/>
      <c r="WWV128" s="7"/>
      <c r="WWW128" s="7"/>
      <c r="WWX128" s="7"/>
      <c r="WWY128" s="7"/>
      <c r="WWZ128" s="7"/>
      <c r="WXA128" s="7"/>
      <c r="WXB128" s="7"/>
      <c r="WXC128" s="7"/>
      <c r="WXD128" s="7"/>
      <c r="WXE128" s="7"/>
      <c r="WXF128" s="7"/>
      <c r="WXG128" s="7"/>
      <c r="WXH128" s="7"/>
      <c r="WXI128" s="7"/>
      <c r="WXJ128" s="7"/>
      <c r="WXK128" s="7"/>
      <c r="WXL128" s="7"/>
      <c r="WXM128" s="7"/>
      <c r="WXN128" s="7"/>
      <c r="WXO128" s="7"/>
      <c r="WXP128" s="7"/>
      <c r="WXQ128" s="7"/>
      <c r="WXR128" s="7"/>
      <c r="WXS128" s="7"/>
      <c r="WXT128" s="7"/>
      <c r="WXU128" s="7"/>
      <c r="WXV128" s="7"/>
      <c r="WXW128" s="7"/>
      <c r="WXX128" s="7"/>
      <c r="WXY128" s="7"/>
      <c r="WXZ128" s="7"/>
      <c r="WYA128" s="7"/>
      <c r="WYB128" s="7"/>
      <c r="WYC128" s="7"/>
      <c r="WYD128" s="7"/>
      <c r="WYE128" s="7"/>
      <c r="WYF128" s="7"/>
      <c r="WYG128" s="7"/>
      <c r="WYH128" s="7"/>
      <c r="WYI128" s="7"/>
      <c r="WYJ128" s="7"/>
      <c r="WYK128" s="7"/>
      <c r="WYL128" s="7"/>
      <c r="WYM128" s="7"/>
      <c r="WYN128" s="7"/>
      <c r="WYO128" s="7"/>
      <c r="WYP128" s="7"/>
      <c r="WYQ128" s="7"/>
      <c r="WYR128" s="7"/>
      <c r="WYS128" s="7"/>
      <c r="WYT128" s="7"/>
      <c r="WYU128" s="7"/>
      <c r="WYV128" s="7"/>
      <c r="WYW128" s="7"/>
      <c r="WYX128" s="7"/>
      <c r="WYY128" s="7"/>
      <c r="WYZ128" s="7"/>
      <c r="WZA128" s="7"/>
      <c r="WZB128" s="7"/>
      <c r="WZC128" s="7"/>
      <c r="WZD128" s="7"/>
      <c r="WZE128" s="7"/>
      <c r="WZF128" s="7"/>
      <c r="WZG128" s="7"/>
      <c r="WZH128" s="7"/>
      <c r="WZI128" s="7"/>
      <c r="WZJ128" s="7"/>
      <c r="WZK128" s="7"/>
      <c r="WZL128" s="7"/>
      <c r="WZM128" s="7"/>
      <c r="WZN128" s="7"/>
      <c r="WZO128" s="7"/>
      <c r="WZP128" s="7"/>
      <c r="WZQ128" s="7"/>
      <c r="WZR128" s="7"/>
      <c r="WZS128" s="7"/>
      <c r="WZT128" s="7"/>
      <c r="WZU128" s="7"/>
      <c r="WZV128" s="7"/>
      <c r="WZW128" s="7"/>
      <c r="WZX128" s="7"/>
      <c r="WZY128" s="7"/>
      <c r="WZZ128" s="7"/>
      <c r="XAA128" s="7"/>
      <c r="XAB128" s="7"/>
      <c r="XAC128" s="7"/>
      <c r="XAD128" s="7"/>
      <c r="XAE128" s="7"/>
      <c r="XAF128" s="7"/>
      <c r="XAG128" s="7"/>
      <c r="XAH128" s="7"/>
      <c r="XAI128" s="7"/>
      <c r="XAJ128" s="7"/>
      <c r="XAK128" s="7"/>
      <c r="XAL128" s="7"/>
      <c r="XAM128" s="7"/>
      <c r="XAN128" s="7"/>
      <c r="XAO128" s="7"/>
      <c r="XAP128" s="7"/>
      <c r="XAQ128" s="7"/>
      <c r="XAR128" s="7"/>
      <c r="XAS128" s="7"/>
      <c r="XAT128" s="7"/>
      <c r="XAU128" s="7"/>
      <c r="XAV128" s="7"/>
      <c r="XAW128" s="7"/>
      <c r="XAX128" s="7"/>
      <c r="XAY128" s="7"/>
      <c r="XAZ128" s="7"/>
      <c r="XBA128" s="7"/>
      <c r="XBB128" s="7"/>
      <c r="XBC128" s="7"/>
      <c r="XBD128" s="7"/>
      <c r="XBE128" s="7"/>
      <c r="XBF128" s="7"/>
      <c r="XBG128" s="7"/>
      <c r="XBH128" s="7"/>
      <c r="XBI128" s="7"/>
      <c r="XBJ128" s="7"/>
      <c r="XBK128" s="7"/>
      <c r="XBL128" s="7"/>
      <c r="XBM128" s="7"/>
      <c r="XBN128" s="7"/>
      <c r="XBO128" s="7"/>
      <c r="XBP128" s="7"/>
      <c r="XBQ128" s="7"/>
      <c r="XBR128" s="7"/>
      <c r="XBS128" s="7"/>
      <c r="XBT128" s="7"/>
      <c r="XBU128" s="7"/>
      <c r="XBV128" s="7"/>
      <c r="XBW128" s="7"/>
      <c r="XBX128" s="7"/>
      <c r="XBY128" s="7"/>
      <c r="XBZ128" s="7"/>
      <c r="XCA128" s="7"/>
      <c r="XCB128" s="7"/>
      <c r="XCC128" s="7"/>
      <c r="XCD128" s="7"/>
      <c r="XCE128" s="7"/>
      <c r="XCF128" s="7"/>
      <c r="XCG128" s="7"/>
      <c r="XCH128" s="7"/>
      <c r="XCI128" s="7"/>
      <c r="XCJ128" s="7"/>
      <c r="XCK128" s="7"/>
      <c r="XCL128" s="7"/>
      <c r="XCM128" s="7"/>
      <c r="XCN128" s="7"/>
      <c r="XCO128" s="7"/>
      <c r="XCP128" s="7"/>
      <c r="XCQ128" s="7"/>
      <c r="XCR128" s="7"/>
      <c r="XCS128" s="7"/>
      <c r="XCT128" s="7"/>
      <c r="XCU128" s="7"/>
      <c r="XCV128" s="7"/>
      <c r="XCW128" s="7"/>
      <c r="XCX128" s="7"/>
      <c r="XCY128" s="7"/>
      <c r="XCZ128" s="7"/>
      <c r="XDA128" s="7"/>
      <c r="XDB128" s="7"/>
      <c r="XDC128" s="7"/>
      <c r="XDD128" s="7"/>
      <c r="XDE128" s="7"/>
      <c r="XDF128" s="7"/>
      <c r="XDG128" s="7"/>
      <c r="XDH128" s="7"/>
      <c r="XDI128" s="7"/>
      <c r="XDJ128" s="7"/>
      <c r="XDK128" s="7"/>
      <c r="XDL128" s="7"/>
      <c r="XDM128" s="7"/>
      <c r="XDN128" s="7"/>
      <c r="XDO128" s="7"/>
      <c r="XDP128" s="7"/>
      <c r="XDQ128" s="7"/>
      <c r="XDR128" s="7"/>
      <c r="XDS128" s="7"/>
      <c r="XDT128" s="7"/>
      <c r="XDU128" s="7"/>
      <c r="XDV128" s="7"/>
      <c r="XDW128" s="7"/>
      <c r="XDX128" s="7"/>
      <c r="XDY128" s="7"/>
      <c r="XDZ128" s="7"/>
      <c r="XEA128" s="7"/>
      <c r="XEB128" s="7"/>
      <c r="XEC128" s="7"/>
      <c r="XED128" s="7"/>
      <c r="XEE128" s="7"/>
      <c r="XEF128" s="7"/>
      <c r="XEG128" s="7"/>
      <c r="XEH128" s="7"/>
      <c r="XEI128" s="7"/>
      <c r="XEJ128" s="7"/>
      <c r="XEK128" s="7"/>
      <c r="XEL128" s="7"/>
      <c r="XEM128" s="7"/>
      <c r="XEN128" s="7"/>
      <c r="XEO128" s="7"/>
      <c r="XEP128" s="7"/>
      <c r="XEQ128" s="7"/>
      <c r="XER128" s="7"/>
      <c r="XES128" s="7"/>
      <c r="XET128" s="7"/>
      <c r="XEU128" s="7"/>
      <c r="XEV128" s="7"/>
      <c r="XEW128" s="7"/>
      <c r="XEX128" s="7"/>
    </row>
    <row r="129" spans="1:16378" s="5" customFormat="1" ht="47.25" hidden="1" customHeight="1" x14ac:dyDescent="0.25">
      <c r="A129" s="40" t="s">
        <v>65</v>
      </c>
      <c r="B129" s="30"/>
      <c r="C129" s="30"/>
      <c r="D129" s="30"/>
      <c r="E129" s="30" t="s">
        <v>60</v>
      </c>
      <c r="F129" s="82">
        <v>66</v>
      </c>
      <c r="G129" s="7"/>
      <c r="H129" s="50"/>
      <c r="I129" s="50"/>
      <c r="J129" s="50"/>
      <c r="K129" s="51"/>
      <c r="L129" s="7"/>
      <c r="M129" s="17"/>
      <c r="N129" s="15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  <c r="AMM129" s="7"/>
      <c r="AMN129" s="7"/>
      <c r="AMO129" s="7"/>
      <c r="AMP129" s="7"/>
      <c r="AMQ129" s="7"/>
      <c r="AMR129" s="7"/>
      <c r="AMS129" s="7"/>
      <c r="AMT129" s="7"/>
      <c r="AMU129" s="7"/>
      <c r="AMV129" s="7"/>
      <c r="AMW129" s="7"/>
      <c r="AMX129" s="7"/>
      <c r="AMY129" s="7"/>
      <c r="AMZ129" s="7"/>
      <c r="ANA129" s="7"/>
      <c r="ANB129" s="7"/>
      <c r="ANC129" s="7"/>
      <c r="AND129" s="7"/>
      <c r="ANE129" s="7"/>
      <c r="ANF129" s="7"/>
      <c r="ANG129" s="7"/>
      <c r="ANH129" s="7"/>
      <c r="ANI129" s="7"/>
      <c r="ANJ129" s="7"/>
      <c r="ANK129" s="7"/>
      <c r="ANL129" s="7"/>
      <c r="ANM129" s="7"/>
      <c r="ANN129" s="7"/>
      <c r="ANO129" s="7"/>
      <c r="ANP129" s="7"/>
      <c r="ANQ129" s="7"/>
      <c r="ANR129" s="7"/>
      <c r="ANS129" s="7"/>
      <c r="ANT129" s="7"/>
      <c r="ANU129" s="7"/>
      <c r="ANV129" s="7"/>
      <c r="ANW129" s="7"/>
      <c r="ANX129" s="7"/>
      <c r="ANY129" s="7"/>
      <c r="ANZ129" s="7"/>
      <c r="AOA129" s="7"/>
      <c r="AOB129" s="7"/>
      <c r="AOC129" s="7"/>
      <c r="AOD129" s="7"/>
      <c r="AOE129" s="7"/>
      <c r="AOF129" s="7"/>
      <c r="AOG129" s="7"/>
      <c r="AOH129" s="7"/>
      <c r="AOI129" s="7"/>
      <c r="AOJ129" s="7"/>
      <c r="AOK129" s="7"/>
      <c r="AOL129" s="7"/>
      <c r="AOM129" s="7"/>
      <c r="AON129" s="7"/>
      <c r="AOO129" s="7"/>
      <c r="AOP129" s="7"/>
      <c r="AOQ129" s="7"/>
      <c r="AOR129" s="7"/>
      <c r="AOS129" s="7"/>
      <c r="AOT129" s="7"/>
      <c r="AOU129" s="7"/>
      <c r="AOV129" s="7"/>
      <c r="AOW129" s="7"/>
      <c r="AOX129" s="7"/>
      <c r="AOY129" s="7"/>
      <c r="AOZ129" s="7"/>
      <c r="APA129" s="7"/>
      <c r="APB129" s="7"/>
      <c r="APC129" s="7"/>
      <c r="APD129" s="7"/>
      <c r="APE129" s="7"/>
      <c r="APF129" s="7"/>
      <c r="APG129" s="7"/>
      <c r="APH129" s="7"/>
      <c r="API129" s="7"/>
      <c r="APJ129" s="7"/>
      <c r="APK129" s="7"/>
      <c r="APL129" s="7"/>
      <c r="APM129" s="7"/>
      <c r="APN129" s="7"/>
      <c r="APO129" s="7"/>
      <c r="APP129" s="7"/>
      <c r="APQ129" s="7"/>
      <c r="APR129" s="7"/>
      <c r="APS129" s="7"/>
      <c r="APT129" s="7"/>
      <c r="APU129" s="7"/>
      <c r="APV129" s="7"/>
      <c r="APW129" s="7"/>
      <c r="APX129" s="7"/>
      <c r="APY129" s="7"/>
      <c r="APZ129" s="7"/>
      <c r="AQA129" s="7"/>
      <c r="AQB129" s="7"/>
      <c r="AQC129" s="7"/>
      <c r="AQD129" s="7"/>
      <c r="AQE129" s="7"/>
      <c r="AQF129" s="7"/>
      <c r="AQG129" s="7"/>
      <c r="AQH129" s="7"/>
      <c r="AQI129" s="7"/>
      <c r="AQJ129" s="7"/>
      <c r="AQK129" s="7"/>
      <c r="AQL129" s="7"/>
      <c r="AQM129" s="7"/>
      <c r="AQN129" s="7"/>
      <c r="AQO129" s="7"/>
      <c r="AQP129" s="7"/>
      <c r="AQQ129" s="7"/>
      <c r="AQR129" s="7"/>
      <c r="AQS129" s="7"/>
      <c r="AQT129" s="7"/>
      <c r="AQU129" s="7"/>
      <c r="AQV129" s="7"/>
      <c r="AQW129" s="7"/>
      <c r="AQX129" s="7"/>
      <c r="AQY129" s="7"/>
      <c r="AQZ129" s="7"/>
      <c r="ARA129" s="7"/>
      <c r="ARB129" s="7"/>
      <c r="ARC129" s="7"/>
      <c r="ARD129" s="7"/>
      <c r="ARE129" s="7"/>
      <c r="ARF129" s="7"/>
      <c r="ARG129" s="7"/>
      <c r="ARH129" s="7"/>
      <c r="ARI129" s="7"/>
      <c r="ARJ129" s="7"/>
      <c r="ARK129" s="7"/>
      <c r="ARL129" s="7"/>
      <c r="ARM129" s="7"/>
      <c r="ARN129" s="7"/>
      <c r="ARO129" s="7"/>
      <c r="ARP129" s="7"/>
      <c r="ARQ129" s="7"/>
      <c r="ARR129" s="7"/>
      <c r="ARS129" s="7"/>
      <c r="ART129" s="7"/>
      <c r="ARU129" s="7"/>
      <c r="ARV129" s="7"/>
      <c r="ARW129" s="7"/>
      <c r="ARX129" s="7"/>
      <c r="ARY129" s="7"/>
      <c r="ARZ129" s="7"/>
      <c r="ASA129" s="7"/>
      <c r="ASB129" s="7"/>
      <c r="ASC129" s="7"/>
      <c r="ASD129" s="7"/>
      <c r="ASE129" s="7"/>
      <c r="ASF129" s="7"/>
      <c r="ASG129" s="7"/>
      <c r="ASH129" s="7"/>
      <c r="ASI129" s="7"/>
      <c r="ASJ129" s="7"/>
      <c r="ASK129" s="7"/>
      <c r="ASL129" s="7"/>
      <c r="ASM129" s="7"/>
      <c r="ASN129" s="7"/>
      <c r="ASO129" s="7"/>
      <c r="ASP129" s="7"/>
      <c r="ASQ129" s="7"/>
      <c r="ASR129" s="7"/>
      <c r="ASS129" s="7"/>
      <c r="AST129" s="7"/>
      <c r="ASU129" s="7"/>
      <c r="ASV129" s="7"/>
      <c r="ASW129" s="7"/>
      <c r="ASX129" s="7"/>
      <c r="ASY129" s="7"/>
      <c r="ASZ129" s="7"/>
      <c r="ATA129" s="7"/>
      <c r="ATB129" s="7"/>
      <c r="ATC129" s="7"/>
      <c r="ATD129" s="7"/>
      <c r="ATE129" s="7"/>
      <c r="ATF129" s="7"/>
      <c r="ATG129" s="7"/>
      <c r="ATH129" s="7"/>
      <c r="ATI129" s="7"/>
      <c r="ATJ129" s="7"/>
      <c r="ATK129" s="7"/>
      <c r="ATL129" s="7"/>
      <c r="ATM129" s="7"/>
      <c r="ATN129" s="7"/>
      <c r="ATO129" s="7"/>
      <c r="ATP129" s="7"/>
      <c r="ATQ129" s="7"/>
      <c r="ATR129" s="7"/>
      <c r="ATS129" s="7"/>
      <c r="ATT129" s="7"/>
      <c r="ATU129" s="7"/>
      <c r="ATV129" s="7"/>
      <c r="ATW129" s="7"/>
      <c r="ATX129" s="7"/>
      <c r="ATY129" s="7"/>
      <c r="ATZ129" s="7"/>
      <c r="AUA129" s="7"/>
      <c r="AUB129" s="7"/>
      <c r="AUC129" s="7"/>
      <c r="AUD129" s="7"/>
      <c r="AUE129" s="7"/>
      <c r="AUF129" s="7"/>
      <c r="AUG129" s="7"/>
      <c r="AUH129" s="7"/>
      <c r="AUI129" s="7"/>
      <c r="AUJ129" s="7"/>
      <c r="AUK129" s="7"/>
      <c r="AUL129" s="7"/>
      <c r="AUM129" s="7"/>
      <c r="AUN129" s="7"/>
      <c r="AUO129" s="7"/>
      <c r="AUP129" s="7"/>
      <c r="AUQ129" s="7"/>
      <c r="AUR129" s="7"/>
      <c r="AUS129" s="7"/>
      <c r="AUT129" s="7"/>
      <c r="AUU129" s="7"/>
      <c r="AUV129" s="7"/>
      <c r="AUW129" s="7"/>
      <c r="AUX129" s="7"/>
      <c r="AUY129" s="7"/>
      <c r="AUZ129" s="7"/>
      <c r="AVA129" s="7"/>
      <c r="AVB129" s="7"/>
      <c r="AVC129" s="7"/>
      <c r="AVD129" s="7"/>
      <c r="AVE129" s="7"/>
      <c r="AVF129" s="7"/>
      <c r="AVG129" s="7"/>
      <c r="AVH129" s="7"/>
      <c r="AVI129" s="7"/>
      <c r="AVJ129" s="7"/>
      <c r="AVK129" s="7"/>
      <c r="AVL129" s="7"/>
      <c r="AVM129" s="7"/>
      <c r="AVN129" s="7"/>
      <c r="AVO129" s="7"/>
      <c r="AVP129" s="7"/>
      <c r="AVQ129" s="7"/>
      <c r="AVR129" s="7"/>
      <c r="AVS129" s="7"/>
      <c r="AVT129" s="7"/>
      <c r="AVU129" s="7"/>
      <c r="AVV129" s="7"/>
      <c r="AVW129" s="7"/>
      <c r="AVX129" s="7"/>
      <c r="AVY129" s="7"/>
      <c r="AVZ129" s="7"/>
      <c r="AWA129" s="7"/>
      <c r="AWB129" s="7"/>
      <c r="AWC129" s="7"/>
      <c r="AWD129" s="7"/>
      <c r="AWE129" s="7"/>
      <c r="AWF129" s="7"/>
      <c r="AWG129" s="7"/>
      <c r="AWH129" s="7"/>
      <c r="AWI129" s="7"/>
      <c r="AWJ129" s="7"/>
      <c r="AWK129" s="7"/>
      <c r="AWL129" s="7"/>
      <c r="AWM129" s="7"/>
      <c r="AWN129" s="7"/>
      <c r="AWO129" s="7"/>
      <c r="AWP129" s="7"/>
      <c r="AWQ129" s="7"/>
      <c r="AWR129" s="7"/>
      <c r="AWS129" s="7"/>
      <c r="AWT129" s="7"/>
      <c r="AWU129" s="7"/>
      <c r="AWV129" s="7"/>
      <c r="AWW129" s="7"/>
      <c r="AWX129" s="7"/>
      <c r="AWY129" s="7"/>
      <c r="AWZ129" s="7"/>
      <c r="AXA129" s="7"/>
      <c r="AXB129" s="7"/>
      <c r="AXC129" s="7"/>
      <c r="AXD129" s="7"/>
      <c r="AXE129" s="7"/>
      <c r="AXF129" s="7"/>
      <c r="AXG129" s="7"/>
      <c r="AXH129" s="7"/>
      <c r="AXI129" s="7"/>
      <c r="AXJ129" s="7"/>
      <c r="AXK129" s="7"/>
      <c r="AXL129" s="7"/>
      <c r="AXM129" s="7"/>
      <c r="AXN129" s="7"/>
      <c r="AXO129" s="7"/>
      <c r="AXP129" s="7"/>
      <c r="AXQ129" s="7"/>
      <c r="AXR129" s="7"/>
      <c r="AXS129" s="7"/>
      <c r="AXT129" s="7"/>
      <c r="AXU129" s="7"/>
      <c r="AXV129" s="7"/>
      <c r="AXW129" s="7"/>
      <c r="AXX129" s="7"/>
      <c r="AXY129" s="7"/>
      <c r="AXZ129" s="7"/>
      <c r="AYA129" s="7"/>
      <c r="AYB129" s="7"/>
      <c r="AYC129" s="7"/>
      <c r="AYD129" s="7"/>
      <c r="AYE129" s="7"/>
      <c r="AYF129" s="7"/>
      <c r="AYG129" s="7"/>
      <c r="AYH129" s="7"/>
      <c r="AYI129" s="7"/>
      <c r="AYJ129" s="7"/>
      <c r="AYK129" s="7"/>
      <c r="AYL129" s="7"/>
      <c r="AYM129" s="7"/>
      <c r="AYN129" s="7"/>
      <c r="AYO129" s="7"/>
      <c r="AYP129" s="7"/>
      <c r="AYQ129" s="7"/>
      <c r="AYR129" s="7"/>
      <c r="AYS129" s="7"/>
      <c r="AYT129" s="7"/>
      <c r="AYU129" s="7"/>
      <c r="AYV129" s="7"/>
      <c r="AYW129" s="7"/>
      <c r="AYX129" s="7"/>
      <c r="AYY129" s="7"/>
      <c r="AYZ129" s="7"/>
      <c r="AZA129" s="7"/>
      <c r="AZB129" s="7"/>
      <c r="AZC129" s="7"/>
      <c r="AZD129" s="7"/>
      <c r="AZE129" s="7"/>
      <c r="AZF129" s="7"/>
      <c r="AZG129" s="7"/>
      <c r="AZH129" s="7"/>
      <c r="AZI129" s="7"/>
      <c r="AZJ129" s="7"/>
      <c r="AZK129" s="7"/>
      <c r="AZL129" s="7"/>
      <c r="AZM129" s="7"/>
      <c r="AZN129" s="7"/>
      <c r="AZO129" s="7"/>
      <c r="AZP129" s="7"/>
      <c r="AZQ129" s="7"/>
      <c r="AZR129" s="7"/>
      <c r="AZS129" s="7"/>
      <c r="AZT129" s="7"/>
      <c r="AZU129" s="7"/>
      <c r="AZV129" s="7"/>
      <c r="AZW129" s="7"/>
      <c r="AZX129" s="7"/>
      <c r="AZY129" s="7"/>
      <c r="AZZ129" s="7"/>
      <c r="BAA129" s="7"/>
      <c r="BAB129" s="7"/>
      <c r="BAC129" s="7"/>
      <c r="BAD129" s="7"/>
      <c r="BAE129" s="7"/>
      <c r="BAF129" s="7"/>
      <c r="BAG129" s="7"/>
      <c r="BAH129" s="7"/>
      <c r="BAI129" s="7"/>
      <c r="BAJ129" s="7"/>
      <c r="BAK129" s="7"/>
      <c r="BAL129" s="7"/>
      <c r="BAM129" s="7"/>
      <c r="BAN129" s="7"/>
      <c r="BAO129" s="7"/>
      <c r="BAP129" s="7"/>
      <c r="BAQ129" s="7"/>
      <c r="BAR129" s="7"/>
      <c r="BAS129" s="7"/>
      <c r="BAT129" s="7"/>
      <c r="BAU129" s="7"/>
      <c r="BAV129" s="7"/>
      <c r="BAW129" s="7"/>
      <c r="BAX129" s="7"/>
      <c r="BAY129" s="7"/>
      <c r="BAZ129" s="7"/>
      <c r="BBA129" s="7"/>
      <c r="BBB129" s="7"/>
      <c r="BBC129" s="7"/>
      <c r="BBD129" s="7"/>
      <c r="BBE129" s="7"/>
      <c r="BBF129" s="7"/>
      <c r="BBG129" s="7"/>
      <c r="BBH129" s="7"/>
      <c r="BBI129" s="7"/>
      <c r="BBJ129" s="7"/>
      <c r="BBK129" s="7"/>
      <c r="BBL129" s="7"/>
      <c r="BBM129" s="7"/>
      <c r="BBN129" s="7"/>
      <c r="BBO129" s="7"/>
      <c r="BBP129" s="7"/>
      <c r="BBQ129" s="7"/>
      <c r="BBR129" s="7"/>
      <c r="BBS129" s="7"/>
      <c r="BBT129" s="7"/>
      <c r="BBU129" s="7"/>
      <c r="BBV129" s="7"/>
      <c r="BBW129" s="7"/>
      <c r="BBX129" s="7"/>
      <c r="BBY129" s="7"/>
      <c r="BBZ129" s="7"/>
      <c r="BCA129" s="7"/>
      <c r="BCB129" s="7"/>
      <c r="BCC129" s="7"/>
      <c r="BCD129" s="7"/>
      <c r="BCE129" s="7"/>
      <c r="BCF129" s="7"/>
      <c r="BCG129" s="7"/>
      <c r="BCH129" s="7"/>
      <c r="BCI129" s="7"/>
      <c r="BCJ129" s="7"/>
      <c r="BCK129" s="7"/>
      <c r="BCL129" s="7"/>
      <c r="BCM129" s="7"/>
      <c r="BCN129" s="7"/>
      <c r="BCO129" s="7"/>
      <c r="BCP129" s="7"/>
      <c r="BCQ129" s="7"/>
      <c r="BCR129" s="7"/>
      <c r="BCS129" s="7"/>
      <c r="BCT129" s="7"/>
      <c r="BCU129" s="7"/>
      <c r="BCV129" s="7"/>
      <c r="BCW129" s="7"/>
      <c r="BCX129" s="7"/>
      <c r="BCY129" s="7"/>
      <c r="BCZ129" s="7"/>
      <c r="BDA129" s="7"/>
      <c r="BDB129" s="7"/>
      <c r="BDC129" s="7"/>
      <c r="BDD129" s="7"/>
      <c r="BDE129" s="7"/>
      <c r="BDF129" s="7"/>
      <c r="BDG129" s="7"/>
      <c r="BDH129" s="7"/>
      <c r="BDI129" s="7"/>
      <c r="BDJ129" s="7"/>
      <c r="BDK129" s="7"/>
      <c r="BDL129" s="7"/>
      <c r="BDM129" s="7"/>
      <c r="BDN129" s="7"/>
      <c r="BDO129" s="7"/>
      <c r="BDP129" s="7"/>
      <c r="BDQ129" s="7"/>
      <c r="BDR129" s="7"/>
      <c r="BDS129" s="7"/>
      <c r="BDT129" s="7"/>
      <c r="BDU129" s="7"/>
      <c r="BDV129" s="7"/>
      <c r="BDW129" s="7"/>
      <c r="BDX129" s="7"/>
      <c r="BDY129" s="7"/>
      <c r="BDZ129" s="7"/>
      <c r="BEA129" s="7"/>
      <c r="BEB129" s="7"/>
      <c r="BEC129" s="7"/>
      <c r="BED129" s="7"/>
      <c r="BEE129" s="7"/>
      <c r="BEF129" s="7"/>
      <c r="BEG129" s="7"/>
      <c r="BEH129" s="7"/>
      <c r="BEI129" s="7"/>
      <c r="BEJ129" s="7"/>
      <c r="BEK129" s="7"/>
      <c r="BEL129" s="7"/>
      <c r="BEM129" s="7"/>
      <c r="BEN129" s="7"/>
      <c r="BEO129" s="7"/>
      <c r="BEP129" s="7"/>
      <c r="BEQ129" s="7"/>
      <c r="BER129" s="7"/>
      <c r="BES129" s="7"/>
      <c r="BET129" s="7"/>
      <c r="BEU129" s="7"/>
      <c r="BEV129" s="7"/>
      <c r="BEW129" s="7"/>
      <c r="BEX129" s="7"/>
      <c r="BEY129" s="7"/>
      <c r="BEZ129" s="7"/>
      <c r="BFA129" s="7"/>
      <c r="BFB129" s="7"/>
      <c r="BFC129" s="7"/>
      <c r="BFD129" s="7"/>
      <c r="BFE129" s="7"/>
      <c r="BFF129" s="7"/>
      <c r="BFG129" s="7"/>
      <c r="BFH129" s="7"/>
      <c r="BFI129" s="7"/>
      <c r="BFJ129" s="7"/>
      <c r="BFK129" s="7"/>
      <c r="BFL129" s="7"/>
      <c r="BFM129" s="7"/>
      <c r="BFN129" s="7"/>
      <c r="BFO129" s="7"/>
      <c r="BFP129" s="7"/>
      <c r="BFQ129" s="7"/>
      <c r="BFR129" s="7"/>
      <c r="BFS129" s="7"/>
      <c r="BFT129" s="7"/>
      <c r="BFU129" s="7"/>
      <c r="BFV129" s="7"/>
      <c r="BFW129" s="7"/>
      <c r="BFX129" s="7"/>
      <c r="BFY129" s="7"/>
      <c r="BFZ129" s="7"/>
      <c r="BGA129" s="7"/>
      <c r="BGB129" s="7"/>
      <c r="BGC129" s="7"/>
      <c r="BGD129" s="7"/>
      <c r="BGE129" s="7"/>
      <c r="BGF129" s="7"/>
      <c r="BGG129" s="7"/>
      <c r="BGH129" s="7"/>
      <c r="BGI129" s="7"/>
      <c r="BGJ129" s="7"/>
      <c r="BGK129" s="7"/>
      <c r="BGL129" s="7"/>
      <c r="BGM129" s="7"/>
      <c r="BGN129" s="7"/>
      <c r="BGO129" s="7"/>
      <c r="BGP129" s="7"/>
      <c r="BGQ129" s="7"/>
      <c r="BGR129" s="7"/>
      <c r="BGS129" s="7"/>
      <c r="BGT129" s="7"/>
      <c r="BGU129" s="7"/>
      <c r="BGV129" s="7"/>
      <c r="BGW129" s="7"/>
      <c r="BGX129" s="7"/>
      <c r="BGY129" s="7"/>
      <c r="BGZ129" s="7"/>
      <c r="BHA129" s="7"/>
      <c r="BHB129" s="7"/>
      <c r="BHC129" s="7"/>
      <c r="BHD129" s="7"/>
      <c r="BHE129" s="7"/>
      <c r="BHF129" s="7"/>
      <c r="BHG129" s="7"/>
      <c r="BHH129" s="7"/>
      <c r="BHI129" s="7"/>
      <c r="BHJ129" s="7"/>
      <c r="BHK129" s="7"/>
      <c r="BHL129" s="7"/>
      <c r="BHM129" s="7"/>
      <c r="BHN129" s="7"/>
      <c r="BHO129" s="7"/>
      <c r="BHP129" s="7"/>
      <c r="BHQ129" s="7"/>
      <c r="BHR129" s="7"/>
      <c r="BHS129" s="7"/>
      <c r="BHT129" s="7"/>
      <c r="BHU129" s="7"/>
      <c r="BHV129" s="7"/>
      <c r="BHW129" s="7"/>
      <c r="BHX129" s="7"/>
      <c r="BHY129" s="7"/>
      <c r="BHZ129" s="7"/>
      <c r="BIA129" s="7"/>
      <c r="BIB129" s="7"/>
      <c r="BIC129" s="7"/>
      <c r="BID129" s="7"/>
      <c r="BIE129" s="7"/>
      <c r="BIF129" s="7"/>
      <c r="BIG129" s="7"/>
      <c r="BIH129" s="7"/>
      <c r="BII129" s="7"/>
      <c r="BIJ129" s="7"/>
      <c r="BIK129" s="7"/>
      <c r="BIL129" s="7"/>
      <c r="BIM129" s="7"/>
      <c r="BIN129" s="7"/>
      <c r="BIO129" s="7"/>
      <c r="BIP129" s="7"/>
      <c r="BIQ129" s="7"/>
      <c r="BIR129" s="7"/>
      <c r="BIS129" s="7"/>
      <c r="BIT129" s="7"/>
      <c r="BIU129" s="7"/>
      <c r="BIV129" s="7"/>
      <c r="BIW129" s="7"/>
      <c r="BIX129" s="7"/>
      <c r="BIY129" s="7"/>
      <c r="BIZ129" s="7"/>
      <c r="BJA129" s="7"/>
      <c r="BJB129" s="7"/>
      <c r="BJC129" s="7"/>
      <c r="BJD129" s="7"/>
      <c r="BJE129" s="7"/>
      <c r="BJF129" s="7"/>
      <c r="BJG129" s="7"/>
      <c r="BJH129" s="7"/>
      <c r="BJI129" s="7"/>
      <c r="BJJ129" s="7"/>
      <c r="BJK129" s="7"/>
      <c r="BJL129" s="7"/>
      <c r="BJM129" s="7"/>
      <c r="BJN129" s="7"/>
      <c r="BJO129" s="7"/>
      <c r="BJP129" s="7"/>
      <c r="BJQ129" s="7"/>
      <c r="BJR129" s="7"/>
      <c r="BJS129" s="7"/>
      <c r="BJT129" s="7"/>
      <c r="BJU129" s="7"/>
      <c r="BJV129" s="7"/>
      <c r="BJW129" s="7"/>
      <c r="BJX129" s="7"/>
      <c r="BJY129" s="7"/>
      <c r="BJZ129" s="7"/>
      <c r="BKA129" s="7"/>
      <c r="BKB129" s="7"/>
      <c r="BKC129" s="7"/>
      <c r="BKD129" s="7"/>
      <c r="BKE129" s="7"/>
      <c r="BKF129" s="7"/>
      <c r="BKG129" s="7"/>
      <c r="BKH129" s="7"/>
      <c r="BKI129" s="7"/>
      <c r="BKJ129" s="7"/>
      <c r="BKK129" s="7"/>
      <c r="BKL129" s="7"/>
      <c r="BKM129" s="7"/>
      <c r="BKN129" s="7"/>
      <c r="BKO129" s="7"/>
      <c r="BKP129" s="7"/>
      <c r="BKQ129" s="7"/>
      <c r="BKR129" s="7"/>
      <c r="BKS129" s="7"/>
      <c r="BKT129" s="7"/>
      <c r="BKU129" s="7"/>
      <c r="BKV129" s="7"/>
      <c r="BKW129" s="7"/>
      <c r="BKX129" s="7"/>
      <c r="BKY129" s="7"/>
      <c r="BKZ129" s="7"/>
      <c r="BLA129" s="7"/>
      <c r="BLB129" s="7"/>
      <c r="BLC129" s="7"/>
      <c r="BLD129" s="7"/>
      <c r="BLE129" s="7"/>
      <c r="BLF129" s="7"/>
      <c r="BLG129" s="7"/>
      <c r="BLH129" s="7"/>
      <c r="BLI129" s="7"/>
      <c r="BLJ129" s="7"/>
      <c r="BLK129" s="7"/>
      <c r="BLL129" s="7"/>
      <c r="BLM129" s="7"/>
      <c r="BLN129" s="7"/>
      <c r="BLO129" s="7"/>
      <c r="BLP129" s="7"/>
      <c r="BLQ129" s="7"/>
      <c r="BLR129" s="7"/>
      <c r="BLS129" s="7"/>
      <c r="BLT129" s="7"/>
      <c r="BLU129" s="7"/>
      <c r="BLV129" s="7"/>
      <c r="BLW129" s="7"/>
      <c r="BLX129" s="7"/>
      <c r="BLY129" s="7"/>
      <c r="BLZ129" s="7"/>
      <c r="BMA129" s="7"/>
      <c r="BMB129" s="7"/>
      <c r="BMC129" s="7"/>
      <c r="BMD129" s="7"/>
      <c r="BME129" s="7"/>
      <c r="BMF129" s="7"/>
      <c r="BMG129" s="7"/>
      <c r="BMH129" s="7"/>
      <c r="BMI129" s="7"/>
      <c r="BMJ129" s="7"/>
      <c r="BMK129" s="7"/>
      <c r="BML129" s="7"/>
      <c r="BMM129" s="7"/>
      <c r="BMN129" s="7"/>
      <c r="BMO129" s="7"/>
      <c r="BMP129" s="7"/>
      <c r="BMQ129" s="7"/>
      <c r="BMR129" s="7"/>
      <c r="BMS129" s="7"/>
      <c r="BMT129" s="7"/>
      <c r="BMU129" s="7"/>
      <c r="BMV129" s="7"/>
      <c r="BMW129" s="7"/>
      <c r="BMX129" s="7"/>
      <c r="BMY129" s="7"/>
      <c r="BMZ129" s="7"/>
      <c r="BNA129" s="7"/>
      <c r="BNB129" s="7"/>
      <c r="BNC129" s="7"/>
      <c r="BND129" s="7"/>
      <c r="BNE129" s="7"/>
      <c r="BNF129" s="7"/>
      <c r="BNG129" s="7"/>
      <c r="BNH129" s="7"/>
      <c r="BNI129" s="7"/>
      <c r="BNJ129" s="7"/>
      <c r="BNK129" s="7"/>
      <c r="BNL129" s="7"/>
      <c r="BNM129" s="7"/>
      <c r="BNN129" s="7"/>
      <c r="BNO129" s="7"/>
      <c r="BNP129" s="7"/>
      <c r="BNQ129" s="7"/>
      <c r="BNR129" s="7"/>
      <c r="BNS129" s="7"/>
      <c r="BNT129" s="7"/>
      <c r="BNU129" s="7"/>
      <c r="BNV129" s="7"/>
      <c r="BNW129" s="7"/>
      <c r="BNX129" s="7"/>
      <c r="BNY129" s="7"/>
      <c r="BNZ129" s="7"/>
      <c r="BOA129" s="7"/>
      <c r="BOB129" s="7"/>
      <c r="BOC129" s="7"/>
      <c r="BOD129" s="7"/>
      <c r="BOE129" s="7"/>
      <c r="BOF129" s="7"/>
      <c r="BOG129" s="7"/>
      <c r="BOH129" s="7"/>
      <c r="BOI129" s="7"/>
      <c r="BOJ129" s="7"/>
      <c r="BOK129" s="7"/>
      <c r="BOL129" s="7"/>
      <c r="BOM129" s="7"/>
      <c r="BON129" s="7"/>
      <c r="BOO129" s="7"/>
      <c r="BOP129" s="7"/>
      <c r="BOQ129" s="7"/>
      <c r="BOR129" s="7"/>
      <c r="BOS129" s="7"/>
      <c r="BOT129" s="7"/>
      <c r="BOU129" s="7"/>
      <c r="BOV129" s="7"/>
      <c r="BOW129" s="7"/>
      <c r="BOX129" s="7"/>
      <c r="BOY129" s="7"/>
      <c r="BOZ129" s="7"/>
      <c r="BPA129" s="7"/>
      <c r="BPB129" s="7"/>
      <c r="BPC129" s="7"/>
      <c r="BPD129" s="7"/>
      <c r="BPE129" s="7"/>
      <c r="BPF129" s="7"/>
      <c r="BPG129" s="7"/>
      <c r="BPH129" s="7"/>
      <c r="BPI129" s="7"/>
      <c r="BPJ129" s="7"/>
      <c r="BPK129" s="7"/>
      <c r="BPL129" s="7"/>
      <c r="BPM129" s="7"/>
      <c r="BPN129" s="7"/>
      <c r="BPO129" s="7"/>
      <c r="BPP129" s="7"/>
      <c r="BPQ129" s="7"/>
      <c r="BPR129" s="7"/>
      <c r="BPS129" s="7"/>
      <c r="BPT129" s="7"/>
      <c r="BPU129" s="7"/>
      <c r="BPV129" s="7"/>
      <c r="BPW129" s="7"/>
      <c r="BPX129" s="7"/>
      <c r="BPY129" s="7"/>
      <c r="BPZ129" s="7"/>
      <c r="BQA129" s="7"/>
      <c r="BQB129" s="7"/>
      <c r="BQC129" s="7"/>
      <c r="BQD129" s="7"/>
      <c r="BQE129" s="7"/>
      <c r="BQF129" s="7"/>
      <c r="BQG129" s="7"/>
      <c r="BQH129" s="7"/>
      <c r="BQI129" s="7"/>
      <c r="BQJ129" s="7"/>
      <c r="BQK129" s="7"/>
      <c r="BQL129" s="7"/>
      <c r="BQM129" s="7"/>
      <c r="BQN129" s="7"/>
      <c r="BQO129" s="7"/>
      <c r="BQP129" s="7"/>
      <c r="BQQ129" s="7"/>
      <c r="BQR129" s="7"/>
      <c r="BQS129" s="7"/>
      <c r="BQT129" s="7"/>
      <c r="BQU129" s="7"/>
      <c r="BQV129" s="7"/>
      <c r="BQW129" s="7"/>
      <c r="BQX129" s="7"/>
      <c r="BQY129" s="7"/>
      <c r="BQZ129" s="7"/>
      <c r="BRA129" s="7"/>
      <c r="BRB129" s="7"/>
      <c r="BRC129" s="7"/>
      <c r="BRD129" s="7"/>
      <c r="BRE129" s="7"/>
      <c r="BRF129" s="7"/>
      <c r="BRG129" s="7"/>
      <c r="BRH129" s="7"/>
      <c r="BRI129" s="7"/>
      <c r="BRJ129" s="7"/>
      <c r="BRK129" s="7"/>
      <c r="BRL129" s="7"/>
      <c r="BRM129" s="7"/>
      <c r="BRN129" s="7"/>
      <c r="BRO129" s="7"/>
      <c r="BRP129" s="7"/>
      <c r="BRQ129" s="7"/>
      <c r="BRR129" s="7"/>
      <c r="BRS129" s="7"/>
      <c r="BRT129" s="7"/>
      <c r="BRU129" s="7"/>
      <c r="BRV129" s="7"/>
      <c r="BRW129" s="7"/>
      <c r="BRX129" s="7"/>
      <c r="BRY129" s="7"/>
      <c r="BRZ129" s="7"/>
      <c r="BSA129" s="7"/>
      <c r="BSB129" s="7"/>
      <c r="BSC129" s="7"/>
      <c r="BSD129" s="7"/>
      <c r="BSE129" s="7"/>
      <c r="BSF129" s="7"/>
      <c r="BSG129" s="7"/>
      <c r="BSH129" s="7"/>
      <c r="BSI129" s="7"/>
      <c r="BSJ129" s="7"/>
      <c r="BSK129" s="7"/>
      <c r="BSL129" s="7"/>
      <c r="BSM129" s="7"/>
      <c r="BSN129" s="7"/>
      <c r="BSO129" s="7"/>
      <c r="BSP129" s="7"/>
      <c r="BSQ129" s="7"/>
      <c r="BSR129" s="7"/>
      <c r="BSS129" s="7"/>
      <c r="BST129" s="7"/>
      <c r="BSU129" s="7"/>
      <c r="BSV129" s="7"/>
      <c r="BSW129" s="7"/>
      <c r="BSX129" s="7"/>
      <c r="BSY129" s="7"/>
      <c r="BSZ129" s="7"/>
      <c r="BTA129" s="7"/>
      <c r="BTB129" s="7"/>
      <c r="BTC129" s="7"/>
      <c r="BTD129" s="7"/>
      <c r="BTE129" s="7"/>
      <c r="BTF129" s="7"/>
      <c r="BTG129" s="7"/>
      <c r="BTH129" s="7"/>
      <c r="BTI129" s="7"/>
      <c r="BTJ129" s="7"/>
      <c r="BTK129" s="7"/>
      <c r="BTL129" s="7"/>
      <c r="BTM129" s="7"/>
      <c r="BTN129" s="7"/>
      <c r="BTO129" s="7"/>
      <c r="BTP129" s="7"/>
      <c r="BTQ129" s="7"/>
      <c r="BTR129" s="7"/>
      <c r="BTS129" s="7"/>
      <c r="BTT129" s="7"/>
      <c r="BTU129" s="7"/>
      <c r="BTV129" s="7"/>
      <c r="BTW129" s="7"/>
      <c r="BTX129" s="7"/>
      <c r="BTY129" s="7"/>
      <c r="BTZ129" s="7"/>
      <c r="BUA129" s="7"/>
      <c r="BUB129" s="7"/>
      <c r="BUC129" s="7"/>
      <c r="BUD129" s="7"/>
      <c r="BUE129" s="7"/>
      <c r="BUF129" s="7"/>
      <c r="BUG129" s="7"/>
      <c r="BUH129" s="7"/>
      <c r="BUI129" s="7"/>
      <c r="BUJ129" s="7"/>
      <c r="BUK129" s="7"/>
      <c r="BUL129" s="7"/>
      <c r="BUM129" s="7"/>
      <c r="BUN129" s="7"/>
      <c r="BUO129" s="7"/>
      <c r="BUP129" s="7"/>
      <c r="BUQ129" s="7"/>
      <c r="BUR129" s="7"/>
      <c r="BUS129" s="7"/>
      <c r="BUT129" s="7"/>
      <c r="BUU129" s="7"/>
      <c r="BUV129" s="7"/>
      <c r="BUW129" s="7"/>
      <c r="BUX129" s="7"/>
      <c r="BUY129" s="7"/>
      <c r="BUZ129" s="7"/>
      <c r="BVA129" s="7"/>
      <c r="BVB129" s="7"/>
      <c r="BVC129" s="7"/>
      <c r="BVD129" s="7"/>
      <c r="BVE129" s="7"/>
      <c r="BVF129" s="7"/>
      <c r="BVG129" s="7"/>
      <c r="BVH129" s="7"/>
      <c r="BVI129" s="7"/>
      <c r="BVJ129" s="7"/>
      <c r="BVK129" s="7"/>
      <c r="BVL129" s="7"/>
      <c r="BVM129" s="7"/>
      <c r="BVN129" s="7"/>
      <c r="BVO129" s="7"/>
      <c r="BVP129" s="7"/>
      <c r="BVQ129" s="7"/>
      <c r="BVR129" s="7"/>
      <c r="BVS129" s="7"/>
      <c r="BVT129" s="7"/>
      <c r="BVU129" s="7"/>
      <c r="BVV129" s="7"/>
      <c r="BVW129" s="7"/>
      <c r="BVX129" s="7"/>
      <c r="BVY129" s="7"/>
      <c r="BVZ129" s="7"/>
      <c r="BWA129" s="7"/>
      <c r="BWB129" s="7"/>
      <c r="BWC129" s="7"/>
      <c r="BWD129" s="7"/>
      <c r="BWE129" s="7"/>
      <c r="BWF129" s="7"/>
      <c r="BWG129" s="7"/>
      <c r="BWH129" s="7"/>
      <c r="BWI129" s="7"/>
      <c r="BWJ129" s="7"/>
      <c r="BWK129" s="7"/>
      <c r="BWL129" s="7"/>
      <c r="BWM129" s="7"/>
      <c r="BWN129" s="7"/>
      <c r="BWO129" s="7"/>
      <c r="BWP129" s="7"/>
      <c r="BWQ129" s="7"/>
      <c r="BWR129" s="7"/>
      <c r="BWS129" s="7"/>
      <c r="BWT129" s="7"/>
      <c r="BWU129" s="7"/>
      <c r="BWV129" s="7"/>
      <c r="BWW129" s="7"/>
      <c r="BWX129" s="7"/>
      <c r="BWY129" s="7"/>
      <c r="BWZ129" s="7"/>
      <c r="BXA129" s="7"/>
      <c r="BXB129" s="7"/>
      <c r="BXC129" s="7"/>
      <c r="BXD129" s="7"/>
      <c r="BXE129" s="7"/>
      <c r="BXF129" s="7"/>
      <c r="BXG129" s="7"/>
      <c r="BXH129" s="7"/>
      <c r="BXI129" s="7"/>
      <c r="BXJ129" s="7"/>
      <c r="BXK129" s="7"/>
      <c r="BXL129" s="7"/>
      <c r="BXM129" s="7"/>
      <c r="BXN129" s="7"/>
      <c r="BXO129" s="7"/>
      <c r="BXP129" s="7"/>
      <c r="BXQ129" s="7"/>
      <c r="BXR129" s="7"/>
      <c r="BXS129" s="7"/>
      <c r="BXT129" s="7"/>
      <c r="BXU129" s="7"/>
      <c r="BXV129" s="7"/>
      <c r="BXW129" s="7"/>
      <c r="BXX129" s="7"/>
      <c r="BXY129" s="7"/>
      <c r="BXZ129" s="7"/>
      <c r="BYA129" s="7"/>
      <c r="BYB129" s="7"/>
      <c r="BYC129" s="7"/>
      <c r="BYD129" s="7"/>
      <c r="BYE129" s="7"/>
      <c r="BYF129" s="7"/>
      <c r="BYG129" s="7"/>
      <c r="BYH129" s="7"/>
      <c r="BYI129" s="7"/>
      <c r="BYJ129" s="7"/>
      <c r="BYK129" s="7"/>
      <c r="BYL129" s="7"/>
      <c r="BYM129" s="7"/>
      <c r="BYN129" s="7"/>
      <c r="BYO129" s="7"/>
      <c r="BYP129" s="7"/>
      <c r="BYQ129" s="7"/>
      <c r="BYR129" s="7"/>
      <c r="BYS129" s="7"/>
      <c r="BYT129" s="7"/>
      <c r="BYU129" s="7"/>
      <c r="BYV129" s="7"/>
      <c r="BYW129" s="7"/>
      <c r="BYX129" s="7"/>
      <c r="BYY129" s="7"/>
      <c r="BYZ129" s="7"/>
      <c r="BZA129" s="7"/>
      <c r="BZB129" s="7"/>
      <c r="BZC129" s="7"/>
      <c r="BZD129" s="7"/>
      <c r="BZE129" s="7"/>
      <c r="BZF129" s="7"/>
      <c r="BZG129" s="7"/>
      <c r="BZH129" s="7"/>
      <c r="BZI129" s="7"/>
      <c r="BZJ129" s="7"/>
      <c r="BZK129" s="7"/>
      <c r="BZL129" s="7"/>
      <c r="BZM129" s="7"/>
      <c r="BZN129" s="7"/>
      <c r="BZO129" s="7"/>
      <c r="BZP129" s="7"/>
      <c r="BZQ129" s="7"/>
      <c r="BZR129" s="7"/>
      <c r="BZS129" s="7"/>
      <c r="BZT129" s="7"/>
      <c r="BZU129" s="7"/>
      <c r="BZV129" s="7"/>
      <c r="BZW129" s="7"/>
      <c r="BZX129" s="7"/>
      <c r="BZY129" s="7"/>
      <c r="BZZ129" s="7"/>
      <c r="CAA129" s="7"/>
      <c r="CAB129" s="7"/>
      <c r="CAC129" s="7"/>
      <c r="CAD129" s="7"/>
      <c r="CAE129" s="7"/>
      <c r="CAF129" s="7"/>
      <c r="CAG129" s="7"/>
      <c r="CAH129" s="7"/>
      <c r="CAI129" s="7"/>
      <c r="CAJ129" s="7"/>
      <c r="CAK129" s="7"/>
      <c r="CAL129" s="7"/>
      <c r="CAM129" s="7"/>
      <c r="CAN129" s="7"/>
      <c r="CAO129" s="7"/>
      <c r="CAP129" s="7"/>
      <c r="CAQ129" s="7"/>
      <c r="CAR129" s="7"/>
      <c r="CAS129" s="7"/>
      <c r="CAT129" s="7"/>
      <c r="CAU129" s="7"/>
      <c r="CAV129" s="7"/>
      <c r="CAW129" s="7"/>
      <c r="CAX129" s="7"/>
      <c r="CAY129" s="7"/>
      <c r="CAZ129" s="7"/>
      <c r="CBA129" s="7"/>
      <c r="CBB129" s="7"/>
      <c r="CBC129" s="7"/>
      <c r="CBD129" s="7"/>
      <c r="CBE129" s="7"/>
      <c r="CBF129" s="7"/>
      <c r="CBG129" s="7"/>
      <c r="CBH129" s="7"/>
      <c r="CBI129" s="7"/>
      <c r="CBJ129" s="7"/>
      <c r="CBK129" s="7"/>
      <c r="CBL129" s="7"/>
      <c r="CBM129" s="7"/>
      <c r="CBN129" s="7"/>
      <c r="CBO129" s="7"/>
      <c r="CBP129" s="7"/>
      <c r="CBQ129" s="7"/>
      <c r="CBR129" s="7"/>
      <c r="CBS129" s="7"/>
      <c r="CBT129" s="7"/>
      <c r="CBU129" s="7"/>
      <c r="CBV129" s="7"/>
      <c r="CBW129" s="7"/>
      <c r="CBX129" s="7"/>
      <c r="CBY129" s="7"/>
      <c r="CBZ129" s="7"/>
      <c r="CCA129" s="7"/>
      <c r="CCB129" s="7"/>
      <c r="CCC129" s="7"/>
      <c r="CCD129" s="7"/>
      <c r="CCE129" s="7"/>
      <c r="CCF129" s="7"/>
      <c r="CCG129" s="7"/>
      <c r="CCH129" s="7"/>
      <c r="CCI129" s="7"/>
      <c r="CCJ129" s="7"/>
      <c r="CCK129" s="7"/>
      <c r="CCL129" s="7"/>
      <c r="CCM129" s="7"/>
      <c r="CCN129" s="7"/>
      <c r="CCO129" s="7"/>
      <c r="CCP129" s="7"/>
      <c r="CCQ129" s="7"/>
      <c r="CCR129" s="7"/>
      <c r="CCS129" s="7"/>
      <c r="CCT129" s="7"/>
      <c r="CCU129" s="7"/>
      <c r="CCV129" s="7"/>
      <c r="CCW129" s="7"/>
      <c r="CCX129" s="7"/>
      <c r="CCY129" s="7"/>
      <c r="CCZ129" s="7"/>
      <c r="CDA129" s="7"/>
      <c r="CDB129" s="7"/>
      <c r="CDC129" s="7"/>
      <c r="CDD129" s="7"/>
      <c r="CDE129" s="7"/>
      <c r="CDF129" s="7"/>
      <c r="CDG129" s="7"/>
      <c r="CDH129" s="7"/>
      <c r="CDI129" s="7"/>
      <c r="CDJ129" s="7"/>
      <c r="CDK129" s="7"/>
      <c r="CDL129" s="7"/>
      <c r="CDM129" s="7"/>
      <c r="CDN129" s="7"/>
      <c r="CDO129" s="7"/>
      <c r="CDP129" s="7"/>
      <c r="CDQ129" s="7"/>
      <c r="CDR129" s="7"/>
      <c r="CDS129" s="7"/>
      <c r="CDT129" s="7"/>
      <c r="CDU129" s="7"/>
      <c r="CDV129" s="7"/>
      <c r="CDW129" s="7"/>
      <c r="CDX129" s="7"/>
      <c r="CDY129" s="7"/>
      <c r="CDZ129" s="7"/>
      <c r="CEA129" s="7"/>
      <c r="CEB129" s="7"/>
      <c r="CEC129" s="7"/>
      <c r="CED129" s="7"/>
      <c r="CEE129" s="7"/>
      <c r="CEF129" s="7"/>
      <c r="CEG129" s="7"/>
      <c r="CEH129" s="7"/>
      <c r="CEI129" s="7"/>
      <c r="CEJ129" s="7"/>
      <c r="CEK129" s="7"/>
      <c r="CEL129" s="7"/>
      <c r="CEM129" s="7"/>
      <c r="CEN129" s="7"/>
      <c r="CEO129" s="7"/>
      <c r="CEP129" s="7"/>
      <c r="CEQ129" s="7"/>
      <c r="CER129" s="7"/>
      <c r="CES129" s="7"/>
      <c r="CET129" s="7"/>
      <c r="CEU129" s="7"/>
      <c r="CEV129" s="7"/>
      <c r="CEW129" s="7"/>
      <c r="CEX129" s="7"/>
      <c r="CEY129" s="7"/>
      <c r="CEZ129" s="7"/>
      <c r="CFA129" s="7"/>
      <c r="CFB129" s="7"/>
      <c r="CFC129" s="7"/>
      <c r="CFD129" s="7"/>
      <c r="CFE129" s="7"/>
      <c r="CFF129" s="7"/>
      <c r="CFG129" s="7"/>
      <c r="CFH129" s="7"/>
      <c r="CFI129" s="7"/>
      <c r="CFJ129" s="7"/>
      <c r="CFK129" s="7"/>
      <c r="CFL129" s="7"/>
      <c r="CFM129" s="7"/>
      <c r="CFN129" s="7"/>
      <c r="CFO129" s="7"/>
      <c r="CFP129" s="7"/>
      <c r="CFQ129" s="7"/>
      <c r="CFR129" s="7"/>
      <c r="CFS129" s="7"/>
      <c r="CFT129" s="7"/>
      <c r="CFU129" s="7"/>
      <c r="CFV129" s="7"/>
      <c r="CFW129" s="7"/>
      <c r="CFX129" s="7"/>
      <c r="CFY129" s="7"/>
      <c r="CFZ129" s="7"/>
      <c r="CGA129" s="7"/>
      <c r="CGB129" s="7"/>
      <c r="CGC129" s="7"/>
      <c r="CGD129" s="7"/>
      <c r="CGE129" s="7"/>
      <c r="CGF129" s="7"/>
      <c r="CGG129" s="7"/>
      <c r="CGH129" s="7"/>
      <c r="CGI129" s="7"/>
      <c r="CGJ129" s="7"/>
      <c r="CGK129" s="7"/>
      <c r="CGL129" s="7"/>
      <c r="CGM129" s="7"/>
      <c r="CGN129" s="7"/>
      <c r="CGO129" s="7"/>
      <c r="CGP129" s="7"/>
      <c r="CGQ129" s="7"/>
      <c r="CGR129" s="7"/>
      <c r="CGS129" s="7"/>
      <c r="CGT129" s="7"/>
      <c r="CGU129" s="7"/>
      <c r="CGV129" s="7"/>
      <c r="CGW129" s="7"/>
      <c r="CGX129" s="7"/>
      <c r="CGY129" s="7"/>
      <c r="CGZ129" s="7"/>
      <c r="CHA129" s="7"/>
      <c r="CHB129" s="7"/>
      <c r="CHC129" s="7"/>
      <c r="CHD129" s="7"/>
      <c r="CHE129" s="7"/>
      <c r="CHF129" s="7"/>
      <c r="CHG129" s="7"/>
      <c r="CHH129" s="7"/>
      <c r="CHI129" s="7"/>
      <c r="CHJ129" s="7"/>
      <c r="CHK129" s="7"/>
      <c r="CHL129" s="7"/>
      <c r="CHM129" s="7"/>
      <c r="CHN129" s="7"/>
      <c r="CHO129" s="7"/>
      <c r="CHP129" s="7"/>
      <c r="CHQ129" s="7"/>
      <c r="CHR129" s="7"/>
      <c r="CHS129" s="7"/>
      <c r="CHT129" s="7"/>
      <c r="CHU129" s="7"/>
      <c r="CHV129" s="7"/>
      <c r="CHW129" s="7"/>
      <c r="CHX129" s="7"/>
      <c r="CHY129" s="7"/>
      <c r="CHZ129" s="7"/>
      <c r="CIA129" s="7"/>
      <c r="CIB129" s="7"/>
      <c r="CIC129" s="7"/>
      <c r="CID129" s="7"/>
      <c r="CIE129" s="7"/>
      <c r="CIF129" s="7"/>
      <c r="CIG129" s="7"/>
      <c r="CIH129" s="7"/>
      <c r="CII129" s="7"/>
      <c r="CIJ129" s="7"/>
      <c r="CIK129" s="7"/>
      <c r="CIL129" s="7"/>
      <c r="CIM129" s="7"/>
      <c r="CIN129" s="7"/>
      <c r="CIO129" s="7"/>
      <c r="CIP129" s="7"/>
      <c r="CIQ129" s="7"/>
      <c r="CIR129" s="7"/>
      <c r="CIS129" s="7"/>
      <c r="CIT129" s="7"/>
      <c r="CIU129" s="7"/>
      <c r="CIV129" s="7"/>
      <c r="CIW129" s="7"/>
      <c r="CIX129" s="7"/>
      <c r="CIY129" s="7"/>
      <c r="CIZ129" s="7"/>
      <c r="CJA129" s="7"/>
      <c r="CJB129" s="7"/>
      <c r="CJC129" s="7"/>
      <c r="CJD129" s="7"/>
      <c r="CJE129" s="7"/>
      <c r="CJF129" s="7"/>
      <c r="CJG129" s="7"/>
      <c r="CJH129" s="7"/>
      <c r="CJI129" s="7"/>
      <c r="CJJ129" s="7"/>
      <c r="CJK129" s="7"/>
      <c r="CJL129" s="7"/>
      <c r="CJM129" s="7"/>
      <c r="CJN129" s="7"/>
      <c r="CJO129" s="7"/>
      <c r="CJP129" s="7"/>
      <c r="CJQ129" s="7"/>
      <c r="CJR129" s="7"/>
      <c r="CJS129" s="7"/>
      <c r="CJT129" s="7"/>
      <c r="CJU129" s="7"/>
      <c r="CJV129" s="7"/>
      <c r="CJW129" s="7"/>
      <c r="CJX129" s="7"/>
      <c r="CJY129" s="7"/>
      <c r="CJZ129" s="7"/>
      <c r="CKA129" s="7"/>
      <c r="CKB129" s="7"/>
      <c r="CKC129" s="7"/>
      <c r="CKD129" s="7"/>
      <c r="CKE129" s="7"/>
      <c r="CKF129" s="7"/>
      <c r="CKG129" s="7"/>
      <c r="CKH129" s="7"/>
      <c r="CKI129" s="7"/>
      <c r="CKJ129" s="7"/>
      <c r="CKK129" s="7"/>
      <c r="CKL129" s="7"/>
      <c r="CKM129" s="7"/>
      <c r="CKN129" s="7"/>
      <c r="CKO129" s="7"/>
      <c r="CKP129" s="7"/>
      <c r="CKQ129" s="7"/>
      <c r="CKR129" s="7"/>
      <c r="CKS129" s="7"/>
      <c r="CKT129" s="7"/>
      <c r="CKU129" s="7"/>
      <c r="CKV129" s="7"/>
      <c r="CKW129" s="7"/>
      <c r="CKX129" s="7"/>
      <c r="CKY129" s="7"/>
      <c r="CKZ129" s="7"/>
      <c r="CLA129" s="7"/>
      <c r="CLB129" s="7"/>
      <c r="CLC129" s="7"/>
      <c r="CLD129" s="7"/>
      <c r="CLE129" s="7"/>
      <c r="CLF129" s="7"/>
      <c r="CLG129" s="7"/>
      <c r="CLH129" s="7"/>
      <c r="CLI129" s="7"/>
      <c r="CLJ129" s="7"/>
      <c r="CLK129" s="7"/>
      <c r="CLL129" s="7"/>
      <c r="CLM129" s="7"/>
      <c r="CLN129" s="7"/>
      <c r="CLO129" s="7"/>
      <c r="CLP129" s="7"/>
      <c r="CLQ129" s="7"/>
      <c r="CLR129" s="7"/>
      <c r="CLS129" s="7"/>
      <c r="CLT129" s="7"/>
      <c r="CLU129" s="7"/>
      <c r="CLV129" s="7"/>
      <c r="CLW129" s="7"/>
      <c r="CLX129" s="7"/>
      <c r="CLY129" s="7"/>
      <c r="CLZ129" s="7"/>
      <c r="CMA129" s="7"/>
      <c r="CMB129" s="7"/>
      <c r="CMC129" s="7"/>
      <c r="CMD129" s="7"/>
      <c r="CME129" s="7"/>
      <c r="CMF129" s="7"/>
      <c r="CMG129" s="7"/>
      <c r="CMH129" s="7"/>
      <c r="CMI129" s="7"/>
      <c r="CMJ129" s="7"/>
      <c r="CMK129" s="7"/>
      <c r="CML129" s="7"/>
      <c r="CMM129" s="7"/>
      <c r="CMN129" s="7"/>
      <c r="CMO129" s="7"/>
      <c r="CMP129" s="7"/>
      <c r="CMQ129" s="7"/>
      <c r="CMR129" s="7"/>
      <c r="CMS129" s="7"/>
      <c r="CMT129" s="7"/>
      <c r="CMU129" s="7"/>
      <c r="CMV129" s="7"/>
      <c r="CMW129" s="7"/>
      <c r="CMX129" s="7"/>
      <c r="CMY129" s="7"/>
      <c r="CMZ129" s="7"/>
      <c r="CNA129" s="7"/>
      <c r="CNB129" s="7"/>
      <c r="CNC129" s="7"/>
      <c r="CND129" s="7"/>
      <c r="CNE129" s="7"/>
      <c r="CNF129" s="7"/>
      <c r="CNG129" s="7"/>
      <c r="CNH129" s="7"/>
      <c r="CNI129" s="7"/>
      <c r="CNJ129" s="7"/>
      <c r="CNK129" s="7"/>
      <c r="CNL129" s="7"/>
      <c r="CNM129" s="7"/>
      <c r="CNN129" s="7"/>
      <c r="CNO129" s="7"/>
      <c r="CNP129" s="7"/>
      <c r="CNQ129" s="7"/>
      <c r="CNR129" s="7"/>
      <c r="CNS129" s="7"/>
      <c r="CNT129" s="7"/>
      <c r="CNU129" s="7"/>
      <c r="CNV129" s="7"/>
      <c r="CNW129" s="7"/>
      <c r="CNX129" s="7"/>
      <c r="CNY129" s="7"/>
      <c r="CNZ129" s="7"/>
      <c r="COA129" s="7"/>
      <c r="COB129" s="7"/>
      <c r="COC129" s="7"/>
      <c r="COD129" s="7"/>
      <c r="COE129" s="7"/>
      <c r="COF129" s="7"/>
      <c r="COG129" s="7"/>
      <c r="COH129" s="7"/>
      <c r="COI129" s="7"/>
      <c r="COJ129" s="7"/>
      <c r="COK129" s="7"/>
      <c r="COL129" s="7"/>
      <c r="COM129" s="7"/>
      <c r="CON129" s="7"/>
      <c r="COO129" s="7"/>
      <c r="COP129" s="7"/>
      <c r="COQ129" s="7"/>
      <c r="COR129" s="7"/>
      <c r="COS129" s="7"/>
      <c r="COT129" s="7"/>
      <c r="COU129" s="7"/>
      <c r="COV129" s="7"/>
      <c r="COW129" s="7"/>
      <c r="COX129" s="7"/>
      <c r="COY129" s="7"/>
      <c r="COZ129" s="7"/>
      <c r="CPA129" s="7"/>
      <c r="CPB129" s="7"/>
      <c r="CPC129" s="7"/>
      <c r="CPD129" s="7"/>
      <c r="CPE129" s="7"/>
      <c r="CPF129" s="7"/>
      <c r="CPG129" s="7"/>
      <c r="CPH129" s="7"/>
      <c r="CPI129" s="7"/>
      <c r="CPJ129" s="7"/>
      <c r="CPK129" s="7"/>
      <c r="CPL129" s="7"/>
      <c r="CPM129" s="7"/>
      <c r="CPN129" s="7"/>
      <c r="CPO129" s="7"/>
      <c r="CPP129" s="7"/>
      <c r="CPQ129" s="7"/>
      <c r="CPR129" s="7"/>
      <c r="CPS129" s="7"/>
      <c r="CPT129" s="7"/>
      <c r="CPU129" s="7"/>
      <c r="CPV129" s="7"/>
      <c r="CPW129" s="7"/>
      <c r="CPX129" s="7"/>
      <c r="CPY129" s="7"/>
      <c r="CPZ129" s="7"/>
      <c r="CQA129" s="7"/>
      <c r="CQB129" s="7"/>
      <c r="CQC129" s="7"/>
      <c r="CQD129" s="7"/>
      <c r="CQE129" s="7"/>
      <c r="CQF129" s="7"/>
      <c r="CQG129" s="7"/>
      <c r="CQH129" s="7"/>
      <c r="CQI129" s="7"/>
      <c r="CQJ129" s="7"/>
      <c r="CQK129" s="7"/>
      <c r="CQL129" s="7"/>
      <c r="CQM129" s="7"/>
      <c r="CQN129" s="7"/>
      <c r="CQO129" s="7"/>
      <c r="CQP129" s="7"/>
      <c r="CQQ129" s="7"/>
      <c r="CQR129" s="7"/>
      <c r="CQS129" s="7"/>
      <c r="CQT129" s="7"/>
      <c r="CQU129" s="7"/>
      <c r="CQV129" s="7"/>
      <c r="CQW129" s="7"/>
      <c r="CQX129" s="7"/>
      <c r="CQY129" s="7"/>
      <c r="CQZ129" s="7"/>
      <c r="CRA129" s="7"/>
      <c r="CRB129" s="7"/>
      <c r="CRC129" s="7"/>
      <c r="CRD129" s="7"/>
      <c r="CRE129" s="7"/>
      <c r="CRF129" s="7"/>
      <c r="CRG129" s="7"/>
      <c r="CRH129" s="7"/>
      <c r="CRI129" s="7"/>
      <c r="CRJ129" s="7"/>
      <c r="CRK129" s="7"/>
      <c r="CRL129" s="7"/>
      <c r="CRM129" s="7"/>
      <c r="CRN129" s="7"/>
      <c r="CRO129" s="7"/>
      <c r="CRP129" s="7"/>
      <c r="CRQ129" s="7"/>
      <c r="CRR129" s="7"/>
      <c r="CRS129" s="7"/>
      <c r="CRT129" s="7"/>
      <c r="CRU129" s="7"/>
      <c r="CRV129" s="7"/>
      <c r="CRW129" s="7"/>
      <c r="CRX129" s="7"/>
      <c r="CRY129" s="7"/>
      <c r="CRZ129" s="7"/>
      <c r="CSA129" s="7"/>
      <c r="CSB129" s="7"/>
      <c r="CSC129" s="7"/>
      <c r="CSD129" s="7"/>
      <c r="CSE129" s="7"/>
      <c r="CSF129" s="7"/>
      <c r="CSG129" s="7"/>
      <c r="CSH129" s="7"/>
      <c r="CSI129" s="7"/>
      <c r="CSJ129" s="7"/>
      <c r="CSK129" s="7"/>
      <c r="CSL129" s="7"/>
      <c r="CSM129" s="7"/>
      <c r="CSN129" s="7"/>
      <c r="CSO129" s="7"/>
      <c r="CSP129" s="7"/>
      <c r="CSQ129" s="7"/>
      <c r="CSR129" s="7"/>
      <c r="CSS129" s="7"/>
      <c r="CST129" s="7"/>
      <c r="CSU129" s="7"/>
      <c r="CSV129" s="7"/>
      <c r="CSW129" s="7"/>
      <c r="CSX129" s="7"/>
      <c r="CSY129" s="7"/>
      <c r="CSZ129" s="7"/>
      <c r="CTA129" s="7"/>
      <c r="CTB129" s="7"/>
      <c r="CTC129" s="7"/>
      <c r="CTD129" s="7"/>
      <c r="CTE129" s="7"/>
      <c r="CTF129" s="7"/>
      <c r="CTG129" s="7"/>
      <c r="CTH129" s="7"/>
      <c r="CTI129" s="7"/>
      <c r="CTJ129" s="7"/>
      <c r="CTK129" s="7"/>
      <c r="CTL129" s="7"/>
      <c r="CTM129" s="7"/>
      <c r="CTN129" s="7"/>
      <c r="CTO129" s="7"/>
      <c r="CTP129" s="7"/>
      <c r="CTQ129" s="7"/>
      <c r="CTR129" s="7"/>
      <c r="CTS129" s="7"/>
      <c r="CTT129" s="7"/>
      <c r="CTU129" s="7"/>
      <c r="CTV129" s="7"/>
      <c r="CTW129" s="7"/>
      <c r="CTX129" s="7"/>
      <c r="CTY129" s="7"/>
      <c r="CTZ129" s="7"/>
      <c r="CUA129" s="7"/>
      <c r="CUB129" s="7"/>
      <c r="CUC129" s="7"/>
      <c r="CUD129" s="7"/>
      <c r="CUE129" s="7"/>
      <c r="CUF129" s="7"/>
      <c r="CUG129" s="7"/>
      <c r="CUH129" s="7"/>
      <c r="CUI129" s="7"/>
      <c r="CUJ129" s="7"/>
      <c r="CUK129" s="7"/>
      <c r="CUL129" s="7"/>
      <c r="CUM129" s="7"/>
      <c r="CUN129" s="7"/>
      <c r="CUO129" s="7"/>
      <c r="CUP129" s="7"/>
      <c r="CUQ129" s="7"/>
      <c r="CUR129" s="7"/>
      <c r="CUS129" s="7"/>
      <c r="CUT129" s="7"/>
      <c r="CUU129" s="7"/>
      <c r="CUV129" s="7"/>
      <c r="CUW129" s="7"/>
      <c r="CUX129" s="7"/>
      <c r="CUY129" s="7"/>
      <c r="CUZ129" s="7"/>
      <c r="CVA129" s="7"/>
      <c r="CVB129" s="7"/>
      <c r="CVC129" s="7"/>
      <c r="CVD129" s="7"/>
      <c r="CVE129" s="7"/>
      <c r="CVF129" s="7"/>
      <c r="CVG129" s="7"/>
      <c r="CVH129" s="7"/>
      <c r="CVI129" s="7"/>
      <c r="CVJ129" s="7"/>
      <c r="CVK129" s="7"/>
      <c r="CVL129" s="7"/>
      <c r="CVM129" s="7"/>
      <c r="CVN129" s="7"/>
      <c r="CVO129" s="7"/>
      <c r="CVP129" s="7"/>
      <c r="CVQ129" s="7"/>
      <c r="CVR129" s="7"/>
      <c r="CVS129" s="7"/>
      <c r="CVT129" s="7"/>
      <c r="CVU129" s="7"/>
      <c r="CVV129" s="7"/>
      <c r="CVW129" s="7"/>
      <c r="CVX129" s="7"/>
      <c r="CVY129" s="7"/>
      <c r="CVZ129" s="7"/>
      <c r="CWA129" s="7"/>
      <c r="CWB129" s="7"/>
      <c r="CWC129" s="7"/>
      <c r="CWD129" s="7"/>
      <c r="CWE129" s="7"/>
      <c r="CWF129" s="7"/>
      <c r="CWG129" s="7"/>
      <c r="CWH129" s="7"/>
      <c r="CWI129" s="7"/>
      <c r="CWJ129" s="7"/>
      <c r="CWK129" s="7"/>
      <c r="CWL129" s="7"/>
      <c r="CWM129" s="7"/>
      <c r="CWN129" s="7"/>
      <c r="CWO129" s="7"/>
      <c r="CWP129" s="7"/>
      <c r="CWQ129" s="7"/>
      <c r="CWR129" s="7"/>
      <c r="CWS129" s="7"/>
      <c r="CWT129" s="7"/>
      <c r="CWU129" s="7"/>
      <c r="CWV129" s="7"/>
      <c r="CWW129" s="7"/>
      <c r="CWX129" s="7"/>
      <c r="CWY129" s="7"/>
      <c r="CWZ129" s="7"/>
      <c r="CXA129" s="7"/>
      <c r="CXB129" s="7"/>
      <c r="CXC129" s="7"/>
      <c r="CXD129" s="7"/>
      <c r="CXE129" s="7"/>
      <c r="CXF129" s="7"/>
      <c r="CXG129" s="7"/>
      <c r="CXH129" s="7"/>
      <c r="CXI129" s="7"/>
      <c r="CXJ129" s="7"/>
      <c r="CXK129" s="7"/>
      <c r="CXL129" s="7"/>
      <c r="CXM129" s="7"/>
      <c r="CXN129" s="7"/>
      <c r="CXO129" s="7"/>
      <c r="CXP129" s="7"/>
      <c r="CXQ129" s="7"/>
      <c r="CXR129" s="7"/>
      <c r="CXS129" s="7"/>
      <c r="CXT129" s="7"/>
      <c r="CXU129" s="7"/>
      <c r="CXV129" s="7"/>
      <c r="CXW129" s="7"/>
      <c r="CXX129" s="7"/>
      <c r="CXY129" s="7"/>
      <c r="CXZ129" s="7"/>
      <c r="CYA129" s="7"/>
      <c r="CYB129" s="7"/>
      <c r="CYC129" s="7"/>
      <c r="CYD129" s="7"/>
      <c r="CYE129" s="7"/>
      <c r="CYF129" s="7"/>
      <c r="CYG129" s="7"/>
      <c r="CYH129" s="7"/>
      <c r="CYI129" s="7"/>
      <c r="CYJ129" s="7"/>
      <c r="CYK129" s="7"/>
      <c r="CYL129" s="7"/>
      <c r="CYM129" s="7"/>
      <c r="CYN129" s="7"/>
      <c r="CYO129" s="7"/>
      <c r="CYP129" s="7"/>
      <c r="CYQ129" s="7"/>
      <c r="CYR129" s="7"/>
      <c r="CYS129" s="7"/>
      <c r="CYT129" s="7"/>
      <c r="CYU129" s="7"/>
      <c r="CYV129" s="7"/>
      <c r="CYW129" s="7"/>
      <c r="CYX129" s="7"/>
      <c r="CYY129" s="7"/>
      <c r="CYZ129" s="7"/>
      <c r="CZA129" s="7"/>
      <c r="CZB129" s="7"/>
      <c r="CZC129" s="7"/>
      <c r="CZD129" s="7"/>
      <c r="CZE129" s="7"/>
      <c r="CZF129" s="7"/>
      <c r="CZG129" s="7"/>
      <c r="CZH129" s="7"/>
      <c r="CZI129" s="7"/>
      <c r="CZJ129" s="7"/>
      <c r="CZK129" s="7"/>
      <c r="CZL129" s="7"/>
      <c r="CZM129" s="7"/>
      <c r="CZN129" s="7"/>
      <c r="CZO129" s="7"/>
      <c r="CZP129" s="7"/>
      <c r="CZQ129" s="7"/>
      <c r="CZR129" s="7"/>
      <c r="CZS129" s="7"/>
      <c r="CZT129" s="7"/>
      <c r="CZU129" s="7"/>
      <c r="CZV129" s="7"/>
      <c r="CZW129" s="7"/>
      <c r="CZX129" s="7"/>
      <c r="CZY129" s="7"/>
      <c r="CZZ129" s="7"/>
      <c r="DAA129" s="7"/>
      <c r="DAB129" s="7"/>
      <c r="DAC129" s="7"/>
      <c r="DAD129" s="7"/>
      <c r="DAE129" s="7"/>
      <c r="DAF129" s="7"/>
      <c r="DAG129" s="7"/>
      <c r="DAH129" s="7"/>
      <c r="DAI129" s="7"/>
      <c r="DAJ129" s="7"/>
      <c r="DAK129" s="7"/>
      <c r="DAL129" s="7"/>
      <c r="DAM129" s="7"/>
      <c r="DAN129" s="7"/>
      <c r="DAO129" s="7"/>
      <c r="DAP129" s="7"/>
      <c r="DAQ129" s="7"/>
      <c r="DAR129" s="7"/>
      <c r="DAS129" s="7"/>
      <c r="DAT129" s="7"/>
      <c r="DAU129" s="7"/>
      <c r="DAV129" s="7"/>
      <c r="DAW129" s="7"/>
      <c r="DAX129" s="7"/>
      <c r="DAY129" s="7"/>
      <c r="DAZ129" s="7"/>
      <c r="DBA129" s="7"/>
      <c r="DBB129" s="7"/>
      <c r="DBC129" s="7"/>
      <c r="DBD129" s="7"/>
      <c r="DBE129" s="7"/>
      <c r="DBF129" s="7"/>
      <c r="DBG129" s="7"/>
      <c r="DBH129" s="7"/>
      <c r="DBI129" s="7"/>
      <c r="DBJ129" s="7"/>
      <c r="DBK129" s="7"/>
      <c r="DBL129" s="7"/>
      <c r="DBM129" s="7"/>
      <c r="DBN129" s="7"/>
      <c r="DBO129" s="7"/>
      <c r="DBP129" s="7"/>
      <c r="DBQ129" s="7"/>
      <c r="DBR129" s="7"/>
      <c r="DBS129" s="7"/>
      <c r="DBT129" s="7"/>
      <c r="DBU129" s="7"/>
      <c r="DBV129" s="7"/>
      <c r="DBW129" s="7"/>
      <c r="DBX129" s="7"/>
      <c r="DBY129" s="7"/>
      <c r="DBZ129" s="7"/>
      <c r="DCA129" s="7"/>
      <c r="DCB129" s="7"/>
      <c r="DCC129" s="7"/>
      <c r="DCD129" s="7"/>
      <c r="DCE129" s="7"/>
      <c r="DCF129" s="7"/>
      <c r="DCG129" s="7"/>
      <c r="DCH129" s="7"/>
      <c r="DCI129" s="7"/>
      <c r="DCJ129" s="7"/>
      <c r="DCK129" s="7"/>
      <c r="DCL129" s="7"/>
      <c r="DCM129" s="7"/>
      <c r="DCN129" s="7"/>
      <c r="DCO129" s="7"/>
      <c r="DCP129" s="7"/>
      <c r="DCQ129" s="7"/>
      <c r="DCR129" s="7"/>
      <c r="DCS129" s="7"/>
      <c r="DCT129" s="7"/>
      <c r="DCU129" s="7"/>
      <c r="DCV129" s="7"/>
      <c r="DCW129" s="7"/>
      <c r="DCX129" s="7"/>
      <c r="DCY129" s="7"/>
      <c r="DCZ129" s="7"/>
      <c r="DDA129" s="7"/>
      <c r="DDB129" s="7"/>
      <c r="DDC129" s="7"/>
      <c r="DDD129" s="7"/>
      <c r="DDE129" s="7"/>
      <c r="DDF129" s="7"/>
      <c r="DDG129" s="7"/>
      <c r="DDH129" s="7"/>
      <c r="DDI129" s="7"/>
      <c r="DDJ129" s="7"/>
      <c r="DDK129" s="7"/>
      <c r="DDL129" s="7"/>
      <c r="DDM129" s="7"/>
      <c r="DDN129" s="7"/>
      <c r="DDO129" s="7"/>
      <c r="DDP129" s="7"/>
      <c r="DDQ129" s="7"/>
      <c r="DDR129" s="7"/>
      <c r="DDS129" s="7"/>
      <c r="DDT129" s="7"/>
      <c r="DDU129" s="7"/>
      <c r="DDV129" s="7"/>
      <c r="DDW129" s="7"/>
      <c r="DDX129" s="7"/>
      <c r="DDY129" s="7"/>
      <c r="DDZ129" s="7"/>
      <c r="DEA129" s="7"/>
      <c r="DEB129" s="7"/>
      <c r="DEC129" s="7"/>
      <c r="DED129" s="7"/>
      <c r="DEE129" s="7"/>
      <c r="DEF129" s="7"/>
      <c r="DEG129" s="7"/>
      <c r="DEH129" s="7"/>
      <c r="DEI129" s="7"/>
      <c r="DEJ129" s="7"/>
      <c r="DEK129" s="7"/>
      <c r="DEL129" s="7"/>
      <c r="DEM129" s="7"/>
      <c r="DEN129" s="7"/>
      <c r="DEO129" s="7"/>
      <c r="DEP129" s="7"/>
      <c r="DEQ129" s="7"/>
      <c r="DER129" s="7"/>
      <c r="DES129" s="7"/>
      <c r="DET129" s="7"/>
      <c r="DEU129" s="7"/>
      <c r="DEV129" s="7"/>
      <c r="DEW129" s="7"/>
      <c r="DEX129" s="7"/>
      <c r="DEY129" s="7"/>
      <c r="DEZ129" s="7"/>
      <c r="DFA129" s="7"/>
      <c r="DFB129" s="7"/>
      <c r="DFC129" s="7"/>
      <c r="DFD129" s="7"/>
      <c r="DFE129" s="7"/>
      <c r="DFF129" s="7"/>
      <c r="DFG129" s="7"/>
      <c r="DFH129" s="7"/>
      <c r="DFI129" s="7"/>
      <c r="DFJ129" s="7"/>
      <c r="DFK129" s="7"/>
      <c r="DFL129" s="7"/>
      <c r="DFM129" s="7"/>
      <c r="DFN129" s="7"/>
      <c r="DFO129" s="7"/>
      <c r="DFP129" s="7"/>
      <c r="DFQ129" s="7"/>
      <c r="DFR129" s="7"/>
      <c r="DFS129" s="7"/>
      <c r="DFT129" s="7"/>
      <c r="DFU129" s="7"/>
      <c r="DFV129" s="7"/>
      <c r="DFW129" s="7"/>
      <c r="DFX129" s="7"/>
      <c r="DFY129" s="7"/>
      <c r="DFZ129" s="7"/>
      <c r="DGA129" s="7"/>
      <c r="DGB129" s="7"/>
      <c r="DGC129" s="7"/>
      <c r="DGD129" s="7"/>
      <c r="DGE129" s="7"/>
      <c r="DGF129" s="7"/>
      <c r="DGG129" s="7"/>
      <c r="DGH129" s="7"/>
      <c r="DGI129" s="7"/>
      <c r="DGJ129" s="7"/>
      <c r="DGK129" s="7"/>
      <c r="DGL129" s="7"/>
      <c r="DGM129" s="7"/>
      <c r="DGN129" s="7"/>
      <c r="DGO129" s="7"/>
      <c r="DGP129" s="7"/>
      <c r="DGQ129" s="7"/>
      <c r="DGR129" s="7"/>
      <c r="DGS129" s="7"/>
      <c r="DGT129" s="7"/>
      <c r="DGU129" s="7"/>
      <c r="DGV129" s="7"/>
      <c r="DGW129" s="7"/>
      <c r="DGX129" s="7"/>
      <c r="DGY129" s="7"/>
      <c r="DGZ129" s="7"/>
      <c r="DHA129" s="7"/>
      <c r="DHB129" s="7"/>
      <c r="DHC129" s="7"/>
      <c r="DHD129" s="7"/>
      <c r="DHE129" s="7"/>
      <c r="DHF129" s="7"/>
      <c r="DHG129" s="7"/>
      <c r="DHH129" s="7"/>
      <c r="DHI129" s="7"/>
      <c r="DHJ129" s="7"/>
      <c r="DHK129" s="7"/>
      <c r="DHL129" s="7"/>
      <c r="DHM129" s="7"/>
      <c r="DHN129" s="7"/>
      <c r="DHO129" s="7"/>
      <c r="DHP129" s="7"/>
      <c r="DHQ129" s="7"/>
      <c r="DHR129" s="7"/>
      <c r="DHS129" s="7"/>
      <c r="DHT129" s="7"/>
      <c r="DHU129" s="7"/>
      <c r="DHV129" s="7"/>
      <c r="DHW129" s="7"/>
      <c r="DHX129" s="7"/>
      <c r="DHY129" s="7"/>
      <c r="DHZ129" s="7"/>
      <c r="DIA129" s="7"/>
      <c r="DIB129" s="7"/>
      <c r="DIC129" s="7"/>
      <c r="DID129" s="7"/>
      <c r="DIE129" s="7"/>
      <c r="DIF129" s="7"/>
      <c r="DIG129" s="7"/>
      <c r="DIH129" s="7"/>
      <c r="DII129" s="7"/>
      <c r="DIJ129" s="7"/>
      <c r="DIK129" s="7"/>
      <c r="DIL129" s="7"/>
      <c r="DIM129" s="7"/>
      <c r="DIN129" s="7"/>
      <c r="DIO129" s="7"/>
      <c r="DIP129" s="7"/>
      <c r="DIQ129" s="7"/>
      <c r="DIR129" s="7"/>
      <c r="DIS129" s="7"/>
      <c r="DIT129" s="7"/>
      <c r="DIU129" s="7"/>
      <c r="DIV129" s="7"/>
      <c r="DIW129" s="7"/>
      <c r="DIX129" s="7"/>
      <c r="DIY129" s="7"/>
      <c r="DIZ129" s="7"/>
      <c r="DJA129" s="7"/>
      <c r="DJB129" s="7"/>
      <c r="DJC129" s="7"/>
      <c r="DJD129" s="7"/>
      <c r="DJE129" s="7"/>
      <c r="DJF129" s="7"/>
      <c r="DJG129" s="7"/>
      <c r="DJH129" s="7"/>
      <c r="DJI129" s="7"/>
      <c r="DJJ129" s="7"/>
      <c r="DJK129" s="7"/>
      <c r="DJL129" s="7"/>
      <c r="DJM129" s="7"/>
      <c r="DJN129" s="7"/>
      <c r="DJO129" s="7"/>
      <c r="DJP129" s="7"/>
      <c r="DJQ129" s="7"/>
      <c r="DJR129" s="7"/>
      <c r="DJS129" s="7"/>
      <c r="DJT129" s="7"/>
      <c r="DJU129" s="7"/>
      <c r="DJV129" s="7"/>
      <c r="DJW129" s="7"/>
      <c r="DJX129" s="7"/>
      <c r="DJY129" s="7"/>
      <c r="DJZ129" s="7"/>
      <c r="DKA129" s="7"/>
      <c r="DKB129" s="7"/>
      <c r="DKC129" s="7"/>
      <c r="DKD129" s="7"/>
      <c r="DKE129" s="7"/>
      <c r="DKF129" s="7"/>
      <c r="DKG129" s="7"/>
      <c r="DKH129" s="7"/>
      <c r="DKI129" s="7"/>
      <c r="DKJ129" s="7"/>
      <c r="DKK129" s="7"/>
      <c r="DKL129" s="7"/>
      <c r="DKM129" s="7"/>
      <c r="DKN129" s="7"/>
      <c r="DKO129" s="7"/>
      <c r="DKP129" s="7"/>
      <c r="DKQ129" s="7"/>
      <c r="DKR129" s="7"/>
      <c r="DKS129" s="7"/>
      <c r="DKT129" s="7"/>
      <c r="DKU129" s="7"/>
      <c r="DKV129" s="7"/>
      <c r="DKW129" s="7"/>
      <c r="DKX129" s="7"/>
      <c r="DKY129" s="7"/>
      <c r="DKZ129" s="7"/>
      <c r="DLA129" s="7"/>
      <c r="DLB129" s="7"/>
      <c r="DLC129" s="7"/>
      <c r="DLD129" s="7"/>
      <c r="DLE129" s="7"/>
      <c r="DLF129" s="7"/>
      <c r="DLG129" s="7"/>
      <c r="DLH129" s="7"/>
      <c r="DLI129" s="7"/>
      <c r="DLJ129" s="7"/>
      <c r="DLK129" s="7"/>
      <c r="DLL129" s="7"/>
      <c r="DLM129" s="7"/>
      <c r="DLN129" s="7"/>
      <c r="DLO129" s="7"/>
      <c r="DLP129" s="7"/>
      <c r="DLQ129" s="7"/>
      <c r="DLR129" s="7"/>
      <c r="DLS129" s="7"/>
      <c r="DLT129" s="7"/>
      <c r="DLU129" s="7"/>
      <c r="DLV129" s="7"/>
      <c r="DLW129" s="7"/>
      <c r="DLX129" s="7"/>
      <c r="DLY129" s="7"/>
      <c r="DLZ129" s="7"/>
      <c r="DMA129" s="7"/>
      <c r="DMB129" s="7"/>
      <c r="DMC129" s="7"/>
      <c r="DMD129" s="7"/>
      <c r="DME129" s="7"/>
      <c r="DMF129" s="7"/>
      <c r="DMG129" s="7"/>
      <c r="DMH129" s="7"/>
      <c r="DMI129" s="7"/>
      <c r="DMJ129" s="7"/>
      <c r="DMK129" s="7"/>
      <c r="DML129" s="7"/>
      <c r="DMM129" s="7"/>
      <c r="DMN129" s="7"/>
      <c r="DMO129" s="7"/>
      <c r="DMP129" s="7"/>
      <c r="DMQ129" s="7"/>
      <c r="DMR129" s="7"/>
      <c r="DMS129" s="7"/>
      <c r="DMT129" s="7"/>
      <c r="DMU129" s="7"/>
      <c r="DMV129" s="7"/>
      <c r="DMW129" s="7"/>
      <c r="DMX129" s="7"/>
      <c r="DMY129" s="7"/>
      <c r="DMZ129" s="7"/>
      <c r="DNA129" s="7"/>
      <c r="DNB129" s="7"/>
      <c r="DNC129" s="7"/>
      <c r="DND129" s="7"/>
      <c r="DNE129" s="7"/>
      <c r="DNF129" s="7"/>
      <c r="DNG129" s="7"/>
      <c r="DNH129" s="7"/>
      <c r="DNI129" s="7"/>
      <c r="DNJ129" s="7"/>
      <c r="DNK129" s="7"/>
      <c r="DNL129" s="7"/>
      <c r="DNM129" s="7"/>
      <c r="DNN129" s="7"/>
      <c r="DNO129" s="7"/>
      <c r="DNP129" s="7"/>
      <c r="DNQ129" s="7"/>
      <c r="DNR129" s="7"/>
      <c r="DNS129" s="7"/>
      <c r="DNT129" s="7"/>
      <c r="DNU129" s="7"/>
      <c r="DNV129" s="7"/>
      <c r="DNW129" s="7"/>
      <c r="DNX129" s="7"/>
      <c r="DNY129" s="7"/>
      <c r="DNZ129" s="7"/>
      <c r="DOA129" s="7"/>
      <c r="DOB129" s="7"/>
      <c r="DOC129" s="7"/>
      <c r="DOD129" s="7"/>
      <c r="DOE129" s="7"/>
      <c r="DOF129" s="7"/>
      <c r="DOG129" s="7"/>
      <c r="DOH129" s="7"/>
      <c r="DOI129" s="7"/>
      <c r="DOJ129" s="7"/>
      <c r="DOK129" s="7"/>
      <c r="DOL129" s="7"/>
      <c r="DOM129" s="7"/>
      <c r="DON129" s="7"/>
      <c r="DOO129" s="7"/>
      <c r="DOP129" s="7"/>
      <c r="DOQ129" s="7"/>
      <c r="DOR129" s="7"/>
      <c r="DOS129" s="7"/>
      <c r="DOT129" s="7"/>
      <c r="DOU129" s="7"/>
      <c r="DOV129" s="7"/>
      <c r="DOW129" s="7"/>
      <c r="DOX129" s="7"/>
      <c r="DOY129" s="7"/>
      <c r="DOZ129" s="7"/>
      <c r="DPA129" s="7"/>
      <c r="DPB129" s="7"/>
      <c r="DPC129" s="7"/>
      <c r="DPD129" s="7"/>
      <c r="DPE129" s="7"/>
      <c r="DPF129" s="7"/>
      <c r="DPG129" s="7"/>
      <c r="DPH129" s="7"/>
      <c r="DPI129" s="7"/>
      <c r="DPJ129" s="7"/>
      <c r="DPK129" s="7"/>
      <c r="DPL129" s="7"/>
      <c r="DPM129" s="7"/>
      <c r="DPN129" s="7"/>
      <c r="DPO129" s="7"/>
      <c r="DPP129" s="7"/>
      <c r="DPQ129" s="7"/>
      <c r="DPR129" s="7"/>
      <c r="DPS129" s="7"/>
      <c r="DPT129" s="7"/>
      <c r="DPU129" s="7"/>
      <c r="DPV129" s="7"/>
      <c r="DPW129" s="7"/>
      <c r="DPX129" s="7"/>
      <c r="DPY129" s="7"/>
      <c r="DPZ129" s="7"/>
      <c r="DQA129" s="7"/>
      <c r="DQB129" s="7"/>
      <c r="DQC129" s="7"/>
      <c r="DQD129" s="7"/>
      <c r="DQE129" s="7"/>
      <c r="DQF129" s="7"/>
      <c r="DQG129" s="7"/>
      <c r="DQH129" s="7"/>
      <c r="DQI129" s="7"/>
      <c r="DQJ129" s="7"/>
      <c r="DQK129" s="7"/>
      <c r="DQL129" s="7"/>
      <c r="DQM129" s="7"/>
      <c r="DQN129" s="7"/>
      <c r="DQO129" s="7"/>
      <c r="DQP129" s="7"/>
      <c r="DQQ129" s="7"/>
      <c r="DQR129" s="7"/>
      <c r="DQS129" s="7"/>
      <c r="DQT129" s="7"/>
      <c r="DQU129" s="7"/>
      <c r="DQV129" s="7"/>
      <c r="DQW129" s="7"/>
      <c r="DQX129" s="7"/>
      <c r="DQY129" s="7"/>
      <c r="DQZ129" s="7"/>
      <c r="DRA129" s="7"/>
      <c r="DRB129" s="7"/>
      <c r="DRC129" s="7"/>
      <c r="DRD129" s="7"/>
      <c r="DRE129" s="7"/>
      <c r="DRF129" s="7"/>
      <c r="DRG129" s="7"/>
      <c r="DRH129" s="7"/>
      <c r="DRI129" s="7"/>
      <c r="DRJ129" s="7"/>
      <c r="DRK129" s="7"/>
      <c r="DRL129" s="7"/>
      <c r="DRM129" s="7"/>
      <c r="DRN129" s="7"/>
      <c r="DRO129" s="7"/>
      <c r="DRP129" s="7"/>
      <c r="DRQ129" s="7"/>
      <c r="DRR129" s="7"/>
      <c r="DRS129" s="7"/>
      <c r="DRT129" s="7"/>
      <c r="DRU129" s="7"/>
      <c r="DRV129" s="7"/>
      <c r="DRW129" s="7"/>
      <c r="DRX129" s="7"/>
      <c r="DRY129" s="7"/>
      <c r="DRZ129" s="7"/>
      <c r="DSA129" s="7"/>
      <c r="DSB129" s="7"/>
      <c r="DSC129" s="7"/>
      <c r="DSD129" s="7"/>
      <c r="DSE129" s="7"/>
      <c r="DSF129" s="7"/>
      <c r="DSG129" s="7"/>
      <c r="DSH129" s="7"/>
      <c r="DSI129" s="7"/>
      <c r="DSJ129" s="7"/>
      <c r="DSK129" s="7"/>
      <c r="DSL129" s="7"/>
      <c r="DSM129" s="7"/>
      <c r="DSN129" s="7"/>
      <c r="DSO129" s="7"/>
      <c r="DSP129" s="7"/>
      <c r="DSQ129" s="7"/>
      <c r="DSR129" s="7"/>
      <c r="DSS129" s="7"/>
      <c r="DST129" s="7"/>
      <c r="DSU129" s="7"/>
      <c r="DSV129" s="7"/>
      <c r="DSW129" s="7"/>
      <c r="DSX129" s="7"/>
      <c r="DSY129" s="7"/>
      <c r="DSZ129" s="7"/>
      <c r="DTA129" s="7"/>
      <c r="DTB129" s="7"/>
      <c r="DTC129" s="7"/>
      <c r="DTD129" s="7"/>
      <c r="DTE129" s="7"/>
      <c r="DTF129" s="7"/>
      <c r="DTG129" s="7"/>
      <c r="DTH129" s="7"/>
      <c r="DTI129" s="7"/>
      <c r="DTJ129" s="7"/>
      <c r="DTK129" s="7"/>
      <c r="DTL129" s="7"/>
      <c r="DTM129" s="7"/>
      <c r="DTN129" s="7"/>
      <c r="DTO129" s="7"/>
      <c r="DTP129" s="7"/>
      <c r="DTQ129" s="7"/>
      <c r="DTR129" s="7"/>
      <c r="DTS129" s="7"/>
      <c r="DTT129" s="7"/>
      <c r="DTU129" s="7"/>
      <c r="DTV129" s="7"/>
      <c r="DTW129" s="7"/>
      <c r="DTX129" s="7"/>
      <c r="DTY129" s="7"/>
      <c r="DTZ129" s="7"/>
      <c r="DUA129" s="7"/>
      <c r="DUB129" s="7"/>
      <c r="DUC129" s="7"/>
      <c r="DUD129" s="7"/>
      <c r="DUE129" s="7"/>
      <c r="DUF129" s="7"/>
      <c r="DUG129" s="7"/>
      <c r="DUH129" s="7"/>
      <c r="DUI129" s="7"/>
      <c r="DUJ129" s="7"/>
      <c r="DUK129" s="7"/>
      <c r="DUL129" s="7"/>
      <c r="DUM129" s="7"/>
      <c r="DUN129" s="7"/>
      <c r="DUO129" s="7"/>
      <c r="DUP129" s="7"/>
      <c r="DUQ129" s="7"/>
      <c r="DUR129" s="7"/>
      <c r="DUS129" s="7"/>
      <c r="DUT129" s="7"/>
      <c r="DUU129" s="7"/>
      <c r="DUV129" s="7"/>
      <c r="DUW129" s="7"/>
      <c r="DUX129" s="7"/>
      <c r="DUY129" s="7"/>
      <c r="DUZ129" s="7"/>
      <c r="DVA129" s="7"/>
      <c r="DVB129" s="7"/>
      <c r="DVC129" s="7"/>
      <c r="DVD129" s="7"/>
      <c r="DVE129" s="7"/>
      <c r="DVF129" s="7"/>
      <c r="DVG129" s="7"/>
      <c r="DVH129" s="7"/>
      <c r="DVI129" s="7"/>
      <c r="DVJ129" s="7"/>
      <c r="DVK129" s="7"/>
      <c r="DVL129" s="7"/>
      <c r="DVM129" s="7"/>
      <c r="DVN129" s="7"/>
      <c r="DVO129" s="7"/>
      <c r="DVP129" s="7"/>
      <c r="DVQ129" s="7"/>
      <c r="DVR129" s="7"/>
      <c r="DVS129" s="7"/>
      <c r="DVT129" s="7"/>
      <c r="DVU129" s="7"/>
      <c r="DVV129" s="7"/>
      <c r="DVW129" s="7"/>
      <c r="DVX129" s="7"/>
      <c r="DVY129" s="7"/>
      <c r="DVZ129" s="7"/>
      <c r="DWA129" s="7"/>
      <c r="DWB129" s="7"/>
      <c r="DWC129" s="7"/>
      <c r="DWD129" s="7"/>
      <c r="DWE129" s="7"/>
      <c r="DWF129" s="7"/>
      <c r="DWG129" s="7"/>
      <c r="DWH129" s="7"/>
      <c r="DWI129" s="7"/>
      <c r="DWJ129" s="7"/>
      <c r="DWK129" s="7"/>
      <c r="DWL129" s="7"/>
      <c r="DWM129" s="7"/>
      <c r="DWN129" s="7"/>
      <c r="DWO129" s="7"/>
      <c r="DWP129" s="7"/>
      <c r="DWQ129" s="7"/>
      <c r="DWR129" s="7"/>
      <c r="DWS129" s="7"/>
      <c r="DWT129" s="7"/>
      <c r="DWU129" s="7"/>
      <c r="DWV129" s="7"/>
      <c r="DWW129" s="7"/>
      <c r="DWX129" s="7"/>
      <c r="DWY129" s="7"/>
      <c r="DWZ129" s="7"/>
      <c r="DXA129" s="7"/>
      <c r="DXB129" s="7"/>
      <c r="DXC129" s="7"/>
      <c r="DXD129" s="7"/>
      <c r="DXE129" s="7"/>
      <c r="DXF129" s="7"/>
      <c r="DXG129" s="7"/>
      <c r="DXH129" s="7"/>
      <c r="DXI129" s="7"/>
      <c r="DXJ129" s="7"/>
      <c r="DXK129" s="7"/>
      <c r="DXL129" s="7"/>
      <c r="DXM129" s="7"/>
      <c r="DXN129" s="7"/>
      <c r="DXO129" s="7"/>
      <c r="DXP129" s="7"/>
      <c r="DXQ129" s="7"/>
      <c r="DXR129" s="7"/>
      <c r="DXS129" s="7"/>
      <c r="DXT129" s="7"/>
      <c r="DXU129" s="7"/>
      <c r="DXV129" s="7"/>
      <c r="DXW129" s="7"/>
      <c r="DXX129" s="7"/>
      <c r="DXY129" s="7"/>
      <c r="DXZ129" s="7"/>
      <c r="DYA129" s="7"/>
      <c r="DYB129" s="7"/>
      <c r="DYC129" s="7"/>
      <c r="DYD129" s="7"/>
      <c r="DYE129" s="7"/>
      <c r="DYF129" s="7"/>
      <c r="DYG129" s="7"/>
      <c r="DYH129" s="7"/>
      <c r="DYI129" s="7"/>
      <c r="DYJ129" s="7"/>
      <c r="DYK129" s="7"/>
      <c r="DYL129" s="7"/>
      <c r="DYM129" s="7"/>
      <c r="DYN129" s="7"/>
      <c r="DYO129" s="7"/>
      <c r="DYP129" s="7"/>
      <c r="DYQ129" s="7"/>
      <c r="DYR129" s="7"/>
      <c r="DYS129" s="7"/>
      <c r="DYT129" s="7"/>
      <c r="DYU129" s="7"/>
      <c r="DYV129" s="7"/>
      <c r="DYW129" s="7"/>
      <c r="DYX129" s="7"/>
      <c r="DYY129" s="7"/>
      <c r="DYZ129" s="7"/>
      <c r="DZA129" s="7"/>
      <c r="DZB129" s="7"/>
      <c r="DZC129" s="7"/>
      <c r="DZD129" s="7"/>
      <c r="DZE129" s="7"/>
      <c r="DZF129" s="7"/>
      <c r="DZG129" s="7"/>
      <c r="DZH129" s="7"/>
      <c r="DZI129" s="7"/>
      <c r="DZJ129" s="7"/>
      <c r="DZK129" s="7"/>
      <c r="DZL129" s="7"/>
      <c r="DZM129" s="7"/>
      <c r="DZN129" s="7"/>
      <c r="DZO129" s="7"/>
      <c r="DZP129" s="7"/>
      <c r="DZQ129" s="7"/>
      <c r="DZR129" s="7"/>
      <c r="DZS129" s="7"/>
      <c r="DZT129" s="7"/>
      <c r="DZU129" s="7"/>
      <c r="DZV129" s="7"/>
      <c r="DZW129" s="7"/>
      <c r="DZX129" s="7"/>
      <c r="DZY129" s="7"/>
      <c r="DZZ129" s="7"/>
      <c r="EAA129" s="7"/>
      <c r="EAB129" s="7"/>
      <c r="EAC129" s="7"/>
      <c r="EAD129" s="7"/>
      <c r="EAE129" s="7"/>
      <c r="EAF129" s="7"/>
      <c r="EAG129" s="7"/>
      <c r="EAH129" s="7"/>
      <c r="EAI129" s="7"/>
      <c r="EAJ129" s="7"/>
      <c r="EAK129" s="7"/>
      <c r="EAL129" s="7"/>
      <c r="EAM129" s="7"/>
      <c r="EAN129" s="7"/>
      <c r="EAO129" s="7"/>
      <c r="EAP129" s="7"/>
      <c r="EAQ129" s="7"/>
      <c r="EAR129" s="7"/>
      <c r="EAS129" s="7"/>
      <c r="EAT129" s="7"/>
      <c r="EAU129" s="7"/>
      <c r="EAV129" s="7"/>
      <c r="EAW129" s="7"/>
      <c r="EAX129" s="7"/>
      <c r="EAY129" s="7"/>
      <c r="EAZ129" s="7"/>
      <c r="EBA129" s="7"/>
      <c r="EBB129" s="7"/>
      <c r="EBC129" s="7"/>
      <c r="EBD129" s="7"/>
      <c r="EBE129" s="7"/>
      <c r="EBF129" s="7"/>
      <c r="EBG129" s="7"/>
      <c r="EBH129" s="7"/>
      <c r="EBI129" s="7"/>
      <c r="EBJ129" s="7"/>
      <c r="EBK129" s="7"/>
      <c r="EBL129" s="7"/>
      <c r="EBM129" s="7"/>
      <c r="EBN129" s="7"/>
      <c r="EBO129" s="7"/>
      <c r="EBP129" s="7"/>
      <c r="EBQ129" s="7"/>
      <c r="EBR129" s="7"/>
      <c r="EBS129" s="7"/>
      <c r="EBT129" s="7"/>
      <c r="EBU129" s="7"/>
      <c r="EBV129" s="7"/>
      <c r="EBW129" s="7"/>
      <c r="EBX129" s="7"/>
      <c r="EBY129" s="7"/>
      <c r="EBZ129" s="7"/>
      <c r="ECA129" s="7"/>
      <c r="ECB129" s="7"/>
      <c r="ECC129" s="7"/>
      <c r="ECD129" s="7"/>
      <c r="ECE129" s="7"/>
      <c r="ECF129" s="7"/>
      <c r="ECG129" s="7"/>
      <c r="ECH129" s="7"/>
      <c r="ECI129" s="7"/>
      <c r="ECJ129" s="7"/>
      <c r="ECK129" s="7"/>
      <c r="ECL129" s="7"/>
      <c r="ECM129" s="7"/>
      <c r="ECN129" s="7"/>
      <c r="ECO129" s="7"/>
      <c r="ECP129" s="7"/>
      <c r="ECQ129" s="7"/>
      <c r="ECR129" s="7"/>
      <c r="ECS129" s="7"/>
      <c r="ECT129" s="7"/>
      <c r="ECU129" s="7"/>
      <c r="ECV129" s="7"/>
      <c r="ECW129" s="7"/>
      <c r="ECX129" s="7"/>
      <c r="ECY129" s="7"/>
      <c r="ECZ129" s="7"/>
      <c r="EDA129" s="7"/>
      <c r="EDB129" s="7"/>
      <c r="EDC129" s="7"/>
      <c r="EDD129" s="7"/>
      <c r="EDE129" s="7"/>
      <c r="EDF129" s="7"/>
      <c r="EDG129" s="7"/>
      <c r="EDH129" s="7"/>
      <c r="EDI129" s="7"/>
      <c r="EDJ129" s="7"/>
      <c r="EDK129" s="7"/>
      <c r="EDL129" s="7"/>
      <c r="EDM129" s="7"/>
      <c r="EDN129" s="7"/>
      <c r="EDO129" s="7"/>
      <c r="EDP129" s="7"/>
      <c r="EDQ129" s="7"/>
      <c r="EDR129" s="7"/>
      <c r="EDS129" s="7"/>
      <c r="EDT129" s="7"/>
      <c r="EDU129" s="7"/>
      <c r="EDV129" s="7"/>
      <c r="EDW129" s="7"/>
      <c r="EDX129" s="7"/>
      <c r="EDY129" s="7"/>
      <c r="EDZ129" s="7"/>
      <c r="EEA129" s="7"/>
      <c r="EEB129" s="7"/>
      <c r="EEC129" s="7"/>
      <c r="EED129" s="7"/>
      <c r="EEE129" s="7"/>
      <c r="EEF129" s="7"/>
      <c r="EEG129" s="7"/>
      <c r="EEH129" s="7"/>
      <c r="EEI129" s="7"/>
      <c r="EEJ129" s="7"/>
      <c r="EEK129" s="7"/>
      <c r="EEL129" s="7"/>
      <c r="EEM129" s="7"/>
      <c r="EEN129" s="7"/>
      <c r="EEO129" s="7"/>
      <c r="EEP129" s="7"/>
      <c r="EEQ129" s="7"/>
      <c r="EER129" s="7"/>
      <c r="EES129" s="7"/>
      <c r="EET129" s="7"/>
      <c r="EEU129" s="7"/>
      <c r="EEV129" s="7"/>
      <c r="EEW129" s="7"/>
      <c r="EEX129" s="7"/>
      <c r="EEY129" s="7"/>
      <c r="EEZ129" s="7"/>
      <c r="EFA129" s="7"/>
      <c r="EFB129" s="7"/>
      <c r="EFC129" s="7"/>
      <c r="EFD129" s="7"/>
      <c r="EFE129" s="7"/>
      <c r="EFF129" s="7"/>
      <c r="EFG129" s="7"/>
      <c r="EFH129" s="7"/>
      <c r="EFI129" s="7"/>
      <c r="EFJ129" s="7"/>
      <c r="EFK129" s="7"/>
      <c r="EFL129" s="7"/>
      <c r="EFM129" s="7"/>
      <c r="EFN129" s="7"/>
      <c r="EFO129" s="7"/>
      <c r="EFP129" s="7"/>
      <c r="EFQ129" s="7"/>
      <c r="EFR129" s="7"/>
      <c r="EFS129" s="7"/>
      <c r="EFT129" s="7"/>
      <c r="EFU129" s="7"/>
      <c r="EFV129" s="7"/>
      <c r="EFW129" s="7"/>
      <c r="EFX129" s="7"/>
      <c r="EFY129" s="7"/>
      <c r="EFZ129" s="7"/>
      <c r="EGA129" s="7"/>
      <c r="EGB129" s="7"/>
      <c r="EGC129" s="7"/>
      <c r="EGD129" s="7"/>
      <c r="EGE129" s="7"/>
      <c r="EGF129" s="7"/>
      <c r="EGG129" s="7"/>
      <c r="EGH129" s="7"/>
      <c r="EGI129" s="7"/>
      <c r="EGJ129" s="7"/>
      <c r="EGK129" s="7"/>
      <c r="EGL129" s="7"/>
      <c r="EGM129" s="7"/>
      <c r="EGN129" s="7"/>
      <c r="EGO129" s="7"/>
      <c r="EGP129" s="7"/>
      <c r="EGQ129" s="7"/>
      <c r="EGR129" s="7"/>
      <c r="EGS129" s="7"/>
      <c r="EGT129" s="7"/>
      <c r="EGU129" s="7"/>
      <c r="EGV129" s="7"/>
      <c r="EGW129" s="7"/>
      <c r="EGX129" s="7"/>
      <c r="EGY129" s="7"/>
      <c r="EGZ129" s="7"/>
      <c r="EHA129" s="7"/>
      <c r="EHB129" s="7"/>
      <c r="EHC129" s="7"/>
      <c r="EHD129" s="7"/>
      <c r="EHE129" s="7"/>
      <c r="EHF129" s="7"/>
      <c r="EHG129" s="7"/>
      <c r="EHH129" s="7"/>
      <c r="EHI129" s="7"/>
      <c r="EHJ129" s="7"/>
      <c r="EHK129" s="7"/>
      <c r="EHL129" s="7"/>
      <c r="EHM129" s="7"/>
      <c r="EHN129" s="7"/>
      <c r="EHO129" s="7"/>
      <c r="EHP129" s="7"/>
      <c r="EHQ129" s="7"/>
      <c r="EHR129" s="7"/>
      <c r="EHS129" s="7"/>
      <c r="EHT129" s="7"/>
      <c r="EHU129" s="7"/>
      <c r="EHV129" s="7"/>
      <c r="EHW129" s="7"/>
      <c r="EHX129" s="7"/>
      <c r="EHY129" s="7"/>
      <c r="EHZ129" s="7"/>
      <c r="EIA129" s="7"/>
      <c r="EIB129" s="7"/>
      <c r="EIC129" s="7"/>
      <c r="EID129" s="7"/>
      <c r="EIE129" s="7"/>
      <c r="EIF129" s="7"/>
      <c r="EIG129" s="7"/>
      <c r="EIH129" s="7"/>
      <c r="EII129" s="7"/>
      <c r="EIJ129" s="7"/>
      <c r="EIK129" s="7"/>
      <c r="EIL129" s="7"/>
      <c r="EIM129" s="7"/>
      <c r="EIN129" s="7"/>
      <c r="EIO129" s="7"/>
      <c r="EIP129" s="7"/>
      <c r="EIQ129" s="7"/>
      <c r="EIR129" s="7"/>
      <c r="EIS129" s="7"/>
      <c r="EIT129" s="7"/>
      <c r="EIU129" s="7"/>
      <c r="EIV129" s="7"/>
      <c r="EIW129" s="7"/>
      <c r="EIX129" s="7"/>
      <c r="EIY129" s="7"/>
      <c r="EIZ129" s="7"/>
      <c r="EJA129" s="7"/>
      <c r="EJB129" s="7"/>
      <c r="EJC129" s="7"/>
      <c r="EJD129" s="7"/>
      <c r="EJE129" s="7"/>
      <c r="EJF129" s="7"/>
      <c r="EJG129" s="7"/>
      <c r="EJH129" s="7"/>
      <c r="EJI129" s="7"/>
      <c r="EJJ129" s="7"/>
      <c r="EJK129" s="7"/>
      <c r="EJL129" s="7"/>
      <c r="EJM129" s="7"/>
      <c r="EJN129" s="7"/>
      <c r="EJO129" s="7"/>
      <c r="EJP129" s="7"/>
      <c r="EJQ129" s="7"/>
      <c r="EJR129" s="7"/>
      <c r="EJS129" s="7"/>
      <c r="EJT129" s="7"/>
      <c r="EJU129" s="7"/>
      <c r="EJV129" s="7"/>
      <c r="EJW129" s="7"/>
      <c r="EJX129" s="7"/>
      <c r="EJY129" s="7"/>
      <c r="EJZ129" s="7"/>
      <c r="EKA129" s="7"/>
      <c r="EKB129" s="7"/>
      <c r="EKC129" s="7"/>
      <c r="EKD129" s="7"/>
      <c r="EKE129" s="7"/>
      <c r="EKF129" s="7"/>
      <c r="EKG129" s="7"/>
      <c r="EKH129" s="7"/>
      <c r="EKI129" s="7"/>
      <c r="EKJ129" s="7"/>
      <c r="EKK129" s="7"/>
      <c r="EKL129" s="7"/>
      <c r="EKM129" s="7"/>
      <c r="EKN129" s="7"/>
      <c r="EKO129" s="7"/>
      <c r="EKP129" s="7"/>
      <c r="EKQ129" s="7"/>
      <c r="EKR129" s="7"/>
      <c r="EKS129" s="7"/>
      <c r="EKT129" s="7"/>
      <c r="EKU129" s="7"/>
      <c r="EKV129" s="7"/>
      <c r="EKW129" s="7"/>
      <c r="EKX129" s="7"/>
      <c r="EKY129" s="7"/>
      <c r="EKZ129" s="7"/>
      <c r="ELA129" s="7"/>
      <c r="ELB129" s="7"/>
      <c r="ELC129" s="7"/>
      <c r="ELD129" s="7"/>
      <c r="ELE129" s="7"/>
      <c r="ELF129" s="7"/>
      <c r="ELG129" s="7"/>
      <c r="ELH129" s="7"/>
      <c r="ELI129" s="7"/>
      <c r="ELJ129" s="7"/>
      <c r="ELK129" s="7"/>
      <c r="ELL129" s="7"/>
      <c r="ELM129" s="7"/>
      <c r="ELN129" s="7"/>
      <c r="ELO129" s="7"/>
      <c r="ELP129" s="7"/>
      <c r="ELQ129" s="7"/>
      <c r="ELR129" s="7"/>
      <c r="ELS129" s="7"/>
      <c r="ELT129" s="7"/>
      <c r="ELU129" s="7"/>
      <c r="ELV129" s="7"/>
      <c r="ELW129" s="7"/>
      <c r="ELX129" s="7"/>
      <c r="ELY129" s="7"/>
      <c r="ELZ129" s="7"/>
      <c r="EMA129" s="7"/>
      <c r="EMB129" s="7"/>
      <c r="EMC129" s="7"/>
      <c r="EMD129" s="7"/>
      <c r="EME129" s="7"/>
      <c r="EMF129" s="7"/>
      <c r="EMG129" s="7"/>
      <c r="EMH129" s="7"/>
      <c r="EMI129" s="7"/>
      <c r="EMJ129" s="7"/>
      <c r="EMK129" s="7"/>
      <c r="EML129" s="7"/>
      <c r="EMM129" s="7"/>
      <c r="EMN129" s="7"/>
      <c r="EMO129" s="7"/>
      <c r="EMP129" s="7"/>
      <c r="EMQ129" s="7"/>
      <c r="EMR129" s="7"/>
      <c r="EMS129" s="7"/>
      <c r="EMT129" s="7"/>
      <c r="EMU129" s="7"/>
      <c r="EMV129" s="7"/>
      <c r="EMW129" s="7"/>
      <c r="EMX129" s="7"/>
      <c r="EMY129" s="7"/>
      <c r="EMZ129" s="7"/>
      <c r="ENA129" s="7"/>
      <c r="ENB129" s="7"/>
      <c r="ENC129" s="7"/>
      <c r="END129" s="7"/>
      <c r="ENE129" s="7"/>
      <c r="ENF129" s="7"/>
      <c r="ENG129" s="7"/>
      <c r="ENH129" s="7"/>
      <c r="ENI129" s="7"/>
      <c r="ENJ129" s="7"/>
      <c r="ENK129" s="7"/>
      <c r="ENL129" s="7"/>
      <c r="ENM129" s="7"/>
      <c r="ENN129" s="7"/>
      <c r="ENO129" s="7"/>
      <c r="ENP129" s="7"/>
      <c r="ENQ129" s="7"/>
      <c r="ENR129" s="7"/>
      <c r="ENS129" s="7"/>
      <c r="ENT129" s="7"/>
      <c r="ENU129" s="7"/>
      <c r="ENV129" s="7"/>
      <c r="ENW129" s="7"/>
      <c r="ENX129" s="7"/>
      <c r="ENY129" s="7"/>
      <c r="ENZ129" s="7"/>
      <c r="EOA129" s="7"/>
      <c r="EOB129" s="7"/>
      <c r="EOC129" s="7"/>
      <c r="EOD129" s="7"/>
      <c r="EOE129" s="7"/>
      <c r="EOF129" s="7"/>
      <c r="EOG129" s="7"/>
      <c r="EOH129" s="7"/>
      <c r="EOI129" s="7"/>
      <c r="EOJ129" s="7"/>
      <c r="EOK129" s="7"/>
      <c r="EOL129" s="7"/>
      <c r="EOM129" s="7"/>
      <c r="EON129" s="7"/>
      <c r="EOO129" s="7"/>
      <c r="EOP129" s="7"/>
      <c r="EOQ129" s="7"/>
      <c r="EOR129" s="7"/>
      <c r="EOS129" s="7"/>
      <c r="EOT129" s="7"/>
      <c r="EOU129" s="7"/>
      <c r="EOV129" s="7"/>
      <c r="EOW129" s="7"/>
      <c r="EOX129" s="7"/>
      <c r="EOY129" s="7"/>
      <c r="EOZ129" s="7"/>
      <c r="EPA129" s="7"/>
      <c r="EPB129" s="7"/>
      <c r="EPC129" s="7"/>
      <c r="EPD129" s="7"/>
      <c r="EPE129" s="7"/>
      <c r="EPF129" s="7"/>
      <c r="EPG129" s="7"/>
      <c r="EPH129" s="7"/>
      <c r="EPI129" s="7"/>
      <c r="EPJ129" s="7"/>
      <c r="EPK129" s="7"/>
      <c r="EPL129" s="7"/>
      <c r="EPM129" s="7"/>
      <c r="EPN129" s="7"/>
      <c r="EPO129" s="7"/>
      <c r="EPP129" s="7"/>
      <c r="EPQ129" s="7"/>
      <c r="EPR129" s="7"/>
      <c r="EPS129" s="7"/>
      <c r="EPT129" s="7"/>
      <c r="EPU129" s="7"/>
      <c r="EPV129" s="7"/>
      <c r="EPW129" s="7"/>
      <c r="EPX129" s="7"/>
      <c r="EPY129" s="7"/>
      <c r="EPZ129" s="7"/>
      <c r="EQA129" s="7"/>
      <c r="EQB129" s="7"/>
      <c r="EQC129" s="7"/>
      <c r="EQD129" s="7"/>
      <c r="EQE129" s="7"/>
      <c r="EQF129" s="7"/>
      <c r="EQG129" s="7"/>
      <c r="EQH129" s="7"/>
      <c r="EQI129" s="7"/>
      <c r="EQJ129" s="7"/>
      <c r="EQK129" s="7"/>
      <c r="EQL129" s="7"/>
      <c r="EQM129" s="7"/>
      <c r="EQN129" s="7"/>
      <c r="EQO129" s="7"/>
      <c r="EQP129" s="7"/>
      <c r="EQQ129" s="7"/>
      <c r="EQR129" s="7"/>
      <c r="EQS129" s="7"/>
      <c r="EQT129" s="7"/>
      <c r="EQU129" s="7"/>
      <c r="EQV129" s="7"/>
      <c r="EQW129" s="7"/>
      <c r="EQX129" s="7"/>
      <c r="EQY129" s="7"/>
      <c r="EQZ129" s="7"/>
      <c r="ERA129" s="7"/>
      <c r="ERB129" s="7"/>
      <c r="ERC129" s="7"/>
      <c r="ERD129" s="7"/>
      <c r="ERE129" s="7"/>
      <c r="ERF129" s="7"/>
      <c r="ERG129" s="7"/>
      <c r="ERH129" s="7"/>
      <c r="ERI129" s="7"/>
      <c r="ERJ129" s="7"/>
      <c r="ERK129" s="7"/>
      <c r="ERL129" s="7"/>
      <c r="ERM129" s="7"/>
      <c r="ERN129" s="7"/>
      <c r="ERO129" s="7"/>
      <c r="ERP129" s="7"/>
      <c r="ERQ129" s="7"/>
      <c r="ERR129" s="7"/>
      <c r="ERS129" s="7"/>
      <c r="ERT129" s="7"/>
      <c r="ERU129" s="7"/>
      <c r="ERV129" s="7"/>
      <c r="ERW129" s="7"/>
      <c r="ERX129" s="7"/>
      <c r="ERY129" s="7"/>
      <c r="ERZ129" s="7"/>
      <c r="ESA129" s="7"/>
      <c r="ESB129" s="7"/>
      <c r="ESC129" s="7"/>
      <c r="ESD129" s="7"/>
      <c r="ESE129" s="7"/>
      <c r="ESF129" s="7"/>
      <c r="ESG129" s="7"/>
      <c r="ESH129" s="7"/>
      <c r="ESI129" s="7"/>
      <c r="ESJ129" s="7"/>
      <c r="ESK129" s="7"/>
      <c r="ESL129" s="7"/>
      <c r="ESM129" s="7"/>
      <c r="ESN129" s="7"/>
      <c r="ESO129" s="7"/>
      <c r="ESP129" s="7"/>
      <c r="ESQ129" s="7"/>
      <c r="ESR129" s="7"/>
      <c r="ESS129" s="7"/>
      <c r="EST129" s="7"/>
      <c r="ESU129" s="7"/>
      <c r="ESV129" s="7"/>
      <c r="ESW129" s="7"/>
      <c r="ESX129" s="7"/>
      <c r="ESY129" s="7"/>
      <c r="ESZ129" s="7"/>
      <c r="ETA129" s="7"/>
      <c r="ETB129" s="7"/>
      <c r="ETC129" s="7"/>
      <c r="ETD129" s="7"/>
      <c r="ETE129" s="7"/>
      <c r="ETF129" s="7"/>
      <c r="ETG129" s="7"/>
      <c r="ETH129" s="7"/>
      <c r="ETI129" s="7"/>
      <c r="ETJ129" s="7"/>
      <c r="ETK129" s="7"/>
      <c r="ETL129" s="7"/>
      <c r="ETM129" s="7"/>
      <c r="ETN129" s="7"/>
      <c r="ETO129" s="7"/>
      <c r="ETP129" s="7"/>
      <c r="ETQ129" s="7"/>
      <c r="ETR129" s="7"/>
      <c r="ETS129" s="7"/>
      <c r="ETT129" s="7"/>
      <c r="ETU129" s="7"/>
      <c r="ETV129" s="7"/>
      <c r="ETW129" s="7"/>
      <c r="ETX129" s="7"/>
      <c r="ETY129" s="7"/>
      <c r="ETZ129" s="7"/>
      <c r="EUA129" s="7"/>
      <c r="EUB129" s="7"/>
      <c r="EUC129" s="7"/>
      <c r="EUD129" s="7"/>
      <c r="EUE129" s="7"/>
      <c r="EUF129" s="7"/>
      <c r="EUG129" s="7"/>
      <c r="EUH129" s="7"/>
      <c r="EUI129" s="7"/>
      <c r="EUJ129" s="7"/>
      <c r="EUK129" s="7"/>
      <c r="EUL129" s="7"/>
      <c r="EUM129" s="7"/>
      <c r="EUN129" s="7"/>
      <c r="EUO129" s="7"/>
      <c r="EUP129" s="7"/>
      <c r="EUQ129" s="7"/>
      <c r="EUR129" s="7"/>
      <c r="EUS129" s="7"/>
      <c r="EUT129" s="7"/>
      <c r="EUU129" s="7"/>
      <c r="EUV129" s="7"/>
      <c r="EUW129" s="7"/>
      <c r="EUX129" s="7"/>
      <c r="EUY129" s="7"/>
      <c r="EUZ129" s="7"/>
      <c r="EVA129" s="7"/>
      <c r="EVB129" s="7"/>
      <c r="EVC129" s="7"/>
      <c r="EVD129" s="7"/>
      <c r="EVE129" s="7"/>
      <c r="EVF129" s="7"/>
      <c r="EVG129" s="7"/>
      <c r="EVH129" s="7"/>
      <c r="EVI129" s="7"/>
      <c r="EVJ129" s="7"/>
      <c r="EVK129" s="7"/>
      <c r="EVL129" s="7"/>
      <c r="EVM129" s="7"/>
      <c r="EVN129" s="7"/>
      <c r="EVO129" s="7"/>
      <c r="EVP129" s="7"/>
      <c r="EVQ129" s="7"/>
      <c r="EVR129" s="7"/>
      <c r="EVS129" s="7"/>
      <c r="EVT129" s="7"/>
      <c r="EVU129" s="7"/>
      <c r="EVV129" s="7"/>
      <c r="EVW129" s="7"/>
      <c r="EVX129" s="7"/>
      <c r="EVY129" s="7"/>
      <c r="EVZ129" s="7"/>
      <c r="EWA129" s="7"/>
      <c r="EWB129" s="7"/>
      <c r="EWC129" s="7"/>
      <c r="EWD129" s="7"/>
      <c r="EWE129" s="7"/>
      <c r="EWF129" s="7"/>
      <c r="EWG129" s="7"/>
      <c r="EWH129" s="7"/>
      <c r="EWI129" s="7"/>
      <c r="EWJ129" s="7"/>
      <c r="EWK129" s="7"/>
      <c r="EWL129" s="7"/>
      <c r="EWM129" s="7"/>
      <c r="EWN129" s="7"/>
      <c r="EWO129" s="7"/>
      <c r="EWP129" s="7"/>
      <c r="EWQ129" s="7"/>
      <c r="EWR129" s="7"/>
      <c r="EWS129" s="7"/>
      <c r="EWT129" s="7"/>
      <c r="EWU129" s="7"/>
      <c r="EWV129" s="7"/>
      <c r="EWW129" s="7"/>
      <c r="EWX129" s="7"/>
      <c r="EWY129" s="7"/>
      <c r="EWZ129" s="7"/>
      <c r="EXA129" s="7"/>
      <c r="EXB129" s="7"/>
      <c r="EXC129" s="7"/>
      <c r="EXD129" s="7"/>
      <c r="EXE129" s="7"/>
      <c r="EXF129" s="7"/>
      <c r="EXG129" s="7"/>
      <c r="EXH129" s="7"/>
      <c r="EXI129" s="7"/>
      <c r="EXJ129" s="7"/>
      <c r="EXK129" s="7"/>
      <c r="EXL129" s="7"/>
      <c r="EXM129" s="7"/>
      <c r="EXN129" s="7"/>
      <c r="EXO129" s="7"/>
      <c r="EXP129" s="7"/>
      <c r="EXQ129" s="7"/>
      <c r="EXR129" s="7"/>
      <c r="EXS129" s="7"/>
      <c r="EXT129" s="7"/>
      <c r="EXU129" s="7"/>
      <c r="EXV129" s="7"/>
      <c r="EXW129" s="7"/>
      <c r="EXX129" s="7"/>
      <c r="EXY129" s="7"/>
      <c r="EXZ129" s="7"/>
      <c r="EYA129" s="7"/>
      <c r="EYB129" s="7"/>
      <c r="EYC129" s="7"/>
      <c r="EYD129" s="7"/>
      <c r="EYE129" s="7"/>
      <c r="EYF129" s="7"/>
      <c r="EYG129" s="7"/>
      <c r="EYH129" s="7"/>
      <c r="EYI129" s="7"/>
      <c r="EYJ129" s="7"/>
      <c r="EYK129" s="7"/>
      <c r="EYL129" s="7"/>
      <c r="EYM129" s="7"/>
      <c r="EYN129" s="7"/>
      <c r="EYO129" s="7"/>
      <c r="EYP129" s="7"/>
      <c r="EYQ129" s="7"/>
      <c r="EYR129" s="7"/>
      <c r="EYS129" s="7"/>
      <c r="EYT129" s="7"/>
      <c r="EYU129" s="7"/>
      <c r="EYV129" s="7"/>
      <c r="EYW129" s="7"/>
      <c r="EYX129" s="7"/>
      <c r="EYY129" s="7"/>
      <c r="EYZ129" s="7"/>
      <c r="EZA129" s="7"/>
      <c r="EZB129" s="7"/>
      <c r="EZC129" s="7"/>
      <c r="EZD129" s="7"/>
      <c r="EZE129" s="7"/>
      <c r="EZF129" s="7"/>
      <c r="EZG129" s="7"/>
      <c r="EZH129" s="7"/>
      <c r="EZI129" s="7"/>
      <c r="EZJ129" s="7"/>
      <c r="EZK129" s="7"/>
      <c r="EZL129" s="7"/>
      <c r="EZM129" s="7"/>
      <c r="EZN129" s="7"/>
      <c r="EZO129" s="7"/>
      <c r="EZP129" s="7"/>
      <c r="EZQ129" s="7"/>
      <c r="EZR129" s="7"/>
      <c r="EZS129" s="7"/>
      <c r="EZT129" s="7"/>
      <c r="EZU129" s="7"/>
      <c r="EZV129" s="7"/>
      <c r="EZW129" s="7"/>
      <c r="EZX129" s="7"/>
      <c r="EZY129" s="7"/>
      <c r="EZZ129" s="7"/>
      <c r="FAA129" s="7"/>
      <c r="FAB129" s="7"/>
      <c r="FAC129" s="7"/>
      <c r="FAD129" s="7"/>
      <c r="FAE129" s="7"/>
      <c r="FAF129" s="7"/>
      <c r="FAG129" s="7"/>
      <c r="FAH129" s="7"/>
      <c r="FAI129" s="7"/>
      <c r="FAJ129" s="7"/>
      <c r="FAK129" s="7"/>
      <c r="FAL129" s="7"/>
      <c r="FAM129" s="7"/>
      <c r="FAN129" s="7"/>
      <c r="FAO129" s="7"/>
      <c r="FAP129" s="7"/>
      <c r="FAQ129" s="7"/>
      <c r="FAR129" s="7"/>
      <c r="FAS129" s="7"/>
      <c r="FAT129" s="7"/>
      <c r="FAU129" s="7"/>
      <c r="FAV129" s="7"/>
      <c r="FAW129" s="7"/>
      <c r="FAX129" s="7"/>
      <c r="FAY129" s="7"/>
      <c r="FAZ129" s="7"/>
      <c r="FBA129" s="7"/>
      <c r="FBB129" s="7"/>
      <c r="FBC129" s="7"/>
      <c r="FBD129" s="7"/>
      <c r="FBE129" s="7"/>
      <c r="FBF129" s="7"/>
      <c r="FBG129" s="7"/>
      <c r="FBH129" s="7"/>
      <c r="FBI129" s="7"/>
      <c r="FBJ129" s="7"/>
      <c r="FBK129" s="7"/>
      <c r="FBL129" s="7"/>
      <c r="FBM129" s="7"/>
      <c r="FBN129" s="7"/>
      <c r="FBO129" s="7"/>
      <c r="FBP129" s="7"/>
      <c r="FBQ129" s="7"/>
      <c r="FBR129" s="7"/>
      <c r="FBS129" s="7"/>
      <c r="FBT129" s="7"/>
      <c r="FBU129" s="7"/>
      <c r="FBV129" s="7"/>
      <c r="FBW129" s="7"/>
      <c r="FBX129" s="7"/>
      <c r="FBY129" s="7"/>
      <c r="FBZ129" s="7"/>
      <c r="FCA129" s="7"/>
      <c r="FCB129" s="7"/>
      <c r="FCC129" s="7"/>
      <c r="FCD129" s="7"/>
      <c r="FCE129" s="7"/>
      <c r="FCF129" s="7"/>
      <c r="FCG129" s="7"/>
      <c r="FCH129" s="7"/>
      <c r="FCI129" s="7"/>
      <c r="FCJ129" s="7"/>
      <c r="FCK129" s="7"/>
      <c r="FCL129" s="7"/>
      <c r="FCM129" s="7"/>
      <c r="FCN129" s="7"/>
      <c r="FCO129" s="7"/>
      <c r="FCP129" s="7"/>
      <c r="FCQ129" s="7"/>
      <c r="FCR129" s="7"/>
      <c r="FCS129" s="7"/>
      <c r="FCT129" s="7"/>
      <c r="FCU129" s="7"/>
      <c r="FCV129" s="7"/>
      <c r="FCW129" s="7"/>
      <c r="FCX129" s="7"/>
      <c r="FCY129" s="7"/>
      <c r="FCZ129" s="7"/>
      <c r="FDA129" s="7"/>
      <c r="FDB129" s="7"/>
      <c r="FDC129" s="7"/>
      <c r="FDD129" s="7"/>
      <c r="FDE129" s="7"/>
      <c r="FDF129" s="7"/>
      <c r="FDG129" s="7"/>
      <c r="FDH129" s="7"/>
      <c r="FDI129" s="7"/>
      <c r="FDJ129" s="7"/>
      <c r="FDK129" s="7"/>
      <c r="FDL129" s="7"/>
      <c r="FDM129" s="7"/>
      <c r="FDN129" s="7"/>
      <c r="FDO129" s="7"/>
      <c r="FDP129" s="7"/>
      <c r="FDQ129" s="7"/>
      <c r="FDR129" s="7"/>
      <c r="FDS129" s="7"/>
      <c r="FDT129" s="7"/>
      <c r="FDU129" s="7"/>
      <c r="FDV129" s="7"/>
      <c r="FDW129" s="7"/>
      <c r="FDX129" s="7"/>
      <c r="FDY129" s="7"/>
      <c r="FDZ129" s="7"/>
      <c r="FEA129" s="7"/>
      <c r="FEB129" s="7"/>
      <c r="FEC129" s="7"/>
      <c r="FED129" s="7"/>
      <c r="FEE129" s="7"/>
      <c r="FEF129" s="7"/>
      <c r="FEG129" s="7"/>
      <c r="FEH129" s="7"/>
      <c r="FEI129" s="7"/>
      <c r="FEJ129" s="7"/>
      <c r="FEK129" s="7"/>
      <c r="FEL129" s="7"/>
      <c r="FEM129" s="7"/>
      <c r="FEN129" s="7"/>
      <c r="FEO129" s="7"/>
      <c r="FEP129" s="7"/>
      <c r="FEQ129" s="7"/>
      <c r="FER129" s="7"/>
      <c r="FES129" s="7"/>
      <c r="FET129" s="7"/>
      <c r="FEU129" s="7"/>
      <c r="FEV129" s="7"/>
      <c r="FEW129" s="7"/>
      <c r="FEX129" s="7"/>
      <c r="FEY129" s="7"/>
      <c r="FEZ129" s="7"/>
      <c r="FFA129" s="7"/>
      <c r="FFB129" s="7"/>
      <c r="FFC129" s="7"/>
      <c r="FFD129" s="7"/>
      <c r="FFE129" s="7"/>
      <c r="FFF129" s="7"/>
      <c r="FFG129" s="7"/>
      <c r="FFH129" s="7"/>
      <c r="FFI129" s="7"/>
      <c r="FFJ129" s="7"/>
      <c r="FFK129" s="7"/>
      <c r="FFL129" s="7"/>
      <c r="FFM129" s="7"/>
      <c r="FFN129" s="7"/>
      <c r="FFO129" s="7"/>
      <c r="FFP129" s="7"/>
      <c r="FFQ129" s="7"/>
      <c r="FFR129" s="7"/>
      <c r="FFS129" s="7"/>
      <c r="FFT129" s="7"/>
      <c r="FFU129" s="7"/>
      <c r="FFV129" s="7"/>
      <c r="FFW129" s="7"/>
      <c r="FFX129" s="7"/>
      <c r="FFY129" s="7"/>
      <c r="FFZ129" s="7"/>
      <c r="FGA129" s="7"/>
      <c r="FGB129" s="7"/>
      <c r="FGC129" s="7"/>
      <c r="FGD129" s="7"/>
      <c r="FGE129" s="7"/>
      <c r="FGF129" s="7"/>
      <c r="FGG129" s="7"/>
      <c r="FGH129" s="7"/>
      <c r="FGI129" s="7"/>
      <c r="FGJ129" s="7"/>
      <c r="FGK129" s="7"/>
      <c r="FGL129" s="7"/>
      <c r="FGM129" s="7"/>
      <c r="FGN129" s="7"/>
      <c r="FGO129" s="7"/>
      <c r="FGP129" s="7"/>
      <c r="FGQ129" s="7"/>
      <c r="FGR129" s="7"/>
      <c r="FGS129" s="7"/>
      <c r="FGT129" s="7"/>
      <c r="FGU129" s="7"/>
      <c r="FGV129" s="7"/>
      <c r="FGW129" s="7"/>
      <c r="FGX129" s="7"/>
      <c r="FGY129" s="7"/>
      <c r="FGZ129" s="7"/>
      <c r="FHA129" s="7"/>
      <c r="FHB129" s="7"/>
      <c r="FHC129" s="7"/>
      <c r="FHD129" s="7"/>
      <c r="FHE129" s="7"/>
      <c r="FHF129" s="7"/>
      <c r="FHG129" s="7"/>
      <c r="FHH129" s="7"/>
      <c r="FHI129" s="7"/>
      <c r="FHJ129" s="7"/>
      <c r="FHK129" s="7"/>
      <c r="FHL129" s="7"/>
      <c r="FHM129" s="7"/>
      <c r="FHN129" s="7"/>
      <c r="FHO129" s="7"/>
      <c r="FHP129" s="7"/>
      <c r="FHQ129" s="7"/>
      <c r="FHR129" s="7"/>
      <c r="FHS129" s="7"/>
      <c r="FHT129" s="7"/>
      <c r="FHU129" s="7"/>
      <c r="FHV129" s="7"/>
      <c r="FHW129" s="7"/>
      <c r="FHX129" s="7"/>
      <c r="FHY129" s="7"/>
      <c r="FHZ129" s="7"/>
      <c r="FIA129" s="7"/>
      <c r="FIB129" s="7"/>
      <c r="FIC129" s="7"/>
      <c r="FID129" s="7"/>
      <c r="FIE129" s="7"/>
      <c r="FIF129" s="7"/>
      <c r="FIG129" s="7"/>
      <c r="FIH129" s="7"/>
      <c r="FII129" s="7"/>
      <c r="FIJ129" s="7"/>
      <c r="FIK129" s="7"/>
      <c r="FIL129" s="7"/>
      <c r="FIM129" s="7"/>
      <c r="FIN129" s="7"/>
      <c r="FIO129" s="7"/>
      <c r="FIP129" s="7"/>
      <c r="FIQ129" s="7"/>
      <c r="FIR129" s="7"/>
      <c r="FIS129" s="7"/>
      <c r="FIT129" s="7"/>
      <c r="FIU129" s="7"/>
      <c r="FIV129" s="7"/>
      <c r="FIW129" s="7"/>
      <c r="FIX129" s="7"/>
      <c r="FIY129" s="7"/>
      <c r="FIZ129" s="7"/>
      <c r="FJA129" s="7"/>
      <c r="FJB129" s="7"/>
      <c r="FJC129" s="7"/>
      <c r="FJD129" s="7"/>
      <c r="FJE129" s="7"/>
      <c r="FJF129" s="7"/>
      <c r="FJG129" s="7"/>
      <c r="FJH129" s="7"/>
      <c r="FJI129" s="7"/>
      <c r="FJJ129" s="7"/>
      <c r="FJK129" s="7"/>
      <c r="FJL129" s="7"/>
      <c r="FJM129" s="7"/>
      <c r="FJN129" s="7"/>
      <c r="FJO129" s="7"/>
      <c r="FJP129" s="7"/>
      <c r="FJQ129" s="7"/>
      <c r="FJR129" s="7"/>
      <c r="FJS129" s="7"/>
      <c r="FJT129" s="7"/>
      <c r="FJU129" s="7"/>
      <c r="FJV129" s="7"/>
      <c r="FJW129" s="7"/>
      <c r="FJX129" s="7"/>
      <c r="FJY129" s="7"/>
      <c r="FJZ129" s="7"/>
      <c r="FKA129" s="7"/>
      <c r="FKB129" s="7"/>
      <c r="FKC129" s="7"/>
      <c r="FKD129" s="7"/>
      <c r="FKE129" s="7"/>
      <c r="FKF129" s="7"/>
      <c r="FKG129" s="7"/>
      <c r="FKH129" s="7"/>
      <c r="FKI129" s="7"/>
      <c r="FKJ129" s="7"/>
      <c r="FKK129" s="7"/>
      <c r="FKL129" s="7"/>
      <c r="FKM129" s="7"/>
      <c r="FKN129" s="7"/>
      <c r="FKO129" s="7"/>
      <c r="FKP129" s="7"/>
      <c r="FKQ129" s="7"/>
      <c r="FKR129" s="7"/>
      <c r="FKS129" s="7"/>
      <c r="FKT129" s="7"/>
      <c r="FKU129" s="7"/>
      <c r="FKV129" s="7"/>
      <c r="FKW129" s="7"/>
      <c r="FKX129" s="7"/>
      <c r="FKY129" s="7"/>
      <c r="FKZ129" s="7"/>
      <c r="FLA129" s="7"/>
      <c r="FLB129" s="7"/>
      <c r="FLC129" s="7"/>
      <c r="FLD129" s="7"/>
      <c r="FLE129" s="7"/>
      <c r="FLF129" s="7"/>
      <c r="FLG129" s="7"/>
      <c r="FLH129" s="7"/>
      <c r="FLI129" s="7"/>
      <c r="FLJ129" s="7"/>
      <c r="FLK129" s="7"/>
      <c r="FLL129" s="7"/>
      <c r="FLM129" s="7"/>
      <c r="FLN129" s="7"/>
      <c r="FLO129" s="7"/>
      <c r="FLP129" s="7"/>
      <c r="FLQ129" s="7"/>
      <c r="FLR129" s="7"/>
      <c r="FLS129" s="7"/>
      <c r="FLT129" s="7"/>
      <c r="FLU129" s="7"/>
      <c r="FLV129" s="7"/>
      <c r="FLW129" s="7"/>
      <c r="FLX129" s="7"/>
      <c r="FLY129" s="7"/>
      <c r="FLZ129" s="7"/>
      <c r="FMA129" s="7"/>
      <c r="FMB129" s="7"/>
      <c r="FMC129" s="7"/>
      <c r="FMD129" s="7"/>
      <c r="FME129" s="7"/>
      <c r="FMF129" s="7"/>
      <c r="FMG129" s="7"/>
      <c r="FMH129" s="7"/>
      <c r="FMI129" s="7"/>
      <c r="FMJ129" s="7"/>
      <c r="FMK129" s="7"/>
      <c r="FML129" s="7"/>
      <c r="FMM129" s="7"/>
      <c r="FMN129" s="7"/>
      <c r="FMO129" s="7"/>
      <c r="FMP129" s="7"/>
      <c r="FMQ129" s="7"/>
      <c r="FMR129" s="7"/>
      <c r="FMS129" s="7"/>
      <c r="FMT129" s="7"/>
      <c r="FMU129" s="7"/>
      <c r="FMV129" s="7"/>
      <c r="FMW129" s="7"/>
      <c r="FMX129" s="7"/>
      <c r="FMY129" s="7"/>
      <c r="FMZ129" s="7"/>
      <c r="FNA129" s="7"/>
      <c r="FNB129" s="7"/>
      <c r="FNC129" s="7"/>
      <c r="FND129" s="7"/>
      <c r="FNE129" s="7"/>
      <c r="FNF129" s="7"/>
      <c r="FNG129" s="7"/>
      <c r="FNH129" s="7"/>
      <c r="FNI129" s="7"/>
      <c r="FNJ129" s="7"/>
      <c r="FNK129" s="7"/>
      <c r="FNL129" s="7"/>
      <c r="FNM129" s="7"/>
      <c r="FNN129" s="7"/>
      <c r="FNO129" s="7"/>
      <c r="FNP129" s="7"/>
      <c r="FNQ129" s="7"/>
      <c r="FNR129" s="7"/>
      <c r="FNS129" s="7"/>
      <c r="FNT129" s="7"/>
      <c r="FNU129" s="7"/>
      <c r="FNV129" s="7"/>
      <c r="FNW129" s="7"/>
      <c r="FNX129" s="7"/>
      <c r="FNY129" s="7"/>
      <c r="FNZ129" s="7"/>
      <c r="FOA129" s="7"/>
      <c r="FOB129" s="7"/>
      <c r="FOC129" s="7"/>
      <c r="FOD129" s="7"/>
      <c r="FOE129" s="7"/>
      <c r="FOF129" s="7"/>
      <c r="FOG129" s="7"/>
      <c r="FOH129" s="7"/>
      <c r="FOI129" s="7"/>
      <c r="FOJ129" s="7"/>
      <c r="FOK129" s="7"/>
      <c r="FOL129" s="7"/>
      <c r="FOM129" s="7"/>
      <c r="FON129" s="7"/>
      <c r="FOO129" s="7"/>
      <c r="FOP129" s="7"/>
      <c r="FOQ129" s="7"/>
      <c r="FOR129" s="7"/>
      <c r="FOS129" s="7"/>
      <c r="FOT129" s="7"/>
      <c r="FOU129" s="7"/>
      <c r="FOV129" s="7"/>
      <c r="FOW129" s="7"/>
      <c r="FOX129" s="7"/>
      <c r="FOY129" s="7"/>
      <c r="FOZ129" s="7"/>
      <c r="FPA129" s="7"/>
      <c r="FPB129" s="7"/>
      <c r="FPC129" s="7"/>
      <c r="FPD129" s="7"/>
      <c r="FPE129" s="7"/>
      <c r="FPF129" s="7"/>
      <c r="FPG129" s="7"/>
      <c r="FPH129" s="7"/>
      <c r="FPI129" s="7"/>
      <c r="FPJ129" s="7"/>
      <c r="FPK129" s="7"/>
      <c r="FPL129" s="7"/>
      <c r="FPM129" s="7"/>
      <c r="FPN129" s="7"/>
      <c r="FPO129" s="7"/>
      <c r="FPP129" s="7"/>
      <c r="FPQ129" s="7"/>
      <c r="FPR129" s="7"/>
      <c r="FPS129" s="7"/>
      <c r="FPT129" s="7"/>
      <c r="FPU129" s="7"/>
      <c r="FPV129" s="7"/>
      <c r="FPW129" s="7"/>
      <c r="FPX129" s="7"/>
      <c r="FPY129" s="7"/>
      <c r="FPZ129" s="7"/>
      <c r="FQA129" s="7"/>
      <c r="FQB129" s="7"/>
      <c r="FQC129" s="7"/>
      <c r="FQD129" s="7"/>
      <c r="FQE129" s="7"/>
      <c r="FQF129" s="7"/>
      <c r="FQG129" s="7"/>
      <c r="FQH129" s="7"/>
      <c r="FQI129" s="7"/>
      <c r="FQJ129" s="7"/>
      <c r="FQK129" s="7"/>
      <c r="FQL129" s="7"/>
      <c r="FQM129" s="7"/>
      <c r="FQN129" s="7"/>
      <c r="FQO129" s="7"/>
      <c r="FQP129" s="7"/>
      <c r="FQQ129" s="7"/>
      <c r="FQR129" s="7"/>
      <c r="FQS129" s="7"/>
      <c r="FQT129" s="7"/>
      <c r="FQU129" s="7"/>
      <c r="FQV129" s="7"/>
      <c r="FQW129" s="7"/>
      <c r="FQX129" s="7"/>
      <c r="FQY129" s="7"/>
      <c r="FQZ129" s="7"/>
      <c r="FRA129" s="7"/>
      <c r="FRB129" s="7"/>
      <c r="FRC129" s="7"/>
      <c r="FRD129" s="7"/>
      <c r="FRE129" s="7"/>
      <c r="FRF129" s="7"/>
      <c r="FRG129" s="7"/>
      <c r="FRH129" s="7"/>
      <c r="FRI129" s="7"/>
      <c r="FRJ129" s="7"/>
      <c r="FRK129" s="7"/>
      <c r="FRL129" s="7"/>
      <c r="FRM129" s="7"/>
      <c r="FRN129" s="7"/>
      <c r="FRO129" s="7"/>
      <c r="FRP129" s="7"/>
      <c r="FRQ129" s="7"/>
      <c r="FRR129" s="7"/>
      <c r="FRS129" s="7"/>
      <c r="FRT129" s="7"/>
      <c r="FRU129" s="7"/>
      <c r="FRV129" s="7"/>
      <c r="FRW129" s="7"/>
      <c r="FRX129" s="7"/>
      <c r="FRY129" s="7"/>
      <c r="FRZ129" s="7"/>
      <c r="FSA129" s="7"/>
      <c r="FSB129" s="7"/>
      <c r="FSC129" s="7"/>
      <c r="FSD129" s="7"/>
      <c r="FSE129" s="7"/>
      <c r="FSF129" s="7"/>
      <c r="FSG129" s="7"/>
      <c r="FSH129" s="7"/>
      <c r="FSI129" s="7"/>
      <c r="FSJ129" s="7"/>
      <c r="FSK129" s="7"/>
      <c r="FSL129" s="7"/>
      <c r="FSM129" s="7"/>
      <c r="FSN129" s="7"/>
      <c r="FSO129" s="7"/>
      <c r="FSP129" s="7"/>
      <c r="FSQ129" s="7"/>
      <c r="FSR129" s="7"/>
      <c r="FSS129" s="7"/>
      <c r="FST129" s="7"/>
      <c r="FSU129" s="7"/>
      <c r="FSV129" s="7"/>
      <c r="FSW129" s="7"/>
      <c r="FSX129" s="7"/>
      <c r="FSY129" s="7"/>
      <c r="FSZ129" s="7"/>
      <c r="FTA129" s="7"/>
      <c r="FTB129" s="7"/>
      <c r="FTC129" s="7"/>
      <c r="FTD129" s="7"/>
      <c r="FTE129" s="7"/>
      <c r="FTF129" s="7"/>
      <c r="FTG129" s="7"/>
      <c r="FTH129" s="7"/>
      <c r="FTI129" s="7"/>
      <c r="FTJ129" s="7"/>
      <c r="FTK129" s="7"/>
      <c r="FTL129" s="7"/>
      <c r="FTM129" s="7"/>
      <c r="FTN129" s="7"/>
      <c r="FTO129" s="7"/>
      <c r="FTP129" s="7"/>
      <c r="FTQ129" s="7"/>
      <c r="FTR129" s="7"/>
      <c r="FTS129" s="7"/>
      <c r="FTT129" s="7"/>
      <c r="FTU129" s="7"/>
      <c r="FTV129" s="7"/>
      <c r="FTW129" s="7"/>
      <c r="FTX129" s="7"/>
      <c r="FTY129" s="7"/>
      <c r="FTZ129" s="7"/>
      <c r="FUA129" s="7"/>
      <c r="FUB129" s="7"/>
      <c r="FUC129" s="7"/>
      <c r="FUD129" s="7"/>
      <c r="FUE129" s="7"/>
      <c r="FUF129" s="7"/>
      <c r="FUG129" s="7"/>
      <c r="FUH129" s="7"/>
      <c r="FUI129" s="7"/>
      <c r="FUJ129" s="7"/>
      <c r="FUK129" s="7"/>
      <c r="FUL129" s="7"/>
      <c r="FUM129" s="7"/>
      <c r="FUN129" s="7"/>
      <c r="FUO129" s="7"/>
      <c r="FUP129" s="7"/>
      <c r="FUQ129" s="7"/>
      <c r="FUR129" s="7"/>
      <c r="FUS129" s="7"/>
      <c r="FUT129" s="7"/>
      <c r="FUU129" s="7"/>
      <c r="FUV129" s="7"/>
      <c r="FUW129" s="7"/>
      <c r="FUX129" s="7"/>
      <c r="FUY129" s="7"/>
      <c r="FUZ129" s="7"/>
      <c r="FVA129" s="7"/>
      <c r="FVB129" s="7"/>
      <c r="FVC129" s="7"/>
      <c r="FVD129" s="7"/>
      <c r="FVE129" s="7"/>
      <c r="FVF129" s="7"/>
      <c r="FVG129" s="7"/>
      <c r="FVH129" s="7"/>
      <c r="FVI129" s="7"/>
      <c r="FVJ129" s="7"/>
      <c r="FVK129" s="7"/>
      <c r="FVL129" s="7"/>
      <c r="FVM129" s="7"/>
      <c r="FVN129" s="7"/>
      <c r="FVO129" s="7"/>
      <c r="FVP129" s="7"/>
      <c r="FVQ129" s="7"/>
      <c r="FVR129" s="7"/>
      <c r="FVS129" s="7"/>
      <c r="FVT129" s="7"/>
      <c r="FVU129" s="7"/>
      <c r="FVV129" s="7"/>
      <c r="FVW129" s="7"/>
      <c r="FVX129" s="7"/>
      <c r="FVY129" s="7"/>
      <c r="FVZ129" s="7"/>
      <c r="FWA129" s="7"/>
      <c r="FWB129" s="7"/>
      <c r="FWC129" s="7"/>
      <c r="FWD129" s="7"/>
      <c r="FWE129" s="7"/>
      <c r="FWF129" s="7"/>
      <c r="FWG129" s="7"/>
      <c r="FWH129" s="7"/>
      <c r="FWI129" s="7"/>
      <c r="FWJ129" s="7"/>
      <c r="FWK129" s="7"/>
      <c r="FWL129" s="7"/>
      <c r="FWM129" s="7"/>
      <c r="FWN129" s="7"/>
      <c r="FWO129" s="7"/>
      <c r="FWP129" s="7"/>
      <c r="FWQ129" s="7"/>
      <c r="FWR129" s="7"/>
      <c r="FWS129" s="7"/>
      <c r="FWT129" s="7"/>
      <c r="FWU129" s="7"/>
      <c r="FWV129" s="7"/>
      <c r="FWW129" s="7"/>
      <c r="FWX129" s="7"/>
      <c r="FWY129" s="7"/>
      <c r="FWZ129" s="7"/>
      <c r="FXA129" s="7"/>
      <c r="FXB129" s="7"/>
      <c r="FXC129" s="7"/>
      <c r="FXD129" s="7"/>
      <c r="FXE129" s="7"/>
      <c r="FXF129" s="7"/>
      <c r="FXG129" s="7"/>
      <c r="FXH129" s="7"/>
      <c r="FXI129" s="7"/>
      <c r="FXJ129" s="7"/>
      <c r="FXK129" s="7"/>
      <c r="FXL129" s="7"/>
      <c r="FXM129" s="7"/>
      <c r="FXN129" s="7"/>
      <c r="FXO129" s="7"/>
      <c r="FXP129" s="7"/>
      <c r="FXQ129" s="7"/>
      <c r="FXR129" s="7"/>
      <c r="FXS129" s="7"/>
      <c r="FXT129" s="7"/>
      <c r="FXU129" s="7"/>
      <c r="FXV129" s="7"/>
      <c r="FXW129" s="7"/>
      <c r="FXX129" s="7"/>
      <c r="FXY129" s="7"/>
      <c r="FXZ129" s="7"/>
      <c r="FYA129" s="7"/>
      <c r="FYB129" s="7"/>
      <c r="FYC129" s="7"/>
      <c r="FYD129" s="7"/>
      <c r="FYE129" s="7"/>
      <c r="FYF129" s="7"/>
      <c r="FYG129" s="7"/>
      <c r="FYH129" s="7"/>
      <c r="FYI129" s="7"/>
      <c r="FYJ129" s="7"/>
      <c r="FYK129" s="7"/>
      <c r="FYL129" s="7"/>
      <c r="FYM129" s="7"/>
      <c r="FYN129" s="7"/>
      <c r="FYO129" s="7"/>
      <c r="FYP129" s="7"/>
      <c r="FYQ129" s="7"/>
      <c r="FYR129" s="7"/>
      <c r="FYS129" s="7"/>
      <c r="FYT129" s="7"/>
      <c r="FYU129" s="7"/>
      <c r="FYV129" s="7"/>
      <c r="FYW129" s="7"/>
      <c r="FYX129" s="7"/>
      <c r="FYY129" s="7"/>
      <c r="FYZ129" s="7"/>
      <c r="FZA129" s="7"/>
      <c r="FZB129" s="7"/>
      <c r="FZC129" s="7"/>
      <c r="FZD129" s="7"/>
      <c r="FZE129" s="7"/>
      <c r="FZF129" s="7"/>
      <c r="FZG129" s="7"/>
      <c r="FZH129" s="7"/>
      <c r="FZI129" s="7"/>
      <c r="FZJ129" s="7"/>
      <c r="FZK129" s="7"/>
      <c r="FZL129" s="7"/>
      <c r="FZM129" s="7"/>
      <c r="FZN129" s="7"/>
      <c r="FZO129" s="7"/>
      <c r="FZP129" s="7"/>
      <c r="FZQ129" s="7"/>
      <c r="FZR129" s="7"/>
      <c r="FZS129" s="7"/>
      <c r="FZT129" s="7"/>
      <c r="FZU129" s="7"/>
      <c r="FZV129" s="7"/>
      <c r="FZW129" s="7"/>
      <c r="FZX129" s="7"/>
      <c r="FZY129" s="7"/>
      <c r="FZZ129" s="7"/>
      <c r="GAA129" s="7"/>
      <c r="GAB129" s="7"/>
      <c r="GAC129" s="7"/>
      <c r="GAD129" s="7"/>
      <c r="GAE129" s="7"/>
      <c r="GAF129" s="7"/>
      <c r="GAG129" s="7"/>
      <c r="GAH129" s="7"/>
      <c r="GAI129" s="7"/>
      <c r="GAJ129" s="7"/>
      <c r="GAK129" s="7"/>
      <c r="GAL129" s="7"/>
      <c r="GAM129" s="7"/>
      <c r="GAN129" s="7"/>
      <c r="GAO129" s="7"/>
      <c r="GAP129" s="7"/>
      <c r="GAQ129" s="7"/>
      <c r="GAR129" s="7"/>
      <c r="GAS129" s="7"/>
      <c r="GAT129" s="7"/>
      <c r="GAU129" s="7"/>
      <c r="GAV129" s="7"/>
      <c r="GAW129" s="7"/>
      <c r="GAX129" s="7"/>
      <c r="GAY129" s="7"/>
      <c r="GAZ129" s="7"/>
      <c r="GBA129" s="7"/>
      <c r="GBB129" s="7"/>
      <c r="GBC129" s="7"/>
      <c r="GBD129" s="7"/>
      <c r="GBE129" s="7"/>
      <c r="GBF129" s="7"/>
      <c r="GBG129" s="7"/>
      <c r="GBH129" s="7"/>
      <c r="GBI129" s="7"/>
      <c r="GBJ129" s="7"/>
      <c r="GBK129" s="7"/>
      <c r="GBL129" s="7"/>
      <c r="GBM129" s="7"/>
      <c r="GBN129" s="7"/>
      <c r="GBO129" s="7"/>
      <c r="GBP129" s="7"/>
      <c r="GBQ129" s="7"/>
      <c r="GBR129" s="7"/>
      <c r="GBS129" s="7"/>
      <c r="GBT129" s="7"/>
      <c r="GBU129" s="7"/>
      <c r="GBV129" s="7"/>
      <c r="GBW129" s="7"/>
      <c r="GBX129" s="7"/>
      <c r="GBY129" s="7"/>
      <c r="GBZ129" s="7"/>
      <c r="GCA129" s="7"/>
      <c r="GCB129" s="7"/>
      <c r="GCC129" s="7"/>
      <c r="GCD129" s="7"/>
      <c r="GCE129" s="7"/>
      <c r="GCF129" s="7"/>
      <c r="GCG129" s="7"/>
      <c r="GCH129" s="7"/>
      <c r="GCI129" s="7"/>
      <c r="GCJ129" s="7"/>
      <c r="GCK129" s="7"/>
      <c r="GCL129" s="7"/>
      <c r="GCM129" s="7"/>
      <c r="GCN129" s="7"/>
      <c r="GCO129" s="7"/>
      <c r="GCP129" s="7"/>
      <c r="GCQ129" s="7"/>
      <c r="GCR129" s="7"/>
      <c r="GCS129" s="7"/>
      <c r="GCT129" s="7"/>
      <c r="GCU129" s="7"/>
      <c r="GCV129" s="7"/>
      <c r="GCW129" s="7"/>
      <c r="GCX129" s="7"/>
      <c r="GCY129" s="7"/>
      <c r="GCZ129" s="7"/>
      <c r="GDA129" s="7"/>
      <c r="GDB129" s="7"/>
      <c r="GDC129" s="7"/>
      <c r="GDD129" s="7"/>
      <c r="GDE129" s="7"/>
      <c r="GDF129" s="7"/>
      <c r="GDG129" s="7"/>
      <c r="GDH129" s="7"/>
      <c r="GDI129" s="7"/>
      <c r="GDJ129" s="7"/>
      <c r="GDK129" s="7"/>
      <c r="GDL129" s="7"/>
      <c r="GDM129" s="7"/>
      <c r="GDN129" s="7"/>
      <c r="GDO129" s="7"/>
      <c r="GDP129" s="7"/>
      <c r="GDQ129" s="7"/>
      <c r="GDR129" s="7"/>
      <c r="GDS129" s="7"/>
      <c r="GDT129" s="7"/>
      <c r="GDU129" s="7"/>
      <c r="GDV129" s="7"/>
      <c r="GDW129" s="7"/>
      <c r="GDX129" s="7"/>
      <c r="GDY129" s="7"/>
      <c r="GDZ129" s="7"/>
      <c r="GEA129" s="7"/>
      <c r="GEB129" s="7"/>
      <c r="GEC129" s="7"/>
      <c r="GED129" s="7"/>
      <c r="GEE129" s="7"/>
      <c r="GEF129" s="7"/>
      <c r="GEG129" s="7"/>
      <c r="GEH129" s="7"/>
      <c r="GEI129" s="7"/>
      <c r="GEJ129" s="7"/>
      <c r="GEK129" s="7"/>
      <c r="GEL129" s="7"/>
      <c r="GEM129" s="7"/>
      <c r="GEN129" s="7"/>
      <c r="GEO129" s="7"/>
      <c r="GEP129" s="7"/>
      <c r="GEQ129" s="7"/>
      <c r="GER129" s="7"/>
      <c r="GES129" s="7"/>
      <c r="GET129" s="7"/>
      <c r="GEU129" s="7"/>
      <c r="GEV129" s="7"/>
      <c r="GEW129" s="7"/>
      <c r="GEX129" s="7"/>
      <c r="GEY129" s="7"/>
      <c r="GEZ129" s="7"/>
      <c r="GFA129" s="7"/>
      <c r="GFB129" s="7"/>
      <c r="GFC129" s="7"/>
      <c r="GFD129" s="7"/>
      <c r="GFE129" s="7"/>
      <c r="GFF129" s="7"/>
      <c r="GFG129" s="7"/>
      <c r="GFH129" s="7"/>
      <c r="GFI129" s="7"/>
      <c r="GFJ129" s="7"/>
      <c r="GFK129" s="7"/>
      <c r="GFL129" s="7"/>
      <c r="GFM129" s="7"/>
      <c r="GFN129" s="7"/>
      <c r="GFO129" s="7"/>
      <c r="GFP129" s="7"/>
      <c r="GFQ129" s="7"/>
      <c r="GFR129" s="7"/>
      <c r="GFS129" s="7"/>
      <c r="GFT129" s="7"/>
      <c r="GFU129" s="7"/>
      <c r="GFV129" s="7"/>
      <c r="GFW129" s="7"/>
      <c r="GFX129" s="7"/>
      <c r="GFY129" s="7"/>
      <c r="GFZ129" s="7"/>
      <c r="GGA129" s="7"/>
      <c r="GGB129" s="7"/>
      <c r="GGC129" s="7"/>
      <c r="GGD129" s="7"/>
      <c r="GGE129" s="7"/>
      <c r="GGF129" s="7"/>
      <c r="GGG129" s="7"/>
      <c r="GGH129" s="7"/>
      <c r="GGI129" s="7"/>
      <c r="GGJ129" s="7"/>
      <c r="GGK129" s="7"/>
      <c r="GGL129" s="7"/>
      <c r="GGM129" s="7"/>
      <c r="GGN129" s="7"/>
      <c r="GGO129" s="7"/>
      <c r="GGP129" s="7"/>
      <c r="GGQ129" s="7"/>
      <c r="GGR129" s="7"/>
      <c r="GGS129" s="7"/>
      <c r="GGT129" s="7"/>
      <c r="GGU129" s="7"/>
      <c r="GGV129" s="7"/>
      <c r="GGW129" s="7"/>
      <c r="GGX129" s="7"/>
      <c r="GGY129" s="7"/>
      <c r="GGZ129" s="7"/>
      <c r="GHA129" s="7"/>
      <c r="GHB129" s="7"/>
      <c r="GHC129" s="7"/>
      <c r="GHD129" s="7"/>
      <c r="GHE129" s="7"/>
      <c r="GHF129" s="7"/>
      <c r="GHG129" s="7"/>
      <c r="GHH129" s="7"/>
      <c r="GHI129" s="7"/>
      <c r="GHJ129" s="7"/>
      <c r="GHK129" s="7"/>
      <c r="GHL129" s="7"/>
      <c r="GHM129" s="7"/>
      <c r="GHN129" s="7"/>
      <c r="GHO129" s="7"/>
      <c r="GHP129" s="7"/>
      <c r="GHQ129" s="7"/>
      <c r="GHR129" s="7"/>
      <c r="GHS129" s="7"/>
      <c r="GHT129" s="7"/>
      <c r="GHU129" s="7"/>
      <c r="GHV129" s="7"/>
      <c r="GHW129" s="7"/>
      <c r="GHX129" s="7"/>
      <c r="GHY129" s="7"/>
      <c r="GHZ129" s="7"/>
      <c r="GIA129" s="7"/>
      <c r="GIB129" s="7"/>
      <c r="GIC129" s="7"/>
      <c r="GID129" s="7"/>
      <c r="GIE129" s="7"/>
      <c r="GIF129" s="7"/>
      <c r="GIG129" s="7"/>
      <c r="GIH129" s="7"/>
      <c r="GII129" s="7"/>
      <c r="GIJ129" s="7"/>
      <c r="GIK129" s="7"/>
      <c r="GIL129" s="7"/>
      <c r="GIM129" s="7"/>
      <c r="GIN129" s="7"/>
      <c r="GIO129" s="7"/>
      <c r="GIP129" s="7"/>
      <c r="GIQ129" s="7"/>
      <c r="GIR129" s="7"/>
      <c r="GIS129" s="7"/>
      <c r="GIT129" s="7"/>
      <c r="GIU129" s="7"/>
      <c r="GIV129" s="7"/>
      <c r="GIW129" s="7"/>
      <c r="GIX129" s="7"/>
      <c r="GIY129" s="7"/>
      <c r="GIZ129" s="7"/>
      <c r="GJA129" s="7"/>
      <c r="GJB129" s="7"/>
      <c r="GJC129" s="7"/>
      <c r="GJD129" s="7"/>
      <c r="GJE129" s="7"/>
      <c r="GJF129" s="7"/>
      <c r="GJG129" s="7"/>
      <c r="GJH129" s="7"/>
      <c r="GJI129" s="7"/>
      <c r="GJJ129" s="7"/>
      <c r="GJK129" s="7"/>
      <c r="GJL129" s="7"/>
      <c r="GJM129" s="7"/>
      <c r="GJN129" s="7"/>
      <c r="GJO129" s="7"/>
      <c r="GJP129" s="7"/>
      <c r="GJQ129" s="7"/>
      <c r="GJR129" s="7"/>
      <c r="GJS129" s="7"/>
      <c r="GJT129" s="7"/>
      <c r="GJU129" s="7"/>
      <c r="GJV129" s="7"/>
      <c r="GJW129" s="7"/>
      <c r="GJX129" s="7"/>
      <c r="GJY129" s="7"/>
      <c r="GJZ129" s="7"/>
      <c r="GKA129" s="7"/>
      <c r="GKB129" s="7"/>
      <c r="GKC129" s="7"/>
      <c r="GKD129" s="7"/>
      <c r="GKE129" s="7"/>
      <c r="GKF129" s="7"/>
      <c r="GKG129" s="7"/>
      <c r="GKH129" s="7"/>
      <c r="GKI129" s="7"/>
      <c r="GKJ129" s="7"/>
      <c r="GKK129" s="7"/>
      <c r="GKL129" s="7"/>
      <c r="GKM129" s="7"/>
      <c r="GKN129" s="7"/>
      <c r="GKO129" s="7"/>
      <c r="GKP129" s="7"/>
      <c r="GKQ129" s="7"/>
      <c r="GKR129" s="7"/>
      <c r="GKS129" s="7"/>
      <c r="GKT129" s="7"/>
      <c r="GKU129" s="7"/>
      <c r="GKV129" s="7"/>
      <c r="GKW129" s="7"/>
      <c r="GKX129" s="7"/>
      <c r="GKY129" s="7"/>
      <c r="GKZ129" s="7"/>
      <c r="GLA129" s="7"/>
      <c r="GLB129" s="7"/>
      <c r="GLC129" s="7"/>
      <c r="GLD129" s="7"/>
      <c r="GLE129" s="7"/>
      <c r="GLF129" s="7"/>
      <c r="GLG129" s="7"/>
      <c r="GLH129" s="7"/>
      <c r="GLI129" s="7"/>
      <c r="GLJ129" s="7"/>
      <c r="GLK129" s="7"/>
      <c r="GLL129" s="7"/>
      <c r="GLM129" s="7"/>
      <c r="GLN129" s="7"/>
      <c r="GLO129" s="7"/>
      <c r="GLP129" s="7"/>
      <c r="GLQ129" s="7"/>
      <c r="GLR129" s="7"/>
      <c r="GLS129" s="7"/>
      <c r="GLT129" s="7"/>
      <c r="GLU129" s="7"/>
      <c r="GLV129" s="7"/>
      <c r="GLW129" s="7"/>
      <c r="GLX129" s="7"/>
      <c r="GLY129" s="7"/>
      <c r="GLZ129" s="7"/>
      <c r="GMA129" s="7"/>
      <c r="GMB129" s="7"/>
      <c r="GMC129" s="7"/>
      <c r="GMD129" s="7"/>
      <c r="GME129" s="7"/>
      <c r="GMF129" s="7"/>
      <c r="GMG129" s="7"/>
      <c r="GMH129" s="7"/>
      <c r="GMI129" s="7"/>
      <c r="GMJ129" s="7"/>
      <c r="GMK129" s="7"/>
      <c r="GML129" s="7"/>
      <c r="GMM129" s="7"/>
      <c r="GMN129" s="7"/>
      <c r="GMO129" s="7"/>
      <c r="GMP129" s="7"/>
      <c r="GMQ129" s="7"/>
      <c r="GMR129" s="7"/>
      <c r="GMS129" s="7"/>
      <c r="GMT129" s="7"/>
      <c r="GMU129" s="7"/>
      <c r="GMV129" s="7"/>
      <c r="GMW129" s="7"/>
      <c r="GMX129" s="7"/>
      <c r="GMY129" s="7"/>
      <c r="GMZ129" s="7"/>
      <c r="GNA129" s="7"/>
      <c r="GNB129" s="7"/>
      <c r="GNC129" s="7"/>
      <c r="GND129" s="7"/>
      <c r="GNE129" s="7"/>
      <c r="GNF129" s="7"/>
      <c r="GNG129" s="7"/>
      <c r="GNH129" s="7"/>
      <c r="GNI129" s="7"/>
      <c r="GNJ129" s="7"/>
      <c r="GNK129" s="7"/>
      <c r="GNL129" s="7"/>
      <c r="GNM129" s="7"/>
      <c r="GNN129" s="7"/>
      <c r="GNO129" s="7"/>
      <c r="GNP129" s="7"/>
      <c r="GNQ129" s="7"/>
      <c r="GNR129" s="7"/>
      <c r="GNS129" s="7"/>
      <c r="GNT129" s="7"/>
      <c r="GNU129" s="7"/>
      <c r="GNV129" s="7"/>
      <c r="GNW129" s="7"/>
      <c r="GNX129" s="7"/>
      <c r="GNY129" s="7"/>
      <c r="GNZ129" s="7"/>
      <c r="GOA129" s="7"/>
      <c r="GOB129" s="7"/>
      <c r="GOC129" s="7"/>
      <c r="GOD129" s="7"/>
      <c r="GOE129" s="7"/>
      <c r="GOF129" s="7"/>
      <c r="GOG129" s="7"/>
      <c r="GOH129" s="7"/>
      <c r="GOI129" s="7"/>
      <c r="GOJ129" s="7"/>
      <c r="GOK129" s="7"/>
      <c r="GOL129" s="7"/>
      <c r="GOM129" s="7"/>
      <c r="GON129" s="7"/>
      <c r="GOO129" s="7"/>
      <c r="GOP129" s="7"/>
      <c r="GOQ129" s="7"/>
      <c r="GOR129" s="7"/>
      <c r="GOS129" s="7"/>
      <c r="GOT129" s="7"/>
      <c r="GOU129" s="7"/>
      <c r="GOV129" s="7"/>
      <c r="GOW129" s="7"/>
      <c r="GOX129" s="7"/>
      <c r="GOY129" s="7"/>
      <c r="GOZ129" s="7"/>
      <c r="GPA129" s="7"/>
      <c r="GPB129" s="7"/>
      <c r="GPC129" s="7"/>
      <c r="GPD129" s="7"/>
      <c r="GPE129" s="7"/>
      <c r="GPF129" s="7"/>
      <c r="GPG129" s="7"/>
      <c r="GPH129" s="7"/>
      <c r="GPI129" s="7"/>
      <c r="GPJ129" s="7"/>
      <c r="GPK129" s="7"/>
      <c r="GPL129" s="7"/>
      <c r="GPM129" s="7"/>
      <c r="GPN129" s="7"/>
      <c r="GPO129" s="7"/>
      <c r="GPP129" s="7"/>
      <c r="GPQ129" s="7"/>
      <c r="GPR129" s="7"/>
      <c r="GPS129" s="7"/>
      <c r="GPT129" s="7"/>
      <c r="GPU129" s="7"/>
      <c r="GPV129" s="7"/>
      <c r="GPW129" s="7"/>
      <c r="GPX129" s="7"/>
      <c r="GPY129" s="7"/>
      <c r="GPZ129" s="7"/>
      <c r="GQA129" s="7"/>
      <c r="GQB129" s="7"/>
      <c r="GQC129" s="7"/>
      <c r="GQD129" s="7"/>
      <c r="GQE129" s="7"/>
      <c r="GQF129" s="7"/>
      <c r="GQG129" s="7"/>
      <c r="GQH129" s="7"/>
      <c r="GQI129" s="7"/>
      <c r="GQJ129" s="7"/>
      <c r="GQK129" s="7"/>
      <c r="GQL129" s="7"/>
      <c r="GQM129" s="7"/>
      <c r="GQN129" s="7"/>
      <c r="GQO129" s="7"/>
      <c r="GQP129" s="7"/>
      <c r="GQQ129" s="7"/>
      <c r="GQR129" s="7"/>
      <c r="GQS129" s="7"/>
      <c r="GQT129" s="7"/>
      <c r="GQU129" s="7"/>
      <c r="GQV129" s="7"/>
      <c r="GQW129" s="7"/>
      <c r="GQX129" s="7"/>
      <c r="GQY129" s="7"/>
      <c r="GQZ129" s="7"/>
      <c r="GRA129" s="7"/>
      <c r="GRB129" s="7"/>
      <c r="GRC129" s="7"/>
      <c r="GRD129" s="7"/>
      <c r="GRE129" s="7"/>
      <c r="GRF129" s="7"/>
      <c r="GRG129" s="7"/>
      <c r="GRH129" s="7"/>
      <c r="GRI129" s="7"/>
      <c r="GRJ129" s="7"/>
      <c r="GRK129" s="7"/>
      <c r="GRL129" s="7"/>
      <c r="GRM129" s="7"/>
      <c r="GRN129" s="7"/>
      <c r="GRO129" s="7"/>
      <c r="GRP129" s="7"/>
      <c r="GRQ129" s="7"/>
      <c r="GRR129" s="7"/>
      <c r="GRS129" s="7"/>
      <c r="GRT129" s="7"/>
      <c r="GRU129" s="7"/>
      <c r="GRV129" s="7"/>
      <c r="GRW129" s="7"/>
      <c r="GRX129" s="7"/>
      <c r="GRY129" s="7"/>
      <c r="GRZ129" s="7"/>
      <c r="GSA129" s="7"/>
      <c r="GSB129" s="7"/>
      <c r="GSC129" s="7"/>
      <c r="GSD129" s="7"/>
      <c r="GSE129" s="7"/>
      <c r="GSF129" s="7"/>
      <c r="GSG129" s="7"/>
      <c r="GSH129" s="7"/>
      <c r="GSI129" s="7"/>
      <c r="GSJ129" s="7"/>
      <c r="GSK129" s="7"/>
      <c r="GSL129" s="7"/>
      <c r="GSM129" s="7"/>
      <c r="GSN129" s="7"/>
      <c r="GSO129" s="7"/>
      <c r="GSP129" s="7"/>
      <c r="GSQ129" s="7"/>
      <c r="GSR129" s="7"/>
      <c r="GSS129" s="7"/>
      <c r="GST129" s="7"/>
      <c r="GSU129" s="7"/>
      <c r="GSV129" s="7"/>
      <c r="GSW129" s="7"/>
      <c r="GSX129" s="7"/>
      <c r="GSY129" s="7"/>
      <c r="GSZ129" s="7"/>
      <c r="GTA129" s="7"/>
      <c r="GTB129" s="7"/>
      <c r="GTC129" s="7"/>
      <c r="GTD129" s="7"/>
      <c r="GTE129" s="7"/>
      <c r="GTF129" s="7"/>
      <c r="GTG129" s="7"/>
      <c r="GTH129" s="7"/>
      <c r="GTI129" s="7"/>
      <c r="GTJ129" s="7"/>
      <c r="GTK129" s="7"/>
      <c r="GTL129" s="7"/>
      <c r="GTM129" s="7"/>
      <c r="GTN129" s="7"/>
      <c r="GTO129" s="7"/>
      <c r="GTP129" s="7"/>
      <c r="GTQ129" s="7"/>
      <c r="GTR129" s="7"/>
      <c r="GTS129" s="7"/>
      <c r="GTT129" s="7"/>
      <c r="GTU129" s="7"/>
      <c r="GTV129" s="7"/>
      <c r="GTW129" s="7"/>
      <c r="GTX129" s="7"/>
      <c r="GTY129" s="7"/>
      <c r="GTZ129" s="7"/>
      <c r="GUA129" s="7"/>
      <c r="GUB129" s="7"/>
      <c r="GUC129" s="7"/>
      <c r="GUD129" s="7"/>
      <c r="GUE129" s="7"/>
      <c r="GUF129" s="7"/>
      <c r="GUG129" s="7"/>
      <c r="GUH129" s="7"/>
      <c r="GUI129" s="7"/>
      <c r="GUJ129" s="7"/>
      <c r="GUK129" s="7"/>
      <c r="GUL129" s="7"/>
      <c r="GUM129" s="7"/>
      <c r="GUN129" s="7"/>
      <c r="GUO129" s="7"/>
      <c r="GUP129" s="7"/>
      <c r="GUQ129" s="7"/>
      <c r="GUR129" s="7"/>
      <c r="GUS129" s="7"/>
      <c r="GUT129" s="7"/>
      <c r="GUU129" s="7"/>
      <c r="GUV129" s="7"/>
      <c r="GUW129" s="7"/>
      <c r="GUX129" s="7"/>
      <c r="GUY129" s="7"/>
      <c r="GUZ129" s="7"/>
      <c r="GVA129" s="7"/>
      <c r="GVB129" s="7"/>
      <c r="GVC129" s="7"/>
      <c r="GVD129" s="7"/>
      <c r="GVE129" s="7"/>
      <c r="GVF129" s="7"/>
      <c r="GVG129" s="7"/>
      <c r="GVH129" s="7"/>
      <c r="GVI129" s="7"/>
      <c r="GVJ129" s="7"/>
      <c r="GVK129" s="7"/>
      <c r="GVL129" s="7"/>
      <c r="GVM129" s="7"/>
      <c r="GVN129" s="7"/>
      <c r="GVO129" s="7"/>
      <c r="GVP129" s="7"/>
      <c r="GVQ129" s="7"/>
      <c r="GVR129" s="7"/>
      <c r="GVS129" s="7"/>
      <c r="GVT129" s="7"/>
      <c r="GVU129" s="7"/>
      <c r="GVV129" s="7"/>
      <c r="GVW129" s="7"/>
      <c r="GVX129" s="7"/>
      <c r="GVY129" s="7"/>
      <c r="GVZ129" s="7"/>
      <c r="GWA129" s="7"/>
      <c r="GWB129" s="7"/>
      <c r="GWC129" s="7"/>
      <c r="GWD129" s="7"/>
      <c r="GWE129" s="7"/>
      <c r="GWF129" s="7"/>
      <c r="GWG129" s="7"/>
      <c r="GWH129" s="7"/>
      <c r="GWI129" s="7"/>
      <c r="GWJ129" s="7"/>
      <c r="GWK129" s="7"/>
      <c r="GWL129" s="7"/>
      <c r="GWM129" s="7"/>
      <c r="GWN129" s="7"/>
      <c r="GWO129" s="7"/>
      <c r="GWP129" s="7"/>
      <c r="GWQ129" s="7"/>
      <c r="GWR129" s="7"/>
      <c r="GWS129" s="7"/>
      <c r="GWT129" s="7"/>
      <c r="GWU129" s="7"/>
      <c r="GWV129" s="7"/>
      <c r="GWW129" s="7"/>
      <c r="GWX129" s="7"/>
      <c r="GWY129" s="7"/>
      <c r="GWZ129" s="7"/>
      <c r="GXA129" s="7"/>
      <c r="GXB129" s="7"/>
      <c r="GXC129" s="7"/>
      <c r="GXD129" s="7"/>
      <c r="GXE129" s="7"/>
      <c r="GXF129" s="7"/>
      <c r="GXG129" s="7"/>
      <c r="GXH129" s="7"/>
      <c r="GXI129" s="7"/>
      <c r="GXJ129" s="7"/>
      <c r="GXK129" s="7"/>
      <c r="GXL129" s="7"/>
      <c r="GXM129" s="7"/>
      <c r="GXN129" s="7"/>
      <c r="GXO129" s="7"/>
      <c r="GXP129" s="7"/>
      <c r="GXQ129" s="7"/>
      <c r="GXR129" s="7"/>
      <c r="GXS129" s="7"/>
      <c r="GXT129" s="7"/>
      <c r="GXU129" s="7"/>
      <c r="GXV129" s="7"/>
      <c r="GXW129" s="7"/>
      <c r="GXX129" s="7"/>
      <c r="GXY129" s="7"/>
      <c r="GXZ129" s="7"/>
      <c r="GYA129" s="7"/>
      <c r="GYB129" s="7"/>
      <c r="GYC129" s="7"/>
      <c r="GYD129" s="7"/>
      <c r="GYE129" s="7"/>
      <c r="GYF129" s="7"/>
      <c r="GYG129" s="7"/>
      <c r="GYH129" s="7"/>
      <c r="GYI129" s="7"/>
      <c r="GYJ129" s="7"/>
      <c r="GYK129" s="7"/>
      <c r="GYL129" s="7"/>
      <c r="GYM129" s="7"/>
      <c r="GYN129" s="7"/>
      <c r="GYO129" s="7"/>
      <c r="GYP129" s="7"/>
      <c r="GYQ129" s="7"/>
      <c r="GYR129" s="7"/>
      <c r="GYS129" s="7"/>
      <c r="GYT129" s="7"/>
      <c r="GYU129" s="7"/>
      <c r="GYV129" s="7"/>
      <c r="GYW129" s="7"/>
      <c r="GYX129" s="7"/>
      <c r="GYY129" s="7"/>
      <c r="GYZ129" s="7"/>
      <c r="GZA129" s="7"/>
      <c r="GZB129" s="7"/>
      <c r="GZC129" s="7"/>
      <c r="GZD129" s="7"/>
      <c r="GZE129" s="7"/>
      <c r="GZF129" s="7"/>
      <c r="GZG129" s="7"/>
      <c r="GZH129" s="7"/>
      <c r="GZI129" s="7"/>
      <c r="GZJ129" s="7"/>
      <c r="GZK129" s="7"/>
      <c r="GZL129" s="7"/>
      <c r="GZM129" s="7"/>
      <c r="GZN129" s="7"/>
      <c r="GZO129" s="7"/>
      <c r="GZP129" s="7"/>
      <c r="GZQ129" s="7"/>
      <c r="GZR129" s="7"/>
      <c r="GZS129" s="7"/>
      <c r="GZT129" s="7"/>
      <c r="GZU129" s="7"/>
      <c r="GZV129" s="7"/>
      <c r="GZW129" s="7"/>
      <c r="GZX129" s="7"/>
      <c r="GZY129" s="7"/>
      <c r="GZZ129" s="7"/>
      <c r="HAA129" s="7"/>
      <c r="HAB129" s="7"/>
      <c r="HAC129" s="7"/>
      <c r="HAD129" s="7"/>
      <c r="HAE129" s="7"/>
      <c r="HAF129" s="7"/>
      <c r="HAG129" s="7"/>
      <c r="HAH129" s="7"/>
      <c r="HAI129" s="7"/>
      <c r="HAJ129" s="7"/>
      <c r="HAK129" s="7"/>
      <c r="HAL129" s="7"/>
      <c r="HAM129" s="7"/>
      <c r="HAN129" s="7"/>
      <c r="HAO129" s="7"/>
      <c r="HAP129" s="7"/>
      <c r="HAQ129" s="7"/>
      <c r="HAR129" s="7"/>
      <c r="HAS129" s="7"/>
      <c r="HAT129" s="7"/>
      <c r="HAU129" s="7"/>
      <c r="HAV129" s="7"/>
      <c r="HAW129" s="7"/>
      <c r="HAX129" s="7"/>
      <c r="HAY129" s="7"/>
      <c r="HAZ129" s="7"/>
      <c r="HBA129" s="7"/>
      <c r="HBB129" s="7"/>
      <c r="HBC129" s="7"/>
      <c r="HBD129" s="7"/>
      <c r="HBE129" s="7"/>
      <c r="HBF129" s="7"/>
      <c r="HBG129" s="7"/>
      <c r="HBH129" s="7"/>
      <c r="HBI129" s="7"/>
      <c r="HBJ129" s="7"/>
      <c r="HBK129" s="7"/>
      <c r="HBL129" s="7"/>
      <c r="HBM129" s="7"/>
      <c r="HBN129" s="7"/>
      <c r="HBO129" s="7"/>
      <c r="HBP129" s="7"/>
      <c r="HBQ129" s="7"/>
      <c r="HBR129" s="7"/>
      <c r="HBS129" s="7"/>
      <c r="HBT129" s="7"/>
      <c r="HBU129" s="7"/>
      <c r="HBV129" s="7"/>
      <c r="HBW129" s="7"/>
      <c r="HBX129" s="7"/>
      <c r="HBY129" s="7"/>
      <c r="HBZ129" s="7"/>
      <c r="HCA129" s="7"/>
      <c r="HCB129" s="7"/>
      <c r="HCC129" s="7"/>
      <c r="HCD129" s="7"/>
      <c r="HCE129" s="7"/>
      <c r="HCF129" s="7"/>
      <c r="HCG129" s="7"/>
      <c r="HCH129" s="7"/>
      <c r="HCI129" s="7"/>
      <c r="HCJ129" s="7"/>
      <c r="HCK129" s="7"/>
      <c r="HCL129" s="7"/>
      <c r="HCM129" s="7"/>
      <c r="HCN129" s="7"/>
      <c r="HCO129" s="7"/>
      <c r="HCP129" s="7"/>
      <c r="HCQ129" s="7"/>
      <c r="HCR129" s="7"/>
      <c r="HCS129" s="7"/>
      <c r="HCT129" s="7"/>
      <c r="HCU129" s="7"/>
      <c r="HCV129" s="7"/>
      <c r="HCW129" s="7"/>
      <c r="HCX129" s="7"/>
      <c r="HCY129" s="7"/>
      <c r="HCZ129" s="7"/>
      <c r="HDA129" s="7"/>
      <c r="HDB129" s="7"/>
      <c r="HDC129" s="7"/>
      <c r="HDD129" s="7"/>
      <c r="HDE129" s="7"/>
      <c r="HDF129" s="7"/>
      <c r="HDG129" s="7"/>
      <c r="HDH129" s="7"/>
      <c r="HDI129" s="7"/>
      <c r="HDJ129" s="7"/>
      <c r="HDK129" s="7"/>
      <c r="HDL129" s="7"/>
      <c r="HDM129" s="7"/>
      <c r="HDN129" s="7"/>
      <c r="HDO129" s="7"/>
      <c r="HDP129" s="7"/>
      <c r="HDQ129" s="7"/>
      <c r="HDR129" s="7"/>
      <c r="HDS129" s="7"/>
      <c r="HDT129" s="7"/>
      <c r="HDU129" s="7"/>
      <c r="HDV129" s="7"/>
      <c r="HDW129" s="7"/>
      <c r="HDX129" s="7"/>
      <c r="HDY129" s="7"/>
      <c r="HDZ129" s="7"/>
      <c r="HEA129" s="7"/>
      <c r="HEB129" s="7"/>
      <c r="HEC129" s="7"/>
      <c r="HED129" s="7"/>
      <c r="HEE129" s="7"/>
      <c r="HEF129" s="7"/>
      <c r="HEG129" s="7"/>
      <c r="HEH129" s="7"/>
      <c r="HEI129" s="7"/>
      <c r="HEJ129" s="7"/>
      <c r="HEK129" s="7"/>
      <c r="HEL129" s="7"/>
      <c r="HEM129" s="7"/>
      <c r="HEN129" s="7"/>
      <c r="HEO129" s="7"/>
      <c r="HEP129" s="7"/>
      <c r="HEQ129" s="7"/>
      <c r="HER129" s="7"/>
      <c r="HES129" s="7"/>
      <c r="HET129" s="7"/>
      <c r="HEU129" s="7"/>
      <c r="HEV129" s="7"/>
      <c r="HEW129" s="7"/>
      <c r="HEX129" s="7"/>
      <c r="HEY129" s="7"/>
      <c r="HEZ129" s="7"/>
      <c r="HFA129" s="7"/>
      <c r="HFB129" s="7"/>
      <c r="HFC129" s="7"/>
      <c r="HFD129" s="7"/>
      <c r="HFE129" s="7"/>
      <c r="HFF129" s="7"/>
      <c r="HFG129" s="7"/>
      <c r="HFH129" s="7"/>
      <c r="HFI129" s="7"/>
      <c r="HFJ129" s="7"/>
      <c r="HFK129" s="7"/>
      <c r="HFL129" s="7"/>
      <c r="HFM129" s="7"/>
      <c r="HFN129" s="7"/>
      <c r="HFO129" s="7"/>
      <c r="HFP129" s="7"/>
      <c r="HFQ129" s="7"/>
      <c r="HFR129" s="7"/>
      <c r="HFS129" s="7"/>
      <c r="HFT129" s="7"/>
      <c r="HFU129" s="7"/>
      <c r="HFV129" s="7"/>
      <c r="HFW129" s="7"/>
      <c r="HFX129" s="7"/>
      <c r="HFY129" s="7"/>
      <c r="HFZ129" s="7"/>
      <c r="HGA129" s="7"/>
      <c r="HGB129" s="7"/>
      <c r="HGC129" s="7"/>
      <c r="HGD129" s="7"/>
      <c r="HGE129" s="7"/>
      <c r="HGF129" s="7"/>
      <c r="HGG129" s="7"/>
      <c r="HGH129" s="7"/>
      <c r="HGI129" s="7"/>
      <c r="HGJ129" s="7"/>
      <c r="HGK129" s="7"/>
      <c r="HGL129" s="7"/>
      <c r="HGM129" s="7"/>
      <c r="HGN129" s="7"/>
      <c r="HGO129" s="7"/>
      <c r="HGP129" s="7"/>
      <c r="HGQ129" s="7"/>
      <c r="HGR129" s="7"/>
      <c r="HGS129" s="7"/>
      <c r="HGT129" s="7"/>
      <c r="HGU129" s="7"/>
      <c r="HGV129" s="7"/>
      <c r="HGW129" s="7"/>
      <c r="HGX129" s="7"/>
      <c r="HGY129" s="7"/>
      <c r="HGZ129" s="7"/>
      <c r="HHA129" s="7"/>
      <c r="HHB129" s="7"/>
      <c r="HHC129" s="7"/>
      <c r="HHD129" s="7"/>
      <c r="HHE129" s="7"/>
      <c r="HHF129" s="7"/>
      <c r="HHG129" s="7"/>
      <c r="HHH129" s="7"/>
      <c r="HHI129" s="7"/>
      <c r="HHJ129" s="7"/>
      <c r="HHK129" s="7"/>
      <c r="HHL129" s="7"/>
      <c r="HHM129" s="7"/>
      <c r="HHN129" s="7"/>
      <c r="HHO129" s="7"/>
      <c r="HHP129" s="7"/>
      <c r="HHQ129" s="7"/>
      <c r="HHR129" s="7"/>
      <c r="HHS129" s="7"/>
      <c r="HHT129" s="7"/>
      <c r="HHU129" s="7"/>
      <c r="HHV129" s="7"/>
      <c r="HHW129" s="7"/>
      <c r="HHX129" s="7"/>
      <c r="HHY129" s="7"/>
      <c r="HHZ129" s="7"/>
      <c r="HIA129" s="7"/>
      <c r="HIB129" s="7"/>
      <c r="HIC129" s="7"/>
      <c r="HID129" s="7"/>
      <c r="HIE129" s="7"/>
      <c r="HIF129" s="7"/>
      <c r="HIG129" s="7"/>
      <c r="HIH129" s="7"/>
      <c r="HII129" s="7"/>
      <c r="HIJ129" s="7"/>
      <c r="HIK129" s="7"/>
      <c r="HIL129" s="7"/>
      <c r="HIM129" s="7"/>
      <c r="HIN129" s="7"/>
      <c r="HIO129" s="7"/>
      <c r="HIP129" s="7"/>
      <c r="HIQ129" s="7"/>
      <c r="HIR129" s="7"/>
      <c r="HIS129" s="7"/>
      <c r="HIT129" s="7"/>
      <c r="HIU129" s="7"/>
      <c r="HIV129" s="7"/>
      <c r="HIW129" s="7"/>
      <c r="HIX129" s="7"/>
      <c r="HIY129" s="7"/>
      <c r="HIZ129" s="7"/>
      <c r="HJA129" s="7"/>
      <c r="HJB129" s="7"/>
      <c r="HJC129" s="7"/>
      <c r="HJD129" s="7"/>
      <c r="HJE129" s="7"/>
      <c r="HJF129" s="7"/>
      <c r="HJG129" s="7"/>
      <c r="HJH129" s="7"/>
      <c r="HJI129" s="7"/>
      <c r="HJJ129" s="7"/>
      <c r="HJK129" s="7"/>
      <c r="HJL129" s="7"/>
      <c r="HJM129" s="7"/>
      <c r="HJN129" s="7"/>
      <c r="HJO129" s="7"/>
      <c r="HJP129" s="7"/>
      <c r="HJQ129" s="7"/>
      <c r="HJR129" s="7"/>
      <c r="HJS129" s="7"/>
      <c r="HJT129" s="7"/>
      <c r="HJU129" s="7"/>
      <c r="HJV129" s="7"/>
      <c r="HJW129" s="7"/>
      <c r="HJX129" s="7"/>
      <c r="HJY129" s="7"/>
      <c r="HJZ129" s="7"/>
      <c r="HKA129" s="7"/>
      <c r="HKB129" s="7"/>
      <c r="HKC129" s="7"/>
      <c r="HKD129" s="7"/>
      <c r="HKE129" s="7"/>
      <c r="HKF129" s="7"/>
      <c r="HKG129" s="7"/>
      <c r="HKH129" s="7"/>
      <c r="HKI129" s="7"/>
      <c r="HKJ129" s="7"/>
      <c r="HKK129" s="7"/>
      <c r="HKL129" s="7"/>
      <c r="HKM129" s="7"/>
      <c r="HKN129" s="7"/>
      <c r="HKO129" s="7"/>
      <c r="HKP129" s="7"/>
      <c r="HKQ129" s="7"/>
      <c r="HKR129" s="7"/>
      <c r="HKS129" s="7"/>
      <c r="HKT129" s="7"/>
      <c r="HKU129" s="7"/>
      <c r="HKV129" s="7"/>
      <c r="HKW129" s="7"/>
      <c r="HKX129" s="7"/>
      <c r="HKY129" s="7"/>
      <c r="HKZ129" s="7"/>
      <c r="HLA129" s="7"/>
      <c r="HLB129" s="7"/>
      <c r="HLC129" s="7"/>
      <c r="HLD129" s="7"/>
      <c r="HLE129" s="7"/>
      <c r="HLF129" s="7"/>
      <c r="HLG129" s="7"/>
      <c r="HLH129" s="7"/>
      <c r="HLI129" s="7"/>
      <c r="HLJ129" s="7"/>
      <c r="HLK129" s="7"/>
      <c r="HLL129" s="7"/>
      <c r="HLM129" s="7"/>
      <c r="HLN129" s="7"/>
      <c r="HLO129" s="7"/>
      <c r="HLP129" s="7"/>
      <c r="HLQ129" s="7"/>
      <c r="HLR129" s="7"/>
      <c r="HLS129" s="7"/>
      <c r="HLT129" s="7"/>
      <c r="HLU129" s="7"/>
      <c r="HLV129" s="7"/>
      <c r="HLW129" s="7"/>
      <c r="HLX129" s="7"/>
      <c r="HLY129" s="7"/>
      <c r="HLZ129" s="7"/>
      <c r="HMA129" s="7"/>
      <c r="HMB129" s="7"/>
      <c r="HMC129" s="7"/>
      <c r="HMD129" s="7"/>
      <c r="HME129" s="7"/>
      <c r="HMF129" s="7"/>
      <c r="HMG129" s="7"/>
      <c r="HMH129" s="7"/>
      <c r="HMI129" s="7"/>
      <c r="HMJ129" s="7"/>
      <c r="HMK129" s="7"/>
      <c r="HML129" s="7"/>
      <c r="HMM129" s="7"/>
      <c r="HMN129" s="7"/>
      <c r="HMO129" s="7"/>
      <c r="HMP129" s="7"/>
      <c r="HMQ129" s="7"/>
      <c r="HMR129" s="7"/>
      <c r="HMS129" s="7"/>
      <c r="HMT129" s="7"/>
      <c r="HMU129" s="7"/>
      <c r="HMV129" s="7"/>
      <c r="HMW129" s="7"/>
      <c r="HMX129" s="7"/>
      <c r="HMY129" s="7"/>
      <c r="HMZ129" s="7"/>
      <c r="HNA129" s="7"/>
      <c r="HNB129" s="7"/>
      <c r="HNC129" s="7"/>
      <c r="HND129" s="7"/>
      <c r="HNE129" s="7"/>
      <c r="HNF129" s="7"/>
      <c r="HNG129" s="7"/>
      <c r="HNH129" s="7"/>
      <c r="HNI129" s="7"/>
      <c r="HNJ129" s="7"/>
      <c r="HNK129" s="7"/>
      <c r="HNL129" s="7"/>
      <c r="HNM129" s="7"/>
      <c r="HNN129" s="7"/>
      <c r="HNO129" s="7"/>
      <c r="HNP129" s="7"/>
      <c r="HNQ129" s="7"/>
      <c r="HNR129" s="7"/>
      <c r="HNS129" s="7"/>
      <c r="HNT129" s="7"/>
      <c r="HNU129" s="7"/>
      <c r="HNV129" s="7"/>
      <c r="HNW129" s="7"/>
      <c r="HNX129" s="7"/>
      <c r="HNY129" s="7"/>
      <c r="HNZ129" s="7"/>
      <c r="HOA129" s="7"/>
      <c r="HOB129" s="7"/>
      <c r="HOC129" s="7"/>
      <c r="HOD129" s="7"/>
      <c r="HOE129" s="7"/>
      <c r="HOF129" s="7"/>
      <c r="HOG129" s="7"/>
      <c r="HOH129" s="7"/>
      <c r="HOI129" s="7"/>
      <c r="HOJ129" s="7"/>
      <c r="HOK129" s="7"/>
      <c r="HOL129" s="7"/>
      <c r="HOM129" s="7"/>
      <c r="HON129" s="7"/>
      <c r="HOO129" s="7"/>
      <c r="HOP129" s="7"/>
      <c r="HOQ129" s="7"/>
      <c r="HOR129" s="7"/>
      <c r="HOS129" s="7"/>
      <c r="HOT129" s="7"/>
      <c r="HOU129" s="7"/>
      <c r="HOV129" s="7"/>
      <c r="HOW129" s="7"/>
      <c r="HOX129" s="7"/>
      <c r="HOY129" s="7"/>
      <c r="HOZ129" s="7"/>
      <c r="HPA129" s="7"/>
      <c r="HPB129" s="7"/>
      <c r="HPC129" s="7"/>
      <c r="HPD129" s="7"/>
      <c r="HPE129" s="7"/>
      <c r="HPF129" s="7"/>
      <c r="HPG129" s="7"/>
      <c r="HPH129" s="7"/>
      <c r="HPI129" s="7"/>
      <c r="HPJ129" s="7"/>
      <c r="HPK129" s="7"/>
      <c r="HPL129" s="7"/>
      <c r="HPM129" s="7"/>
      <c r="HPN129" s="7"/>
      <c r="HPO129" s="7"/>
      <c r="HPP129" s="7"/>
      <c r="HPQ129" s="7"/>
      <c r="HPR129" s="7"/>
      <c r="HPS129" s="7"/>
      <c r="HPT129" s="7"/>
      <c r="HPU129" s="7"/>
      <c r="HPV129" s="7"/>
      <c r="HPW129" s="7"/>
      <c r="HPX129" s="7"/>
      <c r="HPY129" s="7"/>
      <c r="HPZ129" s="7"/>
      <c r="HQA129" s="7"/>
      <c r="HQB129" s="7"/>
      <c r="HQC129" s="7"/>
      <c r="HQD129" s="7"/>
      <c r="HQE129" s="7"/>
      <c r="HQF129" s="7"/>
      <c r="HQG129" s="7"/>
      <c r="HQH129" s="7"/>
      <c r="HQI129" s="7"/>
      <c r="HQJ129" s="7"/>
      <c r="HQK129" s="7"/>
      <c r="HQL129" s="7"/>
      <c r="HQM129" s="7"/>
      <c r="HQN129" s="7"/>
      <c r="HQO129" s="7"/>
      <c r="HQP129" s="7"/>
      <c r="HQQ129" s="7"/>
      <c r="HQR129" s="7"/>
      <c r="HQS129" s="7"/>
      <c r="HQT129" s="7"/>
      <c r="HQU129" s="7"/>
      <c r="HQV129" s="7"/>
      <c r="HQW129" s="7"/>
      <c r="HQX129" s="7"/>
      <c r="HQY129" s="7"/>
      <c r="HQZ129" s="7"/>
      <c r="HRA129" s="7"/>
      <c r="HRB129" s="7"/>
      <c r="HRC129" s="7"/>
      <c r="HRD129" s="7"/>
      <c r="HRE129" s="7"/>
      <c r="HRF129" s="7"/>
      <c r="HRG129" s="7"/>
      <c r="HRH129" s="7"/>
      <c r="HRI129" s="7"/>
      <c r="HRJ129" s="7"/>
      <c r="HRK129" s="7"/>
      <c r="HRL129" s="7"/>
      <c r="HRM129" s="7"/>
      <c r="HRN129" s="7"/>
      <c r="HRO129" s="7"/>
      <c r="HRP129" s="7"/>
      <c r="HRQ129" s="7"/>
      <c r="HRR129" s="7"/>
      <c r="HRS129" s="7"/>
      <c r="HRT129" s="7"/>
      <c r="HRU129" s="7"/>
      <c r="HRV129" s="7"/>
      <c r="HRW129" s="7"/>
      <c r="HRX129" s="7"/>
      <c r="HRY129" s="7"/>
      <c r="HRZ129" s="7"/>
      <c r="HSA129" s="7"/>
      <c r="HSB129" s="7"/>
      <c r="HSC129" s="7"/>
      <c r="HSD129" s="7"/>
      <c r="HSE129" s="7"/>
      <c r="HSF129" s="7"/>
      <c r="HSG129" s="7"/>
      <c r="HSH129" s="7"/>
      <c r="HSI129" s="7"/>
      <c r="HSJ129" s="7"/>
      <c r="HSK129" s="7"/>
      <c r="HSL129" s="7"/>
      <c r="HSM129" s="7"/>
      <c r="HSN129" s="7"/>
      <c r="HSO129" s="7"/>
      <c r="HSP129" s="7"/>
      <c r="HSQ129" s="7"/>
      <c r="HSR129" s="7"/>
      <c r="HSS129" s="7"/>
      <c r="HST129" s="7"/>
      <c r="HSU129" s="7"/>
      <c r="HSV129" s="7"/>
      <c r="HSW129" s="7"/>
      <c r="HSX129" s="7"/>
      <c r="HSY129" s="7"/>
      <c r="HSZ129" s="7"/>
      <c r="HTA129" s="7"/>
      <c r="HTB129" s="7"/>
      <c r="HTC129" s="7"/>
      <c r="HTD129" s="7"/>
      <c r="HTE129" s="7"/>
      <c r="HTF129" s="7"/>
      <c r="HTG129" s="7"/>
      <c r="HTH129" s="7"/>
      <c r="HTI129" s="7"/>
      <c r="HTJ129" s="7"/>
      <c r="HTK129" s="7"/>
      <c r="HTL129" s="7"/>
      <c r="HTM129" s="7"/>
      <c r="HTN129" s="7"/>
      <c r="HTO129" s="7"/>
      <c r="HTP129" s="7"/>
      <c r="HTQ129" s="7"/>
      <c r="HTR129" s="7"/>
      <c r="HTS129" s="7"/>
      <c r="HTT129" s="7"/>
      <c r="HTU129" s="7"/>
      <c r="HTV129" s="7"/>
      <c r="HTW129" s="7"/>
      <c r="HTX129" s="7"/>
      <c r="HTY129" s="7"/>
      <c r="HTZ129" s="7"/>
      <c r="HUA129" s="7"/>
      <c r="HUB129" s="7"/>
      <c r="HUC129" s="7"/>
      <c r="HUD129" s="7"/>
      <c r="HUE129" s="7"/>
      <c r="HUF129" s="7"/>
      <c r="HUG129" s="7"/>
      <c r="HUH129" s="7"/>
      <c r="HUI129" s="7"/>
      <c r="HUJ129" s="7"/>
      <c r="HUK129" s="7"/>
      <c r="HUL129" s="7"/>
      <c r="HUM129" s="7"/>
      <c r="HUN129" s="7"/>
      <c r="HUO129" s="7"/>
      <c r="HUP129" s="7"/>
      <c r="HUQ129" s="7"/>
      <c r="HUR129" s="7"/>
      <c r="HUS129" s="7"/>
      <c r="HUT129" s="7"/>
      <c r="HUU129" s="7"/>
      <c r="HUV129" s="7"/>
      <c r="HUW129" s="7"/>
      <c r="HUX129" s="7"/>
      <c r="HUY129" s="7"/>
      <c r="HUZ129" s="7"/>
      <c r="HVA129" s="7"/>
      <c r="HVB129" s="7"/>
      <c r="HVC129" s="7"/>
      <c r="HVD129" s="7"/>
      <c r="HVE129" s="7"/>
      <c r="HVF129" s="7"/>
      <c r="HVG129" s="7"/>
      <c r="HVH129" s="7"/>
      <c r="HVI129" s="7"/>
      <c r="HVJ129" s="7"/>
      <c r="HVK129" s="7"/>
      <c r="HVL129" s="7"/>
      <c r="HVM129" s="7"/>
      <c r="HVN129" s="7"/>
      <c r="HVO129" s="7"/>
      <c r="HVP129" s="7"/>
      <c r="HVQ129" s="7"/>
      <c r="HVR129" s="7"/>
      <c r="HVS129" s="7"/>
      <c r="HVT129" s="7"/>
      <c r="HVU129" s="7"/>
      <c r="HVV129" s="7"/>
      <c r="HVW129" s="7"/>
      <c r="HVX129" s="7"/>
      <c r="HVY129" s="7"/>
      <c r="HVZ129" s="7"/>
      <c r="HWA129" s="7"/>
      <c r="HWB129" s="7"/>
      <c r="HWC129" s="7"/>
      <c r="HWD129" s="7"/>
      <c r="HWE129" s="7"/>
      <c r="HWF129" s="7"/>
      <c r="HWG129" s="7"/>
      <c r="HWH129" s="7"/>
      <c r="HWI129" s="7"/>
      <c r="HWJ129" s="7"/>
      <c r="HWK129" s="7"/>
      <c r="HWL129" s="7"/>
      <c r="HWM129" s="7"/>
      <c r="HWN129" s="7"/>
      <c r="HWO129" s="7"/>
      <c r="HWP129" s="7"/>
      <c r="HWQ129" s="7"/>
      <c r="HWR129" s="7"/>
      <c r="HWS129" s="7"/>
      <c r="HWT129" s="7"/>
      <c r="HWU129" s="7"/>
      <c r="HWV129" s="7"/>
      <c r="HWW129" s="7"/>
      <c r="HWX129" s="7"/>
      <c r="HWY129" s="7"/>
      <c r="HWZ129" s="7"/>
      <c r="HXA129" s="7"/>
      <c r="HXB129" s="7"/>
      <c r="HXC129" s="7"/>
      <c r="HXD129" s="7"/>
      <c r="HXE129" s="7"/>
      <c r="HXF129" s="7"/>
      <c r="HXG129" s="7"/>
      <c r="HXH129" s="7"/>
      <c r="HXI129" s="7"/>
      <c r="HXJ129" s="7"/>
      <c r="HXK129" s="7"/>
      <c r="HXL129" s="7"/>
      <c r="HXM129" s="7"/>
      <c r="HXN129" s="7"/>
      <c r="HXO129" s="7"/>
      <c r="HXP129" s="7"/>
      <c r="HXQ129" s="7"/>
      <c r="HXR129" s="7"/>
      <c r="HXS129" s="7"/>
      <c r="HXT129" s="7"/>
      <c r="HXU129" s="7"/>
      <c r="HXV129" s="7"/>
      <c r="HXW129" s="7"/>
      <c r="HXX129" s="7"/>
      <c r="HXY129" s="7"/>
      <c r="HXZ129" s="7"/>
      <c r="HYA129" s="7"/>
      <c r="HYB129" s="7"/>
      <c r="HYC129" s="7"/>
      <c r="HYD129" s="7"/>
      <c r="HYE129" s="7"/>
      <c r="HYF129" s="7"/>
      <c r="HYG129" s="7"/>
      <c r="HYH129" s="7"/>
      <c r="HYI129" s="7"/>
      <c r="HYJ129" s="7"/>
      <c r="HYK129" s="7"/>
      <c r="HYL129" s="7"/>
      <c r="HYM129" s="7"/>
      <c r="HYN129" s="7"/>
      <c r="HYO129" s="7"/>
      <c r="HYP129" s="7"/>
      <c r="HYQ129" s="7"/>
      <c r="HYR129" s="7"/>
      <c r="HYS129" s="7"/>
      <c r="HYT129" s="7"/>
      <c r="HYU129" s="7"/>
      <c r="HYV129" s="7"/>
      <c r="HYW129" s="7"/>
      <c r="HYX129" s="7"/>
      <c r="HYY129" s="7"/>
      <c r="HYZ129" s="7"/>
      <c r="HZA129" s="7"/>
      <c r="HZB129" s="7"/>
      <c r="HZC129" s="7"/>
      <c r="HZD129" s="7"/>
      <c r="HZE129" s="7"/>
      <c r="HZF129" s="7"/>
      <c r="HZG129" s="7"/>
      <c r="HZH129" s="7"/>
      <c r="HZI129" s="7"/>
      <c r="HZJ129" s="7"/>
      <c r="HZK129" s="7"/>
      <c r="HZL129" s="7"/>
      <c r="HZM129" s="7"/>
      <c r="HZN129" s="7"/>
      <c r="HZO129" s="7"/>
      <c r="HZP129" s="7"/>
      <c r="HZQ129" s="7"/>
      <c r="HZR129" s="7"/>
      <c r="HZS129" s="7"/>
      <c r="HZT129" s="7"/>
      <c r="HZU129" s="7"/>
      <c r="HZV129" s="7"/>
      <c r="HZW129" s="7"/>
      <c r="HZX129" s="7"/>
      <c r="HZY129" s="7"/>
      <c r="HZZ129" s="7"/>
      <c r="IAA129" s="7"/>
      <c r="IAB129" s="7"/>
      <c r="IAC129" s="7"/>
      <c r="IAD129" s="7"/>
      <c r="IAE129" s="7"/>
      <c r="IAF129" s="7"/>
      <c r="IAG129" s="7"/>
      <c r="IAH129" s="7"/>
      <c r="IAI129" s="7"/>
      <c r="IAJ129" s="7"/>
      <c r="IAK129" s="7"/>
      <c r="IAL129" s="7"/>
      <c r="IAM129" s="7"/>
      <c r="IAN129" s="7"/>
      <c r="IAO129" s="7"/>
      <c r="IAP129" s="7"/>
      <c r="IAQ129" s="7"/>
      <c r="IAR129" s="7"/>
      <c r="IAS129" s="7"/>
      <c r="IAT129" s="7"/>
      <c r="IAU129" s="7"/>
      <c r="IAV129" s="7"/>
      <c r="IAW129" s="7"/>
      <c r="IAX129" s="7"/>
      <c r="IAY129" s="7"/>
      <c r="IAZ129" s="7"/>
      <c r="IBA129" s="7"/>
      <c r="IBB129" s="7"/>
      <c r="IBC129" s="7"/>
      <c r="IBD129" s="7"/>
      <c r="IBE129" s="7"/>
      <c r="IBF129" s="7"/>
      <c r="IBG129" s="7"/>
      <c r="IBH129" s="7"/>
      <c r="IBI129" s="7"/>
      <c r="IBJ129" s="7"/>
      <c r="IBK129" s="7"/>
      <c r="IBL129" s="7"/>
      <c r="IBM129" s="7"/>
      <c r="IBN129" s="7"/>
      <c r="IBO129" s="7"/>
      <c r="IBP129" s="7"/>
      <c r="IBQ129" s="7"/>
      <c r="IBR129" s="7"/>
      <c r="IBS129" s="7"/>
      <c r="IBT129" s="7"/>
      <c r="IBU129" s="7"/>
      <c r="IBV129" s="7"/>
      <c r="IBW129" s="7"/>
      <c r="IBX129" s="7"/>
      <c r="IBY129" s="7"/>
      <c r="IBZ129" s="7"/>
      <c r="ICA129" s="7"/>
      <c r="ICB129" s="7"/>
      <c r="ICC129" s="7"/>
      <c r="ICD129" s="7"/>
      <c r="ICE129" s="7"/>
      <c r="ICF129" s="7"/>
      <c r="ICG129" s="7"/>
      <c r="ICH129" s="7"/>
      <c r="ICI129" s="7"/>
      <c r="ICJ129" s="7"/>
      <c r="ICK129" s="7"/>
      <c r="ICL129" s="7"/>
      <c r="ICM129" s="7"/>
      <c r="ICN129" s="7"/>
      <c r="ICO129" s="7"/>
      <c r="ICP129" s="7"/>
      <c r="ICQ129" s="7"/>
      <c r="ICR129" s="7"/>
      <c r="ICS129" s="7"/>
      <c r="ICT129" s="7"/>
      <c r="ICU129" s="7"/>
      <c r="ICV129" s="7"/>
      <c r="ICW129" s="7"/>
      <c r="ICX129" s="7"/>
      <c r="ICY129" s="7"/>
      <c r="ICZ129" s="7"/>
      <c r="IDA129" s="7"/>
      <c r="IDB129" s="7"/>
      <c r="IDC129" s="7"/>
      <c r="IDD129" s="7"/>
      <c r="IDE129" s="7"/>
      <c r="IDF129" s="7"/>
      <c r="IDG129" s="7"/>
      <c r="IDH129" s="7"/>
      <c r="IDI129" s="7"/>
      <c r="IDJ129" s="7"/>
      <c r="IDK129" s="7"/>
      <c r="IDL129" s="7"/>
      <c r="IDM129" s="7"/>
      <c r="IDN129" s="7"/>
      <c r="IDO129" s="7"/>
      <c r="IDP129" s="7"/>
      <c r="IDQ129" s="7"/>
      <c r="IDR129" s="7"/>
      <c r="IDS129" s="7"/>
      <c r="IDT129" s="7"/>
      <c r="IDU129" s="7"/>
      <c r="IDV129" s="7"/>
      <c r="IDW129" s="7"/>
      <c r="IDX129" s="7"/>
      <c r="IDY129" s="7"/>
      <c r="IDZ129" s="7"/>
      <c r="IEA129" s="7"/>
      <c r="IEB129" s="7"/>
      <c r="IEC129" s="7"/>
      <c r="IED129" s="7"/>
      <c r="IEE129" s="7"/>
      <c r="IEF129" s="7"/>
      <c r="IEG129" s="7"/>
      <c r="IEH129" s="7"/>
      <c r="IEI129" s="7"/>
      <c r="IEJ129" s="7"/>
      <c r="IEK129" s="7"/>
      <c r="IEL129" s="7"/>
      <c r="IEM129" s="7"/>
      <c r="IEN129" s="7"/>
      <c r="IEO129" s="7"/>
      <c r="IEP129" s="7"/>
      <c r="IEQ129" s="7"/>
      <c r="IER129" s="7"/>
      <c r="IES129" s="7"/>
      <c r="IET129" s="7"/>
      <c r="IEU129" s="7"/>
      <c r="IEV129" s="7"/>
      <c r="IEW129" s="7"/>
      <c r="IEX129" s="7"/>
      <c r="IEY129" s="7"/>
      <c r="IEZ129" s="7"/>
      <c r="IFA129" s="7"/>
      <c r="IFB129" s="7"/>
      <c r="IFC129" s="7"/>
      <c r="IFD129" s="7"/>
      <c r="IFE129" s="7"/>
      <c r="IFF129" s="7"/>
      <c r="IFG129" s="7"/>
      <c r="IFH129" s="7"/>
      <c r="IFI129" s="7"/>
      <c r="IFJ129" s="7"/>
      <c r="IFK129" s="7"/>
      <c r="IFL129" s="7"/>
      <c r="IFM129" s="7"/>
      <c r="IFN129" s="7"/>
      <c r="IFO129" s="7"/>
      <c r="IFP129" s="7"/>
      <c r="IFQ129" s="7"/>
      <c r="IFR129" s="7"/>
      <c r="IFS129" s="7"/>
      <c r="IFT129" s="7"/>
      <c r="IFU129" s="7"/>
      <c r="IFV129" s="7"/>
      <c r="IFW129" s="7"/>
      <c r="IFX129" s="7"/>
      <c r="IFY129" s="7"/>
      <c r="IFZ129" s="7"/>
      <c r="IGA129" s="7"/>
      <c r="IGB129" s="7"/>
      <c r="IGC129" s="7"/>
      <c r="IGD129" s="7"/>
      <c r="IGE129" s="7"/>
      <c r="IGF129" s="7"/>
      <c r="IGG129" s="7"/>
      <c r="IGH129" s="7"/>
      <c r="IGI129" s="7"/>
      <c r="IGJ129" s="7"/>
      <c r="IGK129" s="7"/>
      <c r="IGL129" s="7"/>
      <c r="IGM129" s="7"/>
      <c r="IGN129" s="7"/>
      <c r="IGO129" s="7"/>
      <c r="IGP129" s="7"/>
      <c r="IGQ129" s="7"/>
      <c r="IGR129" s="7"/>
      <c r="IGS129" s="7"/>
      <c r="IGT129" s="7"/>
      <c r="IGU129" s="7"/>
      <c r="IGV129" s="7"/>
      <c r="IGW129" s="7"/>
      <c r="IGX129" s="7"/>
      <c r="IGY129" s="7"/>
      <c r="IGZ129" s="7"/>
      <c r="IHA129" s="7"/>
      <c r="IHB129" s="7"/>
      <c r="IHC129" s="7"/>
      <c r="IHD129" s="7"/>
      <c r="IHE129" s="7"/>
      <c r="IHF129" s="7"/>
      <c r="IHG129" s="7"/>
      <c r="IHH129" s="7"/>
      <c r="IHI129" s="7"/>
      <c r="IHJ129" s="7"/>
      <c r="IHK129" s="7"/>
      <c r="IHL129" s="7"/>
      <c r="IHM129" s="7"/>
      <c r="IHN129" s="7"/>
      <c r="IHO129" s="7"/>
      <c r="IHP129" s="7"/>
      <c r="IHQ129" s="7"/>
      <c r="IHR129" s="7"/>
      <c r="IHS129" s="7"/>
      <c r="IHT129" s="7"/>
      <c r="IHU129" s="7"/>
      <c r="IHV129" s="7"/>
      <c r="IHW129" s="7"/>
      <c r="IHX129" s="7"/>
      <c r="IHY129" s="7"/>
      <c r="IHZ129" s="7"/>
      <c r="IIA129" s="7"/>
      <c r="IIB129" s="7"/>
      <c r="IIC129" s="7"/>
      <c r="IID129" s="7"/>
      <c r="IIE129" s="7"/>
      <c r="IIF129" s="7"/>
      <c r="IIG129" s="7"/>
      <c r="IIH129" s="7"/>
      <c r="III129" s="7"/>
      <c r="IIJ129" s="7"/>
      <c r="IIK129" s="7"/>
      <c r="IIL129" s="7"/>
      <c r="IIM129" s="7"/>
      <c r="IIN129" s="7"/>
      <c r="IIO129" s="7"/>
      <c r="IIP129" s="7"/>
      <c r="IIQ129" s="7"/>
      <c r="IIR129" s="7"/>
      <c r="IIS129" s="7"/>
      <c r="IIT129" s="7"/>
      <c r="IIU129" s="7"/>
      <c r="IIV129" s="7"/>
      <c r="IIW129" s="7"/>
      <c r="IIX129" s="7"/>
      <c r="IIY129" s="7"/>
      <c r="IIZ129" s="7"/>
      <c r="IJA129" s="7"/>
      <c r="IJB129" s="7"/>
      <c r="IJC129" s="7"/>
      <c r="IJD129" s="7"/>
      <c r="IJE129" s="7"/>
      <c r="IJF129" s="7"/>
      <c r="IJG129" s="7"/>
      <c r="IJH129" s="7"/>
      <c r="IJI129" s="7"/>
      <c r="IJJ129" s="7"/>
      <c r="IJK129" s="7"/>
      <c r="IJL129" s="7"/>
      <c r="IJM129" s="7"/>
      <c r="IJN129" s="7"/>
      <c r="IJO129" s="7"/>
      <c r="IJP129" s="7"/>
      <c r="IJQ129" s="7"/>
      <c r="IJR129" s="7"/>
      <c r="IJS129" s="7"/>
      <c r="IJT129" s="7"/>
      <c r="IJU129" s="7"/>
      <c r="IJV129" s="7"/>
      <c r="IJW129" s="7"/>
      <c r="IJX129" s="7"/>
      <c r="IJY129" s="7"/>
      <c r="IJZ129" s="7"/>
      <c r="IKA129" s="7"/>
      <c r="IKB129" s="7"/>
      <c r="IKC129" s="7"/>
      <c r="IKD129" s="7"/>
      <c r="IKE129" s="7"/>
      <c r="IKF129" s="7"/>
      <c r="IKG129" s="7"/>
      <c r="IKH129" s="7"/>
      <c r="IKI129" s="7"/>
      <c r="IKJ129" s="7"/>
      <c r="IKK129" s="7"/>
      <c r="IKL129" s="7"/>
      <c r="IKM129" s="7"/>
      <c r="IKN129" s="7"/>
      <c r="IKO129" s="7"/>
      <c r="IKP129" s="7"/>
      <c r="IKQ129" s="7"/>
      <c r="IKR129" s="7"/>
      <c r="IKS129" s="7"/>
      <c r="IKT129" s="7"/>
      <c r="IKU129" s="7"/>
      <c r="IKV129" s="7"/>
      <c r="IKW129" s="7"/>
      <c r="IKX129" s="7"/>
      <c r="IKY129" s="7"/>
      <c r="IKZ129" s="7"/>
      <c r="ILA129" s="7"/>
      <c r="ILB129" s="7"/>
      <c r="ILC129" s="7"/>
      <c r="ILD129" s="7"/>
      <c r="ILE129" s="7"/>
      <c r="ILF129" s="7"/>
      <c r="ILG129" s="7"/>
      <c r="ILH129" s="7"/>
      <c r="ILI129" s="7"/>
      <c r="ILJ129" s="7"/>
      <c r="ILK129" s="7"/>
      <c r="ILL129" s="7"/>
      <c r="ILM129" s="7"/>
      <c r="ILN129" s="7"/>
      <c r="ILO129" s="7"/>
      <c r="ILP129" s="7"/>
      <c r="ILQ129" s="7"/>
      <c r="ILR129" s="7"/>
      <c r="ILS129" s="7"/>
      <c r="ILT129" s="7"/>
      <c r="ILU129" s="7"/>
      <c r="ILV129" s="7"/>
      <c r="ILW129" s="7"/>
      <c r="ILX129" s="7"/>
      <c r="ILY129" s="7"/>
      <c r="ILZ129" s="7"/>
      <c r="IMA129" s="7"/>
      <c r="IMB129" s="7"/>
      <c r="IMC129" s="7"/>
      <c r="IMD129" s="7"/>
      <c r="IME129" s="7"/>
      <c r="IMF129" s="7"/>
      <c r="IMG129" s="7"/>
      <c r="IMH129" s="7"/>
      <c r="IMI129" s="7"/>
      <c r="IMJ129" s="7"/>
      <c r="IMK129" s="7"/>
      <c r="IML129" s="7"/>
      <c r="IMM129" s="7"/>
      <c r="IMN129" s="7"/>
      <c r="IMO129" s="7"/>
      <c r="IMP129" s="7"/>
      <c r="IMQ129" s="7"/>
      <c r="IMR129" s="7"/>
      <c r="IMS129" s="7"/>
      <c r="IMT129" s="7"/>
      <c r="IMU129" s="7"/>
      <c r="IMV129" s="7"/>
      <c r="IMW129" s="7"/>
      <c r="IMX129" s="7"/>
      <c r="IMY129" s="7"/>
      <c r="IMZ129" s="7"/>
      <c r="INA129" s="7"/>
      <c r="INB129" s="7"/>
      <c r="INC129" s="7"/>
      <c r="IND129" s="7"/>
      <c r="INE129" s="7"/>
      <c r="INF129" s="7"/>
      <c r="ING129" s="7"/>
      <c r="INH129" s="7"/>
      <c r="INI129" s="7"/>
      <c r="INJ129" s="7"/>
      <c r="INK129" s="7"/>
      <c r="INL129" s="7"/>
      <c r="INM129" s="7"/>
      <c r="INN129" s="7"/>
      <c r="INO129" s="7"/>
      <c r="INP129" s="7"/>
      <c r="INQ129" s="7"/>
      <c r="INR129" s="7"/>
      <c r="INS129" s="7"/>
      <c r="INT129" s="7"/>
      <c r="INU129" s="7"/>
      <c r="INV129" s="7"/>
      <c r="INW129" s="7"/>
      <c r="INX129" s="7"/>
      <c r="INY129" s="7"/>
      <c r="INZ129" s="7"/>
      <c r="IOA129" s="7"/>
      <c r="IOB129" s="7"/>
      <c r="IOC129" s="7"/>
      <c r="IOD129" s="7"/>
      <c r="IOE129" s="7"/>
      <c r="IOF129" s="7"/>
      <c r="IOG129" s="7"/>
      <c r="IOH129" s="7"/>
      <c r="IOI129" s="7"/>
      <c r="IOJ129" s="7"/>
      <c r="IOK129" s="7"/>
      <c r="IOL129" s="7"/>
      <c r="IOM129" s="7"/>
      <c r="ION129" s="7"/>
      <c r="IOO129" s="7"/>
      <c r="IOP129" s="7"/>
      <c r="IOQ129" s="7"/>
      <c r="IOR129" s="7"/>
      <c r="IOS129" s="7"/>
      <c r="IOT129" s="7"/>
      <c r="IOU129" s="7"/>
      <c r="IOV129" s="7"/>
      <c r="IOW129" s="7"/>
      <c r="IOX129" s="7"/>
      <c r="IOY129" s="7"/>
      <c r="IOZ129" s="7"/>
      <c r="IPA129" s="7"/>
      <c r="IPB129" s="7"/>
      <c r="IPC129" s="7"/>
      <c r="IPD129" s="7"/>
      <c r="IPE129" s="7"/>
      <c r="IPF129" s="7"/>
      <c r="IPG129" s="7"/>
      <c r="IPH129" s="7"/>
      <c r="IPI129" s="7"/>
      <c r="IPJ129" s="7"/>
      <c r="IPK129" s="7"/>
      <c r="IPL129" s="7"/>
      <c r="IPM129" s="7"/>
      <c r="IPN129" s="7"/>
      <c r="IPO129" s="7"/>
      <c r="IPP129" s="7"/>
      <c r="IPQ129" s="7"/>
      <c r="IPR129" s="7"/>
      <c r="IPS129" s="7"/>
      <c r="IPT129" s="7"/>
      <c r="IPU129" s="7"/>
      <c r="IPV129" s="7"/>
      <c r="IPW129" s="7"/>
      <c r="IPX129" s="7"/>
      <c r="IPY129" s="7"/>
      <c r="IPZ129" s="7"/>
      <c r="IQA129" s="7"/>
      <c r="IQB129" s="7"/>
      <c r="IQC129" s="7"/>
      <c r="IQD129" s="7"/>
      <c r="IQE129" s="7"/>
      <c r="IQF129" s="7"/>
      <c r="IQG129" s="7"/>
      <c r="IQH129" s="7"/>
      <c r="IQI129" s="7"/>
      <c r="IQJ129" s="7"/>
      <c r="IQK129" s="7"/>
      <c r="IQL129" s="7"/>
      <c r="IQM129" s="7"/>
      <c r="IQN129" s="7"/>
      <c r="IQO129" s="7"/>
      <c r="IQP129" s="7"/>
      <c r="IQQ129" s="7"/>
      <c r="IQR129" s="7"/>
      <c r="IQS129" s="7"/>
      <c r="IQT129" s="7"/>
      <c r="IQU129" s="7"/>
      <c r="IQV129" s="7"/>
      <c r="IQW129" s="7"/>
      <c r="IQX129" s="7"/>
      <c r="IQY129" s="7"/>
      <c r="IQZ129" s="7"/>
      <c r="IRA129" s="7"/>
      <c r="IRB129" s="7"/>
      <c r="IRC129" s="7"/>
      <c r="IRD129" s="7"/>
      <c r="IRE129" s="7"/>
      <c r="IRF129" s="7"/>
      <c r="IRG129" s="7"/>
      <c r="IRH129" s="7"/>
      <c r="IRI129" s="7"/>
      <c r="IRJ129" s="7"/>
      <c r="IRK129" s="7"/>
      <c r="IRL129" s="7"/>
      <c r="IRM129" s="7"/>
      <c r="IRN129" s="7"/>
      <c r="IRO129" s="7"/>
      <c r="IRP129" s="7"/>
      <c r="IRQ129" s="7"/>
      <c r="IRR129" s="7"/>
      <c r="IRS129" s="7"/>
      <c r="IRT129" s="7"/>
      <c r="IRU129" s="7"/>
      <c r="IRV129" s="7"/>
      <c r="IRW129" s="7"/>
      <c r="IRX129" s="7"/>
      <c r="IRY129" s="7"/>
      <c r="IRZ129" s="7"/>
      <c r="ISA129" s="7"/>
      <c r="ISB129" s="7"/>
      <c r="ISC129" s="7"/>
      <c r="ISD129" s="7"/>
      <c r="ISE129" s="7"/>
      <c r="ISF129" s="7"/>
      <c r="ISG129" s="7"/>
      <c r="ISH129" s="7"/>
      <c r="ISI129" s="7"/>
      <c r="ISJ129" s="7"/>
      <c r="ISK129" s="7"/>
      <c r="ISL129" s="7"/>
      <c r="ISM129" s="7"/>
      <c r="ISN129" s="7"/>
      <c r="ISO129" s="7"/>
      <c r="ISP129" s="7"/>
      <c r="ISQ129" s="7"/>
      <c r="ISR129" s="7"/>
      <c r="ISS129" s="7"/>
      <c r="IST129" s="7"/>
      <c r="ISU129" s="7"/>
      <c r="ISV129" s="7"/>
      <c r="ISW129" s="7"/>
      <c r="ISX129" s="7"/>
      <c r="ISY129" s="7"/>
      <c r="ISZ129" s="7"/>
      <c r="ITA129" s="7"/>
      <c r="ITB129" s="7"/>
      <c r="ITC129" s="7"/>
      <c r="ITD129" s="7"/>
      <c r="ITE129" s="7"/>
      <c r="ITF129" s="7"/>
      <c r="ITG129" s="7"/>
      <c r="ITH129" s="7"/>
      <c r="ITI129" s="7"/>
      <c r="ITJ129" s="7"/>
      <c r="ITK129" s="7"/>
      <c r="ITL129" s="7"/>
      <c r="ITM129" s="7"/>
      <c r="ITN129" s="7"/>
      <c r="ITO129" s="7"/>
      <c r="ITP129" s="7"/>
      <c r="ITQ129" s="7"/>
      <c r="ITR129" s="7"/>
      <c r="ITS129" s="7"/>
      <c r="ITT129" s="7"/>
      <c r="ITU129" s="7"/>
      <c r="ITV129" s="7"/>
      <c r="ITW129" s="7"/>
      <c r="ITX129" s="7"/>
      <c r="ITY129" s="7"/>
      <c r="ITZ129" s="7"/>
      <c r="IUA129" s="7"/>
      <c r="IUB129" s="7"/>
      <c r="IUC129" s="7"/>
      <c r="IUD129" s="7"/>
      <c r="IUE129" s="7"/>
      <c r="IUF129" s="7"/>
      <c r="IUG129" s="7"/>
      <c r="IUH129" s="7"/>
      <c r="IUI129" s="7"/>
      <c r="IUJ129" s="7"/>
      <c r="IUK129" s="7"/>
      <c r="IUL129" s="7"/>
      <c r="IUM129" s="7"/>
      <c r="IUN129" s="7"/>
      <c r="IUO129" s="7"/>
      <c r="IUP129" s="7"/>
      <c r="IUQ129" s="7"/>
      <c r="IUR129" s="7"/>
      <c r="IUS129" s="7"/>
      <c r="IUT129" s="7"/>
      <c r="IUU129" s="7"/>
      <c r="IUV129" s="7"/>
      <c r="IUW129" s="7"/>
      <c r="IUX129" s="7"/>
      <c r="IUY129" s="7"/>
      <c r="IUZ129" s="7"/>
      <c r="IVA129" s="7"/>
      <c r="IVB129" s="7"/>
      <c r="IVC129" s="7"/>
      <c r="IVD129" s="7"/>
      <c r="IVE129" s="7"/>
      <c r="IVF129" s="7"/>
      <c r="IVG129" s="7"/>
      <c r="IVH129" s="7"/>
      <c r="IVI129" s="7"/>
      <c r="IVJ129" s="7"/>
      <c r="IVK129" s="7"/>
      <c r="IVL129" s="7"/>
      <c r="IVM129" s="7"/>
      <c r="IVN129" s="7"/>
      <c r="IVO129" s="7"/>
      <c r="IVP129" s="7"/>
      <c r="IVQ129" s="7"/>
      <c r="IVR129" s="7"/>
      <c r="IVS129" s="7"/>
      <c r="IVT129" s="7"/>
      <c r="IVU129" s="7"/>
      <c r="IVV129" s="7"/>
      <c r="IVW129" s="7"/>
      <c r="IVX129" s="7"/>
      <c r="IVY129" s="7"/>
      <c r="IVZ129" s="7"/>
      <c r="IWA129" s="7"/>
      <c r="IWB129" s="7"/>
      <c r="IWC129" s="7"/>
      <c r="IWD129" s="7"/>
      <c r="IWE129" s="7"/>
      <c r="IWF129" s="7"/>
      <c r="IWG129" s="7"/>
      <c r="IWH129" s="7"/>
      <c r="IWI129" s="7"/>
      <c r="IWJ129" s="7"/>
      <c r="IWK129" s="7"/>
      <c r="IWL129" s="7"/>
      <c r="IWM129" s="7"/>
      <c r="IWN129" s="7"/>
      <c r="IWO129" s="7"/>
      <c r="IWP129" s="7"/>
      <c r="IWQ129" s="7"/>
      <c r="IWR129" s="7"/>
      <c r="IWS129" s="7"/>
      <c r="IWT129" s="7"/>
      <c r="IWU129" s="7"/>
      <c r="IWV129" s="7"/>
      <c r="IWW129" s="7"/>
      <c r="IWX129" s="7"/>
      <c r="IWY129" s="7"/>
      <c r="IWZ129" s="7"/>
      <c r="IXA129" s="7"/>
      <c r="IXB129" s="7"/>
      <c r="IXC129" s="7"/>
      <c r="IXD129" s="7"/>
      <c r="IXE129" s="7"/>
      <c r="IXF129" s="7"/>
      <c r="IXG129" s="7"/>
      <c r="IXH129" s="7"/>
      <c r="IXI129" s="7"/>
      <c r="IXJ129" s="7"/>
      <c r="IXK129" s="7"/>
      <c r="IXL129" s="7"/>
      <c r="IXM129" s="7"/>
      <c r="IXN129" s="7"/>
      <c r="IXO129" s="7"/>
      <c r="IXP129" s="7"/>
      <c r="IXQ129" s="7"/>
      <c r="IXR129" s="7"/>
      <c r="IXS129" s="7"/>
      <c r="IXT129" s="7"/>
      <c r="IXU129" s="7"/>
      <c r="IXV129" s="7"/>
      <c r="IXW129" s="7"/>
      <c r="IXX129" s="7"/>
      <c r="IXY129" s="7"/>
      <c r="IXZ129" s="7"/>
      <c r="IYA129" s="7"/>
      <c r="IYB129" s="7"/>
      <c r="IYC129" s="7"/>
      <c r="IYD129" s="7"/>
      <c r="IYE129" s="7"/>
      <c r="IYF129" s="7"/>
      <c r="IYG129" s="7"/>
      <c r="IYH129" s="7"/>
      <c r="IYI129" s="7"/>
      <c r="IYJ129" s="7"/>
      <c r="IYK129" s="7"/>
      <c r="IYL129" s="7"/>
      <c r="IYM129" s="7"/>
      <c r="IYN129" s="7"/>
      <c r="IYO129" s="7"/>
      <c r="IYP129" s="7"/>
      <c r="IYQ129" s="7"/>
      <c r="IYR129" s="7"/>
      <c r="IYS129" s="7"/>
      <c r="IYT129" s="7"/>
      <c r="IYU129" s="7"/>
      <c r="IYV129" s="7"/>
      <c r="IYW129" s="7"/>
      <c r="IYX129" s="7"/>
      <c r="IYY129" s="7"/>
      <c r="IYZ129" s="7"/>
      <c r="IZA129" s="7"/>
      <c r="IZB129" s="7"/>
      <c r="IZC129" s="7"/>
      <c r="IZD129" s="7"/>
      <c r="IZE129" s="7"/>
      <c r="IZF129" s="7"/>
      <c r="IZG129" s="7"/>
      <c r="IZH129" s="7"/>
      <c r="IZI129" s="7"/>
      <c r="IZJ129" s="7"/>
      <c r="IZK129" s="7"/>
      <c r="IZL129" s="7"/>
      <c r="IZM129" s="7"/>
      <c r="IZN129" s="7"/>
      <c r="IZO129" s="7"/>
      <c r="IZP129" s="7"/>
      <c r="IZQ129" s="7"/>
      <c r="IZR129" s="7"/>
      <c r="IZS129" s="7"/>
      <c r="IZT129" s="7"/>
      <c r="IZU129" s="7"/>
      <c r="IZV129" s="7"/>
      <c r="IZW129" s="7"/>
      <c r="IZX129" s="7"/>
      <c r="IZY129" s="7"/>
      <c r="IZZ129" s="7"/>
      <c r="JAA129" s="7"/>
      <c r="JAB129" s="7"/>
      <c r="JAC129" s="7"/>
      <c r="JAD129" s="7"/>
      <c r="JAE129" s="7"/>
      <c r="JAF129" s="7"/>
      <c r="JAG129" s="7"/>
      <c r="JAH129" s="7"/>
      <c r="JAI129" s="7"/>
      <c r="JAJ129" s="7"/>
      <c r="JAK129" s="7"/>
      <c r="JAL129" s="7"/>
      <c r="JAM129" s="7"/>
      <c r="JAN129" s="7"/>
      <c r="JAO129" s="7"/>
      <c r="JAP129" s="7"/>
      <c r="JAQ129" s="7"/>
      <c r="JAR129" s="7"/>
      <c r="JAS129" s="7"/>
      <c r="JAT129" s="7"/>
      <c r="JAU129" s="7"/>
      <c r="JAV129" s="7"/>
      <c r="JAW129" s="7"/>
      <c r="JAX129" s="7"/>
      <c r="JAY129" s="7"/>
      <c r="JAZ129" s="7"/>
      <c r="JBA129" s="7"/>
      <c r="JBB129" s="7"/>
      <c r="JBC129" s="7"/>
      <c r="JBD129" s="7"/>
      <c r="JBE129" s="7"/>
      <c r="JBF129" s="7"/>
      <c r="JBG129" s="7"/>
      <c r="JBH129" s="7"/>
      <c r="JBI129" s="7"/>
      <c r="JBJ129" s="7"/>
      <c r="JBK129" s="7"/>
      <c r="JBL129" s="7"/>
      <c r="JBM129" s="7"/>
      <c r="JBN129" s="7"/>
      <c r="JBO129" s="7"/>
      <c r="JBP129" s="7"/>
      <c r="JBQ129" s="7"/>
      <c r="JBR129" s="7"/>
      <c r="JBS129" s="7"/>
      <c r="JBT129" s="7"/>
      <c r="JBU129" s="7"/>
      <c r="JBV129" s="7"/>
      <c r="JBW129" s="7"/>
      <c r="JBX129" s="7"/>
      <c r="JBY129" s="7"/>
      <c r="JBZ129" s="7"/>
      <c r="JCA129" s="7"/>
      <c r="JCB129" s="7"/>
      <c r="JCC129" s="7"/>
      <c r="JCD129" s="7"/>
      <c r="JCE129" s="7"/>
      <c r="JCF129" s="7"/>
      <c r="JCG129" s="7"/>
      <c r="JCH129" s="7"/>
      <c r="JCI129" s="7"/>
      <c r="JCJ129" s="7"/>
      <c r="JCK129" s="7"/>
      <c r="JCL129" s="7"/>
      <c r="JCM129" s="7"/>
      <c r="JCN129" s="7"/>
      <c r="JCO129" s="7"/>
      <c r="JCP129" s="7"/>
      <c r="JCQ129" s="7"/>
      <c r="JCR129" s="7"/>
      <c r="JCS129" s="7"/>
      <c r="JCT129" s="7"/>
      <c r="JCU129" s="7"/>
      <c r="JCV129" s="7"/>
      <c r="JCW129" s="7"/>
      <c r="JCX129" s="7"/>
      <c r="JCY129" s="7"/>
      <c r="JCZ129" s="7"/>
      <c r="JDA129" s="7"/>
      <c r="JDB129" s="7"/>
      <c r="JDC129" s="7"/>
      <c r="JDD129" s="7"/>
      <c r="JDE129" s="7"/>
      <c r="JDF129" s="7"/>
      <c r="JDG129" s="7"/>
      <c r="JDH129" s="7"/>
      <c r="JDI129" s="7"/>
      <c r="JDJ129" s="7"/>
      <c r="JDK129" s="7"/>
      <c r="JDL129" s="7"/>
      <c r="JDM129" s="7"/>
      <c r="JDN129" s="7"/>
      <c r="JDO129" s="7"/>
      <c r="JDP129" s="7"/>
      <c r="JDQ129" s="7"/>
      <c r="JDR129" s="7"/>
      <c r="JDS129" s="7"/>
      <c r="JDT129" s="7"/>
      <c r="JDU129" s="7"/>
      <c r="JDV129" s="7"/>
      <c r="JDW129" s="7"/>
      <c r="JDX129" s="7"/>
      <c r="JDY129" s="7"/>
      <c r="JDZ129" s="7"/>
      <c r="JEA129" s="7"/>
      <c r="JEB129" s="7"/>
      <c r="JEC129" s="7"/>
      <c r="JED129" s="7"/>
      <c r="JEE129" s="7"/>
      <c r="JEF129" s="7"/>
      <c r="JEG129" s="7"/>
      <c r="JEH129" s="7"/>
      <c r="JEI129" s="7"/>
      <c r="JEJ129" s="7"/>
      <c r="JEK129" s="7"/>
      <c r="JEL129" s="7"/>
      <c r="JEM129" s="7"/>
      <c r="JEN129" s="7"/>
      <c r="JEO129" s="7"/>
      <c r="JEP129" s="7"/>
      <c r="JEQ129" s="7"/>
      <c r="JER129" s="7"/>
      <c r="JES129" s="7"/>
      <c r="JET129" s="7"/>
      <c r="JEU129" s="7"/>
      <c r="JEV129" s="7"/>
      <c r="JEW129" s="7"/>
      <c r="JEX129" s="7"/>
      <c r="JEY129" s="7"/>
      <c r="JEZ129" s="7"/>
      <c r="JFA129" s="7"/>
      <c r="JFB129" s="7"/>
      <c r="JFC129" s="7"/>
      <c r="JFD129" s="7"/>
      <c r="JFE129" s="7"/>
      <c r="JFF129" s="7"/>
      <c r="JFG129" s="7"/>
      <c r="JFH129" s="7"/>
      <c r="JFI129" s="7"/>
      <c r="JFJ129" s="7"/>
      <c r="JFK129" s="7"/>
      <c r="JFL129" s="7"/>
      <c r="JFM129" s="7"/>
      <c r="JFN129" s="7"/>
      <c r="JFO129" s="7"/>
      <c r="JFP129" s="7"/>
      <c r="JFQ129" s="7"/>
      <c r="JFR129" s="7"/>
      <c r="JFS129" s="7"/>
      <c r="JFT129" s="7"/>
      <c r="JFU129" s="7"/>
      <c r="JFV129" s="7"/>
      <c r="JFW129" s="7"/>
      <c r="JFX129" s="7"/>
      <c r="JFY129" s="7"/>
      <c r="JFZ129" s="7"/>
      <c r="JGA129" s="7"/>
      <c r="JGB129" s="7"/>
      <c r="JGC129" s="7"/>
      <c r="JGD129" s="7"/>
      <c r="JGE129" s="7"/>
      <c r="JGF129" s="7"/>
      <c r="JGG129" s="7"/>
      <c r="JGH129" s="7"/>
      <c r="JGI129" s="7"/>
      <c r="JGJ129" s="7"/>
      <c r="JGK129" s="7"/>
      <c r="JGL129" s="7"/>
      <c r="JGM129" s="7"/>
      <c r="JGN129" s="7"/>
      <c r="JGO129" s="7"/>
      <c r="JGP129" s="7"/>
      <c r="JGQ129" s="7"/>
      <c r="JGR129" s="7"/>
      <c r="JGS129" s="7"/>
      <c r="JGT129" s="7"/>
      <c r="JGU129" s="7"/>
      <c r="JGV129" s="7"/>
      <c r="JGW129" s="7"/>
      <c r="JGX129" s="7"/>
      <c r="JGY129" s="7"/>
      <c r="JGZ129" s="7"/>
      <c r="JHA129" s="7"/>
      <c r="JHB129" s="7"/>
      <c r="JHC129" s="7"/>
      <c r="JHD129" s="7"/>
      <c r="JHE129" s="7"/>
      <c r="JHF129" s="7"/>
      <c r="JHG129" s="7"/>
      <c r="JHH129" s="7"/>
      <c r="JHI129" s="7"/>
      <c r="JHJ129" s="7"/>
      <c r="JHK129" s="7"/>
      <c r="JHL129" s="7"/>
      <c r="JHM129" s="7"/>
      <c r="JHN129" s="7"/>
      <c r="JHO129" s="7"/>
      <c r="JHP129" s="7"/>
      <c r="JHQ129" s="7"/>
      <c r="JHR129" s="7"/>
      <c r="JHS129" s="7"/>
      <c r="JHT129" s="7"/>
      <c r="JHU129" s="7"/>
      <c r="JHV129" s="7"/>
      <c r="JHW129" s="7"/>
      <c r="JHX129" s="7"/>
      <c r="JHY129" s="7"/>
      <c r="JHZ129" s="7"/>
      <c r="JIA129" s="7"/>
      <c r="JIB129" s="7"/>
      <c r="JIC129" s="7"/>
      <c r="JID129" s="7"/>
      <c r="JIE129" s="7"/>
      <c r="JIF129" s="7"/>
      <c r="JIG129" s="7"/>
      <c r="JIH129" s="7"/>
      <c r="JII129" s="7"/>
      <c r="JIJ129" s="7"/>
      <c r="JIK129" s="7"/>
      <c r="JIL129" s="7"/>
      <c r="JIM129" s="7"/>
      <c r="JIN129" s="7"/>
      <c r="JIO129" s="7"/>
      <c r="JIP129" s="7"/>
      <c r="JIQ129" s="7"/>
      <c r="JIR129" s="7"/>
      <c r="JIS129" s="7"/>
      <c r="JIT129" s="7"/>
      <c r="JIU129" s="7"/>
      <c r="JIV129" s="7"/>
      <c r="JIW129" s="7"/>
      <c r="JIX129" s="7"/>
      <c r="JIY129" s="7"/>
      <c r="JIZ129" s="7"/>
      <c r="JJA129" s="7"/>
      <c r="JJB129" s="7"/>
      <c r="JJC129" s="7"/>
      <c r="JJD129" s="7"/>
      <c r="JJE129" s="7"/>
      <c r="JJF129" s="7"/>
      <c r="JJG129" s="7"/>
      <c r="JJH129" s="7"/>
      <c r="JJI129" s="7"/>
      <c r="JJJ129" s="7"/>
      <c r="JJK129" s="7"/>
      <c r="JJL129" s="7"/>
      <c r="JJM129" s="7"/>
      <c r="JJN129" s="7"/>
      <c r="JJO129" s="7"/>
      <c r="JJP129" s="7"/>
      <c r="JJQ129" s="7"/>
      <c r="JJR129" s="7"/>
      <c r="JJS129" s="7"/>
      <c r="JJT129" s="7"/>
      <c r="JJU129" s="7"/>
      <c r="JJV129" s="7"/>
      <c r="JJW129" s="7"/>
      <c r="JJX129" s="7"/>
      <c r="JJY129" s="7"/>
      <c r="JJZ129" s="7"/>
      <c r="JKA129" s="7"/>
      <c r="JKB129" s="7"/>
      <c r="JKC129" s="7"/>
      <c r="JKD129" s="7"/>
      <c r="JKE129" s="7"/>
      <c r="JKF129" s="7"/>
      <c r="JKG129" s="7"/>
      <c r="JKH129" s="7"/>
      <c r="JKI129" s="7"/>
      <c r="JKJ129" s="7"/>
      <c r="JKK129" s="7"/>
      <c r="JKL129" s="7"/>
      <c r="JKM129" s="7"/>
      <c r="JKN129" s="7"/>
      <c r="JKO129" s="7"/>
      <c r="JKP129" s="7"/>
      <c r="JKQ129" s="7"/>
      <c r="JKR129" s="7"/>
      <c r="JKS129" s="7"/>
      <c r="JKT129" s="7"/>
      <c r="JKU129" s="7"/>
      <c r="JKV129" s="7"/>
      <c r="JKW129" s="7"/>
      <c r="JKX129" s="7"/>
      <c r="JKY129" s="7"/>
      <c r="JKZ129" s="7"/>
      <c r="JLA129" s="7"/>
      <c r="JLB129" s="7"/>
      <c r="JLC129" s="7"/>
      <c r="JLD129" s="7"/>
      <c r="JLE129" s="7"/>
      <c r="JLF129" s="7"/>
      <c r="JLG129" s="7"/>
      <c r="JLH129" s="7"/>
      <c r="JLI129" s="7"/>
      <c r="JLJ129" s="7"/>
      <c r="JLK129" s="7"/>
      <c r="JLL129" s="7"/>
      <c r="JLM129" s="7"/>
      <c r="JLN129" s="7"/>
      <c r="JLO129" s="7"/>
      <c r="JLP129" s="7"/>
      <c r="JLQ129" s="7"/>
      <c r="JLR129" s="7"/>
      <c r="JLS129" s="7"/>
      <c r="JLT129" s="7"/>
      <c r="JLU129" s="7"/>
      <c r="JLV129" s="7"/>
      <c r="JLW129" s="7"/>
      <c r="JLX129" s="7"/>
      <c r="JLY129" s="7"/>
      <c r="JLZ129" s="7"/>
      <c r="JMA129" s="7"/>
      <c r="JMB129" s="7"/>
      <c r="JMC129" s="7"/>
      <c r="JMD129" s="7"/>
      <c r="JME129" s="7"/>
      <c r="JMF129" s="7"/>
      <c r="JMG129" s="7"/>
      <c r="JMH129" s="7"/>
      <c r="JMI129" s="7"/>
      <c r="JMJ129" s="7"/>
      <c r="JMK129" s="7"/>
      <c r="JML129" s="7"/>
      <c r="JMM129" s="7"/>
      <c r="JMN129" s="7"/>
      <c r="JMO129" s="7"/>
      <c r="JMP129" s="7"/>
      <c r="JMQ129" s="7"/>
      <c r="JMR129" s="7"/>
      <c r="JMS129" s="7"/>
      <c r="JMT129" s="7"/>
      <c r="JMU129" s="7"/>
      <c r="JMV129" s="7"/>
      <c r="JMW129" s="7"/>
      <c r="JMX129" s="7"/>
      <c r="JMY129" s="7"/>
      <c r="JMZ129" s="7"/>
      <c r="JNA129" s="7"/>
      <c r="JNB129" s="7"/>
      <c r="JNC129" s="7"/>
      <c r="JND129" s="7"/>
      <c r="JNE129" s="7"/>
      <c r="JNF129" s="7"/>
      <c r="JNG129" s="7"/>
      <c r="JNH129" s="7"/>
      <c r="JNI129" s="7"/>
      <c r="JNJ129" s="7"/>
      <c r="JNK129" s="7"/>
      <c r="JNL129" s="7"/>
      <c r="JNM129" s="7"/>
      <c r="JNN129" s="7"/>
      <c r="JNO129" s="7"/>
      <c r="JNP129" s="7"/>
      <c r="JNQ129" s="7"/>
      <c r="JNR129" s="7"/>
      <c r="JNS129" s="7"/>
      <c r="JNT129" s="7"/>
      <c r="JNU129" s="7"/>
      <c r="JNV129" s="7"/>
      <c r="JNW129" s="7"/>
      <c r="JNX129" s="7"/>
      <c r="JNY129" s="7"/>
      <c r="JNZ129" s="7"/>
      <c r="JOA129" s="7"/>
      <c r="JOB129" s="7"/>
      <c r="JOC129" s="7"/>
      <c r="JOD129" s="7"/>
      <c r="JOE129" s="7"/>
      <c r="JOF129" s="7"/>
      <c r="JOG129" s="7"/>
      <c r="JOH129" s="7"/>
      <c r="JOI129" s="7"/>
      <c r="JOJ129" s="7"/>
      <c r="JOK129" s="7"/>
      <c r="JOL129" s="7"/>
      <c r="JOM129" s="7"/>
      <c r="JON129" s="7"/>
      <c r="JOO129" s="7"/>
      <c r="JOP129" s="7"/>
      <c r="JOQ129" s="7"/>
      <c r="JOR129" s="7"/>
      <c r="JOS129" s="7"/>
      <c r="JOT129" s="7"/>
      <c r="JOU129" s="7"/>
      <c r="JOV129" s="7"/>
      <c r="JOW129" s="7"/>
      <c r="JOX129" s="7"/>
      <c r="JOY129" s="7"/>
      <c r="JOZ129" s="7"/>
      <c r="JPA129" s="7"/>
      <c r="JPB129" s="7"/>
      <c r="JPC129" s="7"/>
      <c r="JPD129" s="7"/>
      <c r="JPE129" s="7"/>
      <c r="JPF129" s="7"/>
      <c r="JPG129" s="7"/>
      <c r="JPH129" s="7"/>
      <c r="JPI129" s="7"/>
      <c r="JPJ129" s="7"/>
      <c r="JPK129" s="7"/>
      <c r="JPL129" s="7"/>
      <c r="JPM129" s="7"/>
      <c r="JPN129" s="7"/>
      <c r="JPO129" s="7"/>
      <c r="JPP129" s="7"/>
      <c r="JPQ129" s="7"/>
      <c r="JPR129" s="7"/>
      <c r="JPS129" s="7"/>
      <c r="JPT129" s="7"/>
      <c r="JPU129" s="7"/>
      <c r="JPV129" s="7"/>
      <c r="JPW129" s="7"/>
      <c r="JPX129" s="7"/>
      <c r="JPY129" s="7"/>
      <c r="JPZ129" s="7"/>
      <c r="JQA129" s="7"/>
      <c r="JQB129" s="7"/>
      <c r="JQC129" s="7"/>
      <c r="JQD129" s="7"/>
      <c r="JQE129" s="7"/>
      <c r="JQF129" s="7"/>
      <c r="JQG129" s="7"/>
      <c r="JQH129" s="7"/>
      <c r="JQI129" s="7"/>
      <c r="JQJ129" s="7"/>
      <c r="JQK129" s="7"/>
      <c r="JQL129" s="7"/>
      <c r="JQM129" s="7"/>
      <c r="JQN129" s="7"/>
      <c r="JQO129" s="7"/>
      <c r="JQP129" s="7"/>
      <c r="JQQ129" s="7"/>
      <c r="JQR129" s="7"/>
      <c r="JQS129" s="7"/>
      <c r="JQT129" s="7"/>
      <c r="JQU129" s="7"/>
      <c r="JQV129" s="7"/>
      <c r="JQW129" s="7"/>
      <c r="JQX129" s="7"/>
      <c r="JQY129" s="7"/>
      <c r="JQZ129" s="7"/>
      <c r="JRA129" s="7"/>
      <c r="JRB129" s="7"/>
      <c r="JRC129" s="7"/>
      <c r="JRD129" s="7"/>
      <c r="JRE129" s="7"/>
      <c r="JRF129" s="7"/>
      <c r="JRG129" s="7"/>
      <c r="JRH129" s="7"/>
      <c r="JRI129" s="7"/>
      <c r="JRJ129" s="7"/>
      <c r="JRK129" s="7"/>
      <c r="JRL129" s="7"/>
      <c r="JRM129" s="7"/>
      <c r="JRN129" s="7"/>
      <c r="JRO129" s="7"/>
      <c r="JRP129" s="7"/>
      <c r="JRQ129" s="7"/>
      <c r="JRR129" s="7"/>
      <c r="JRS129" s="7"/>
      <c r="JRT129" s="7"/>
      <c r="JRU129" s="7"/>
      <c r="JRV129" s="7"/>
      <c r="JRW129" s="7"/>
      <c r="JRX129" s="7"/>
      <c r="JRY129" s="7"/>
      <c r="JRZ129" s="7"/>
      <c r="JSA129" s="7"/>
      <c r="JSB129" s="7"/>
      <c r="JSC129" s="7"/>
      <c r="JSD129" s="7"/>
      <c r="JSE129" s="7"/>
      <c r="JSF129" s="7"/>
      <c r="JSG129" s="7"/>
      <c r="JSH129" s="7"/>
      <c r="JSI129" s="7"/>
      <c r="JSJ129" s="7"/>
      <c r="JSK129" s="7"/>
      <c r="JSL129" s="7"/>
      <c r="JSM129" s="7"/>
      <c r="JSN129" s="7"/>
      <c r="JSO129" s="7"/>
      <c r="JSP129" s="7"/>
      <c r="JSQ129" s="7"/>
      <c r="JSR129" s="7"/>
      <c r="JSS129" s="7"/>
      <c r="JST129" s="7"/>
      <c r="JSU129" s="7"/>
      <c r="JSV129" s="7"/>
      <c r="JSW129" s="7"/>
      <c r="JSX129" s="7"/>
      <c r="JSY129" s="7"/>
      <c r="JSZ129" s="7"/>
      <c r="JTA129" s="7"/>
      <c r="JTB129" s="7"/>
      <c r="JTC129" s="7"/>
      <c r="JTD129" s="7"/>
      <c r="JTE129" s="7"/>
      <c r="JTF129" s="7"/>
      <c r="JTG129" s="7"/>
      <c r="JTH129" s="7"/>
      <c r="JTI129" s="7"/>
      <c r="JTJ129" s="7"/>
      <c r="JTK129" s="7"/>
      <c r="JTL129" s="7"/>
      <c r="JTM129" s="7"/>
      <c r="JTN129" s="7"/>
      <c r="JTO129" s="7"/>
      <c r="JTP129" s="7"/>
      <c r="JTQ129" s="7"/>
      <c r="JTR129" s="7"/>
      <c r="JTS129" s="7"/>
      <c r="JTT129" s="7"/>
      <c r="JTU129" s="7"/>
      <c r="JTV129" s="7"/>
      <c r="JTW129" s="7"/>
      <c r="JTX129" s="7"/>
      <c r="JTY129" s="7"/>
      <c r="JTZ129" s="7"/>
      <c r="JUA129" s="7"/>
      <c r="JUB129" s="7"/>
      <c r="JUC129" s="7"/>
      <c r="JUD129" s="7"/>
      <c r="JUE129" s="7"/>
      <c r="JUF129" s="7"/>
      <c r="JUG129" s="7"/>
      <c r="JUH129" s="7"/>
      <c r="JUI129" s="7"/>
      <c r="JUJ129" s="7"/>
      <c r="JUK129" s="7"/>
      <c r="JUL129" s="7"/>
      <c r="JUM129" s="7"/>
      <c r="JUN129" s="7"/>
      <c r="JUO129" s="7"/>
      <c r="JUP129" s="7"/>
      <c r="JUQ129" s="7"/>
      <c r="JUR129" s="7"/>
      <c r="JUS129" s="7"/>
      <c r="JUT129" s="7"/>
      <c r="JUU129" s="7"/>
      <c r="JUV129" s="7"/>
      <c r="JUW129" s="7"/>
      <c r="JUX129" s="7"/>
      <c r="JUY129" s="7"/>
      <c r="JUZ129" s="7"/>
      <c r="JVA129" s="7"/>
      <c r="JVB129" s="7"/>
      <c r="JVC129" s="7"/>
      <c r="JVD129" s="7"/>
      <c r="JVE129" s="7"/>
      <c r="JVF129" s="7"/>
      <c r="JVG129" s="7"/>
      <c r="JVH129" s="7"/>
      <c r="JVI129" s="7"/>
      <c r="JVJ129" s="7"/>
      <c r="JVK129" s="7"/>
      <c r="JVL129" s="7"/>
      <c r="JVM129" s="7"/>
      <c r="JVN129" s="7"/>
      <c r="JVO129" s="7"/>
      <c r="JVP129" s="7"/>
      <c r="JVQ129" s="7"/>
      <c r="JVR129" s="7"/>
      <c r="JVS129" s="7"/>
      <c r="JVT129" s="7"/>
      <c r="JVU129" s="7"/>
      <c r="JVV129" s="7"/>
      <c r="JVW129" s="7"/>
      <c r="JVX129" s="7"/>
      <c r="JVY129" s="7"/>
      <c r="JVZ129" s="7"/>
      <c r="JWA129" s="7"/>
      <c r="JWB129" s="7"/>
      <c r="JWC129" s="7"/>
      <c r="JWD129" s="7"/>
      <c r="JWE129" s="7"/>
      <c r="JWF129" s="7"/>
      <c r="JWG129" s="7"/>
      <c r="JWH129" s="7"/>
      <c r="JWI129" s="7"/>
      <c r="JWJ129" s="7"/>
      <c r="JWK129" s="7"/>
      <c r="JWL129" s="7"/>
      <c r="JWM129" s="7"/>
      <c r="JWN129" s="7"/>
      <c r="JWO129" s="7"/>
      <c r="JWP129" s="7"/>
      <c r="JWQ129" s="7"/>
      <c r="JWR129" s="7"/>
      <c r="JWS129" s="7"/>
      <c r="JWT129" s="7"/>
      <c r="JWU129" s="7"/>
      <c r="JWV129" s="7"/>
      <c r="JWW129" s="7"/>
      <c r="JWX129" s="7"/>
      <c r="JWY129" s="7"/>
      <c r="JWZ129" s="7"/>
      <c r="JXA129" s="7"/>
      <c r="JXB129" s="7"/>
      <c r="JXC129" s="7"/>
      <c r="JXD129" s="7"/>
      <c r="JXE129" s="7"/>
      <c r="JXF129" s="7"/>
      <c r="JXG129" s="7"/>
      <c r="JXH129" s="7"/>
      <c r="JXI129" s="7"/>
      <c r="JXJ129" s="7"/>
      <c r="JXK129" s="7"/>
      <c r="JXL129" s="7"/>
      <c r="JXM129" s="7"/>
      <c r="JXN129" s="7"/>
      <c r="JXO129" s="7"/>
      <c r="JXP129" s="7"/>
      <c r="JXQ129" s="7"/>
      <c r="JXR129" s="7"/>
      <c r="JXS129" s="7"/>
      <c r="JXT129" s="7"/>
      <c r="JXU129" s="7"/>
      <c r="JXV129" s="7"/>
      <c r="JXW129" s="7"/>
      <c r="JXX129" s="7"/>
      <c r="JXY129" s="7"/>
      <c r="JXZ129" s="7"/>
      <c r="JYA129" s="7"/>
      <c r="JYB129" s="7"/>
      <c r="JYC129" s="7"/>
      <c r="JYD129" s="7"/>
      <c r="JYE129" s="7"/>
      <c r="JYF129" s="7"/>
      <c r="JYG129" s="7"/>
      <c r="JYH129" s="7"/>
      <c r="JYI129" s="7"/>
      <c r="JYJ129" s="7"/>
      <c r="JYK129" s="7"/>
      <c r="JYL129" s="7"/>
      <c r="JYM129" s="7"/>
      <c r="JYN129" s="7"/>
      <c r="JYO129" s="7"/>
      <c r="JYP129" s="7"/>
      <c r="JYQ129" s="7"/>
      <c r="JYR129" s="7"/>
      <c r="JYS129" s="7"/>
      <c r="JYT129" s="7"/>
      <c r="JYU129" s="7"/>
      <c r="JYV129" s="7"/>
      <c r="JYW129" s="7"/>
      <c r="JYX129" s="7"/>
      <c r="JYY129" s="7"/>
      <c r="JYZ129" s="7"/>
      <c r="JZA129" s="7"/>
      <c r="JZB129" s="7"/>
      <c r="JZC129" s="7"/>
      <c r="JZD129" s="7"/>
      <c r="JZE129" s="7"/>
      <c r="JZF129" s="7"/>
      <c r="JZG129" s="7"/>
      <c r="JZH129" s="7"/>
      <c r="JZI129" s="7"/>
      <c r="JZJ129" s="7"/>
      <c r="JZK129" s="7"/>
      <c r="JZL129" s="7"/>
      <c r="JZM129" s="7"/>
      <c r="JZN129" s="7"/>
      <c r="JZO129" s="7"/>
      <c r="JZP129" s="7"/>
      <c r="JZQ129" s="7"/>
      <c r="JZR129" s="7"/>
      <c r="JZS129" s="7"/>
      <c r="JZT129" s="7"/>
      <c r="JZU129" s="7"/>
      <c r="JZV129" s="7"/>
      <c r="JZW129" s="7"/>
      <c r="JZX129" s="7"/>
      <c r="JZY129" s="7"/>
      <c r="JZZ129" s="7"/>
      <c r="KAA129" s="7"/>
      <c r="KAB129" s="7"/>
      <c r="KAC129" s="7"/>
      <c r="KAD129" s="7"/>
      <c r="KAE129" s="7"/>
      <c r="KAF129" s="7"/>
      <c r="KAG129" s="7"/>
      <c r="KAH129" s="7"/>
      <c r="KAI129" s="7"/>
      <c r="KAJ129" s="7"/>
      <c r="KAK129" s="7"/>
      <c r="KAL129" s="7"/>
      <c r="KAM129" s="7"/>
      <c r="KAN129" s="7"/>
      <c r="KAO129" s="7"/>
      <c r="KAP129" s="7"/>
      <c r="KAQ129" s="7"/>
      <c r="KAR129" s="7"/>
      <c r="KAS129" s="7"/>
      <c r="KAT129" s="7"/>
      <c r="KAU129" s="7"/>
      <c r="KAV129" s="7"/>
      <c r="KAW129" s="7"/>
      <c r="KAX129" s="7"/>
      <c r="KAY129" s="7"/>
      <c r="KAZ129" s="7"/>
      <c r="KBA129" s="7"/>
      <c r="KBB129" s="7"/>
      <c r="KBC129" s="7"/>
      <c r="KBD129" s="7"/>
      <c r="KBE129" s="7"/>
      <c r="KBF129" s="7"/>
      <c r="KBG129" s="7"/>
      <c r="KBH129" s="7"/>
      <c r="KBI129" s="7"/>
      <c r="KBJ129" s="7"/>
      <c r="KBK129" s="7"/>
      <c r="KBL129" s="7"/>
      <c r="KBM129" s="7"/>
      <c r="KBN129" s="7"/>
      <c r="KBO129" s="7"/>
      <c r="KBP129" s="7"/>
      <c r="KBQ129" s="7"/>
      <c r="KBR129" s="7"/>
      <c r="KBS129" s="7"/>
      <c r="KBT129" s="7"/>
      <c r="KBU129" s="7"/>
      <c r="KBV129" s="7"/>
      <c r="KBW129" s="7"/>
      <c r="KBX129" s="7"/>
      <c r="KBY129" s="7"/>
      <c r="KBZ129" s="7"/>
      <c r="KCA129" s="7"/>
      <c r="KCB129" s="7"/>
      <c r="KCC129" s="7"/>
      <c r="KCD129" s="7"/>
      <c r="KCE129" s="7"/>
      <c r="KCF129" s="7"/>
      <c r="KCG129" s="7"/>
      <c r="KCH129" s="7"/>
      <c r="KCI129" s="7"/>
      <c r="KCJ129" s="7"/>
      <c r="KCK129" s="7"/>
      <c r="KCL129" s="7"/>
      <c r="KCM129" s="7"/>
      <c r="KCN129" s="7"/>
      <c r="KCO129" s="7"/>
      <c r="KCP129" s="7"/>
      <c r="KCQ129" s="7"/>
      <c r="KCR129" s="7"/>
      <c r="KCS129" s="7"/>
      <c r="KCT129" s="7"/>
      <c r="KCU129" s="7"/>
      <c r="KCV129" s="7"/>
      <c r="KCW129" s="7"/>
      <c r="KCX129" s="7"/>
      <c r="KCY129" s="7"/>
      <c r="KCZ129" s="7"/>
      <c r="KDA129" s="7"/>
      <c r="KDB129" s="7"/>
      <c r="KDC129" s="7"/>
      <c r="KDD129" s="7"/>
      <c r="KDE129" s="7"/>
      <c r="KDF129" s="7"/>
      <c r="KDG129" s="7"/>
      <c r="KDH129" s="7"/>
      <c r="KDI129" s="7"/>
      <c r="KDJ129" s="7"/>
      <c r="KDK129" s="7"/>
      <c r="KDL129" s="7"/>
      <c r="KDM129" s="7"/>
      <c r="KDN129" s="7"/>
      <c r="KDO129" s="7"/>
      <c r="KDP129" s="7"/>
      <c r="KDQ129" s="7"/>
      <c r="KDR129" s="7"/>
      <c r="KDS129" s="7"/>
      <c r="KDT129" s="7"/>
      <c r="KDU129" s="7"/>
      <c r="KDV129" s="7"/>
      <c r="KDW129" s="7"/>
      <c r="KDX129" s="7"/>
      <c r="KDY129" s="7"/>
      <c r="KDZ129" s="7"/>
      <c r="KEA129" s="7"/>
      <c r="KEB129" s="7"/>
      <c r="KEC129" s="7"/>
      <c r="KED129" s="7"/>
      <c r="KEE129" s="7"/>
      <c r="KEF129" s="7"/>
      <c r="KEG129" s="7"/>
      <c r="KEH129" s="7"/>
      <c r="KEI129" s="7"/>
      <c r="KEJ129" s="7"/>
      <c r="KEK129" s="7"/>
      <c r="KEL129" s="7"/>
      <c r="KEM129" s="7"/>
      <c r="KEN129" s="7"/>
      <c r="KEO129" s="7"/>
      <c r="KEP129" s="7"/>
      <c r="KEQ129" s="7"/>
      <c r="KER129" s="7"/>
      <c r="KES129" s="7"/>
      <c r="KET129" s="7"/>
      <c r="KEU129" s="7"/>
      <c r="KEV129" s="7"/>
      <c r="KEW129" s="7"/>
      <c r="KEX129" s="7"/>
      <c r="KEY129" s="7"/>
      <c r="KEZ129" s="7"/>
      <c r="KFA129" s="7"/>
      <c r="KFB129" s="7"/>
      <c r="KFC129" s="7"/>
      <c r="KFD129" s="7"/>
      <c r="KFE129" s="7"/>
      <c r="KFF129" s="7"/>
      <c r="KFG129" s="7"/>
      <c r="KFH129" s="7"/>
      <c r="KFI129" s="7"/>
      <c r="KFJ129" s="7"/>
      <c r="KFK129" s="7"/>
      <c r="KFL129" s="7"/>
      <c r="KFM129" s="7"/>
      <c r="KFN129" s="7"/>
      <c r="KFO129" s="7"/>
      <c r="KFP129" s="7"/>
      <c r="KFQ129" s="7"/>
      <c r="KFR129" s="7"/>
      <c r="KFS129" s="7"/>
      <c r="KFT129" s="7"/>
      <c r="KFU129" s="7"/>
      <c r="KFV129" s="7"/>
      <c r="KFW129" s="7"/>
      <c r="KFX129" s="7"/>
      <c r="KFY129" s="7"/>
      <c r="KFZ129" s="7"/>
      <c r="KGA129" s="7"/>
      <c r="KGB129" s="7"/>
      <c r="KGC129" s="7"/>
      <c r="KGD129" s="7"/>
      <c r="KGE129" s="7"/>
      <c r="KGF129" s="7"/>
      <c r="KGG129" s="7"/>
      <c r="KGH129" s="7"/>
      <c r="KGI129" s="7"/>
      <c r="KGJ129" s="7"/>
      <c r="KGK129" s="7"/>
      <c r="KGL129" s="7"/>
      <c r="KGM129" s="7"/>
      <c r="KGN129" s="7"/>
      <c r="KGO129" s="7"/>
      <c r="KGP129" s="7"/>
      <c r="KGQ129" s="7"/>
      <c r="KGR129" s="7"/>
      <c r="KGS129" s="7"/>
      <c r="KGT129" s="7"/>
      <c r="KGU129" s="7"/>
      <c r="KGV129" s="7"/>
      <c r="KGW129" s="7"/>
      <c r="KGX129" s="7"/>
      <c r="KGY129" s="7"/>
      <c r="KGZ129" s="7"/>
      <c r="KHA129" s="7"/>
      <c r="KHB129" s="7"/>
      <c r="KHC129" s="7"/>
      <c r="KHD129" s="7"/>
      <c r="KHE129" s="7"/>
      <c r="KHF129" s="7"/>
      <c r="KHG129" s="7"/>
      <c r="KHH129" s="7"/>
      <c r="KHI129" s="7"/>
      <c r="KHJ129" s="7"/>
      <c r="KHK129" s="7"/>
      <c r="KHL129" s="7"/>
      <c r="KHM129" s="7"/>
      <c r="KHN129" s="7"/>
      <c r="KHO129" s="7"/>
      <c r="KHP129" s="7"/>
      <c r="KHQ129" s="7"/>
      <c r="KHR129" s="7"/>
      <c r="KHS129" s="7"/>
      <c r="KHT129" s="7"/>
      <c r="KHU129" s="7"/>
      <c r="KHV129" s="7"/>
      <c r="KHW129" s="7"/>
      <c r="KHX129" s="7"/>
      <c r="KHY129" s="7"/>
      <c r="KHZ129" s="7"/>
      <c r="KIA129" s="7"/>
      <c r="KIB129" s="7"/>
      <c r="KIC129" s="7"/>
      <c r="KID129" s="7"/>
      <c r="KIE129" s="7"/>
      <c r="KIF129" s="7"/>
      <c r="KIG129" s="7"/>
      <c r="KIH129" s="7"/>
      <c r="KII129" s="7"/>
      <c r="KIJ129" s="7"/>
      <c r="KIK129" s="7"/>
      <c r="KIL129" s="7"/>
      <c r="KIM129" s="7"/>
      <c r="KIN129" s="7"/>
      <c r="KIO129" s="7"/>
      <c r="KIP129" s="7"/>
      <c r="KIQ129" s="7"/>
      <c r="KIR129" s="7"/>
      <c r="KIS129" s="7"/>
      <c r="KIT129" s="7"/>
      <c r="KIU129" s="7"/>
      <c r="KIV129" s="7"/>
      <c r="KIW129" s="7"/>
      <c r="KIX129" s="7"/>
      <c r="KIY129" s="7"/>
      <c r="KIZ129" s="7"/>
      <c r="KJA129" s="7"/>
      <c r="KJB129" s="7"/>
      <c r="KJC129" s="7"/>
      <c r="KJD129" s="7"/>
      <c r="KJE129" s="7"/>
      <c r="KJF129" s="7"/>
      <c r="KJG129" s="7"/>
      <c r="KJH129" s="7"/>
      <c r="KJI129" s="7"/>
      <c r="KJJ129" s="7"/>
      <c r="KJK129" s="7"/>
      <c r="KJL129" s="7"/>
      <c r="KJM129" s="7"/>
      <c r="KJN129" s="7"/>
      <c r="KJO129" s="7"/>
      <c r="KJP129" s="7"/>
      <c r="KJQ129" s="7"/>
      <c r="KJR129" s="7"/>
      <c r="KJS129" s="7"/>
      <c r="KJT129" s="7"/>
      <c r="KJU129" s="7"/>
      <c r="KJV129" s="7"/>
      <c r="KJW129" s="7"/>
      <c r="KJX129" s="7"/>
      <c r="KJY129" s="7"/>
      <c r="KJZ129" s="7"/>
      <c r="KKA129" s="7"/>
      <c r="KKB129" s="7"/>
      <c r="KKC129" s="7"/>
      <c r="KKD129" s="7"/>
      <c r="KKE129" s="7"/>
      <c r="KKF129" s="7"/>
      <c r="KKG129" s="7"/>
      <c r="KKH129" s="7"/>
      <c r="KKI129" s="7"/>
      <c r="KKJ129" s="7"/>
      <c r="KKK129" s="7"/>
      <c r="KKL129" s="7"/>
      <c r="KKM129" s="7"/>
      <c r="KKN129" s="7"/>
      <c r="KKO129" s="7"/>
      <c r="KKP129" s="7"/>
      <c r="KKQ129" s="7"/>
      <c r="KKR129" s="7"/>
      <c r="KKS129" s="7"/>
      <c r="KKT129" s="7"/>
      <c r="KKU129" s="7"/>
      <c r="KKV129" s="7"/>
      <c r="KKW129" s="7"/>
      <c r="KKX129" s="7"/>
      <c r="KKY129" s="7"/>
      <c r="KKZ129" s="7"/>
      <c r="KLA129" s="7"/>
      <c r="KLB129" s="7"/>
      <c r="KLC129" s="7"/>
      <c r="KLD129" s="7"/>
      <c r="KLE129" s="7"/>
      <c r="KLF129" s="7"/>
      <c r="KLG129" s="7"/>
      <c r="KLH129" s="7"/>
      <c r="KLI129" s="7"/>
      <c r="KLJ129" s="7"/>
      <c r="KLK129" s="7"/>
      <c r="KLL129" s="7"/>
      <c r="KLM129" s="7"/>
      <c r="KLN129" s="7"/>
      <c r="KLO129" s="7"/>
      <c r="KLP129" s="7"/>
      <c r="KLQ129" s="7"/>
      <c r="KLR129" s="7"/>
      <c r="KLS129" s="7"/>
      <c r="KLT129" s="7"/>
      <c r="KLU129" s="7"/>
      <c r="KLV129" s="7"/>
      <c r="KLW129" s="7"/>
      <c r="KLX129" s="7"/>
      <c r="KLY129" s="7"/>
      <c r="KLZ129" s="7"/>
      <c r="KMA129" s="7"/>
      <c r="KMB129" s="7"/>
      <c r="KMC129" s="7"/>
      <c r="KMD129" s="7"/>
      <c r="KME129" s="7"/>
      <c r="KMF129" s="7"/>
      <c r="KMG129" s="7"/>
      <c r="KMH129" s="7"/>
      <c r="KMI129" s="7"/>
      <c r="KMJ129" s="7"/>
      <c r="KMK129" s="7"/>
      <c r="KML129" s="7"/>
      <c r="KMM129" s="7"/>
      <c r="KMN129" s="7"/>
      <c r="KMO129" s="7"/>
      <c r="KMP129" s="7"/>
      <c r="KMQ129" s="7"/>
      <c r="KMR129" s="7"/>
      <c r="KMS129" s="7"/>
      <c r="KMT129" s="7"/>
      <c r="KMU129" s="7"/>
      <c r="KMV129" s="7"/>
      <c r="KMW129" s="7"/>
      <c r="KMX129" s="7"/>
      <c r="KMY129" s="7"/>
      <c r="KMZ129" s="7"/>
      <c r="KNA129" s="7"/>
      <c r="KNB129" s="7"/>
      <c r="KNC129" s="7"/>
      <c r="KND129" s="7"/>
      <c r="KNE129" s="7"/>
      <c r="KNF129" s="7"/>
      <c r="KNG129" s="7"/>
      <c r="KNH129" s="7"/>
      <c r="KNI129" s="7"/>
      <c r="KNJ129" s="7"/>
      <c r="KNK129" s="7"/>
      <c r="KNL129" s="7"/>
      <c r="KNM129" s="7"/>
      <c r="KNN129" s="7"/>
      <c r="KNO129" s="7"/>
      <c r="KNP129" s="7"/>
      <c r="KNQ129" s="7"/>
      <c r="KNR129" s="7"/>
      <c r="KNS129" s="7"/>
      <c r="KNT129" s="7"/>
      <c r="KNU129" s="7"/>
      <c r="KNV129" s="7"/>
      <c r="KNW129" s="7"/>
      <c r="KNX129" s="7"/>
      <c r="KNY129" s="7"/>
      <c r="KNZ129" s="7"/>
      <c r="KOA129" s="7"/>
      <c r="KOB129" s="7"/>
      <c r="KOC129" s="7"/>
      <c r="KOD129" s="7"/>
      <c r="KOE129" s="7"/>
      <c r="KOF129" s="7"/>
      <c r="KOG129" s="7"/>
      <c r="KOH129" s="7"/>
      <c r="KOI129" s="7"/>
      <c r="KOJ129" s="7"/>
      <c r="KOK129" s="7"/>
      <c r="KOL129" s="7"/>
      <c r="KOM129" s="7"/>
      <c r="KON129" s="7"/>
      <c r="KOO129" s="7"/>
      <c r="KOP129" s="7"/>
      <c r="KOQ129" s="7"/>
      <c r="KOR129" s="7"/>
      <c r="KOS129" s="7"/>
      <c r="KOT129" s="7"/>
      <c r="KOU129" s="7"/>
      <c r="KOV129" s="7"/>
      <c r="KOW129" s="7"/>
      <c r="KOX129" s="7"/>
      <c r="KOY129" s="7"/>
      <c r="KOZ129" s="7"/>
      <c r="KPA129" s="7"/>
      <c r="KPB129" s="7"/>
      <c r="KPC129" s="7"/>
      <c r="KPD129" s="7"/>
      <c r="KPE129" s="7"/>
      <c r="KPF129" s="7"/>
      <c r="KPG129" s="7"/>
      <c r="KPH129" s="7"/>
      <c r="KPI129" s="7"/>
      <c r="KPJ129" s="7"/>
      <c r="KPK129" s="7"/>
      <c r="KPL129" s="7"/>
      <c r="KPM129" s="7"/>
      <c r="KPN129" s="7"/>
      <c r="KPO129" s="7"/>
      <c r="KPP129" s="7"/>
      <c r="KPQ129" s="7"/>
      <c r="KPR129" s="7"/>
      <c r="KPS129" s="7"/>
      <c r="KPT129" s="7"/>
      <c r="KPU129" s="7"/>
      <c r="KPV129" s="7"/>
      <c r="KPW129" s="7"/>
      <c r="KPX129" s="7"/>
      <c r="KPY129" s="7"/>
      <c r="KPZ129" s="7"/>
      <c r="KQA129" s="7"/>
      <c r="KQB129" s="7"/>
      <c r="KQC129" s="7"/>
      <c r="KQD129" s="7"/>
      <c r="KQE129" s="7"/>
      <c r="KQF129" s="7"/>
      <c r="KQG129" s="7"/>
      <c r="KQH129" s="7"/>
      <c r="KQI129" s="7"/>
      <c r="KQJ129" s="7"/>
      <c r="KQK129" s="7"/>
      <c r="KQL129" s="7"/>
      <c r="KQM129" s="7"/>
      <c r="KQN129" s="7"/>
      <c r="KQO129" s="7"/>
      <c r="KQP129" s="7"/>
      <c r="KQQ129" s="7"/>
      <c r="KQR129" s="7"/>
      <c r="KQS129" s="7"/>
      <c r="KQT129" s="7"/>
      <c r="KQU129" s="7"/>
      <c r="KQV129" s="7"/>
      <c r="KQW129" s="7"/>
      <c r="KQX129" s="7"/>
      <c r="KQY129" s="7"/>
      <c r="KQZ129" s="7"/>
      <c r="KRA129" s="7"/>
      <c r="KRB129" s="7"/>
      <c r="KRC129" s="7"/>
      <c r="KRD129" s="7"/>
      <c r="KRE129" s="7"/>
      <c r="KRF129" s="7"/>
      <c r="KRG129" s="7"/>
      <c r="KRH129" s="7"/>
      <c r="KRI129" s="7"/>
      <c r="KRJ129" s="7"/>
      <c r="KRK129" s="7"/>
      <c r="KRL129" s="7"/>
      <c r="KRM129" s="7"/>
      <c r="KRN129" s="7"/>
      <c r="KRO129" s="7"/>
      <c r="KRP129" s="7"/>
      <c r="KRQ129" s="7"/>
      <c r="KRR129" s="7"/>
      <c r="KRS129" s="7"/>
      <c r="KRT129" s="7"/>
      <c r="KRU129" s="7"/>
      <c r="KRV129" s="7"/>
      <c r="KRW129" s="7"/>
      <c r="KRX129" s="7"/>
      <c r="KRY129" s="7"/>
      <c r="KRZ129" s="7"/>
      <c r="KSA129" s="7"/>
      <c r="KSB129" s="7"/>
      <c r="KSC129" s="7"/>
      <c r="KSD129" s="7"/>
      <c r="KSE129" s="7"/>
      <c r="KSF129" s="7"/>
      <c r="KSG129" s="7"/>
      <c r="KSH129" s="7"/>
      <c r="KSI129" s="7"/>
      <c r="KSJ129" s="7"/>
      <c r="KSK129" s="7"/>
      <c r="KSL129" s="7"/>
      <c r="KSM129" s="7"/>
      <c r="KSN129" s="7"/>
      <c r="KSO129" s="7"/>
      <c r="KSP129" s="7"/>
      <c r="KSQ129" s="7"/>
      <c r="KSR129" s="7"/>
      <c r="KSS129" s="7"/>
      <c r="KST129" s="7"/>
      <c r="KSU129" s="7"/>
      <c r="KSV129" s="7"/>
      <c r="KSW129" s="7"/>
      <c r="KSX129" s="7"/>
      <c r="KSY129" s="7"/>
      <c r="KSZ129" s="7"/>
      <c r="KTA129" s="7"/>
      <c r="KTB129" s="7"/>
      <c r="KTC129" s="7"/>
      <c r="KTD129" s="7"/>
      <c r="KTE129" s="7"/>
      <c r="KTF129" s="7"/>
      <c r="KTG129" s="7"/>
      <c r="KTH129" s="7"/>
      <c r="KTI129" s="7"/>
      <c r="KTJ129" s="7"/>
      <c r="KTK129" s="7"/>
      <c r="KTL129" s="7"/>
      <c r="KTM129" s="7"/>
      <c r="KTN129" s="7"/>
      <c r="KTO129" s="7"/>
      <c r="KTP129" s="7"/>
      <c r="KTQ129" s="7"/>
      <c r="KTR129" s="7"/>
      <c r="KTS129" s="7"/>
      <c r="KTT129" s="7"/>
      <c r="KTU129" s="7"/>
      <c r="KTV129" s="7"/>
      <c r="KTW129" s="7"/>
      <c r="KTX129" s="7"/>
      <c r="KTY129" s="7"/>
      <c r="KTZ129" s="7"/>
      <c r="KUA129" s="7"/>
      <c r="KUB129" s="7"/>
      <c r="KUC129" s="7"/>
      <c r="KUD129" s="7"/>
      <c r="KUE129" s="7"/>
      <c r="KUF129" s="7"/>
      <c r="KUG129" s="7"/>
      <c r="KUH129" s="7"/>
      <c r="KUI129" s="7"/>
      <c r="KUJ129" s="7"/>
      <c r="KUK129" s="7"/>
      <c r="KUL129" s="7"/>
      <c r="KUM129" s="7"/>
      <c r="KUN129" s="7"/>
      <c r="KUO129" s="7"/>
      <c r="KUP129" s="7"/>
      <c r="KUQ129" s="7"/>
      <c r="KUR129" s="7"/>
      <c r="KUS129" s="7"/>
      <c r="KUT129" s="7"/>
      <c r="KUU129" s="7"/>
      <c r="KUV129" s="7"/>
      <c r="KUW129" s="7"/>
      <c r="KUX129" s="7"/>
      <c r="KUY129" s="7"/>
      <c r="KUZ129" s="7"/>
      <c r="KVA129" s="7"/>
      <c r="KVB129" s="7"/>
      <c r="KVC129" s="7"/>
      <c r="KVD129" s="7"/>
      <c r="KVE129" s="7"/>
      <c r="KVF129" s="7"/>
      <c r="KVG129" s="7"/>
      <c r="KVH129" s="7"/>
      <c r="KVI129" s="7"/>
      <c r="KVJ129" s="7"/>
      <c r="KVK129" s="7"/>
      <c r="KVL129" s="7"/>
      <c r="KVM129" s="7"/>
      <c r="KVN129" s="7"/>
      <c r="KVO129" s="7"/>
      <c r="KVP129" s="7"/>
      <c r="KVQ129" s="7"/>
      <c r="KVR129" s="7"/>
      <c r="KVS129" s="7"/>
      <c r="KVT129" s="7"/>
      <c r="KVU129" s="7"/>
      <c r="KVV129" s="7"/>
      <c r="KVW129" s="7"/>
      <c r="KVX129" s="7"/>
      <c r="KVY129" s="7"/>
      <c r="KVZ129" s="7"/>
      <c r="KWA129" s="7"/>
      <c r="KWB129" s="7"/>
      <c r="KWC129" s="7"/>
      <c r="KWD129" s="7"/>
      <c r="KWE129" s="7"/>
      <c r="KWF129" s="7"/>
      <c r="KWG129" s="7"/>
      <c r="KWH129" s="7"/>
      <c r="KWI129" s="7"/>
      <c r="KWJ129" s="7"/>
      <c r="KWK129" s="7"/>
      <c r="KWL129" s="7"/>
      <c r="KWM129" s="7"/>
      <c r="KWN129" s="7"/>
      <c r="KWO129" s="7"/>
      <c r="KWP129" s="7"/>
      <c r="KWQ129" s="7"/>
      <c r="KWR129" s="7"/>
      <c r="KWS129" s="7"/>
      <c r="KWT129" s="7"/>
      <c r="KWU129" s="7"/>
      <c r="KWV129" s="7"/>
      <c r="KWW129" s="7"/>
      <c r="KWX129" s="7"/>
      <c r="KWY129" s="7"/>
      <c r="KWZ129" s="7"/>
      <c r="KXA129" s="7"/>
      <c r="KXB129" s="7"/>
      <c r="KXC129" s="7"/>
      <c r="KXD129" s="7"/>
      <c r="KXE129" s="7"/>
      <c r="KXF129" s="7"/>
      <c r="KXG129" s="7"/>
      <c r="KXH129" s="7"/>
      <c r="KXI129" s="7"/>
      <c r="KXJ129" s="7"/>
      <c r="KXK129" s="7"/>
      <c r="KXL129" s="7"/>
      <c r="KXM129" s="7"/>
      <c r="KXN129" s="7"/>
      <c r="KXO129" s="7"/>
      <c r="KXP129" s="7"/>
      <c r="KXQ129" s="7"/>
      <c r="KXR129" s="7"/>
      <c r="KXS129" s="7"/>
      <c r="KXT129" s="7"/>
      <c r="KXU129" s="7"/>
      <c r="KXV129" s="7"/>
      <c r="KXW129" s="7"/>
      <c r="KXX129" s="7"/>
      <c r="KXY129" s="7"/>
      <c r="KXZ129" s="7"/>
      <c r="KYA129" s="7"/>
      <c r="KYB129" s="7"/>
      <c r="KYC129" s="7"/>
      <c r="KYD129" s="7"/>
      <c r="KYE129" s="7"/>
      <c r="KYF129" s="7"/>
      <c r="KYG129" s="7"/>
      <c r="KYH129" s="7"/>
      <c r="KYI129" s="7"/>
      <c r="KYJ129" s="7"/>
      <c r="KYK129" s="7"/>
      <c r="KYL129" s="7"/>
      <c r="KYM129" s="7"/>
      <c r="KYN129" s="7"/>
      <c r="KYO129" s="7"/>
      <c r="KYP129" s="7"/>
      <c r="KYQ129" s="7"/>
      <c r="KYR129" s="7"/>
      <c r="KYS129" s="7"/>
      <c r="KYT129" s="7"/>
      <c r="KYU129" s="7"/>
      <c r="KYV129" s="7"/>
      <c r="KYW129" s="7"/>
      <c r="KYX129" s="7"/>
      <c r="KYY129" s="7"/>
      <c r="KYZ129" s="7"/>
      <c r="KZA129" s="7"/>
      <c r="KZB129" s="7"/>
      <c r="KZC129" s="7"/>
      <c r="KZD129" s="7"/>
      <c r="KZE129" s="7"/>
      <c r="KZF129" s="7"/>
      <c r="KZG129" s="7"/>
      <c r="KZH129" s="7"/>
      <c r="KZI129" s="7"/>
      <c r="KZJ129" s="7"/>
      <c r="KZK129" s="7"/>
      <c r="KZL129" s="7"/>
      <c r="KZM129" s="7"/>
      <c r="KZN129" s="7"/>
      <c r="KZO129" s="7"/>
      <c r="KZP129" s="7"/>
      <c r="KZQ129" s="7"/>
      <c r="KZR129" s="7"/>
      <c r="KZS129" s="7"/>
      <c r="KZT129" s="7"/>
      <c r="KZU129" s="7"/>
      <c r="KZV129" s="7"/>
      <c r="KZW129" s="7"/>
      <c r="KZX129" s="7"/>
      <c r="KZY129" s="7"/>
      <c r="KZZ129" s="7"/>
      <c r="LAA129" s="7"/>
      <c r="LAB129" s="7"/>
      <c r="LAC129" s="7"/>
      <c r="LAD129" s="7"/>
      <c r="LAE129" s="7"/>
      <c r="LAF129" s="7"/>
      <c r="LAG129" s="7"/>
      <c r="LAH129" s="7"/>
      <c r="LAI129" s="7"/>
      <c r="LAJ129" s="7"/>
      <c r="LAK129" s="7"/>
      <c r="LAL129" s="7"/>
      <c r="LAM129" s="7"/>
      <c r="LAN129" s="7"/>
      <c r="LAO129" s="7"/>
      <c r="LAP129" s="7"/>
      <c r="LAQ129" s="7"/>
      <c r="LAR129" s="7"/>
      <c r="LAS129" s="7"/>
      <c r="LAT129" s="7"/>
      <c r="LAU129" s="7"/>
      <c r="LAV129" s="7"/>
      <c r="LAW129" s="7"/>
      <c r="LAX129" s="7"/>
      <c r="LAY129" s="7"/>
      <c r="LAZ129" s="7"/>
      <c r="LBA129" s="7"/>
      <c r="LBB129" s="7"/>
      <c r="LBC129" s="7"/>
      <c r="LBD129" s="7"/>
      <c r="LBE129" s="7"/>
      <c r="LBF129" s="7"/>
      <c r="LBG129" s="7"/>
      <c r="LBH129" s="7"/>
      <c r="LBI129" s="7"/>
      <c r="LBJ129" s="7"/>
      <c r="LBK129" s="7"/>
      <c r="LBL129" s="7"/>
      <c r="LBM129" s="7"/>
      <c r="LBN129" s="7"/>
      <c r="LBO129" s="7"/>
      <c r="LBP129" s="7"/>
      <c r="LBQ129" s="7"/>
      <c r="LBR129" s="7"/>
      <c r="LBS129" s="7"/>
      <c r="LBT129" s="7"/>
      <c r="LBU129" s="7"/>
      <c r="LBV129" s="7"/>
      <c r="LBW129" s="7"/>
      <c r="LBX129" s="7"/>
      <c r="LBY129" s="7"/>
      <c r="LBZ129" s="7"/>
      <c r="LCA129" s="7"/>
      <c r="LCB129" s="7"/>
      <c r="LCC129" s="7"/>
      <c r="LCD129" s="7"/>
      <c r="LCE129" s="7"/>
      <c r="LCF129" s="7"/>
      <c r="LCG129" s="7"/>
      <c r="LCH129" s="7"/>
      <c r="LCI129" s="7"/>
      <c r="LCJ129" s="7"/>
      <c r="LCK129" s="7"/>
      <c r="LCL129" s="7"/>
      <c r="LCM129" s="7"/>
      <c r="LCN129" s="7"/>
      <c r="LCO129" s="7"/>
      <c r="LCP129" s="7"/>
      <c r="LCQ129" s="7"/>
      <c r="LCR129" s="7"/>
      <c r="LCS129" s="7"/>
      <c r="LCT129" s="7"/>
      <c r="LCU129" s="7"/>
      <c r="LCV129" s="7"/>
      <c r="LCW129" s="7"/>
      <c r="LCX129" s="7"/>
      <c r="LCY129" s="7"/>
      <c r="LCZ129" s="7"/>
      <c r="LDA129" s="7"/>
      <c r="LDB129" s="7"/>
      <c r="LDC129" s="7"/>
      <c r="LDD129" s="7"/>
      <c r="LDE129" s="7"/>
      <c r="LDF129" s="7"/>
      <c r="LDG129" s="7"/>
      <c r="LDH129" s="7"/>
      <c r="LDI129" s="7"/>
      <c r="LDJ129" s="7"/>
      <c r="LDK129" s="7"/>
      <c r="LDL129" s="7"/>
      <c r="LDM129" s="7"/>
      <c r="LDN129" s="7"/>
      <c r="LDO129" s="7"/>
      <c r="LDP129" s="7"/>
      <c r="LDQ129" s="7"/>
      <c r="LDR129" s="7"/>
      <c r="LDS129" s="7"/>
      <c r="LDT129" s="7"/>
      <c r="LDU129" s="7"/>
      <c r="LDV129" s="7"/>
      <c r="LDW129" s="7"/>
      <c r="LDX129" s="7"/>
      <c r="LDY129" s="7"/>
      <c r="LDZ129" s="7"/>
      <c r="LEA129" s="7"/>
      <c r="LEB129" s="7"/>
      <c r="LEC129" s="7"/>
      <c r="LED129" s="7"/>
      <c r="LEE129" s="7"/>
      <c r="LEF129" s="7"/>
      <c r="LEG129" s="7"/>
      <c r="LEH129" s="7"/>
      <c r="LEI129" s="7"/>
      <c r="LEJ129" s="7"/>
      <c r="LEK129" s="7"/>
      <c r="LEL129" s="7"/>
      <c r="LEM129" s="7"/>
      <c r="LEN129" s="7"/>
      <c r="LEO129" s="7"/>
      <c r="LEP129" s="7"/>
      <c r="LEQ129" s="7"/>
      <c r="LER129" s="7"/>
      <c r="LES129" s="7"/>
      <c r="LET129" s="7"/>
      <c r="LEU129" s="7"/>
      <c r="LEV129" s="7"/>
      <c r="LEW129" s="7"/>
      <c r="LEX129" s="7"/>
      <c r="LEY129" s="7"/>
      <c r="LEZ129" s="7"/>
      <c r="LFA129" s="7"/>
      <c r="LFB129" s="7"/>
      <c r="LFC129" s="7"/>
      <c r="LFD129" s="7"/>
      <c r="LFE129" s="7"/>
      <c r="LFF129" s="7"/>
      <c r="LFG129" s="7"/>
      <c r="LFH129" s="7"/>
      <c r="LFI129" s="7"/>
      <c r="LFJ129" s="7"/>
      <c r="LFK129" s="7"/>
      <c r="LFL129" s="7"/>
      <c r="LFM129" s="7"/>
      <c r="LFN129" s="7"/>
      <c r="LFO129" s="7"/>
      <c r="LFP129" s="7"/>
      <c r="LFQ129" s="7"/>
      <c r="LFR129" s="7"/>
      <c r="LFS129" s="7"/>
      <c r="LFT129" s="7"/>
      <c r="LFU129" s="7"/>
      <c r="LFV129" s="7"/>
      <c r="LFW129" s="7"/>
      <c r="LFX129" s="7"/>
      <c r="LFY129" s="7"/>
      <c r="LFZ129" s="7"/>
      <c r="LGA129" s="7"/>
      <c r="LGB129" s="7"/>
      <c r="LGC129" s="7"/>
      <c r="LGD129" s="7"/>
      <c r="LGE129" s="7"/>
      <c r="LGF129" s="7"/>
      <c r="LGG129" s="7"/>
      <c r="LGH129" s="7"/>
      <c r="LGI129" s="7"/>
      <c r="LGJ129" s="7"/>
      <c r="LGK129" s="7"/>
      <c r="LGL129" s="7"/>
      <c r="LGM129" s="7"/>
      <c r="LGN129" s="7"/>
      <c r="LGO129" s="7"/>
      <c r="LGP129" s="7"/>
      <c r="LGQ129" s="7"/>
      <c r="LGR129" s="7"/>
      <c r="LGS129" s="7"/>
      <c r="LGT129" s="7"/>
      <c r="LGU129" s="7"/>
      <c r="LGV129" s="7"/>
      <c r="LGW129" s="7"/>
      <c r="LGX129" s="7"/>
      <c r="LGY129" s="7"/>
      <c r="LGZ129" s="7"/>
      <c r="LHA129" s="7"/>
      <c r="LHB129" s="7"/>
      <c r="LHC129" s="7"/>
      <c r="LHD129" s="7"/>
      <c r="LHE129" s="7"/>
      <c r="LHF129" s="7"/>
      <c r="LHG129" s="7"/>
      <c r="LHH129" s="7"/>
      <c r="LHI129" s="7"/>
      <c r="LHJ129" s="7"/>
      <c r="LHK129" s="7"/>
      <c r="LHL129" s="7"/>
      <c r="LHM129" s="7"/>
      <c r="LHN129" s="7"/>
      <c r="LHO129" s="7"/>
      <c r="LHP129" s="7"/>
      <c r="LHQ129" s="7"/>
      <c r="LHR129" s="7"/>
      <c r="LHS129" s="7"/>
      <c r="LHT129" s="7"/>
      <c r="LHU129" s="7"/>
      <c r="LHV129" s="7"/>
      <c r="LHW129" s="7"/>
      <c r="LHX129" s="7"/>
      <c r="LHY129" s="7"/>
      <c r="LHZ129" s="7"/>
      <c r="LIA129" s="7"/>
      <c r="LIB129" s="7"/>
      <c r="LIC129" s="7"/>
      <c r="LID129" s="7"/>
      <c r="LIE129" s="7"/>
      <c r="LIF129" s="7"/>
      <c r="LIG129" s="7"/>
      <c r="LIH129" s="7"/>
      <c r="LII129" s="7"/>
      <c r="LIJ129" s="7"/>
      <c r="LIK129" s="7"/>
      <c r="LIL129" s="7"/>
      <c r="LIM129" s="7"/>
      <c r="LIN129" s="7"/>
      <c r="LIO129" s="7"/>
      <c r="LIP129" s="7"/>
      <c r="LIQ129" s="7"/>
      <c r="LIR129" s="7"/>
      <c r="LIS129" s="7"/>
      <c r="LIT129" s="7"/>
      <c r="LIU129" s="7"/>
      <c r="LIV129" s="7"/>
      <c r="LIW129" s="7"/>
      <c r="LIX129" s="7"/>
      <c r="LIY129" s="7"/>
      <c r="LIZ129" s="7"/>
      <c r="LJA129" s="7"/>
      <c r="LJB129" s="7"/>
      <c r="LJC129" s="7"/>
      <c r="LJD129" s="7"/>
      <c r="LJE129" s="7"/>
      <c r="LJF129" s="7"/>
      <c r="LJG129" s="7"/>
      <c r="LJH129" s="7"/>
      <c r="LJI129" s="7"/>
      <c r="LJJ129" s="7"/>
      <c r="LJK129" s="7"/>
      <c r="LJL129" s="7"/>
      <c r="LJM129" s="7"/>
      <c r="LJN129" s="7"/>
      <c r="LJO129" s="7"/>
      <c r="LJP129" s="7"/>
      <c r="LJQ129" s="7"/>
      <c r="LJR129" s="7"/>
      <c r="LJS129" s="7"/>
      <c r="LJT129" s="7"/>
      <c r="LJU129" s="7"/>
      <c r="LJV129" s="7"/>
      <c r="LJW129" s="7"/>
      <c r="LJX129" s="7"/>
      <c r="LJY129" s="7"/>
      <c r="LJZ129" s="7"/>
      <c r="LKA129" s="7"/>
      <c r="LKB129" s="7"/>
      <c r="LKC129" s="7"/>
      <c r="LKD129" s="7"/>
      <c r="LKE129" s="7"/>
      <c r="LKF129" s="7"/>
      <c r="LKG129" s="7"/>
      <c r="LKH129" s="7"/>
      <c r="LKI129" s="7"/>
      <c r="LKJ129" s="7"/>
      <c r="LKK129" s="7"/>
      <c r="LKL129" s="7"/>
      <c r="LKM129" s="7"/>
      <c r="LKN129" s="7"/>
      <c r="LKO129" s="7"/>
      <c r="LKP129" s="7"/>
      <c r="LKQ129" s="7"/>
      <c r="LKR129" s="7"/>
      <c r="LKS129" s="7"/>
      <c r="LKT129" s="7"/>
      <c r="LKU129" s="7"/>
      <c r="LKV129" s="7"/>
      <c r="LKW129" s="7"/>
      <c r="LKX129" s="7"/>
      <c r="LKY129" s="7"/>
      <c r="LKZ129" s="7"/>
      <c r="LLA129" s="7"/>
      <c r="LLB129" s="7"/>
      <c r="LLC129" s="7"/>
      <c r="LLD129" s="7"/>
      <c r="LLE129" s="7"/>
      <c r="LLF129" s="7"/>
      <c r="LLG129" s="7"/>
      <c r="LLH129" s="7"/>
      <c r="LLI129" s="7"/>
      <c r="LLJ129" s="7"/>
      <c r="LLK129" s="7"/>
      <c r="LLL129" s="7"/>
      <c r="LLM129" s="7"/>
      <c r="LLN129" s="7"/>
      <c r="LLO129" s="7"/>
      <c r="LLP129" s="7"/>
      <c r="LLQ129" s="7"/>
      <c r="LLR129" s="7"/>
      <c r="LLS129" s="7"/>
      <c r="LLT129" s="7"/>
      <c r="LLU129" s="7"/>
      <c r="LLV129" s="7"/>
      <c r="LLW129" s="7"/>
      <c r="LLX129" s="7"/>
      <c r="LLY129" s="7"/>
      <c r="LLZ129" s="7"/>
      <c r="LMA129" s="7"/>
      <c r="LMB129" s="7"/>
      <c r="LMC129" s="7"/>
      <c r="LMD129" s="7"/>
      <c r="LME129" s="7"/>
      <c r="LMF129" s="7"/>
      <c r="LMG129" s="7"/>
      <c r="LMH129" s="7"/>
      <c r="LMI129" s="7"/>
      <c r="LMJ129" s="7"/>
      <c r="LMK129" s="7"/>
      <c r="LML129" s="7"/>
      <c r="LMM129" s="7"/>
      <c r="LMN129" s="7"/>
      <c r="LMO129" s="7"/>
      <c r="LMP129" s="7"/>
      <c r="LMQ129" s="7"/>
      <c r="LMR129" s="7"/>
      <c r="LMS129" s="7"/>
      <c r="LMT129" s="7"/>
      <c r="LMU129" s="7"/>
      <c r="LMV129" s="7"/>
      <c r="LMW129" s="7"/>
      <c r="LMX129" s="7"/>
      <c r="LMY129" s="7"/>
      <c r="LMZ129" s="7"/>
      <c r="LNA129" s="7"/>
      <c r="LNB129" s="7"/>
      <c r="LNC129" s="7"/>
      <c r="LND129" s="7"/>
      <c r="LNE129" s="7"/>
      <c r="LNF129" s="7"/>
      <c r="LNG129" s="7"/>
      <c r="LNH129" s="7"/>
      <c r="LNI129" s="7"/>
      <c r="LNJ129" s="7"/>
      <c r="LNK129" s="7"/>
      <c r="LNL129" s="7"/>
      <c r="LNM129" s="7"/>
      <c r="LNN129" s="7"/>
      <c r="LNO129" s="7"/>
      <c r="LNP129" s="7"/>
      <c r="LNQ129" s="7"/>
      <c r="LNR129" s="7"/>
      <c r="LNS129" s="7"/>
      <c r="LNT129" s="7"/>
      <c r="LNU129" s="7"/>
      <c r="LNV129" s="7"/>
      <c r="LNW129" s="7"/>
      <c r="LNX129" s="7"/>
      <c r="LNY129" s="7"/>
      <c r="LNZ129" s="7"/>
      <c r="LOA129" s="7"/>
      <c r="LOB129" s="7"/>
      <c r="LOC129" s="7"/>
      <c r="LOD129" s="7"/>
      <c r="LOE129" s="7"/>
      <c r="LOF129" s="7"/>
      <c r="LOG129" s="7"/>
      <c r="LOH129" s="7"/>
      <c r="LOI129" s="7"/>
      <c r="LOJ129" s="7"/>
      <c r="LOK129" s="7"/>
      <c r="LOL129" s="7"/>
      <c r="LOM129" s="7"/>
      <c r="LON129" s="7"/>
      <c r="LOO129" s="7"/>
      <c r="LOP129" s="7"/>
      <c r="LOQ129" s="7"/>
      <c r="LOR129" s="7"/>
      <c r="LOS129" s="7"/>
      <c r="LOT129" s="7"/>
      <c r="LOU129" s="7"/>
      <c r="LOV129" s="7"/>
      <c r="LOW129" s="7"/>
      <c r="LOX129" s="7"/>
      <c r="LOY129" s="7"/>
      <c r="LOZ129" s="7"/>
      <c r="LPA129" s="7"/>
      <c r="LPB129" s="7"/>
      <c r="LPC129" s="7"/>
      <c r="LPD129" s="7"/>
      <c r="LPE129" s="7"/>
      <c r="LPF129" s="7"/>
      <c r="LPG129" s="7"/>
      <c r="LPH129" s="7"/>
      <c r="LPI129" s="7"/>
      <c r="LPJ129" s="7"/>
      <c r="LPK129" s="7"/>
      <c r="LPL129" s="7"/>
      <c r="LPM129" s="7"/>
      <c r="LPN129" s="7"/>
      <c r="LPO129" s="7"/>
      <c r="LPP129" s="7"/>
      <c r="LPQ129" s="7"/>
      <c r="LPR129" s="7"/>
      <c r="LPS129" s="7"/>
      <c r="LPT129" s="7"/>
      <c r="LPU129" s="7"/>
      <c r="LPV129" s="7"/>
      <c r="LPW129" s="7"/>
      <c r="LPX129" s="7"/>
      <c r="LPY129" s="7"/>
      <c r="LPZ129" s="7"/>
      <c r="LQA129" s="7"/>
      <c r="LQB129" s="7"/>
      <c r="LQC129" s="7"/>
      <c r="LQD129" s="7"/>
      <c r="LQE129" s="7"/>
      <c r="LQF129" s="7"/>
      <c r="LQG129" s="7"/>
      <c r="LQH129" s="7"/>
      <c r="LQI129" s="7"/>
      <c r="LQJ129" s="7"/>
      <c r="LQK129" s="7"/>
      <c r="LQL129" s="7"/>
      <c r="LQM129" s="7"/>
      <c r="LQN129" s="7"/>
      <c r="LQO129" s="7"/>
      <c r="LQP129" s="7"/>
      <c r="LQQ129" s="7"/>
      <c r="LQR129" s="7"/>
      <c r="LQS129" s="7"/>
      <c r="LQT129" s="7"/>
      <c r="LQU129" s="7"/>
      <c r="LQV129" s="7"/>
      <c r="LQW129" s="7"/>
      <c r="LQX129" s="7"/>
      <c r="LQY129" s="7"/>
      <c r="LQZ129" s="7"/>
      <c r="LRA129" s="7"/>
      <c r="LRB129" s="7"/>
      <c r="LRC129" s="7"/>
      <c r="LRD129" s="7"/>
      <c r="LRE129" s="7"/>
      <c r="LRF129" s="7"/>
      <c r="LRG129" s="7"/>
      <c r="LRH129" s="7"/>
      <c r="LRI129" s="7"/>
      <c r="LRJ129" s="7"/>
      <c r="LRK129" s="7"/>
      <c r="LRL129" s="7"/>
      <c r="LRM129" s="7"/>
      <c r="LRN129" s="7"/>
      <c r="LRO129" s="7"/>
      <c r="LRP129" s="7"/>
      <c r="LRQ129" s="7"/>
      <c r="LRR129" s="7"/>
      <c r="LRS129" s="7"/>
      <c r="LRT129" s="7"/>
      <c r="LRU129" s="7"/>
      <c r="LRV129" s="7"/>
      <c r="LRW129" s="7"/>
      <c r="LRX129" s="7"/>
      <c r="LRY129" s="7"/>
      <c r="LRZ129" s="7"/>
      <c r="LSA129" s="7"/>
      <c r="LSB129" s="7"/>
      <c r="LSC129" s="7"/>
      <c r="LSD129" s="7"/>
      <c r="LSE129" s="7"/>
      <c r="LSF129" s="7"/>
      <c r="LSG129" s="7"/>
      <c r="LSH129" s="7"/>
      <c r="LSI129" s="7"/>
      <c r="LSJ129" s="7"/>
      <c r="LSK129" s="7"/>
      <c r="LSL129" s="7"/>
      <c r="LSM129" s="7"/>
      <c r="LSN129" s="7"/>
      <c r="LSO129" s="7"/>
      <c r="LSP129" s="7"/>
      <c r="LSQ129" s="7"/>
      <c r="LSR129" s="7"/>
      <c r="LSS129" s="7"/>
      <c r="LST129" s="7"/>
      <c r="LSU129" s="7"/>
      <c r="LSV129" s="7"/>
      <c r="LSW129" s="7"/>
      <c r="LSX129" s="7"/>
      <c r="LSY129" s="7"/>
      <c r="LSZ129" s="7"/>
      <c r="LTA129" s="7"/>
      <c r="LTB129" s="7"/>
      <c r="LTC129" s="7"/>
      <c r="LTD129" s="7"/>
      <c r="LTE129" s="7"/>
      <c r="LTF129" s="7"/>
      <c r="LTG129" s="7"/>
      <c r="LTH129" s="7"/>
      <c r="LTI129" s="7"/>
      <c r="LTJ129" s="7"/>
      <c r="LTK129" s="7"/>
      <c r="LTL129" s="7"/>
      <c r="LTM129" s="7"/>
      <c r="LTN129" s="7"/>
      <c r="LTO129" s="7"/>
      <c r="LTP129" s="7"/>
      <c r="LTQ129" s="7"/>
      <c r="LTR129" s="7"/>
      <c r="LTS129" s="7"/>
      <c r="LTT129" s="7"/>
      <c r="LTU129" s="7"/>
      <c r="LTV129" s="7"/>
      <c r="LTW129" s="7"/>
      <c r="LTX129" s="7"/>
      <c r="LTY129" s="7"/>
      <c r="LTZ129" s="7"/>
      <c r="LUA129" s="7"/>
      <c r="LUB129" s="7"/>
      <c r="LUC129" s="7"/>
      <c r="LUD129" s="7"/>
      <c r="LUE129" s="7"/>
      <c r="LUF129" s="7"/>
      <c r="LUG129" s="7"/>
      <c r="LUH129" s="7"/>
      <c r="LUI129" s="7"/>
      <c r="LUJ129" s="7"/>
      <c r="LUK129" s="7"/>
      <c r="LUL129" s="7"/>
      <c r="LUM129" s="7"/>
      <c r="LUN129" s="7"/>
      <c r="LUO129" s="7"/>
      <c r="LUP129" s="7"/>
      <c r="LUQ129" s="7"/>
      <c r="LUR129" s="7"/>
      <c r="LUS129" s="7"/>
      <c r="LUT129" s="7"/>
      <c r="LUU129" s="7"/>
      <c r="LUV129" s="7"/>
      <c r="LUW129" s="7"/>
      <c r="LUX129" s="7"/>
      <c r="LUY129" s="7"/>
      <c r="LUZ129" s="7"/>
      <c r="LVA129" s="7"/>
      <c r="LVB129" s="7"/>
      <c r="LVC129" s="7"/>
      <c r="LVD129" s="7"/>
      <c r="LVE129" s="7"/>
      <c r="LVF129" s="7"/>
      <c r="LVG129" s="7"/>
      <c r="LVH129" s="7"/>
      <c r="LVI129" s="7"/>
      <c r="LVJ129" s="7"/>
      <c r="LVK129" s="7"/>
      <c r="LVL129" s="7"/>
      <c r="LVM129" s="7"/>
      <c r="LVN129" s="7"/>
      <c r="LVO129" s="7"/>
      <c r="LVP129" s="7"/>
      <c r="LVQ129" s="7"/>
      <c r="LVR129" s="7"/>
      <c r="LVS129" s="7"/>
      <c r="LVT129" s="7"/>
      <c r="LVU129" s="7"/>
      <c r="LVV129" s="7"/>
      <c r="LVW129" s="7"/>
      <c r="LVX129" s="7"/>
      <c r="LVY129" s="7"/>
      <c r="LVZ129" s="7"/>
      <c r="LWA129" s="7"/>
      <c r="LWB129" s="7"/>
      <c r="LWC129" s="7"/>
      <c r="LWD129" s="7"/>
      <c r="LWE129" s="7"/>
      <c r="LWF129" s="7"/>
      <c r="LWG129" s="7"/>
      <c r="LWH129" s="7"/>
      <c r="LWI129" s="7"/>
      <c r="LWJ129" s="7"/>
      <c r="LWK129" s="7"/>
      <c r="LWL129" s="7"/>
      <c r="LWM129" s="7"/>
      <c r="LWN129" s="7"/>
      <c r="LWO129" s="7"/>
      <c r="LWP129" s="7"/>
      <c r="LWQ129" s="7"/>
      <c r="LWR129" s="7"/>
      <c r="LWS129" s="7"/>
      <c r="LWT129" s="7"/>
      <c r="LWU129" s="7"/>
      <c r="LWV129" s="7"/>
      <c r="LWW129" s="7"/>
      <c r="LWX129" s="7"/>
      <c r="LWY129" s="7"/>
      <c r="LWZ129" s="7"/>
      <c r="LXA129" s="7"/>
      <c r="LXB129" s="7"/>
      <c r="LXC129" s="7"/>
      <c r="LXD129" s="7"/>
      <c r="LXE129" s="7"/>
      <c r="LXF129" s="7"/>
      <c r="LXG129" s="7"/>
      <c r="LXH129" s="7"/>
      <c r="LXI129" s="7"/>
      <c r="LXJ129" s="7"/>
      <c r="LXK129" s="7"/>
      <c r="LXL129" s="7"/>
      <c r="LXM129" s="7"/>
      <c r="LXN129" s="7"/>
      <c r="LXO129" s="7"/>
      <c r="LXP129" s="7"/>
      <c r="LXQ129" s="7"/>
      <c r="LXR129" s="7"/>
      <c r="LXS129" s="7"/>
      <c r="LXT129" s="7"/>
      <c r="LXU129" s="7"/>
      <c r="LXV129" s="7"/>
      <c r="LXW129" s="7"/>
      <c r="LXX129" s="7"/>
      <c r="LXY129" s="7"/>
      <c r="LXZ129" s="7"/>
      <c r="LYA129" s="7"/>
      <c r="LYB129" s="7"/>
      <c r="LYC129" s="7"/>
      <c r="LYD129" s="7"/>
      <c r="LYE129" s="7"/>
      <c r="LYF129" s="7"/>
      <c r="LYG129" s="7"/>
      <c r="LYH129" s="7"/>
      <c r="LYI129" s="7"/>
      <c r="LYJ129" s="7"/>
      <c r="LYK129" s="7"/>
      <c r="LYL129" s="7"/>
      <c r="LYM129" s="7"/>
      <c r="LYN129" s="7"/>
      <c r="LYO129" s="7"/>
      <c r="LYP129" s="7"/>
      <c r="LYQ129" s="7"/>
      <c r="LYR129" s="7"/>
      <c r="LYS129" s="7"/>
      <c r="LYT129" s="7"/>
      <c r="LYU129" s="7"/>
      <c r="LYV129" s="7"/>
      <c r="LYW129" s="7"/>
      <c r="LYX129" s="7"/>
      <c r="LYY129" s="7"/>
      <c r="LYZ129" s="7"/>
      <c r="LZA129" s="7"/>
      <c r="LZB129" s="7"/>
      <c r="LZC129" s="7"/>
      <c r="LZD129" s="7"/>
      <c r="LZE129" s="7"/>
      <c r="LZF129" s="7"/>
      <c r="LZG129" s="7"/>
      <c r="LZH129" s="7"/>
      <c r="LZI129" s="7"/>
      <c r="LZJ129" s="7"/>
      <c r="LZK129" s="7"/>
      <c r="LZL129" s="7"/>
      <c r="LZM129" s="7"/>
      <c r="LZN129" s="7"/>
      <c r="LZO129" s="7"/>
      <c r="LZP129" s="7"/>
      <c r="LZQ129" s="7"/>
      <c r="LZR129" s="7"/>
      <c r="LZS129" s="7"/>
      <c r="LZT129" s="7"/>
      <c r="LZU129" s="7"/>
      <c r="LZV129" s="7"/>
      <c r="LZW129" s="7"/>
      <c r="LZX129" s="7"/>
      <c r="LZY129" s="7"/>
      <c r="LZZ129" s="7"/>
      <c r="MAA129" s="7"/>
      <c r="MAB129" s="7"/>
      <c r="MAC129" s="7"/>
      <c r="MAD129" s="7"/>
      <c r="MAE129" s="7"/>
      <c r="MAF129" s="7"/>
      <c r="MAG129" s="7"/>
      <c r="MAH129" s="7"/>
      <c r="MAI129" s="7"/>
      <c r="MAJ129" s="7"/>
      <c r="MAK129" s="7"/>
      <c r="MAL129" s="7"/>
      <c r="MAM129" s="7"/>
      <c r="MAN129" s="7"/>
      <c r="MAO129" s="7"/>
      <c r="MAP129" s="7"/>
      <c r="MAQ129" s="7"/>
      <c r="MAR129" s="7"/>
      <c r="MAS129" s="7"/>
      <c r="MAT129" s="7"/>
      <c r="MAU129" s="7"/>
      <c r="MAV129" s="7"/>
      <c r="MAW129" s="7"/>
      <c r="MAX129" s="7"/>
      <c r="MAY129" s="7"/>
      <c r="MAZ129" s="7"/>
      <c r="MBA129" s="7"/>
      <c r="MBB129" s="7"/>
      <c r="MBC129" s="7"/>
      <c r="MBD129" s="7"/>
      <c r="MBE129" s="7"/>
      <c r="MBF129" s="7"/>
      <c r="MBG129" s="7"/>
      <c r="MBH129" s="7"/>
      <c r="MBI129" s="7"/>
      <c r="MBJ129" s="7"/>
      <c r="MBK129" s="7"/>
      <c r="MBL129" s="7"/>
      <c r="MBM129" s="7"/>
      <c r="MBN129" s="7"/>
      <c r="MBO129" s="7"/>
      <c r="MBP129" s="7"/>
      <c r="MBQ129" s="7"/>
      <c r="MBR129" s="7"/>
      <c r="MBS129" s="7"/>
      <c r="MBT129" s="7"/>
      <c r="MBU129" s="7"/>
      <c r="MBV129" s="7"/>
      <c r="MBW129" s="7"/>
      <c r="MBX129" s="7"/>
      <c r="MBY129" s="7"/>
      <c r="MBZ129" s="7"/>
      <c r="MCA129" s="7"/>
      <c r="MCB129" s="7"/>
      <c r="MCC129" s="7"/>
      <c r="MCD129" s="7"/>
      <c r="MCE129" s="7"/>
      <c r="MCF129" s="7"/>
      <c r="MCG129" s="7"/>
      <c r="MCH129" s="7"/>
      <c r="MCI129" s="7"/>
      <c r="MCJ129" s="7"/>
      <c r="MCK129" s="7"/>
      <c r="MCL129" s="7"/>
      <c r="MCM129" s="7"/>
      <c r="MCN129" s="7"/>
      <c r="MCO129" s="7"/>
      <c r="MCP129" s="7"/>
      <c r="MCQ129" s="7"/>
      <c r="MCR129" s="7"/>
      <c r="MCS129" s="7"/>
      <c r="MCT129" s="7"/>
      <c r="MCU129" s="7"/>
      <c r="MCV129" s="7"/>
      <c r="MCW129" s="7"/>
      <c r="MCX129" s="7"/>
      <c r="MCY129" s="7"/>
      <c r="MCZ129" s="7"/>
      <c r="MDA129" s="7"/>
      <c r="MDB129" s="7"/>
      <c r="MDC129" s="7"/>
      <c r="MDD129" s="7"/>
      <c r="MDE129" s="7"/>
      <c r="MDF129" s="7"/>
      <c r="MDG129" s="7"/>
      <c r="MDH129" s="7"/>
      <c r="MDI129" s="7"/>
      <c r="MDJ129" s="7"/>
      <c r="MDK129" s="7"/>
      <c r="MDL129" s="7"/>
      <c r="MDM129" s="7"/>
      <c r="MDN129" s="7"/>
      <c r="MDO129" s="7"/>
      <c r="MDP129" s="7"/>
      <c r="MDQ129" s="7"/>
      <c r="MDR129" s="7"/>
      <c r="MDS129" s="7"/>
      <c r="MDT129" s="7"/>
      <c r="MDU129" s="7"/>
      <c r="MDV129" s="7"/>
      <c r="MDW129" s="7"/>
      <c r="MDX129" s="7"/>
      <c r="MDY129" s="7"/>
      <c r="MDZ129" s="7"/>
      <c r="MEA129" s="7"/>
      <c r="MEB129" s="7"/>
      <c r="MEC129" s="7"/>
      <c r="MED129" s="7"/>
      <c r="MEE129" s="7"/>
      <c r="MEF129" s="7"/>
      <c r="MEG129" s="7"/>
      <c r="MEH129" s="7"/>
      <c r="MEI129" s="7"/>
      <c r="MEJ129" s="7"/>
      <c r="MEK129" s="7"/>
      <c r="MEL129" s="7"/>
      <c r="MEM129" s="7"/>
      <c r="MEN129" s="7"/>
      <c r="MEO129" s="7"/>
      <c r="MEP129" s="7"/>
      <c r="MEQ129" s="7"/>
      <c r="MER129" s="7"/>
      <c r="MES129" s="7"/>
      <c r="MET129" s="7"/>
      <c r="MEU129" s="7"/>
      <c r="MEV129" s="7"/>
      <c r="MEW129" s="7"/>
      <c r="MEX129" s="7"/>
      <c r="MEY129" s="7"/>
      <c r="MEZ129" s="7"/>
      <c r="MFA129" s="7"/>
      <c r="MFB129" s="7"/>
      <c r="MFC129" s="7"/>
      <c r="MFD129" s="7"/>
      <c r="MFE129" s="7"/>
      <c r="MFF129" s="7"/>
      <c r="MFG129" s="7"/>
      <c r="MFH129" s="7"/>
      <c r="MFI129" s="7"/>
      <c r="MFJ129" s="7"/>
      <c r="MFK129" s="7"/>
      <c r="MFL129" s="7"/>
      <c r="MFM129" s="7"/>
      <c r="MFN129" s="7"/>
      <c r="MFO129" s="7"/>
      <c r="MFP129" s="7"/>
      <c r="MFQ129" s="7"/>
      <c r="MFR129" s="7"/>
      <c r="MFS129" s="7"/>
      <c r="MFT129" s="7"/>
      <c r="MFU129" s="7"/>
      <c r="MFV129" s="7"/>
      <c r="MFW129" s="7"/>
      <c r="MFX129" s="7"/>
      <c r="MFY129" s="7"/>
      <c r="MFZ129" s="7"/>
      <c r="MGA129" s="7"/>
      <c r="MGB129" s="7"/>
      <c r="MGC129" s="7"/>
      <c r="MGD129" s="7"/>
      <c r="MGE129" s="7"/>
      <c r="MGF129" s="7"/>
      <c r="MGG129" s="7"/>
      <c r="MGH129" s="7"/>
      <c r="MGI129" s="7"/>
      <c r="MGJ129" s="7"/>
      <c r="MGK129" s="7"/>
      <c r="MGL129" s="7"/>
      <c r="MGM129" s="7"/>
      <c r="MGN129" s="7"/>
      <c r="MGO129" s="7"/>
      <c r="MGP129" s="7"/>
      <c r="MGQ129" s="7"/>
      <c r="MGR129" s="7"/>
      <c r="MGS129" s="7"/>
      <c r="MGT129" s="7"/>
      <c r="MGU129" s="7"/>
      <c r="MGV129" s="7"/>
      <c r="MGW129" s="7"/>
      <c r="MGX129" s="7"/>
      <c r="MGY129" s="7"/>
      <c r="MGZ129" s="7"/>
      <c r="MHA129" s="7"/>
      <c r="MHB129" s="7"/>
      <c r="MHC129" s="7"/>
      <c r="MHD129" s="7"/>
      <c r="MHE129" s="7"/>
      <c r="MHF129" s="7"/>
      <c r="MHG129" s="7"/>
      <c r="MHH129" s="7"/>
      <c r="MHI129" s="7"/>
      <c r="MHJ129" s="7"/>
      <c r="MHK129" s="7"/>
      <c r="MHL129" s="7"/>
      <c r="MHM129" s="7"/>
      <c r="MHN129" s="7"/>
      <c r="MHO129" s="7"/>
      <c r="MHP129" s="7"/>
      <c r="MHQ129" s="7"/>
      <c r="MHR129" s="7"/>
      <c r="MHS129" s="7"/>
      <c r="MHT129" s="7"/>
      <c r="MHU129" s="7"/>
      <c r="MHV129" s="7"/>
      <c r="MHW129" s="7"/>
      <c r="MHX129" s="7"/>
      <c r="MHY129" s="7"/>
      <c r="MHZ129" s="7"/>
      <c r="MIA129" s="7"/>
      <c r="MIB129" s="7"/>
      <c r="MIC129" s="7"/>
      <c r="MID129" s="7"/>
      <c r="MIE129" s="7"/>
      <c r="MIF129" s="7"/>
      <c r="MIG129" s="7"/>
      <c r="MIH129" s="7"/>
      <c r="MII129" s="7"/>
      <c r="MIJ129" s="7"/>
      <c r="MIK129" s="7"/>
      <c r="MIL129" s="7"/>
      <c r="MIM129" s="7"/>
      <c r="MIN129" s="7"/>
      <c r="MIO129" s="7"/>
      <c r="MIP129" s="7"/>
      <c r="MIQ129" s="7"/>
      <c r="MIR129" s="7"/>
      <c r="MIS129" s="7"/>
      <c r="MIT129" s="7"/>
      <c r="MIU129" s="7"/>
      <c r="MIV129" s="7"/>
      <c r="MIW129" s="7"/>
      <c r="MIX129" s="7"/>
      <c r="MIY129" s="7"/>
      <c r="MIZ129" s="7"/>
      <c r="MJA129" s="7"/>
      <c r="MJB129" s="7"/>
      <c r="MJC129" s="7"/>
      <c r="MJD129" s="7"/>
      <c r="MJE129" s="7"/>
      <c r="MJF129" s="7"/>
      <c r="MJG129" s="7"/>
      <c r="MJH129" s="7"/>
      <c r="MJI129" s="7"/>
      <c r="MJJ129" s="7"/>
      <c r="MJK129" s="7"/>
      <c r="MJL129" s="7"/>
      <c r="MJM129" s="7"/>
      <c r="MJN129" s="7"/>
      <c r="MJO129" s="7"/>
      <c r="MJP129" s="7"/>
      <c r="MJQ129" s="7"/>
      <c r="MJR129" s="7"/>
      <c r="MJS129" s="7"/>
      <c r="MJT129" s="7"/>
      <c r="MJU129" s="7"/>
      <c r="MJV129" s="7"/>
      <c r="MJW129" s="7"/>
      <c r="MJX129" s="7"/>
      <c r="MJY129" s="7"/>
      <c r="MJZ129" s="7"/>
      <c r="MKA129" s="7"/>
      <c r="MKB129" s="7"/>
      <c r="MKC129" s="7"/>
      <c r="MKD129" s="7"/>
      <c r="MKE129" s="7"/>
      <c r="MKF129" s="7"/>
      <c r="MKG129" s="7"/>
      <c r="MKH129" s="7"/>
      <c r="MKI129" s="7"/>
      <c r="MKJ129" s="7"/>
      <c r="MKK129" s="7"/>
      <c r="MKL129" s="7"/>
      <c r="MKM129" s="7"/>
      <c r="MKN129" s="7"/>
      <c r="MKO129" s="7"/>
      <c r="MKP129" s="7"/>
      <c r="MKQ129" s="7"/>
      <c r="MKR129" s="7"/>
      <c r="MKS129" s="7"/>
      <c r="MKT129" s="7"/>
      <c r="MKU129" s="7"/>
      <c r="MKV129" s="7"/>
      <c r="MKW129" s="7"/>
      <c r="MKX129" s="7"/>
      <c r="MKY129" s="7"/>
      <c r="MKZ129" s="7"/>
      <c r="MLA129" s="7"/>
      <c r="MLB129" s="7"/>
      <c r="MLC129" s="7"/>
      <c r="MLD129" s="7"/>
      <c r="MLE129" s="7"/>
      <c r="MLF129" s="7"/>
      <c r="MLG129" s="7"/>
      <c r="MLH129" s="7"/>
      <c r="MLI129" s="7"/>
      <c r="MLJ129" s="7"/>
      <c r="MLK129" s="7"/>
      <c r="MLL129" s="7"/>
      <c r="MLM129" s="7"/>
      <c r="MLN129" s="7"/>
      <c r="MLO129" s="7"/>
      <c r="MLP129" s="7"/>
      <c r="MLQ129" s="7"/>
      <c r="MLR129" s="7"/>
      <c r="MLS129" s="7"/>
      <c r="MLT129" s="7"/>
      <c r="MLU129" s="7"/>
      <c r="MLV129" s="7"/>
      <c r="MLW129" s="7"/>
      <c r="MLX129" s="7"/>
      <c r="MLY129" s="7"/>
      <c r="MLZ129" s="7"/>
      <c r="MMA129" s="7"/>
      <c r="MMB129" s="7"/>
      <c r="MMC129" s="7"/>
      <c r="MMD129" s="7"/>
      <c r="MME129" s="7"/>
      <c r="MMF129" s="7"/>
      <c r="MMG129" s="7"/>
      <c r="MMH129" s="7"/>
      <c r="MMI129" s="7"/>
      <c r="MMJ129" s="7"/>
      <c r="MMK129" s="7"/>
      <c r="MML129" s="7"/>
      <c r="MMM129" s="7"/>
      <c r="MMN129" s="7"/>
      <c r="MMO129" s="7"/>
      <c r="MMP129" s="7"/>
      <c r="MMQ129" s="7"/>
      <c r="MMR129" s="7"/>
      <c r="MMS129" s="7"/>
      <c r="MMT129" s="7"/>
      <c r="MMU129" s="7"/>
      <c r="MMV129" s="7"/>
      <c r="MMW129" s="7"/>
      <c r="MMX129" s="7"/>
      <c r="MMY129" s="7"/>
      <c r="MMZ129" s="7"/>
      <c r="MNA129" s="7"/>
      <c r="MNB129" s="7"/>
      <c r="MNC129" s="7"/>
      <c r="MND129" s="7"/>
      <c r="MNE129" s="7"/>
      <c r="MNF129" s="7"/>
      <c r="MNG129" s="7"/>
      <c r="MNH129" s="7"/>
      <c r="MNI129" s="7"/>
      <c r="MNJ129" s="7"/>
      <c r="MNK129" s="7"/>
      <c r="MNL129" s="7"/>
      <c r="MNM129" s="7"/>
      <c r="MNN129" s="7"/>
      <c r="MNO129" s="7"/>
      <c r="MNP129" s="7"/>
      <c r="MNQ129" s="7"/>
      <c r="MNR129" s="7"/>
      <c r="MNS129" s="7"/>
      <c r="MNT129" s="7"/>
      <c r="MNU129" s="7"/>
      <c r="MNV129" s="7"/>
      <c r="MNW129" s="7"/>
      <c r="MNX129" s="7"/>
      <c r="MNY129" s="7"/>
      <c r="MNZ129" s="7"/>
      <c r="MOA129" s="7"/>
      <c r="MOB129" s="7"/>
      <c r="MOC129" s="7"/>
      <c r="MOD129" s="7"/>
      <c r="MOE129" s="7"/>
      <c r="MOF129" s="7"/>
      <c r="MOG129" s="7"/>
      <c r="MOH129" s="7"/>
      <c r="MOI129" s="7"/>
      <c r="MOJ129" s="7"/>
      <c r="MOK129" s="7"/>
      <c r="MOL129" s="7"/>
      <c r="MOM129" s="7"/>
      <c r="MON129" s="7"/>
      <c r="MOO129" s="7"/>
      <c r="MOP129" s="7"/>
      <c r="MOQ129" s="7"/>
      <c r="MOR129" s="7"/>
      <c r="MOS129" s="7"/>
      <c r="MOT129" s="7"/>
      <c r="MOU129" s="7"/>
      <c r="MOV129" s="7"/>
      <c r="MOW129" s="7"/>
      <c r="MOX129" s="7"/>
      <c r="MOY129" s="7"/>
      <c r="MOZ129" s="7"/>
      <c r="MPA129" s="7"/>
      <c r="MPB129" s="7"/>
      <c r="MPC129" s="7"/>
      <c r="MPD129" s="7"/>
      <c r="MPE129" s="7"/>
      <c r="MPF129" s="7"/>
      <c r="MPG129" s="7"/>
      <c r="MPH129" s="7"/>
      <c r="MPI129" s="7"/>
      <c r="MPJ129" s="7"/>
      <c r="MPK129" s="7"/>
      <c r="MPL129" s="7"/>
      <c r="MPM129" s="7"/>
      <c r="MPN129" s="7"/>
      <c r="MPO129" s="7"/>
      <c r="MPP129" s="7"/>
      <c r="MPQ129" s="7"/>
      <c r="MPR129" s="7"/>
      <c r="MPS129" s="7"/>
      <c r="MPT129" s="7"/>
      <c r="MPU129" s="7"/>
      <c r="MPV129" s="7"/>
      <c r="MPW129" s="7"/>
      <c r="MPX129" s="7"/>
      <c r="MPY129" s="7"/>
      <c r="MPZ129" s="7"/>
      <c r="MQA129" s="7"/>
      <c r="MQB129" s="7"/>
      <c r="MQC129" s="7"/>
      <c r="MQD129" s="7"/>
      <c r="MQE129" s="7"/>
      <c r="MQF129" s="7"/>
      <c r="MQG129" s="7"/>
      <c r="MQH129" s="7"/>
      <c r="MQI129" s="7"/>
      <c r="MQJ129" s="7"/>
      <c r="MQK129" s="7"/>
      <c r="MQL129" s="7"/>
      <c r="MQM129" s="7"/>
      <c r="MQN129" s="7"/>
      <c r="MQO129" s="7"/>
      <c r="MQP129" s="7"/>
      <c r="MQQ129" s="7"/>
      <c r="MQR129" s="7"/>
      <c r="MQS129" s="7"/>
      <c r="MQT129" s="7"/>
      <c r="MQU129" s="7"/>
      <c r="MQV129" s="7"/>
      <c r="MQW129" s="7"/>
      <c r="MQX129" s="7"/>
      <c r="MQY129" s="7"/>
      <c r="MQZ129" s="7"/>
      <c r="MRA129" s="7"/>
      <c r="MRB129" s="7"/>
      <c r="MRC129" s="7"/>
      <c r="MRD129" s="7"/>
      <c r="MRE129" s="7"/>
      <c r="MRF129" s="7"/>
      <c r="MRG129" s="7"/>
      <c r="MRH129" s="7"/>
      <c r="MRI129" s="7"/>
      <c r="MRJ129" s="7"/>
      <c r="MRK129" s="7"/>
      <c r="MRL129" s="7"/>
      <c r="MRM129" s="7"/>
      <c r="MRN129" s="7"/>
      <c r="MRO129" s="7"/>
      <c r="MRP129" s="7"/>
      <c r="MRQ129" s="7"/>
      <c r="MRR129" s="7"/>
      <c r="MRS129" s="7"/>
      <c r="MRT129" s="7"/>
      <c r="MRU129" s="7"/>
      <c r="MRV129" s="7"/>
      <c r="MRW129" s="7"/>
      <c r="MRX129" s="7"/>
      <c r="MRY129" s="7"/>
      <c r="MRZ129" s="7"/>
      <c r="MSA129" s="7"/>
      <c r="MSB129" s="7"/>
      <c r="MSC129" s="7"/>
      <c r="MSD129" s="7"/>
      <c r="MSE129" s="7"/>
      <c r="MSF129" s="7"/>
      <c r="MSG129" s="7"/>
      <c r="MSH129" s="7"/>
      <c r="MSI129" s="7"/>
      <c r="MSJ129" s="7"/>
      <c r="MSK129" s="7"/>
      <c r="MSL129" s="7"/>
      <c r="MSM129" s="7"/>
      <c r="MSN129" s="7"/>
      <c r="MSO129" s="7"/>
      <c r="MSP129" s="7"/>
      <c r="MSQ129" s="7"/>
      <c r="MSR129" s="7"/>
      <c r="MSS129" s="7"/>
      <c r="MST129" s="7"/>
      <c r="MSU129" s="7"/>
      <c r="MSV129" s="7"/>
      <c r="MSW129" s="7"/>
      <c r="MSX129" s="7"/>
      <c r="MSY129" s="7"/>
      <c r="MSZ129" s="7"/>
      <c r="MTA129" s="7"/>
      <c r="MTB129" s="7"/>
      <c r="MTC129" s="7"/>
      <c r="MTD129" s="7"/>
      <c r="MTE129" s="7"/>
      <c r="MTF129" s="7"/>
      <c r="MTG129" s="7"/>
      <c r="MTH129" s="7"/>
      <c r="MTI129" s="7"/>
      <c r="MTJ129" s="7"/>
      <c r="MTK129" s="7"/>
      <c r="MTL129" s="7"/>
      <c r="MTM129" s="7"/>
      <c r="MTN129" s="7"/>
      <c r="MTO129" s="7"/>
      <c r="MTP129" s="7"/>
      <c r="MTQ129" s="7"/>
      <c r="MTR129" s="7"/>
      <c r="MTS129" s="7"/>
      <c r="MTT129" s="7"/>
      <c r="MTU129" s="7"/>
      <c r="MTV129" s="7"/>
      <c r="MTW129" s="7"/>
      <c r="MTX129" s="7"/>
      <c r="MTY129" s="7"/>
      <c r="MTZ129" s="7"/>
      <c r="MUA129" s="7"/>
      <c r="MUB129" s="7"/>
      <c r="MUC129" s="7"/>
      <c r="MUD129" s="7"/>
      <c r="MUE129" s="7"/>
      <c r="MUF129" s="7"/>
      <c r="MUG129" s="7"/>
      <c r="MUH129" s="7"/>
      <c r="MUI129" s="7"/>
      <c r="MUJ129" s="7"/>
      <c r="MUK129" s="7"/>
      <c r="MUL129" s="7"/>
      <c r="MUM129" s="7"/>
      <c r="MUN129" s="7"/>
      <c r="MUO129" s="7"/>
      <c r="MUP129" s="7"/>
      <c r="MUQ129" s="7"/>
      <c r="MUR129" s="7"/>
      <c r="MUS129" s="7"/>
      <c r="MUT129" s="7"/>
      <c r="MUU129" s="7"/>
      <c r="MUV129" s="7"/>
      <c r="MUW129" s="7"/>
      <c r="MUX129" s="7"/>
      <c r="MUY129" s="7"/>
      <c r="MUZ129" s="7"/>
      <c r="MVA129" s="7"/>
      <c r="MVB129" s="7"/>
      <c r="MVC129" s="7"/>
      <c r="MVD129" s="7"/>
      <c r="MVE129" s="7"/>
      <c r="MVF129" s="7"/>
      <c r="MVG129" s="7"/>
      <c r="MVH129" s="7"/>
      <c r="MVI129" s="7"/>
      <c r="MVJ129" s="7"/>
      <c r="MVK129" s="7"/>
      <c r="MVL129" s="7"/>
      <c r="MVM129" s="7"/>
      <c r="MVN129" s="7"/>
      <c r="MVO129" s="7"/>
      <c r="MVP129" s="7"/>
      <c r="MVQ129" s="7"/>
      <c r="MVR129" s="7"/>
      <c r="MVS129" s="7"/>
      <c r="MVT129" s="7"/>
      <c r="MVU129" s="7"/>
      <c r="MVV129" s="7"/>
      <c r="MVW129" s="7"/>
      <c r="MVX129" s="7"/>
      <c r="MVY129" s="7"/>
      <c r="MVZ129" s="7"/>
      <c r="MWA129" s="7"/>
      <c r="MWB129" s="7"/>
      <c r="MWC129" s="7"/>
      <c r="MWD129" s="7"/>
      <c r="MWE129" s="7"/>
      <c r="MWF129" s="7"/>
      <c r="MWG129" s="7"/>
      <c r="MWH129" s="7"/>
      <c r="MWI129" s="7"/>
      <c r="MWJ129" s="7"/>
      <c r="MWK129" s="7"/>
      <c r="MWL129" s="7"/>
      <c r="MWM129" s="7"/>
      <c r="MWN129" s="7"/>
      <c r="MWO129" s="7"/>
      <c r="MWP129" s="7"/>
      <c r="MWQ129" s="7"/>
      <c r="MWR129" s="7"/>
      <c r="MWS129" s="7"/>
      <c r="MWT129" s="7"/>
      <c r="MWU129" s="7"/>
      <c r="MWV129" s="7"/>
      <c r="MWW129" s="7"/>
      <c r="MWX129" s="7"/>
      <c r="MWY129" s="7"/>
      <c r="MWZ129" s="7"/>
      <c r="MXA129" s="7"/>
      <c r="MXB129" s="7"/>
      <c r="MXC129" s="7"/>
      <c r="MXD129" s="7"/>
      <c r="MXE129" s="7"/>
      <c r="MXF129" s="7"/>
      <c r="MXG129" s="7"/>
      <c r="MXH129" s="7"/>
      <c r="MXI129" s="7"/>
      <c r="MXJ129" s="7"/>
      <c r="MXK129" s="7"/>
      <c r="MXL129" s="7"/>
      <c r="MXM129" s="7"/>
      <c r="MXN129" s="7"/>
      <c r="MXO129" s="7"/>
      <c r="MXP129" s="7"/>
      <c r="MXQ129" s="7"/>
      <c r="MXR129" s="7"/>
      <c r="MXS129" s="7"/>
      <c r="MXT129" s="7"/>
      <c r="MXU129" s="7"/>
      <c r="MXV129" s="7"/>
      <c r="MXW129" s="7"/>
      <c r="MXX129" s="7"/>
      <c r="MXY129" s="7"/>
      <c r="MXZ129" s="7"/>
      <c r="MYA129" s="7"/>
      <c r="MYB129" s="7"/>
      <c r="MYC129" s="7"/>
      <c r="MYD129" s="7"/>
      <c r="MYE129" s="7"/>
      <c r="MYF129" s="7"/>
      <c r="MYG129" s="7"/>
      <c r="MYH129" s="7"/>
      <c r="MYI129" s="7"/>
      <c r="MYJ129" s="7"/>
      <c r="MYK129" s="7"/>
      <c r="MYL129" s="7"/>
      <c r="MYM129" s="7"/>
      <c r="MYN129" s="7"/>
      <c r="MYO129" s="7"/>
      <c r="MYP129" s="7"/>
      <c r="MYQ129" s="7"/>
      <c r="MYR129" s="7"/>
      <c r="MYS129" s="7"/>
      <c r="MYT129" s="7"/>
      <c r="MYU129" s="7"/>
      <c r="MYV129" s="7"/>
      <c r="MYW129" s="7"/>
      <c r="MYX129" s="7"/>
      <c r="MYY129" s="7"/>
      <c r="MYZ129" s="7"/>
      <c r="MZA129" s="7"/>
      <c r="MZB129" s="7"/>
      <c r="MZC129" s="7"/>
      <c r="MZD129" s="7"/>
      <c r="MZE129" s="7"/>
      <c r="MZF129" s="7"/>
      <c r="MZG129" s="7"/>
      <c r="MZH129" s="7"/>
      <c r="MZI129" s="7"/>
      <c r="MZJ129" s="7"/>
      <c r="MZK129" s="7"/>
      <c r="MZL129" s="7"/>
      <c r="MZM129" s="7"/>
      <c r="MZN129" s="7"/>
      <c r="MZO129" s="7"/>
      <c r="MZP129" s="7"/>
      <c r="MZQ129" s="7"/>
      <c r="MZR129" s="7"/>
      <c r="MZS129" s="7"/>
      <c r="MZT129" s="7"/>
      <c r="MZU129" s="7"/>
      <c r="MZV129" s="7"/>
      <c r="MZW129" s="7"/>
      <c r="MZX129" s="7"/>
      <c r="MZY129" s="7"/>
      <c r="MZZ129" s="7"/>
      <c r="NAA129" s="7"/>
      <c r="NAB129" s="7"/>
      <c r="NAC129" s="7"/>
      <c r="NAD129" s="7"/>
      <c r="NAE129" s="7"/>
      <c r="NAF129" s="7"/>
      <c r="NAG129" s="7"/>
      <c r="NAH129" s="7"/>
      <c r="NAI129" s="7"/>
      <c r="NAJ129" s="7"/>
      <c r="NAK129" s="7"/>
      <c r="NAL129" s="7"/>
      <c r="NAM129" s="7"/>
      <c r="NAN129" s="7"/>
      <c r="NAO129" s="7"/>
      <c r="NAP129" s="7"/>
      <c r="NAQ129" s="7"/>
      <c r="NAR129" s="7"/>
      <c r="NAS129" s="7"/>
      <c r="NAT129" s="7"/>
      <c r="NAU129" s="7"/>
      <c r="NAV129" s="7"/>
      <c r="NAW129" s="7"/>
      <c r="NAX129" s="7"/>
      <c r="NAY129" s="7"/>
      <c r="NAZ129" s="7"/>
      <c r="NBA129" s="7"/>
      <c r="NBB129" s="7"/>
      <c r="NBC129" s="7"/>
      <c r="NBD129" s="7"/>
      <c r="NBE129" s="7"/>
      <c r="NBF129" s="7"/>
      <c r="NBG129" s="7"/>
      <c r="NBH129" s="7"/>
      <c r="NBI129" s="7"/>
      <c r="NBJ129" s="7"/>
      <c r="NBK129" s="7"/>
      <c r="NBL129" s="7"/>
      <c r="NBM129" s="7"/>
      <c r="NBN129" s="7"/>
      <c r="NBO129" s="7"/>
      <c r="NBP129" s="7"/>
      <c r="NBQ129" s="7"/>
      <c r="NBR129" s="7"/>
      <c r="NBS129" s="7"/>
      <c r="NBT129" s="7"/>
      <c r="NBU129" s="7"/>
      <c r="NBV129" s="7"/>
      <c r="NBW129" s="7"/>
      <c r="NBX129" s="7"/>
      <c r="NBY129" s="7"/>
      <c r="NBZ129" s="7"/>
      <c r="NCA129" s="7"/>
      <c r="NCB129" s="7"/>
      <c r="NCC129" s="7"/>
      <c r="NCD129" s="7"/>
      <c r="NCE129" s="7"/>
      <c r="NCF129" s="7"/>
      <c r="NCG129" s="7"/>
      <c r="NCH129" s="7"/>
      <c r="NCI129" s="7"/>
      <c r="NCJ129" s="7"/>
      <c r="NCK129" s="7"/>
      <c r="NCL129" s="7"/>
      <c r="NCM129" s="7"/>
      <c r="NCN129" s="7"/>
      <c r="NCO129" s="7"/>
      <c r="NCP129" s="7"/>
      <c r="NCQ129" s="7"/>
      <c r="NCR129" s="7"/>
      <c r="NCS129" s="7"/>
      <c r="NCT129" s="7"/>
      <c r="NCU129" s="7"/>
      <c r="NCV129" s="7"/>
      <c r="NCW129" s="7"/>
      <c r="NCX129" s="7"/>
      <c r="NCY129" s="7"/>
      <c r="NCZ129" s="7"/>
      <c r="NDA129" s="7"/>
      <c r="NDB129" s="7"/>
      <c r="NDC129" s="7"/>
      <c r="NDD129" s="7"/>
      <c r="NDE129" s="7"/>
      <c r="NDF129" s="7"/>
      <c r="NDG129" s="7"/>
      <c r="NDH129" s="7"/>
      <c r="NDI129" s="7"/>
      <c r="NDJ129" s="7"/>
      <c r="NDK129" s="7"/>
      <c r="NDL129" s="7"/>
      <c r="NDM129" s="7"/>
      <c r="NDN129" s="7"/>
      <c r="NDO129" s="7"/>
      <c r="NDP129" s="7"/>
      <c r="NDQ129" s="7"/>
      <c r="NDR129" s="7"/>
      <c r="NDS129" s="7"/>
      <c r="NDT129" s="7"/>
      <c r="NDU129" s="7"/>
      <c r="NDV129" s="7"/>
      <c r="NDW129" s="7"/>
      <c r="NDX129" s="7"/>
      <c r="NDY129" s="7"/>
      <c r="NDZ129" s="7"/>
      <c r="NEA129" s="7"/>
      <c r="NEB129" s="7"/>
      <c r="NEC129" s="7"/>
      <c r="NED129" s="7"/>
      <c r="NEE129" s="7"/>
      <c r="NEF129" s="7"/>
      <c r="NEG129" s="7"/>
      <c r="NEH129" s="7"/>
      <c r="NEI129" s="7"/>
      <c r="NEJ129" s="7"/>
      <c r="NEK129" s="7"/>
      <c r="NEL129" s="7"/>
      <c r="NEM129" s="7"/>
      <c r="NEN129" s="7"/>
      <c r="NEO129" s="7"/>
      <c r="NEP129" s="7"/>
      <c r="NEQ129" s="7"/>
      <c r="NER129" s="7"/>
      <c r="NES129" s="7"/>
      <c r="NET129" s="7"/>
      <c r="NEU129" s="7"/>
      <c r="NEV129" s="7"/>
      <c r="NEW129" s="7"/>
      <c r="NEX129" s="7"/>
      <c r="NEY129" s="7"/>
      <c r="NEZ129" s="7"/>
      <c r="NFA129" s="7"/>
      <c r="NFB129" s="7"/>
      <c r="NFC129" s="7"/>
      <c r="NFD129" s="7"/>
      <c r="NFE129" s="7"/>
      <c r="NFF129" s="7"/>
      <c r="NFG129" s="7"/>
      <c r="NFH129" s="7"/>
      <c r="NFI129" s="7"/>
      <c r="NFJ129" s="7"/>
      <c r="NFK129" s="7"/>
      <c r="NFL129" s="7"/>
      <c r="NFM129" s="7"/>
      <c r="NFN129" s="7"/>
      <c r="NFO129" s="7"/>
      <c r="NFP129" s="7"/>
      <c r="NFQ129" s="7"/>
      <c r="NFR129" s="7"/>
      <c r="NFS129" s="7"/>
      <c r="NFT129" s="7"/>
      <c r="NFU129" s="7"/>
      <c r="NFV129" s="7"/>
      <c r="NFW129" s="7"/>
      <c r="NFX129" s="7"/>
      <c r="NFY129" s="7"/>
      <c r="NFZ129" s="7"/>
      <c r="NGA129" s="7"/>
      <c r="NGB129" s="7"/>
      <c r="NGC129" s="7"/>
      <c r="NGD129" s="7"/>
      <c r="NGE129" s="7"/>
      <c r="NGF129" s="7"/>
      <c r="NGG129" s="7"/>
      <c r="NGH129" s="7"/>
      <c r="NGI129" s="7"/>
      <c r="NGJ129" s="7"/>
      <c r="NGK129" s="7"/>
      <c r="NGL129" s="7"/>
      <c r="NGM129" s="7"/>
      <c r="NGN129" s="7"/>
      <c r="NGO129" s="7"/>
      <c r="NGP129" s="7"/>
      <c r="NGQ129" s="7"/>
      <c r="NGR129" s="7"/>
      <c r="NGS129" s="7"/>
      <c r="NGT129" s="7"/>
      <c r="NGU129" s="7"/>
      <c r="NGV129" s="7"/>
      <c r="NGW129" s="7"/>
      <c r="NGX129" s="7"/>
      <c r="NGY129" s="7"/>
      <c r="NGZ129" s="7"/>
      <c r="NHA129" s="7"/>
      <c r="NHB129" s="7"/>
      <c r="NHC129" s="7"/>
      <c r="NHD129" s="7"/>
      <c r="NHE129" s="7"/>
      <c r="NHF129" s="7"/>
      <c r="NHG129" s="7"/>
      <c r="NHH129" s="7"/>
      <c r="NHI129" s="7"/>
      <c r="NHJ129" s="7"/>
      <c r="NHK129" s="7"/>
      <c r="NHL129" s="7"/>
      <c r="NHM129" s="7"/>
      <c r="NHN129" s="7"/>
      <c r="NHO129" s="7"/>
      <c r="NHP129" s="7"/>
      <c r="NHQ129" s="7"/>
      <c r="NHR129" s="7"/>
      <c r="NHS129" s="7"/>
      <c r="NHT129" s="7"/>
      <c r="NHU129" s="7"/>
      <c r="NHV129" s="7"/>
      <c r="NHW129" s="7"/>
      <c r="NHX129" s="7"/>
      <c r="NHY129" s="7"/>
      <c r="NHZ129" s="7"/>
      <c r="NIA129" s="7"/>
      <c r="NIB129" s="7"/>
      <c r="NIC129" s="7"/>
      <c r="NID129" s="7"/>
      <c r="NIE129" s="7"/>
      <c r="NIF129" s="7"/>
      <c r="NIG129" s="7"/>
      <c r="NIH129" s="7"/>
      <c r="NII129" s="7"/>
      <c r="NIJ129" s="7"/>
      <c r="NIK129" s="7"/>
      <c r="NIL129" s="7"/>
      <c r="NIM129" s="7"/>
      <c r="NIN129" s="7"/>
      <c r="NIO129" s="7"/>
      <c r="NIP129" s="7"/>
      <c r="NIQ129" s="7"/>
      <c r="NIR129" s="7"/>
      <c r="NIS129" s="7"/>
      <c r="NIT129" s="7"/>
      <c r="NIU129" s="7"/>
      <c r="NIV129" s="7"/>
      <c r="NIW129" s="7"/>
      <c r="NIX129" s="7"/>
      <c r="NIY129" s="7"/>
      <c r="NIZ129" s="7"/>
      <c r="NJA129" s="7"/>
      <c r="NJB129" s="7"/>
      <c r="NJC129" s="7"/>
      <c r="NJD129" s="7"/>
      <c r="NJE129" s="7"/>
      <c r="NJF129" s="7"/>
      <c r="NJG129" s="7"/>
      <c r="NJH129" s="7"/>
      <c r="NJI129" s="7"/>
      <c r="NJJ129" s="7"/>
      <c r="NJK129" s="7"/>
      <c r="NJL129" s="7"/>
      <c r="NJM129" s="7"/>
      <c r="NJN129" s="7"/>
      <c r="NJO129" s="7"/>
      <c r="NJP129" s="7"/>
      <c r="NJQ129" s="7"/>
      <c r="NJR129" s="7"/>
      <c r="NJS129" s="7"/>
      <c r="NJT129" s="7"/>
      <c r="NJU129" s="7"/>
      <c r="NJV129" s="7"/>
      <c r="NJW129" s="7"/>
      <c r="NJX129" s="7"/>
      <c r="NJY129" s="7"/>
      <c r="NJZ129" s="7"/>
      <c r="NKA129" s="7"/>
      <c r="NKB129" s="7"/>
      <c r="NKC129" s="7"/>
      <c r="NKD129" s="7"/>
      <c r="NKE129" s="7"/>
      <c r="NKF129" s="7"/>
      <c r="NKG129" s="7"/>
      <c r="NKH129" s="7"/>
      <c r="NKI129" s="7"/>
      <c r="NKJ129" s="7"/>
      <c r="NKK129" s="7"/>
      <c r="NKL129" s="7"/>
      <c r="NKM129" s="7"/>
      <c r="NKN129" s="7"/>
      <c r="NKO129" s="7"/>
      <c r="NKP129" s="7"/>
      <c r="NKQ129" s="7"/>
      <c r="NKR129" s="7"/>
      <c r="NKS129" s="7"/>
      <c r="NKT129" s="7"/>
      <c r="NKU129" s="7"/>
      <c r="NKV129" s="7"/>
      <c r="NKW129" s="7"/>
      <c r="NKX129" s="7"/>
      <c r="NKY129" s="7"/>
      <c r="NKZ129" s="7"/>
      <c r="NLA129" s="7"/>
      <c r="NLB129" s="7"/>
      <c r="NLC129" s="7"/>
      <c r="NLD129" s="7"/>
      <c r="NLE129" s="7"/>
      <c r="NLF129" s="7"/>
      <c r="NLG129" s="7"/>
      <c r="NLH129" s="7"/>
      <c r="NLI129" s="7"/>
      <c r="NLJ129" s="7"/>
      <c r="NLK129" s="7"/>
      <c r="NLL129" s="7"/>
      <c r="NLM129" s="7"/>
      <c r="NLN129" s="7"/>
      <c r="NLO129" s="7"/>
      <c r="NLP129" s="7"/>
      <c r="NLQ129" s="7"/>
      <c r="NLR129" s="7"/>
      <c r="NLS129" s="7"/>
      <c r="NLT129" s="7"/>
      <c r="NLU129" s="7"/>
      <c r="NLV129" s="7"/>
      <c r="NLW129" s="7"/>
      <c r="NLX129" s="7"/>
      <c r="NLY129" s="7"/>
      <c r="NLZ129" s="7"/>
      <c r="NMA129" s="7"/>
      <c r="NMB129" s="7"/>
      <c r="NMC129" s="7"/>
      <c r="NMD129" s="7"/>
      <c r="NME129" s="7"/>
      <c r="NMF129" s="7"/>
      <c r="NMG129" s="7"/>
      <c r="NMH129" s="7"/>
      <c r="NMI129" s="7"/>
      <c r="NMJ129" s="7"/>
      <c r="NMK129" s="7"/>
      <c r="NML129" s="7"/>
      <c r="NMM129" s="7"/>
      <c r="NMN129" s="7"/>
      <c r="NMO129" s="7"/>
      <c r="NMP129" s="7"/>
      <c r="NMQ129" s="7"/>
      <c r="NMR129" s="7"/>
      <c r="NMS129" s="7"/>
      <c r="NMT129" s="7"/>
      <c r="NMU129" s="7"/>
      <c r="NMV129" s="7"/>
      <c r="NMW129" s="7"/>
      <c r="NMX129" s="7"/>
      <c r="NMY129" s="7"/>
      <c r="NMZ129" s="7"/>
      <c r="NNA129" s="7"/>
      <c r="NNB129" s="7"/>
      <c r="NNC129" s="7"/>
      <c r="NND129" s="7"/>
      <c r="NNE129" s="7"/>
      <c r="NNF129" s="7"/>
      <c r="NNG129" s="7"/>
      <c r="NNH129" s="7"/>
      <c r="NNI129" s="7"/>
      <c r="NNJ129" s="7"/>
      <c r="NNK129" s="7"/>
      <c r="NNL129" s="7"/>
      <c r="NNM129" s="7"/>
      <c r="NNN129" s="7"/>
      <c r="NNO129" s="7"/>
      <c r="NNP129" s="7"/>
      <c r="NNQ129" s="7"/>
      <c r="NNR129" s="7"/>
      <c r="NNS129" s="7"/>
      <c r="NNT129" s="7"/>
      <c r="NNU129" s="7"/>
      <c r="NNV129" s="7"/>
      <c r="NNW129" s="7"/>
      <c r="NNX129" s="7"/>
      <c r="NNY129" s="7"/>
      <c r="NNZ129" s="7"/>
      <c r="NOA129" s="7"/>
      <c r="NOB129" s="7"/>
      <c r="NOC129" s="7"/>
      <c r="NOD129" s="7"/>
      <c r="NOE129" s="7"/>
      <c r="NOF129" s="7"/>
      <c r="NOG129" s="7"/>
      <c r="NOH129" s="7"/>
      <c r="NOI129" s="7"/>
      <c r="NOJ129" s="7"/>
      <c r="NOK129" s="7"/>
      <c r="NOL129" s="7"/>
      <c r="NOM129" s="7"/>
      <c r="NON129" s="7"/>
      <c r="NOO129" s="7"/>
      <c r="NOP129" s="7"/>
      <c r="NOQ129" s="7"/>
      <c r="NOR129" s="7"/>
      <c r="NOS129" s="7"/>
      <c r="NOT129" s="7"/>
      <c r="NOU129" s="7"/>
      <c r="NOV129" s="7"/>
      <c r="NOW129" s="7"/>
      <c r="NOX129" s="7"/>
      <c r="NOY129" s="7"/>
      <c r="NOZ129" s="7"/>
      <c r="NPA129" s="7"/>
      <c r="NPB129" s="7"/>
      <c r="NPC129" s="7"/>
      <c r="NPD129" s="7"/>
      <c r="NPE129" s="7"/>
      <c r="NPF129" s="7"/>
      <c r="NPG129" s="7"/>
      <c r="NPH129" s="7"/>
      <c r="NPI129" s="7"/>
      <c r="NPJ129" s="7"/>
      <c r="NPK129" s="7"/>
      <c r="NPL129" s="7"/>
      <c r="NPM129" s="7"/>
      <c r="NPN129" s="7"/>
      <c r="NPO129" s="7"/>
      <c r="NPP129" s="7"/>
      <c r="NPQ129" s="7"/>
      <c r="NPR129" s="7"/>
      <c r="NPS129" s="7"/>
      <c r="NPT129" s="7"/>
      <c r="NPU129" s="7"/>
      <c r="NPV129" s="7"/>
      <c r="NPW129" s="7"/>
      <c r="NPX129" s="7"/>
      <c r="NPY129" s="7"/>
      <c r="NPZ129" s="7"/>
      <c r="NQA129" s="7"/>
      <c r="NQB129" s="7"/>
      <c r="NQC129" s="7"/>
      <c r="NQD129" s="7"/>
      <c r="NQE129" s="7"/>
      <c r="NQF129" s="7"/>
      <c r="NQG129" s="7"/>
      <c r="NQH129" s="7"/>
      <c r="NQI129" s="7"/>
      <c r="NQJ129" s="7"/>
      <c r="NQK129" s="7"/>
      <c r="NQL129" s="7"/>
      <c r="NQM129" s="7"/>
      <c r="NQN129" s="7"/>
      <c r="NQO129" s="7"/>
      <c r="NQP129" s="7"/>
      <c r="NQQ129" s="7"/>
      <c r="NQR129" s="7"/>
      <c r="NQS129" s="7"/>
      <c r="NQT129" s="7"/>
      <c r="NQU129" s="7"/>
      <c r="NQV129" s="7"/>
      <c r="NQW129" s="7"/>
      <c r="NQX129" s="7"/>
      <c r="NQY129" s="7"/>
      <c r="NQZ129" s="7"/>
      <c r="NRA129" s="7"/>
      <c r="NRB129" s="7"/>
      <c r="NRC129" s="7"/>
      <c r="NRD129" s="7"/>
      <c r="NRE129" s="7"/>
      <c r="NRF129" s="7"/>
      <c r="NRG129" s="7"/>
      <c r="NRH129" s="7"/>
      <c r="NRI129" s="7"/>
      <c r="NRJ129" s="7"/>
      <c r="NRK129" s="7"/>
      <c r="NRL129" s="7"/>
      <c r="NRM129" s="7"/>
      <c r="NRN129" s="7"/>
      <c r="NRO129" s="7"/>
      <c r="NRP129" s="7"/>
      <c r="NRQ129" s="7"/>
      <c r="NRR129" s="7"/>
      <c r="NRS129" s="7"/>
      <c r="NRT129" s="7"/>
      <c r="NRU129" s="7"/>
      <c r="NRV129" s="7"/>
      <c r="NRW129" s="7"/>
      <c r="NRX129" s="7"/>
      <c r="NRY129" s="7"/>
      <c r="NRZ129" s="7"/>
      <c r="NSA129" s="7"/>
      <c r="NSB129" s="7"/>
      <c r="NSC129" s="7"/>
      <c r="NSD129" s="7"/>
      <c r="NSE129" s="7"/>
      <c r="NSF129" s="7"/>
      <c r="NSG129" s="7"/>
      <c r="NSH129" s="7"/>
      <c r="NSI129" s="7"/>
      <c r="NSJ129" s="7"/>
      <c r="NSK129" s="7"/>
      <c r="NSL129" s="7"/>
      <c r="NSM129" s="7"/>
      <c r="NSN129" s="7"/>
      <c r="NSO129" s="7"/>
      <c r="NSP129" s="7"/>
      <c r="NSQ129" s="7"/>
      <c r="NSR129" s="7"/>
      <c r="NSS129" s="7"/>
      <c r="NST129" s="7"/>
      <c r="NSU129" s="7"/>
      <c r="NSV129" s="7"/>
      <c r="NSW129" s="7"/>
      <c r="NSX129" s="7"/>
      <c r="NSY129" s="7"/>
      <c r="NSZ129" s="7"/>
      <c r="NTA129" s="7"/>
      <c r="NTB129" s="7"/>
      <c r="NTC129" s="7"/>
      <c r="NTD129" s="7"/>
      <c r="NTE129" s="7"/>
      <c r="NTF129" s="7"/>
      <c r="NTG129" s="7"/>
      <c r="NTH129" s="7"/>
      <c r="NTI129" s="7"/>
      <c r="NTJ129" s="7"/>
      <c r="NTK129" s="7"/>
      <c r="NTL129" s="7"/>
      <c r="NTM129" s="7"/>
      <c r="NTN129" s="7"/>
      <c r="NTO129" s="7"/>
      <c r="NTP129" s="7"/>
      <c r="NTQ129" s="7"/>
      <c r="NTR129" s="7"/>
      <c r="NTS129" s="7"/>
      <c r="NTT129" s="7"/>
      <c r="NTU129" s="7"/>
      <c r="NTV129" s="7"/>
      <c r="NTW129" s="7"/>
      <c r="NTX129" s="7"/>
      <c r="NTY129" s="7"/>
      <c r="NTZ129" s="7"/>
      <c r="NUA129" s="7"/>
      <c r="NUB129" s="7"/>
      <c r="NUC129" s="7"/>
      <c r="NUD129" s="7"/>
      <c r="NUE129" s="7"/>
      <c r="NUF129" s="7"/>
      <c r="NUG129" s="7"/>
      <c r="NUH129" s="7"/>
      <c r="NUI129" s="7"/>
      <c r="NUJ129" s="7"/>
      <c r="NUK129" s="7"/>
      <c r="NUL129" s="7"/>
      <c r="NUM129" s="7"/>
      <c r="NUN129" s="7"/>
      <c r="NUO129" s="7"/>
      <c r="NUP129" s="7"/>
      <c r="NUQ129" s="7"/>
      <c r="NUR129" s="7"/>
      <c r="NUS129" s="7"/>
      <c r="NUT129" s="7"/>
      <c r="NUU129" s="7"/>
      <c r="NUV129" s="7"/>
      <c r="NUW129" s="7"/>
      <c r="NUX129" s="7"/>
      <c r="NUY129" s="7"/>
      <c r="NUZ129" s="7"/>
      <c r="NVA129" s="7"/>
      <c r="NVB129" s="7"/>
      <c r="NVC129" s="7"/>
      <c r="NVD129" s="7"/>
      <c r="NVE129" s="7"/>
      <c r="NVF129" s="7"/>
      <c r="NVG129" s="7"/>
      <c r="NVH129" s="7"/>
      <c r="NVI129" s="7"/>
      <c r="NVJ129" s="7"/>
      <c r="NVK129" s="7"/>
      <c r="NVL129" s="7"/>
      <c r="NVM129" s="7"/>
      <c r="NVN129" s="7"/>
      <c r="NVO129" s="7"/>
      <c r="NVP129" s="7"/>
      <c r="NVQ129" s="7"/>
      <c r="NVR129" s="7"/>
      <c r="NVS129" s="7"/>
      <c r="NVT129" s="7"/>
      <c r="NVU129" s="7"/>
      <c r="NVV129" s="7"/>
      <c r="NVW129" s="7"/>
      <c r="NVX129" s="7"/>
      <c r="NVY129" s="7"/>
      <c r="NVZ129" s="7"/>
      <c r="NWA129" s="7"/>
      <c r="NWB129" s="7"/>
      <c r="NWC129" s="7"/>
      <c r="NWD129" s="7"/>
      <c r="NWE129" s="7"/>
      <c r="NWF129" s="7"/>
      <c r="NWG129" s="7"/>
      <c r="NWH129" s="7"/>
      <c r="NWI129" s="7"/>
      <c r="NWJ129" s="7"/>
      <c r="NWK129" s="7"/>
      <c r="NWL129" s="7"/>
      <c r="NWM129" s="7"/>
      <c r="NWN129" s="7"/>
      <c r="NWO129" s="7"/>
      <c r="NWP129" s="7"/>
      <c r="NWQ129" s="7"/>
      <c r="NWR129" s="7"/>
      <c r="NWS129" s="7"/>
      <c r="NWT129" s="7"/>
      <c r="NWU129" s="7"/>
      <c r="NWV129" s="7"/>
      <c r="NWW129" s="7"/>
      <c r="NWX129" s="7"/>
      <c r="NWY129" s="7"/>
      <c r="NWZ129" s="7"/>
      <c r="NXA129" s="7"/>
      <c r="NXB129" s="7"/>
      <c r="NXC129" s="7"/>
      <c r="NXD129" s="7"/>
      <c r="NXE129" s="7"/>
      <c r="NXF129" s="7"/>
      <c r="NXG129" s="7"/>
      <c r="NXH129" s="7"/>
      <c r="NXI129" s="7"/>
      <c r="NXJ129" s="7"/>
      <c r="NXK129" s="7"/>
      <c r="NXL129" s="7"/>
      <c r="NXM129" s="7"/>
      <c r="NXN129" s="7"/>
      <c r="NXO129" s="7"/>
      <c r="NXP129" s="7"/>
      <c r="NXQ129" s="7"/>
      <c r="NXR129" s="7"/>
      <c r="NXS129" s="7"/>
      <c r="NXT129" s="7"/>
      <c r="NXU129" s="7"/>
      <c r="NXV129" s="7"/>
      <c r="NXW129" s="7"/>
      <c r="NXX129" s="7"/>
      <c r="NXY129" s="7"/>
      <c r="NXZ129" s="7"/>
      <c r="NYA129" s="7"/>
      <c r="NYB129" s="7"/>
      <c r="NYC129" s="7"/>
      <c r="NYD129" s="7"/>
      <c r="NYE129" s="7"/>
      <c r="NYF129" s="7"/>
      <c r="NYG129" s="7"/>
      <c r="NYH129" s="7"/>
      <c r="NYI129" s="7"/>
      <c r="NYJ129" s="7"/>
      <c r="NYK129" s="7"/>
      <c r="NYL129" s="7"/>
      <c r="NYM129" s="7"/>
      <c r="NYN129" s="7"/>
      <c r="NYO129" s="7"/>
      <c r="NYP129" s="7"/>
      <c r="NYQ129" s="7"/>
      <c r="NYR129" s="7"/>
      <c r="NYS129" s="7"/>
      <c r="NYT129" s="7"/>
      <c r="NYU129" s="7"/>
      <c r="NYV129" s="7"/>
      <c r="NYW129" s="7"/>
      <c r="NYX129" s="7"/>
      <c r="NYY129" s="7"/>
      <c r="NYZ129" s="7"/>
      <c r="NZA129" s="7"/>
      <c r="NZB129" s="7"/>
      <c r="NZC129" s="7"/>
      <c r="NZD129" s="7"/>
      <c r="NZE129" s="7"/>
      <c r="NZF129" s="7"/>
      <c r="NZG129" s="7"/>
      <c r="NZH129" s="7"/>
      <c r="NZI129" s="7"/>
      <c r="NZJ129" s="7"/>
      <c r="NZK129" s="7"/>
      <c r="NZL129" s="7"/>
      <c r="NZM129" s="7"/>
      <c r="NZN129" s="7"/>
      <c r="NZO129" s="7"/>
      <c r="NZP129" s="7"/>
      <c r="NZQ129" s="7"/>
      <c r="NZR129" s="7"/>
      <c r="NZS129" s="7"/>
      <c r="NZT129" s="7"/>
      <c r="NZU129" s="7"/>
      <c r="NZV129" s="7"/>
      <c r="NZW129" s="7"/>
      <c r="NZX129" s="7"/>
      <c r="NZY129" s="7"/>
      <c r="NZZ129" s="7"/>
      <c r="OAA129" s="7"/>
      <c r="OAB129" s="7"/>
      <c r="OAC129" s="7"/>
      <c r="OAD129" s="7"/>
      <c r="OAE129" s="7"/>
      <c r="OAF129" s="7"/>
      <c r="OAG129" s="7"/>
      <c r="OAH129" s="7"/>
      <c r="OAI129" s="7"/>
      <c r="OAJ129" s="7"/>
      <c r="OAK129" s="7"/>
      <c r="OAL129" s="7"/>
      <c r="OAM129" s="7"/>
      <c r="OAN129" s="7"/>
      <c r="OAO129" s="7"/>
      <c r="OAP129" s="7"/>
      <c r="OAQ129" s="7"/>
      <c r="OAR129" s="7"/>
      <c r="OAS129" s="7"/>
      <c r="OAT129" s="7"/>
      <c r="OAU129" s="7"/>
      <c r="OAV129" s="7"/>
      <c r="OAW129" s="7"/>
      <c r="OAX129" s="7"/>
      <c r="OAY129" s="7"/>
      <c r="OAZ129" s="7"/>
      <c r="OBA129" s="7"/>
      <c r="OBB129" s="7"/>
      <c r="OBC129" s="7"/>
      <c r="OBD129" s="7"/>
      <c r="OBE129" s="7"/>
      <c r="OBF129" s="7"/>
      <c r="OBG129" s="7"/>
      <c r="OBH129" s="7"/>
      <c r="OBI129" s="7"/>
      <c r="OBJ129" s="7"/>
      <c r="OBK129" s="7"/>
      <c r="OBL129" s="7"/>
      <c r="OBM129" s="7"/>
      <c r="OBN129" s="7"/>
      <c r="OBO129" s="7"/>
      <c r="OBP129" s="7"/>
      <c r="OBQ129" s="7"/>
      <c r="OBR129" s="7"/>
      <c r="OBS129" s="7"/>
      <c r="OBT129" s="7"/>
      <c r="OBU129" s="7"/>
      <c r="OBV129" s="7"/>
      <c r="OBW129" s="7"/>
      <c r="OBX129" s="7"/>
      <c r="OBY129" s="7"/>
      <c r="OBZ129" s="7"/>
      <c r="OCA129" s="7"/>
      <c r="OCB129" s="7"/>
      <c r="OCC129" s="7"/>
      <c r="OCD129" s="7"/>
      <c r="OCE129" s="7"/>
      <c r="OCF129" s="7"/>
      <c r="OCG129" s="7"/>
      <c r="OCH129" s="7"/>
      <c r="OCI129" s="7"/>
      <c r="OCJ129" s="7"/>
      <c r="OCK129" s="7"/>
      <c r="OCL129" s="7"/>
      <c r="OCM129" s="7"/>
      <c r="OCN129" s="7"/>
      <c r="OCO129" s="7"/>
      <c r="OCP129" s="7"/>
      <c r="OCQ129" s="7"/>
      <c r="OCR129" s="7"/>
      <c r="OCS129" s="7"/>
      <c r="OCT129" s="7"/>
      <c r="OCU129" s="7"/>
      <c r="OCV129" s="7"/>
      <c r="OCW129" s="7"/>
      <c r="OCX129" s="7"/>
      <c r="OCY129" s="7"/>
      <c r="OCZ129" s="7"/>
      <c r="ODA129" s="7"/>
      <c r="ODB129" s="7"/>
      <c r="ODC129" s="7"/>
      <c r="ODD129" s="7"/>
      <c r="ODE129" s="7"/>
      <c r="ODF129" s="7"/>
      <c r="ODG129" s="7"/>
      <c r="ODH129" s="7"/>
      <c r="ODI129" s="7"/>
      <c r="ODJ129" s="7"/>
      <c r="ODK129" s="7"/>
      <c r="ODL129" s="7"/>
      <c r="ODM129" s="7"/>
      <c r="ODN129" s="7"/>
      <c r="ODO129" s="7"/>
      <c r="ODP129" s="7"/>
      <c r="ODQ129" s="7"/>
      <c r="ODR129" s="7"/>
      <c r="ODS129" s="7"/>
      <c r="ODT129" s="7"/>
      <c r="ODU129" s="7"/>
      <c r="ODV129" s="7"/>
      <c r="ODW129" s="7"/>
      <c r="ODX129" s="7"/>
      <c r="ODY129" s="7"/>
      <c r="ODZ129" s="7"/>
      <c r="OEA129" s="7"/>
      <c r="OEB129" s="7"/>
      <c r="OEC129" s="7"/>
      <c r="OED129" s="7"/>
      <c r="OEE129" s="7"/>
      <c r="OEF129" s="7"/>
      <c r="OEG129" s="7"/>
      <c r="OEH129" s="7"/>
      <c r="OEI129" s="7"/>
      <c r="OEJ129" s="7"/>
      <c r="OEK129" s="7"/>
      <c r="OEL129" s="7"/>
      <c r="OEM129" s="7"/>
      <c r="OEN129" s="7"/>
      <c r="OEO129" s="7"/>
      <c r="OEP129" s="7"/>
      <c r="OEQ129" s="7"/>
      <c r="OER129" s="7"/>
      <c r="OES129" s="7"/>
      <c r="OET129" s="7"/>
      <c r="OEU129" s="7"/>
      <c r="OEV129" s="7"/>
      <c r="OEW129" s="7"/>
      <c r="OEX129" s="7"/>
      <c r="OEY129" s="7"/>
      <c r="OEZ129" s="7"/>
      <c r="OFA129" s="7"/>
      <c r="OFB129" s="7"/>
      <c r="OFC129" s="7"/>
      <c r="OFD129" s="7"/>
      <c r="OFE129" s="7"/>
      <c r="OFF129" s="7"/>
      <c r="OFG129" s="7"/>
      <c r="OFH129" s="7"/>
      <c r="OFI129" s="7"/>
      <c r="OFJ129" s="7"/>
      <c r="OFK129" s="7"/>
      <c r="OFL129" s="7"/>
      <c r="OFM129" s="7"/>
      <c r="OFN129" s="7"/>
      <c r="OFO129" s="7"/>
      <c r="OFP129" s="7"/>
      <c r="OFQ129" s="7"/>
      <c r="OFR129" s="7"/>
      <c r="OFS129" s="7"/>
      <c r="OFT129" s="7"/>
      <c r="OFU129" s="7"/>
      <c r="OFV129" s="7"/>
      <c r="OFW129" s="7"/>
      <c r="OFX129" s="7"/>
      <c r="OFY129" s="7"/>
      <c r="OFZ129" s="7"/>
      <c r="OGA129" s="7"/>
      <c r="OGB129" s="7"/>
      <c r="OGC129" s="7"/>
      <c r="OGD129" s="7"/>
      <c r="OGE129" s="7"/>
      <c r="OGF129" s="7"/>
      <c r="OGG129" s="7"/>
      <c r="OGH129" s="7"/>
      <c r="OGI129" s="7"/>
      <c r="OGJ129" s="7"/>
      <c r="OGK129" s="7"/>
      <c r="OGL129" s="7"/>
      <c r="OGM129" s="7"/>
      <c r="OGN129" s="7"/>
      <c r="OGO129" s="7"/>
      <c r="OGP129" s="7"/>
      <c r="OGQ129" s="7"/>
      <c r="OGR129" s="7"/>
      <c r="OGS129" s="7"/>
      <c r="OGT129" s="7"/>
      <c r="OGU129" s="7"/>
      <c r="OGV129" s="7"/>
      <c r="OGW129" s="7"/>
      <c r="OGX129" s="7"/>
      <c r="OGY129" s="7"/>
      <c r="OGZ129" s="7"/>
      <c r="OHA129" s="7"/>
      <c r="OHB129" s="7"/>
      <c r="OHC129" s="7"/>
      <c r="OHD129" s="7"/>
      <c r="OHE129" s="7"/>
      <c r="OHF129" s="7"/>
      <c r="OHG129" s="7"/>
      <c r="OHH129" s="7"/>
      <c r="OHI129" s="7"/>
      <c r="OHJ129" s="7"/>
      <c r="OHK129" s="7"/>
      <c r="OHL129" s="7"/>
      <c r="OHM129" s="7"/>
      <c r="OHN129" s="7"/>
      <c r="OHO129" s="7"/>
      <c r="OHP129" s="7"/>
      <c r="OHQ129" s="7"/>
      <c r="OHR129" s="7"/>
      <c r="OHS129" s="7"/>
      <c r="OHT129" s="7"/>
      <c r="OHU129" s="7"/>
      <c r="OHV129" s="7"/>
      <c r="OHW129" s="7"/>
      <c r="OHX129" s="7"/>
      <c r="OHY129" s="7"/>
      <c r="OHZ129" s="7"/>
      <c r="OIA129" s="7"/>
      <c r="OIB129" s="7"/>
      <c r="OIC129" s="7"/>
      <c r="OID129" s="7"/>
      <c r="OIE129" s="7"/>
      <c r="OIF129" s="7"/>
      <c r="OIG129" s="7"/>
      <c r="OIH129" s="7"/>
      <c r="OII129" s="7"/>
      <c r="OIJ129" s="7"/>
      <c r="OIK129" s="7"/>
      <c r="OIL129" s="7"/>
      <c r="OIM129" s="7"/>
      <c r="OIN129" s="7"/>
      <c r="OIO129" s="7"/>
      <c r="OIP129" s="7"/>
      <c r="OIQ129" s="7"/>
      <c r="OIR129" s="7"/>
      <c r="OIS129" s="7"/>
      <c r="OIT129" s="7"/>
      <c r="OIU129" s="7"/>
      <c r="OIV129" s="7"/>
      <c r="OIW129" s="7"/>
      <c r="OIX129" s="7"/>
      <c r="OIY129" s="7"/>
      <c r="OIZ129" s="7"/>
      <c r="OJA129" s="7"/>
      <c r="OJB129" s="7"/>
      <c r="OJC129" s="7"/>
      <c r="OJD129" s="7"/>
      <c r="OJE129" s="7"/>
      <c r="OJF129" s="7"/>
      <c r="OJG129" s="7"/>
      <c r="OJH129" s="7"/>
      <c r="OJI129" s="7"/>
      <c r="OJJ129" s="7"/>
      <c r="OJK129" s="7"/>
      <c r="OJL129" s="7"/>
      <c r="OJM129" s="7"/>
      <c r="OJN129" s="7"/>
      <c r="OJO129" s="7"/>
      <c r="OJP129" s="7"/>
      <c r="OJQ129" s="7"/>
      <c r="OJR129" s="7"/>
      <c r="OJS129" s="7"/>
      <c r="OJT129" s="7"/>
      <c r="OJU129" s="7"/>
      <c r="OJV129" s="7"/>
      <c r="OJW129" s="7"/>
      <c r="OJX129" s="7"/>
      <c r="OJY129" s="7"/>
      <c r="OJZ129" s="7"/>
      <c r="OKA129" s="7"/>
      <c r="OKB129" s="7"/>
      <c r="OKC129" s="7"/>
      <c r="OKD129" s="7"/>
      <c r="OKE129" s="7"/>
      <c r="OKF129" s="7"/>
      <c r="OKG129" s="7"/>
      <c r="OKH129" s="7"/>
      <c r="OKI129" s="7"/>
      <c r="OKJ129" s="7"/>
      <c r="OKK129" s="7"/>
      <c r="OKL129" s="7"/>
      <c r="OKM129" s="7"/>
      <c r="OKN129" s="7"/>
      <c r="OKO129" s="7"/>
      <c r="OKP129" s="7"/>
      <c r="OKQ129" s="7"/>
      <c r="OKR129" s="7"/>
      <c r="OKS129" s="7"/>
      <c r="OKT129" s="7"/>
      <c r="OKU129" s="7"/>
      <c r="OKV129" s="7"/>
      <c r="OKW129" s="7"/>
      <c r="OKX129" s="7"/>
      <c r="OKY129" s="7"/>
      <c r="OKZ129" s="7"/>
      <c r="OLA129" s="7"/>
      <c r="OLB129" s="7"/>
      <c r="OLC129" s="7"/>
      <c r="OLD129" s="7"/>
      <c r="OLE129" s="7"/>
      <c r="OLF129" s="7"/>
      <c r="OLG129" s="7"/>
      <c r="OLH129" s="7"/>
      <c r="OLI129" s="7"/>
      <c r="OLJ129" s="7"/>
      <c r="OLK129" s="7"/>
      <c r="OLL129" s="7"/>
      <c r="OLM129" s="7"/>
      <c r="OLN129" s="7"/>
      <c r="OLO129" s="7"/>
      <c r="OLP129" s="7"/>
      <c r="OLQ129" s="7"/>
      <c r="OLR129" s="7"/>
      <c r="OLS129" s="7"/>
      <c r="OLT129" s="7"/>
      <c r="OLU129" s="7"/>
      <c r="OLV129" s="7"/>
      <c r="OLW129" s="7"/>
      <c r="OLX129" s="7"/>
      <c r="OLY129" s="7"/>
      <c r="OLZ129" s="7"/>
      <c r="OMA129" s="7"/>
      <c r="OMB129" s="7"/>
      <c r="OMC129" s="7"/>
      <c r="OMD129" s="7"/>
      <c r="OME129" s="7"/>
      <c r="OMF129" s="7"/>
      <c r="OMG129" s="7"/>
      <c r="OMH129" s="7"/>
      <c r="OMI129" s="7"/>
      <c r="OMJ129" s="7"/>
      <c r="OMK129" s="7"/>
      <c r="OML129" s="7"/>
      <c r="OMM129" s="7"/>
      <c r="OMN129" s="7"/>
      <c r="OMO129" s="7"/>
      <c r="OMP129" s="7"/>
      <c r="OMQ129" s="7"/>
      <c r="OMR129" s="7"/>
      <c r="OMS129" s="7"/>
      <c r="OMT129" s="7"/>
      <c r="OMU129" s="7"/>
      <c r="OMV129" s="7"/>
      <c r="OMW129" s="7"/>
      <c r="OMX129" s="7"/>
      <c r="OMY129" s="7"/>
      <c r="OMZ129" s="7"/>
      <c r="ONA129" s="7"/>
      <c r="ONB129" s="7"/>
      <c r="ONC129" s="7"/>
      <c r="OND129" s="7"/>
      <c r="ONE129" s="7"/>
      <c r="ONF129" s="7"/>
      <c r="ONG129" s="7"/>
      <c r="ONH129" s="7"/>
      <c r="ONI129" s="7"/>
      <c r="ONJ129" s="7"/>
      <c r="ONK129" s="7"/>
      <c r="ONL129" s="7"/>
      <c r="ONM129" s="7"/>
      <c r="ONN129" s="7"/>
      <c r="ONO129" s="7"/>
      <c r="ONP129" s="7"/>
      <c r="ONQ129" s="7"/>
      <c r="ONR129" s="7"/>
      <c r="ONS129" s="7"/>
      <c r="ONT129" s="7"/>
      <c r="ONU129" s="7"/>
      <c r="ONV129" s="7"/>
      <c r="ONW129" s="7"/>
      <c r="ONX129" s="7"/>
      <c r="ONY129" s="7"/>
      <c r="ONZ129" s="7"/>
      <c r="OOA129" s="7"/>
      <c r="OOB129" s="7"/>
      <c r="OOC129" s="7"/>
      <c r="OOD129" s="7"/>
      <c r="OOE129" s="7"/>
      <c r="OOF129" s="7"/>
      <c r="OOG129" s="7"/>
      <c r="OOH129" s="7"/>
      <c r="OOI129" s="7"/>
      <c r="OOJ129" s="7"/>
      <c r="OOK129" s="7"/>
      <c r="OOL129" s="7"/>
      <c r="OOM129" s="7"/>
      <c r="OON129" s="7"/>
      <c r="OOO129" s="7"/>
      <c r="OOP129" s="7"/>
      <c r="OOQ129" s="7"/>
      <c r="OOR129" s="7"/>
      <c r="OOS129" s="7"/>
      <c r="OOT129" s="7"/>
      <c r="OOU129" s="7"/>
      <c r="OOV129" s="7"/>
      <c r="OOW129" s="7"/>
      <c r="OOX129" s="7"/>
      <c r="OOY129" s="7"/>
      <c r="OOZ129" s="7"/>
      <c r="OPA129" s="7"/>
      <c r="OPB129" s="7"/>
      <c r="OPC129" s="7"/>
      <c r="OPD129" s="7"/>
      <c r="OPE129" s="7"/>
      <c r="OPF129" s="7"/>
      <c r="OPG129" s="7"/>
      <c r="OPH129" s="7"/>
      <c r="OPI129" s="7"/>
      <c r="OPJ129" s="7"/>
      <c r="OPK129" s="7"/>
      <c r="OPL129" s="7"/>
      <c r="OPM129" s="7"/>
      <c r="OPN129" s="7"/>
      <c r="OPO129" s="7"/>
      <c r="OPP129" s="7"/>
      <c r="OPQ129" s="7"/>
      <c r="OPR129" s="7"/>
      <c r="OPS129" s="7"/>
      <c r="OPT129" s="7"/>
      <c r="OPU129" s="7"/>
      <c r="OPV129" s="7"/>
      <c r="OPW129" s="7"/>
      <c r="OPX129" s="7"/>
      <c r="OPY129" s="7"/>
      <c r="OPZ129" s="7"/>
      <c r="OQA129" s="7"/>
      <c r="OQB129" s="7"/>
      <c r="OQC129" s="7"/>
      <c r="OQD129" s="7"/>
      <c r="OQE129" s="7"/>
      <c r="OQF129" s="7"/>
      <c r="OQG129" s="7"/>
      <c r="OQH129" s="7"/>
      <c r="OQI129" s="7"/>
      <c r="OQJ129" s="7"/>
      <c r="OQK129" s="7"/>
      <c r="OQL129" s="7"/>
      <c r="OQM129" s="7"/>
      <c r="OQN129" s="7"/>
      <c r="OQO129" s="7"/>
      <c r="OQP129" s="7"/>
      <c r="OQQ129" s="7"/>
      <c r="OQR129" s="7"/>
      <c r="OQS129" s="7"/>
      <c r="OQT129" s="7"/>
      <c r="OQU129" s="7"/>
      <c r="OQV129" s="7"/>
      <c r="OQW129" s="7"/>
      <c r="OQX129" s="7"/>
      <c r="OQY129" s="7"/>
      <c r="OQZ129" s="7"/>
      <c r="ORA129" s="7"/>
      <c r="ORB129" s="7"/>
      <c r="ORC129" s="7"/>
      <c r="ORD129" s="7"/>
      <c r="ORE129" s="7"/>
      <c r="ORF129" s="7"/>
      <c r="ORG129" s="7"/>
      <c r="ORH129" s="7"/>
      <c r="ORI129" s="7"/>
      <c r="ORJ129" s="7"/>
      <c r="ORK129" s="7"/>
      <c r="ORL129" s="7"/>
      <c r="ORM129" s="7"/>
      <c r="ORN129" s="7"/>
      <c r="ORO129" s="7"/>
      <c r="ORP129" s="7"/>
      <c r="ORQ129" s="7"/>
      <c r="ORR129" s="7"/>
      <c r="ORS129" s="7"/>
      <c r="ORT129" s="7"/>
      <c r="ORU129" s="7"/>
      <c r="ORV129" s="7"/>
      <c r="ORW129" s="7"/>
      <c r="ORX129" s="7"/>
      <c r="ORY129" s="7"/>
      <c r="ORZ129" s="7"/>
      <c r="OSA129" s="7"/>
      <c r="OSB129" s="7"/>
      <c r="OSC129" s="7"/>
      <c r="OSD129" s="7"/>
      <c r="OSE129" s="7"/>
      <c r="OSF129" s="7"/>
      <c r="OSG129" s="7"/>
      <c r="OSH129" s="7"/>
      <c r="OSI129" s="7"/>
      <c r="OSJ129" s="7"/>
      <c r="OSK129" s="7"/>
      <c r="OSL129" s="7"/>
      <c r="OSM129" s="7"/>
      <c r="OSN129" s="7"/>
      <c r="OSO129" s="7"/>
      <c r="OSP129" s="7"/>
      <c r="OSQ129" s="7"/>
      <c r="OSR129" s="7"/>
      <c r="OSS129" s="7"/>
      <c r="OST129" s="7"/>
      <c r="OSU129" s="7"/>
      <c r="OSV129" s="7"/>
      <c r="OSW129" s="7"/>
      <c r="OSX129" s="7"/>
      <c r="OSY129" s="7"/>
      <c r="OSZ129" s="7"/>
      <c r="OTA129" s="7"/>
      <c r="OTB129" s="7"/>
      <c r="OTC129" s="7"/>
      <c r="OTD129" s="7"/>
      <c r="OTE129" s="7"/>
      <c r="OTF129" s="7"/>
      <c r="OTG129" s="7"/>
      <c r="OTH129" s="7"/>
      <c r="OTI129" s="7"/>
      <c r="OTJ129" s="7"/>
      <c r="OTK129" s="7"/>
      <c r="OTL129" s="7"/>
      <c r="OTM129" s="7"/>
      <c r="OTN129" s="7"/>
      <c r="OTO129" s="7"/>
      <c r="OTP129" s="7"/>
      <c r="OTQ129" s="7"/>
      <c r="OTR129" s="7"/>
      <c r="OTS129" s="7"/>
      <c r="OTT129" s="7"/>
      <c r="OTU129" s="7"/>
      <c r="OTV129" s="7"/>
      <c r="OTW129" s="7"/>
      <c r="OTX129" s="7"/>
      <c r="OTY129" s="7"/>
      <c r="OTZ129" s="7"/>
      <c r="OUA129" s="7"/>
      <c r="OUB129" s="7"/>
      <c r="OUC129" s="7"/>
      <c r="OUD129" s="7"/>
      <c r="OUE129" s="7"/>
      <c r="OUF129" s="7"/>
      <c r="OUG129" s="7"/>
      <c r="OUH129" s="7"/>
      <c r="OUI129" s="7"/>
      <c r="OUJ129" s="7"/>
      <c r="OUK129" s="7"/>
      <c r="OUL129" s="7"/>
      <c r="OUM129" s="7"/>
      <c r="OUN129" s="7"/>
      <c r="OUO129" s="7"/>
      <c r="OUP129" s="7"/>
      <c r="OUQ129" s="7"/>
      <c r="OUR129" s="7"/>
      <c r="OUS129" s="7"/>
      <c r="OUT129" s="7"/>
      <c r="OUU129" s="7"/>
      <c r="OUV129" s="7"/>
      <c r="OUW129" s="7"/>
      <c r="OUX129" s="7"/>
      <c r="OUY129" s="7"/>
      <c r="OUZ129" s="7"/>
      <c r="OVA129" s="7"/>
      <c r="OVB129" s="7"/>
      <c r="OVC129" s="7"/>
      <c r="OVD129" s="7"/>
      <c r="OVE129" s="7"/>
      <c r="OVF129" s="7"/>
      <c r="OVG129" s="7"/>
      <c r="OVH129" s="7"/>
      <c r="OVI129" s="7"/>
      <c r="OVJ129" s="7"/>
      <c r="OVK129" s="7"/>
      <c r="OVL129" s="7"/>
      <c r="OVM129" s="7"/>
      <c r="OVN129" s="7"/>
      <c r="OVO129" s="7"/>
      <c r="OVP129" s="7"/>
      <c r="OVQ129" s="7"/>
      <c r="OVR129" s="7"/>
      <c r="OVS129" s="7"/>
      <c r="OVT129" s="7"/>
      <c r="OVU129" s="7"/>
      <c r="OVV129" s="7"/>
      <c r="OVW129" s="7"/>
      <c r="OVX129" s="7"/>
      <c r="OVY129" s="7"/>
      <c r="OVZ129" s="7"/>
      <c r="OWA129" s="7"/>
      <c r="OWB129" s="7"/>
      <c r="OWC129" s="7"/>
      <c r="OWD129" s="7"/>
      <c r="OWE129" s="7"/>
      <c r="OWF129" s="7"/>
      <c r="OWG129" s="7"/>
      <c r="OWH129" s="7"/>
      <c r="OWI129" s="7"/>
      <c r="OWJ129" s="7"/>
      <c r="OWK129" s="7"/>
      <c r="OWL129" s="7"/>
      <c r="OWM129" s="7"/>
      <c r="OWN129" s="7"/>
      <c r="OWO129" s="7"/>
      <c r="OWP129" s="7"/>
      <c r="OWQ129" s="7"/>
      <c r="OWR129" s="7"/>
      <c r="OWS129" s="7"/>
      <c r="OWT129" s="7"/>
      <c r="OWU129" s="7"/>
      <c r="OWV129" s="7"/>
      <c r="OWW129" s="7"/>
      <c r="OWX129" s="7"/>
      <c r="OWY129" s="7"/>
      <c r="OWZ129" s="7"/>
      <c r="OXA129" s="7"/>
      <c r="OXB129" s="7"/>
      <c r="OXC129" s="7"/>
      <c r="OXD129" s="7"/>
      <c r="OXE129" s="7"/>
      <c r="OXF129" s="7"/>
      <c r="OXG129" s="7"/>
      <c r="OXH129" s="7"/>
      <c r="OXI129" s="7"/>
      <c r="OXJ129" s="7"/>
      <c r="OXK129" s="7"/>
      <c r="OXL129" s="7"/>
      <c r="OXM129" s="7"/>
      <c r="OXN129" s="7"/>
      <c r="OXO129" s="7"/>
      <c r="OXP129" s="7"/>
      <c r="OXQ129" s="7"/>
      <c r="OXR129" s="7"/>
      <c r="OXS129" s="7"/>
      <c r="OXT129" s="7"/>
      <c r="OXU129" s="7"/>
      <c r="OXV129" s="7"/>
      <c r="OXW129" s="7"/>
      <c r="OXX129" s="7"/>
      <c r="OXY129" s="7"/>
      <c r="OXZ129" s="7"/>
      <c r="OYA129" s="7"/>
      <c r="OYB129" s="7"/>
      <c r="OYC129" s="7"/>
      <c r="OYD129" s="7"/>
      <c r="OYE129" s="7"/>
      <c r="OYF129" s="7"/>
      <c r="OYG129" s="7"/>
      <c r="OYH129" s="7"/>
      <c r="OYI129" s="7"/>
      <c r="OYJ129" s="7"/>
      <c r="OYK129" s="7"/>
      <c r="OYL129" s="7"/>
      <c r="OYM129" s="7"/>
      <c r="OYN129" s="7"/>
      <c r="OYO129" s="7"/>
      <c r="OYP129" s="7"/>
      <c r="OYQ129" s="7"/>
      <c r="OYR129" s="7"/>
      <c r="OYS129" s="7"/>
      <c r="OYT129" s="7"/>
      <c r="OYU129" s="7"/>
      <c r="OYV129" s="7"/>
      <c r="OYW129" s="7"/>
      <c r="OYX129" s="7"/>
      <c r="OYY129" s="7"/>
      <c r="OYZ129" s="7"/>
      <c r="OZA129" s="7"/>
      <c r="OZB129" s="7"/>
      <c r="OZC129" s="7"/>
      <c r="OZD129" s="7"/>
      <c r="OZE129" s="7"/>
      <c r="OZF129" s="7"/>
      <c r="OZG129" s="7"/>
      <c r="OZH129" s="7"/>
      <c r="OZI129" s="7"/>
      <c r="OZJ129" s="7"/>
      <c r="OZK129" s="7"/>
      <c r="OZL129" s="7"/>
      <c r="OZM129" s="7"/>
      <c r="OZN129" s="7"/>
      <c r="OZO129" s="7"/>
      <c r="OZP129" s="7"/>
      <c r="OZQ129" s="7"/>
      <c r="OZR129" s="7"/>
      <c r="OZS129" s="7"/>
      <c r="OZT129" s="7"/>
      <c r="OZU129" s="7"/>
      <c r="OZV129" s="7"/>
      <c r="OZW129" s="7"/>
      <c r="OZX129" s="7"/>
      <c r="OZY129" s="7"/>
      <c r="OZZ129" s="7"/>
      <c r="PAA129" s="7"/>
      <c r="PAB129" s="7"/>
      <c r="PAC129" s="7"/>
      <c r="PAD129" s="7"/>
      <c r="PAE129" s="7"/>
      <c r="PAF129" s="7"/>
      <c r="PAG129" s="7"/>
      <c r="PAH129" s="7"/>
      <c r="PAI129" s="7"/>
      <c r="PAJ129" s="7"/>
      <c r="PAK129" s="7"/>
      <c r="PAL129" s="7"/>
      <c r="PAM129" s="7"/>
      <c r="PAN129" s="7"/>
      <c r="PAO129" s="7"/>
      <c r="PAP129" s="7"/>
      <c r="PAQ129" s="7"/>
      <c r="PAR129" s="7"/>
      <c r="PAS129" s="7"/>
      <c r="PAT129" s="7"/>
      <c r="PAU129" s="7"/>
      <c r="PAV129" s="7"/>
      <c r="PAW129" s="7"/>
      <c r="PAX129" s="7"/>
      <c r="PAY129" s="7"/>
      <c r="PAZ129" s="7"/>
      <c r="PBA129" s="7"/>
      <c r="PBB129" s="7"/>
      <c r="PBC129" s="7"/>
      <c r="PBD129" s="7"/>
      <c r="PBE129" s="7"/>
      <c r="PBF129" s="7"/>
      <c r="PBG129" s="7"/>
      <c r="PBH129" s="7"/>
      <c r="PBI129" s="7"/>
      <c r="PBJ129" s="7"/>
      <c r="PBK129" s="7"/>
      <c r="PBL129" s="7"/>
      <c r="PBM129" s="7"/>
      <c r="PBN129" s="7"/>
      <c r="PBO129" s="7"/>
      <c r="PBP129" s="7"/>
      <c r="PBQ129" s="7"/>
      <c r="PBR129" s="7"/>
      <c r="PBS129" s="7"/>
      <c r="PBT129" s="7"/>
      <c r="PBU129" s="7"/>
      <c r="PBV129" s="7"/>
      <c r="PBW129" s="7"/>
      <c r="PBX129" s="7"/>
      <c r="PBY129" s="7"/>
      <c r="PBZ129" s="7"/>
      <c r="PCA129" s="7"/>
      <c r="PCB129" s="7"/>
      <c r="PCC129" s="7"/>
      <c r="PCD129" s="7"/>
      <c r="PCE129" s="7"/>
      <c r="PCF129" s="7"/>
      <c r="PCG129" s="7"/>
      <c r="PCH129" s="7"/>
      <c r="PCI129" s="7"/>
      <c r="PCJ129" s="7"/>
      <c r="PCK129" s="7"/>
      <c r="PCL129" s="7"/>
      <c r="PCM129" s="7"/>
      <c r="PCN129" s="7"/>
      <c r="PCO129" s="7"/>
      <c r="PCP129" s="7"/>
      <c r="PCQ129" s="7"/>
      <c r="PCR129" s="7"/>
      <c r="PCS129" s="7"/>
      <c r="PCT129" s="7"/>
      <c r="PCU129" s="7"/>
      <c r="PCV129" s="7"/>
      <c r="PCW129" s="7"/>
      <c r="PCX129" s="7"/>
      <c r="PCY129" s="7"/>
      <c r="PCZ129" s="7"/>
      <c r="PDA129" s="7"/>
      <c r="PDB129" s="7"/>
      <c r="PDC129" s="7"/>
      <c r="PDD129" s="7"/>
      <c r="PDE129" s="7"/>
      <c r="PDF129" s="7"/>
      <c r="PDG129" s="7"/>
      <c r="PDH129" s="7"/>
      <c r="PDI129" s="7"/>
      <c r="PDJ129" s="7"/>
      <c r="PDK129" s="7"/>
      <c r="PDL129" s="7"/>
      <c r="PDM129" s="7"/>
      <c r="PDN129" s="7"/>
      <c r="PDO129" s="7"/>
      <c r="PDP129" s="7"/>
      <c r="PDQ129" s="7"/>
      <c r="PDR129" s="7"/>
      <c r="PDS129" s="7"/>
      <c r="PDT129" s="7"/>
      <c r="PDU129" s="7"/>
      <c r="PDV129" s="7"/>
      <c r="PDW129" s="7"/>
      <c r="PDX129" s="7"/>
      <c r="PDY129" s="7"/>
      <c r="PDZ129" s="7"/>
      <c r="PEA129" s="7"/>
      <c r="PEB129" s="7"/>
      <c r="PEC129" s="7"/>
      <c r="PED129" s="7"/>
      <c r="PEE129" s="7"/>
      <c r="PEF129" s="7"/>
      <c r="PEG129" s="7"/>
      <c r="PEH129" s="7"/>
      <c r="PEI129" s="7"/>
      <c r="PEJ129" s="7"/>
      <c r="PEK129" s="7"/>
      <c r="PEL129" s="7"/>
      <c r="PEM129" s="7"/>
      <c r="PEN129" s="7"/>
      <c r="PEO129" s="7"/>
      <c r="PEP129" s="7"/>
      <c r="PEQ129" s="7"/>
      <c r="PER129" s="7"/>
      <c r="PES129" s="7"/>
      <c r="PET129" s="7"/>
      <c r="PEU129" s="7"/>
      <c r="PEV129" s="7"/>
      <c r="PEW129" s="7"/>
      <c r="PEX129" s="7"/>
      <c r="PEY129" s="7"/>
      <c r="PEZ129" s="7"/>
      <c r="PFA129" s="7"/>
      <c r="PFB129" s="7"/>
      <c r="PFC129" s="7"/>
      <c r="PFD129" s="7"/>
      <c r="PFE129" s="7"/>
      <c r="PFF129" s="7"/>
      <c r="PFG129" s="7"/>
      <c r="PFH129" s="7"/>
      <c r="PFI129" s="7"/>
      <c r="PFJ129" s="7"/>
      <c r="PFK129" s="7"/>
      <c r="PFL129" s="7"/>
      <c r="PFM129" s="7"/>
      <c r="PFN129" s="7"/>
      <c r="PFO129" s="7"/>
      <c r="PFP129" s="7"/>
      <c r="PFQ129" s="7"/>
      <c r="PFR129" s="7"/>
      <c r="PFS129" s="7"/>
      <c r="PFT129" s="7"/>
      <c r="PFU129" s="7"/>
      <c r="PFV129" s="7"/>
      <c r="PFW129" s="7"/>
      <c r="PFX129" s="7"/>
      <c r="PFY129" s="7"/>
      <c r="PFZ129" s="7"/>
      <c r="PGA129" s="7"/>
      <c r="PGB129" s="7"/>
      <c r="PGC129" s="7"/>
      <c r="PGD129" s="7"/>
      <c r="PGE129" s="7"/>
      <c r="PGF129" s="7"/>
      <c r="PGG129" s="7"/>
      <c r="PGH129" s="7"/>
      <c r="PGI129" s="7"/>
      <c r="PGJ129" s="7"/>
      <c r="PGK129" s="7"/>
      <c r="PGL129" s="7"/>
      <c r="PGM129" s="7"/>
      <c r="PGN129" s="7"/>
      <c r="PGO129" s="7"/>
      <c r="PGP129" s="7"/>
      <c r="PGQ129" s="7"/>
      <c r="PGR129" s="7"/>
      <c r="PGS129" s="7"/>
      <c r="PGT129" s="7"/>
      <c r="PGU129" s="7"/>
      <c r="PGV129" s="7"/>
      <c r="PGW129" s="7"/>
      <c r="PGX129" s="7"/>
      <c r="PGY129" s="7"/>
      <c r="PGZ129" s="7"/>
      <c r="PHA129" s="7"/>
      <c r="PHB129" s="7"/>
      <c r="PHC129" s="7"/>
      <c r="PHD129" s="7"/>
      <c r="PHE129" s="7"/>
      <c r="PHF129" s="7"/>
      <c r="PHG129" s="7"/>
      <c r="PHH129" s="7"/>
      <c r="PHI129" s="7"/>
      <c r="PHJ129" s="7"/>
      <c r="PHK129" s="7"/>
      <c r="PHL129" s="7"/>
      <c r="PHM129" s="7"/>
      <c r="PHN129" s="7"/>
      <c r="PHO129" s="7"/>
      <c r="PHP129" s="7"/>
      <c r="PHQ129" s="7"/>
      <c r="PHR129" s="7"/>
      <c r="PHS129" s="7"/>
      <c r="PHT129" s="7"/>
      <c r="PHU129" s="7"/>
      <c r="PHV129" s="7"/>
      <c r="PHW129" s="7"/>
      <c r="PHX129" s="7"/>
      <c r="PHY129" s="7"/>
      <c r="PHZ129" s="7"/>
      <c r="PIA129" s="7"/>
      <c r="PIB129" s="7"/>
      <c r="PIC129" s="7"/>
      <c r="PID129" s="7"/>
      <c r="PIE129" s="7"/>
      <c r="PIF129" s="7"/>
      <c r="PIG129" s="7"/>
      <c r="PIH129" s="7"/>
      <c r="PII129" s="7"/>
      <c r="PIJ129" s="7"/>
      <c r="PIK129" s="7"/>
      <c r="PIL129" s="7"/>
      <c r="PIM129" s="7"/>
      <c r="PIN129" s="7"/>
      <c r="PIO129" s="7"/>
      <c r="PIP129" s="7"/>
      <c r="PIQ129" s="7"/>
      <c r="PIR129" s="7"/>
      <c r="PIS129" s="7"/>
      <c r="PIT129" s="7"/>
      <c r="PIU129" s="7"/>
      <c r="PIV129" s="7"/>
      <c r="PIW129" s="7"/>
      <c r="PIX129" s="7"/>
      <c r="PIY129" s="7"/>
      <c r="PIZ129" s="7"/>
      <c r="PJA129" s="7"/>
      <c r="PJB129" s="7"/>
      <c r="PJC129" s="7"/>
      <c r="PJD129" s="7"/>
      <c r="PJE129" s="7"/>
      <c r="PJF129" s="7"/>
      <c r="PJG129" s="7"/>
      <c r="PJH129" s="7"/>
      <c r="PJI129" s="7"/>
      <c r="PJJ129" s="7"/>
      <c r="PJK129" s="7"/>
      <c r="PJL129" s="7"/>
      <c r="PJM129" s="7"/>
      <c r="PJN129" s="7"/>
      <c r="PJO129" s="7"/>
      <c r="PJP129" s="7"/>
      <c r="PJQ129" s="7"/>
      <c r="PJR129" s="7"/>
      <c r="PJS129" s="7"/>
      <c r="PJT129" s="7"/>
      <c r="PJU129" s="7"/>
      <c r="PJV129" s="7"/>
      <c r="PJW129" s="7"/>
      <c r="PJX129" s="7"/>
      <c r="PJY129" s="7"/>
      <c r="PJZ129" s="7"/>
      <c r="PKA129" s="7"/>
      <c r="PKB129" s="7"/>
      <c r="PKC129" s="7"/>
      <c r="PKD129" s="7"/>
      <c r="PKE129" s="7"/>
      <c r="PKF129" s="7"/>
      <c r="PKG129" s="7"/>
      <c r="PKH129" s="7"/>
      <c r="PKI129" s="7"/>
      <c r="PKJ129" s="7"/>
      <c r="PKK129" s="7"/>
      <c r="PKL129" s="7"/>
      <c r="PKM129" s="7"/>
      <c r="PKN129" s="7"/>
      <c r="PKO129" s="7"/>
      <c r="PKP129" s="7"/>
      <c r="PKQ129" s="7"/>
      <c r="PKR129" s="7"/>
      <c r="PKS129" s="7"/>
      <c r="PKT129" s="7"/>
      <c r="PKU129" s="7"/>
      <c r="PKV129" s="7"/>
      <c r="PKW129" s="7"/>
      <c r="PKX129" s="7"/>
      <c r="PKY129" s="7"/>
      <c r="PKZ129" s="7"/>
      <c r="PLA129" s="7"/>
      <c r="PLB129" s="7"/>
      <c r="PLC129" s="7"/>
      <c r="PLD129" s="7"/>
      <c r="PLE129" s="7"/>
      <c r="PLF129" s="7"/>
      <c r="PLG129" s="7"/>
      <c r="PLH129" s="7"/>
      <c r="PLI129" s="7"/>
      <c r="PLJ129" s="7"/>
      <c r="PLK129" s="7"/>
      <c r="PLL129" s="7"/>
      <c r="PLM129" s="7"/>
      <c r="PLN129" s="7"/>
      <c r="PLO129" s="7"/>
      <c r="PLP129" s="7"/>
      <c r="PLQ129" s="7"/>
      <c r="PLR129" s="7"/>
      <c r="PLS129" s="7"/>
      <c r="PLT129" s="7"/>
      <c r="PLU129" s="7"/>
      <c r="PLV129" s="7"/>
      <c r="PLW129" s="7"/>
      <c r="PLX129" s="7"/>
      <c r="PLY129" s="7"/>
      <c r="PLZ129" s="7"/>
      <c r="PMA129" s="7"/>
      <c r="PMB129" s="7"/>
      <c r="PMC129" s="7"/>
      <c r="PMD129" s="7"/>
      <c r="PME129" s="7"/>
      <c r="PMF129" s="7"/>
      <c r="PMG129" s="7"/>
      <c r="PMH129" s="7"/>
      <c r="PMI129" s="7"/>
      <c r="PMJ129" s="7"/>
      <c r="PMK129" s="7"/>
      <c r="PML129" s="7"/>
      <c r="PMM129" s="7"/>
      <c r="PMN129" s="7"/>
      <c r="PMO129" s="7"/>
      <c r="PMP129" s="7"/>
      <c r="PMQ129" s="7"/>
      <c r="PMR129" s="7"/>
      <c r="PMS129" s="7"/>
      <c r="PMT129" s="7"/>
      <c r="PMU129" s="7"/>
      <c r="PMV129" s="7"/>
      <c r="PMW129" s="7"/>
      <c r="PMX129" s="7"/>
      <c r="PMY129" s="7"/>
      <c r="PMZ129" s="7"/>
      <c r="PNA129" s="7"/>
      <c r="PNB129" s="7"/>
      <c r="PNC129" s="7"/>
      <c r="PND129" s="7"/>
      <c r="PNE129" s="7"/>
      <c r="PNF129" s="7"/>
      <c r="PNG129" s="7"/>
      <c r="PNH129" s="7"/>
      <c r="PNI129" s="7"/>
      <c r="PNJ129" s="7"/>
      <c r="PNK129" s="7"/>
      <c r="PNL129" s="7"/>
      <c r="PNM129" s="7"/>
      <c r="PNN129" s="7"/>
      <c r="PNO129" s="7"/>
      <c r="PNP129" s="7"/>
      <c r="PNQ129" s="7"/>
      <c r="PNR129" s="7"/>
      <c r="PNS129" s="7"/>
      <c r="PNT129" s="7"/>
      <c r="PNU129" s="7"/>
      <c r="PNV129" s="7"/>
      <c r="PNW129" s="7"/>
      <c r="PNX129" s="7"/>
      <c r="PNY129" s="7"/>
      <c r="PNZ129" s="7"/>
      <c r="POA129" s="7"/>
      <c r="POB129" s="7"/>
      <c r="POC129" s="7"/>
      <c r="POD129" s="7"/>
      <c r="POE129" s="7"/>
      <c r="POF129" s="7"/>
      <c r="POG129" s="7"/>
      <c r="POH129" s="7"/>
      <c r="POI129" s="7"/>
      <c r="POJ129" s="7"/>
      <c r="POK129" s="7"/>
      <c r="POL129" s="7"/>
      <c r="POM129" s="7"/>
      <c r="PON129" s="7"/>
      <c r="POO129" s="7"/>
      <c r="POP129" s="7"/>
      <c r="POQ129" s="7"/>
      <c r="POR129" s="7"/>
      <c r="POS129" s="7"/>
      <c r="POT129" s="7"/>
      <c r="POU129" s="7"/>
      <c r="POV129" s="7"/>
      <c r="POW129" s="7"/>
      <c r="POX129" s="7"/>
      <c r="POY129" s="7"/>
      <c r="POZ129" s="7"/>
      <c r="PPA129" s="7"/>
      <c r="PPB129" s="7"/>
      <c r="PPC129" s="7"/>
      <c r="PPD129" s="7"/>
      <c r="PPE129" s="7"/>
      <c r="PPF129" s="7"/>
      <c r="PPG129" s="7"/>
      <c r="PPH129" s="7"/>
      <c r="PPI129" s="7"/>
      <c r="PPJ129" s="7"/>
      <c r="PPK129" s="7"/>
      <c r="PPL129" s="7"/>
      <c r="PPM129" s="7"/>
      <c r="PPN129" s="7"/>
      <c r="PPO129" s="7"/>
      <c r="PPP129" s="7"/>
      <c r="PPQ129" s="7"/>
      <c r="PPR129" s="7"/>
      <c r="PPS129" s="7"/>
      <c r="PPT129" s="7"/>
      <c r="PPU129" s="7"/>
      <c r="PPV129" s="7"/>
      <c r="PPW129" s="7"/>
      <c r="PPX129" s="7"/>
      <c r="PPY129" s="7"/>
      <c r="PPZ129" s="7"/>
      <c r="PQA129" s="7"/>
      <c r="PQB129" s="7"/>
      <c r="PQC129" s="7"/>
      <c r="PQD129" s="7"/>
      <c r="PQE129" s="7"/>
      <c r="PQF129" s="7"/>
      <c r="PQG129" s="7"/>
      <c r="PQH129" s="7"/>
      <c r="PQI129" s="7"/>
      <c r="PQJ129" s="7"/>
      <c r="PQK129" s="7"/>
      <c r="PQL129" s="7"/>
      <c r="PQM129" s="7"/>
      <c r="PQN129" s="7"/>
      <c r="PQO129" s="7"/>
      <c r="PQP129" s="7"/>
      <c r="PQQ129" s="7"/>
      <c r="PQR129" s="7"/>
      <c r="PQS129" s="7"/>
      <c r="PQT129" s="7"/>
      <c r="PQU129" s="7"/>
      <c r="PQV129" s="7"/>
      <c r="PQW129" s="7"/>
      <c r="PQX129" s="7"/>
      <c r="PQY129" s="7"/>
      <c r="PQZ129" s="7"/>
      <c r="PRA129" s="7"/>
      <c r="PRB129" s="7"/>
      <c r="PRC129" s="7"/>
      <c r="PRD129" s="7"/>
      <c r="PRE129" s="7"/>
      <c r="PRF129" s="7"/>
      <c r="PRG129" s="7"/>
      <c r="PRH129" s="7"/>
      <c r="PRI129" s="7"/>
      <c r="PRJ129" s="7"/>
      <c r="PRK129" s="7"/>
      <c r="PRL129" s="7"/>
      <c r="PRM129" s="7"/>
      <c r="PRN129" s="7"/>
      <c r="PRO129" s="7"/>
      <c r="PRP129" s="7"/>
      <c r="PRQ129" s="7"/>
      <c r="PRR129" s="7"/>
      <c r="PRS129" s="7"/>
      <c r="PRT129" s="7"/>
      <c r="PRU129" s="7"/>
      <c r="PRV129" s="7"/>
      <c r="PRW129" s="7"/>
      <c r="PRX129" s="7"/>
      <c r="PRY129" s="7"/>
      <c r="PRZ129" s="7"/>
      <c r="PSA129" s="7"/>
      <c r="PSB129" s="7"/>
      <c r="PSC129" s="7"/>
      <c r="PSD129" s="7"/>
      <c r="PSE129" s="7"/>
      <c r="PSF129" s="7"/>
      <c r="PSG129" s="7"/>
      <c r="PSH129" s="7"/>
      <c r="PSI129" s="7"/>
      <c r="PSJ129" s="7"/>
      <c r="PSK129" s="7"/>
      <c r="PSL129" s="7"/>
      <c r="PSM129" s="7"/>
      <c r="PSN129" s="7"/>
      <c r="PSO129" s="7"/>
      <c r="PSP129" s="7"/>
      <c r="PSQ129" s="7"/>
      <c r="PSR129" s="7"/>
      <c r="PSS129" s="7"/>
      <c r="PST129" s="7"/>
      <c r="PSU129" s="7"/>
      <c r="PSV129" s="7"/>
      <c r="PSW129" s="7"/>
      <c r="PSX129" s="7"/>
      <c r="PSY129" s="7"/>
      <c r="PSZ129" s="7"/>
      <c r="PTA129" s="7"/>
      <c r="PTB129" s="7"/>
      <c r="PTC129" s="7"/>
      <c r="PTD129" s="7"/>
      <c r="PTE129" s="7"/>
      <c r="PTF129" s="7"/>
      <c r="PTG129" s="7"/>
      <c r="PTH129" s="7"/>
      <c r="PTI129" s="7"/>
      <c r="PTJ129" s="7"/>
      <c r="PTK129" s="7"/>
      <c r="PTL129" s="7"/>
      <c r="PTM129" s="7"/>
      <c r="PTN129" s="7"/>
      <c r="PTO129" s="7"/>
      <c r="PTP129" s="7"/>
      <c r="PTQ129" s="7"/>
      <c r="PTR129" s="7"/>
      <c r="PTS129" s="7"/>
      <c r="PTT129" s="7"/>
      <c r="PTU129" s="7"/>
      <c r="PTV129" s="7"/>
      <c r="PTW129" s="7"/>
      <c r="PTX129" s="7"/>
      <c r="PTY129" s="7"/>
      <c r="PTZ129" s="7"/>
      <c r="PUA129" s="7"/>
      <c r="PUB129" s="7"/>
      <c r="PUC129" s="7"/>
      <c r="PUD129" s="7"/>
      <c r="PUE129" s="7"/>
      <c r="PUF129" s="7"/>
      <c r="PUG129" s="7"/>
      <c r="PUH129" s="7"/>
      <c r="PUI129" s="7"/>
      <c r="PUJ129" s="7"/>
      <c r="PUK129" s="7"/>
      <c r="PUL129" s="7"/>
      <c r="PUM129" s="7"/>
      <c r="PUN129" s="7"/>
      <c r="PUO129" s="7"/>
      <c r="PUP129" s="7"/>
      <c r="PUQ129" s="7"/>
      <c r="PUR129" s="7"/>
      <c r="PUS129" s="7"/>
      <c r="PUT129" s="7"/>
      <c r="PUU129" s="7"/>
      <c r="PUV129" s="7"/>
      <c r="PUW129" s="7"/>
      <c r="PUX129" s="7"/>
      <c r="PUY129" s="7"/>
      <c r="PUZ129" s="7"/>
      <c r="PVA129" s="7"/>
      <c r="PVB129" s="7"/>
      <c r="PVC129" s="7"/>
      <c r="PVD129" s="7"/>
      <c r="PVE129" s="7"/>
      <c r="PVF129" s="7"/>
      <c r="PVG129" s="7"/>
      <c r="PVH129" s="7"/>
      <c r="PVI129" s="7"/>
      <c r="PVJ129" s="7"/>
      <c r="PVK129" s="7"/>
      <c r="PVL129" s="7"/>
      <c r="PVM129" s="7"/>
      <c r="PVN129" s="7"/>
      <c r="PVO129" s="7"/>
      <c r="PVP129" s="7"/>
      <c r="PVQ129" s="7"/>
      <c r="PVR129" s="7"/>
      <c r="PVS129" s="7"/>
      <c r="PVT129" s="7"/>
      <c r="PVU129" s="7"/>
      <c r="PVV129" s="7"/>
      <c r="PVW129" s="7"/>
      <c r="PVX129" s="7"/>
      <c r="PVY129" s="7"/>
      <c r="PVZ129" s="7"/>
      <c r="PWA129" s="7"/>
      <c r="PWB129" s="7"/>
      <c r="PWC129" s="7"/>
      <c r="PWD129" s="7"/>
      <c r="PWE129" s="7"/>
      <c r="PWF129" s="7"/>
      <c r="PWG129" s="7"/>
      <c r="PWH129" s="7"/>
      <c r="PWI129" s="7"/>
      <c r="PWJ129" s="7"/>
      <c r="PWK129" s="7"/>
      <c r="PWL129" s="7"/>
      <c r="PWM129" s="7"/>
      <c r="PWN129" s="7"/>
      <c r="PWO129" s="7"/>
      <c r="PWP129" s="7"/>
      <c r="PWQ129" s="7"/>
      <c r="PWR129" s="7"/>
      <c r="PWS129" s="7"/>
      <c r="PWT129" s="7"/>
      <c r="PWU129" s="7"/>
      <c r="PWV129" s="7"/>
      <c r="PWW129" s="7"/>
      <c r="PWX129" s="7"/>
      <c r="PWY129" s="7"/>
      <c r="PWZ129" s="7"/>
      <c r="PXA129" s="7"/>
      <c r="PXB129" s="7"/>
      <c r="PXC129" s="7"/>
      <c r="PXD129" s="7"/>
      <c r="PXE129" s="7"/>
      <c r="PXF129" s="7"/>
      <c r="PXG129" s="7"/>
      <c r="PXH129" s="7"/>
      <c r="PXI129" s="7"/>
      <c r="PXJ129" s="7"/>
      <c r="PXK129" s="7"/>
      <c r="PXL129" s="7"/>
      <c r="PXM129" s="7"/>
      <c r="PXN129" s="7"/>
      <c r="PXO129" s="7"/>
      <c r="PXP129" s="7"/>
      <c r="PXQ129" s="7"/>
      <c r="PXR129" s="7"/>
      <c r="PXS129" s="7"/>
      <c r="PXT129" s="7"/>
      <c r="PXU129" s="7"/>
      <c r="PXV129" s="7"/>
      <c r="PXW129" s="7"/>
      <c r="PXX129" s="7"/>
      <c r="PXY129" s="7"/>
      <c r="PXZ129" s="7"/>
      <c r="PYA129" s="7"/>
      <c r="PYB129" s="7"/>
      <c r="PYC129" s="7"/>
      <c r="PYD129" s="7"/>
      <c r="PYE129" s="7"/>
      <c r="PYF129" s="7"/>
      <c r="PYG129" s="7"/>
      <c r="PYH129" s="7"/>
      <c r="PYI129" s="7"/>
      <c r="PYJ129" s="7"/>
      <c r="PYK129" s="7"/>
      <c r="PYL129" s="7"/>
      <c r="PYM129" s="7"/>
      <c r="PYN129" s="7"/>
      <c r="PYO129" s="7"/>
      <c r="PYP129" s="7"/>
      <c r="PYQ129" s="7"/>
      <c r="PYR129" s="7"/>
      <c r="PYS129" s="7"/>
      <c r="PYT129" s="7"/>
      <c r="PYU129" s="7"/>
      <c r="PYV129" s="7"/>
      <c r="PYW129" s="7"/>
      <c r="PYX129" s="7"/>
      <c r="PYY129" s="7"/>
      <c r="PYZ129" s="7"/>
      <c r="PZA129" s="7"/>
      <c r="PZB129" s="7"/>
      <c r="PZC129" s="7"/>
      <c r="PZD129" s="7"/>
      <c r="PZE129" s="7"/>
      <c r="PZF129" s="7"/>
      <c r="PZG129" s="7"/>
      <c r="PZH129" s="7"/>
      <c r="PZI129" s="7"/>
      <c r="PZJ129" s="7"/>
      <c r="PZK129" s="7"/>
      <c r="PZL129" s="7"/>
      <c r="PZM129" s="7"/>
      <c r="PZN129" s="7"/>
      <c r="PZO129" s="7"/>
      <c r="PZP129" s="7"/>
      <c r="PZQ129" s="7"/>
      <c r="PZR129" s="7"/>
      <c r="PZS129" s="7"/>
      <c r="PZT129" s="7"/>
      <c r="PZU129" s="7"/>
      <c r="PZV129" s="7"/>
      <c r="PZW129" s="7"/>
      <c r="PZX129" s="7"/>
      <c r="PZY129" s="7"/>
      <c r="PZZ129" s="7"/>
      <c r="QAA129" s="7"/>
      <c r="QAB129" s="7"/>
      <c r="QAC129" s="7"/>
      <c r="QAD129" s="7"/>
      <c r="QAE129" s="7"/>
      <c r="QAF129" s="7"/>
      <c r="QAG129" s="7"/>
      <c r="QAH129" s="7"/>
      <c r="QAI129" s="7"/>
      <c r="QAJ129" s="7"/>
      <c r="QAK129" s="7"/>
      <c r="QAL129" s="7"/>
      <c r="QAM129" s="7"/>
      <c r="QAN129" s="7"/>
      <c r="QAO129" s="7"/>
      <c r="QAP129" s="7"/>
      <c r="QAQ129" s="7"/>
      <c r="QAR129" s="7"/>
      <c r="QAS129" s="7"/>
      <c r="QAT129" s="7"/>
      <c r="QAU129" s="7"/>
      <c r="QAV129" s="7"/>
      <c r="QAW129" s="7"/>
      <c r="QAX129" s="7"/>
      <c r="QAY129" s="7"/>
      <c r="QAZ129" s="7"/>
      <c r="QBA129" s="7"/>
      <c r="QBB129" s="7"/>
      <c r="QBC129" s="7"/>
      <c r="QBD129" s="7"/>
      <c r="QBE129" s="7"/>
      <c r="QBF129" s="7"/>
      <c r="QBG129" s="7"/>
      <c r="QBH129" s="7"/>
      <c r="QBI129" s="7"/>
      <c r="QBJ129" s="7"/>
      <c r="QBK129" s="7"/>
      <c r="QBL129" s="7"/>
      <c r="QBM129" s="7"/>
      <c r="QBN129" s="7"/>
      <c r="QBO129" s="7"/>
      <c r="QBP129" s="7"/>
      <c r="QBQ129" s="7"/>
      <c r="QBR129" s="7"/>
      <c r="QBS129" s="7"/>
      <c r="QBT129" s="7"/>
      <c r="QBU129" s="7"/>
      <c r="QBV129" s="7"/>
      <c r="QBW129" s="7"/>
      <c r="QBX129" s="7"/>
      <c r="QBY129" s="7"/>
      <c r="QBZ129" s="7"/>
      <c r="QCA129" s="7"/>
      <c r="QCB129" s="7"/>
      <c r="QCC129" s="7"/>
      <c r="QCD129" s="7"/>
      <c r="QCE129" s="7"/>
      <c r="QCF129" s="7"/>
      <c r="QCG129" s="7"/>
      <c r="QCH129" s="7"/>
      <c r="QCI129" s="7"/>
      <c r="QCJ129" s="7"/>
      <c r="QCK129" s="7"/>
      <c r="QCL129" s="7"/>
      <c r="QCM129" s="7"/>
      <c r="QCN129" s="7"/>
      <c r="QCO129" s="7"/>
      <c r="QCP129" s="7"/>
      <c r="QCQ129" s="7"/>
      <c r="QCR129" s="7"/>
      <c r="QCS129" s="7"/>
      <c r="QCT129" s="7"/>
      <c r="QCU129" s="7"/>
      <c r="QCV129" s="7"/>
      <c r="QCW129" s="7"/>
      <c r="QCX129" s="7"/>
      <c r="QCY129" s="7"/>
      <c r="QCZ129" s="7"/>
      <c r="QDA129" s="7"/>
      <c r="QDB129" s="7"/>
      <c r="QDC129" s="7"/>
      <c r="QDD129" s="7"/>
      <c r="QDE129" s="7"/>
      <c r="QDF129" s="7"/>
      <c r="QDG129" s="7"/>
      <c r="QDH129" s="7"/>
      <c r="QDI129" s="7"/>
      <c r="QDJ129" s="7"/>
      <c r="QDK129" s="7"/>
      <c r="QDL129" s="7"/>
      <c r="QDM129" s="7"/>
      <c r="QDN129" s="7"/>
      <c r="QDO129" s="7"/>
      <c r="QDP129" s="7"/>
      <c r="QDQ129" s="7"/>
      <c r="QDR129" s="7"/>
      <c r="QDS129" s="7"/>
      <c r="QDT129" s="7"/>
      <c r="QDU129" s="7"/>
      <c r="QDV129" s="7"/>
      <c r="QDW129" s="7"/>
      <c r="QDX129" s="7"/>
      <c r="QDY129" s="7"/>
      <c r="QDZ129" s="7"/>
      <c r="QEA129" s="7"/>
      <c r="QEB129" s="7"/>
      <c r="QEC129" s="7"/>
      <c r="QED129" s="7"/>
      <c r="QEE129" s="7"/>
      <c r="QEF129" s="7"/>
      <c r="QEG129" s="7"/>
      <c r="QEH129" s="7"/>
      <c r="QEI129" s="7"/>
      <c r="QEJ129" s="7"/>
      <c r="QEK129" s="7"/>
      <c r="QEL129" s="7"/>
      <c r="QEM129" s="7"/>
      <c r="QEN129" s="7"/>
      <c r="QEO129" s="7"/>
      <c r="QEP129" s="7"/>
      <c r="QEQ129" s="7"/>
      <c r="QER129" s="7"/>
      <c r="QES129" s="7"/>
      <c r="QET129" s="7"/>
      <c r="QEU129" s="7"/>
      <c r="QEV129" s="7"/>
      <c r="QEW129" s="7"/>
      <c r="QEX129" s="7"/>
      <c r="QEY129" s="7"/>
      <c r="QEZ129" s="7"/>
      <c r="QFA129" s="7"/>
      <c r="QFB129" s="7"/>
      <c r="QFC129" s="7"/>
      <c r="QFD129" s="7"/>
      <c r="QFE129" s="7"/>
      <c r="QFF129" s="7"/>
      <c r="QFG129" s="7"/>
      <c r="QFH129" s="7"/>
      <c r="QFI129" s="7"/>
      <c r="QFJ129" s="7"/>
      <c r="QFK129" s="7"/>
      <c r="QFL129" s="7"/>
      <c r="QFM129" s="7"/>
      <c r="QFN129" s="7"/>
      <c r="QFO129" s="7"/>
      <c r="QFP129" s="7"/>
      <c r="QFQ129" s="7"/>
      <c r="QFR129" s="7"/>
      <c r="QFS129" s="7"/>
      <c r="QFT129" s="7"/>
      <c r="QFU129" s="7"/>
      <c r="QFV129" s="7"/>
      <c r="QFW129" s="7"/>
      <c r="QFX129" s="7"/>
      <c r="QFY129" s="7"/>
      <c r="QFZ129" s="7"/>
      <c r="QGA129" s="7"/>
      <c r="QGB129" s="7"/>
      <c r="QGC129" s="7"/>
      <c r="QGD129" s="7"/>
      <c r="QGE129" s="7"/>
      <c r="QGF129" s="7"/>
      <c r="QGG129" s="7"/>
      <c r="QGH129" s="7"/>
      <c r="QGI129" s="7"/>
      <c r="QGJ129" s="7"/>
      <c r="QGK129" s="7"/>
      <c r="QGL129" s="7"/>
      <c r="QGM129" s="7"/>
      <c r="QGN129" s="7"/>
      <c r="QGO129" s="7"/>
      <c r="QGP129" s="7"/>
      <c r="QGQ129" s="7"/>
      <c r="QGR129" s="7"/>
      <c r="QGS129" s="7"/>
      <c r="QGT129" s="7"/>
      <c r="QGU129" s="7"/>
      <c r="QGV129" s="7"/>
      <c r="QGW129" s="7"/>
      <c r="QGX129" s="7"/>
      <c r="QGY129" s="7"/>
      <c r="QGZ129" s="7"/>
      <c r="QHA129" s="7"/>
      <c r="QHB129" s="7"/>
      <c r="QHC129" s="7"/>
      <c r="QHD129" s="7"/>
      <c r="QHE129" s="7"/>
      <c r="QHF129" s="7"/>
      <c r="QHG129" s="7"/>
      <c r="QHH129" s="7"/>
      <c r="QHI129" s="7"/>
      <c r="QHJ129" s="7"/>
      <c r="QHK129" s="7"/>
      <c r="QHL129" s="7"/>
      <c r="QHM129" s="7"/>
      <c r="QHN129" s="7"/>
      <c r="QHO129" s="7"/>
      <c r="QHP129" s="7"/>
      <c r="QHQ129" s="7"/>
      <c r="QHR129" s="7"/>
      <c r="QHS129" s="7"/>
      <c r="QHT129" s="7"/>
      <c r="QHU129" s="7"/>
      <c r="QHV129" s="7"/>
      <c r="QHW129" s="7"/>
      <c r="QHX129" s="7"/>
      <c r="QHY129" s="7"/>
      <c r="QHZ129" s="7"/>
      <c r="QIA129" s="7"/>
      <c r="QIB129" s="7"/>
      <c r="QIC129" s="7"/>
      <c r="QID129" s="7"/>
      <c r="QIE129" s="7"/>
      <c r="QIF129" s="7"/>
      <c r="QIG129" s="7"/>
      <c r="QIH129" s="7"/>
      <c r="QII129" s="7"/>
      <c r="QIJ129" s="7"/>
      <c r="QIK129" s="7"/>
      <c r="QIL129" s="7"/>
      <c r="QIM129" s="7"/>
      <c r="QIN129" s="7"/>
      <c r="QIO129" s="7"/>
      <c r="QIP129" s="7"/>
      <c r="QIQ129" s="7"/>
      <c r="QIR129" s="7"/>
      <c r="QIS129" s="7"/>
      <c r="QIT129" s="7"/>
      <c r="QIU129" s="7"/>
      <c r="QIV129" s="7"/>
      <c r="QIW129" s="7"/>
      <c r="QIX129" s="7"/>
      <c r="QIY129" s="7"/>
      <c r="QIZ129" s="7"/>
      <c r="QJA129" s="7"/>
      <c r="QJB129" s="7"/>
      <c r="QJC129" s="7"/>
      <c r="QJD129" s="7"/>
      <c r="QJE129" s="7"/>
      <c r="QJF129" s="7"/>
      <c r="QJG129" s="7"/>
      <c r="QJH129" s="7"/>
      <c r="QJI129" s="7"/>
      <c r="QJJ129" s="7"/>
      <c r="QJK129" s="7"/>
      <c r="QJL129" s="7"/>
      <c r="QJM129" s="7"/>
      <c r="QJN129" s="7"/>
      <c r="QJO129" s="7"/>
      <c r="QJP129" s="7"/>
      <c r="QJQ129" s="7"/>
      <c r="QJR129" s="7"/>
      <c r="QJS129" s="7"/>
      <c r="QJT129" s="7"/>
      <c r="QJU129" s="7"/>
      <c r="QJV129" s="7"/>
      <c r="QJW129" s="7"/>
      <c r="QJX129" s="7"/>
      <c r="QJY129" s="7"/>
      <c r="QJZ129" s="7"/>
      <c r="QKA129" s="7"/>
      <c r="QKB129" s="7"/>
      <c r="QKC129" s="7"/>
      <c r="QKD129" s="7"/>
      <c r="QKE129" s="7"/>
      <c r="QKF129" s="7"/>
      <c r="QKG129" s="7"/>
      <c r="QKH129" s="7"/>
      <c r="QKI129" s="7"/>
      <c r="QKJ129" s="7"/>
      <c r="QKK129" s="7"/>
      <c r="QKL129" s="7"/>
      <c r="QKM129" s="7"/>
      <c r="QKN129" s="7"/>
      <c r="QKO129" s="7"/>
      <c r="QKP129" s="7"/>
      <c r="QKQ129" s="7"/>
      <c r="QKR129" s="7"/>
      <c r="QKS129" s="7"/>
      <c r="QKT129" s="7"/>
      <c r="QKU129" s="7"/>
      <c r="QKV129" s="7"/>
      <c r="QKW129" s="7"/>
      <c r="QKX129" s="7"/>
      <c r="QKY129" s="7"/>
      <c r="QKZ129" s="7"/>
      <c r="QLA129" s="7"/>
      <c r="QLB129" s="7"/>
      <c r="QLC129" s="7"/>
      <c r="QLD129" s="7"/>
      <c r="QLE129" s="7"/>
      <c r="QLF129" s="7"/>
      <c r="QLG129" s="7"/>
      <c r="QLH129" s="7"/>
      <c r="QLI129" s="7"/>
      <c r="QLJ129" s="7"/>
      <c r="QLK129" s="7"/>
      <c r="QLL129" s="7"/>
      <c r="QLM129" s="7"/>
      <c r="QLN129" s="7"/>
      <c r="QLO129" s="7"/>
      <c r="QLP129" s="7"/>
      <c r="QLQ129" s="7"/>
      <c r="QLR129" s="7"/>
      <c r="QLS129" s="7"/>
      <c r="QLT129" s="7"/>
      <c r="QLU129" s="7"/>
      <c r="QLV129" s="7"/>
      <c r="QLW129" s="7"/>
      <c r="QLX129" s="7"/>
      <c r="QLY129" s="7"/>
      <c r="QLZ129" s="7"/>
      <c r="QMA129" s="7"/>
      <c r="QMB129" s="7"/>
      <c r="QMC129" s="7"/>
      <c r="QMD129" s="7"/>
      <c r="QME129" s="7"/>
      <c r="QMF129" s="7"/>
      <c r="QMG129" s="7"/>
      <c r="QMH129" s="7"/>
      <c r="QMI129" s="7"/>
      <c r="QMJ129" s="7"/>
      <c r="QMK129" s="7"/>
      <c r="QML129" s="7"/>
      <c r="QMM129" s="7"/>
      <c r="QMN129" s="7"/>
      <c r="QMO129" s="7"/>
      <c r="QMP129" s="7"/>
      <c r="QMQ129" s="7"/>
      <c r="QMR129" s="7"/>
      <c r="QMS129" s="7"/>
      <c r="QMT129" s="7"/>
      <c r="QMU129" s="7"/>
      <c r="QMV129" s="7"/>
      <c r="QMW129" s="7"/>
      <c r="QMX129" s="7"/>
      <c r="QMY129" s="7"/>
      <c r="QMZ129" s="7"/>
      <c r="QNA129" s="7"/>
      <c r="QNB129" s="7"/>
      <c r="QNC129" s="7"/>
      <c r="QND129" s="7"/>
      <c r="QNE129" s="7"/>
      <c r="QNF129" s="7"/>
      <c r="QNG129" s="7"/>
      <c r="QNH129" s="7"/>
      <c r="QNI129" s="7"/>
      <c r="QNJ129" s="7"/>
      <c r="QNK129" s="7"/>
      <c r="QNL129" s="7"/>
      <c r="QNM129" s="7"/>
      <c r="QNN129" s="7"/>
      <c r="QNO129" s="7"/>
      <c r="QNP129" s="7"/>
      <c r="QNQ129" s="7"/>
      <c r="QNR129" s="7"/>
      <c r="QNS129" s="7"/>
      <c r="QNT129" s="7"/>
      <c r="QNU129" s="7"/>
      <c r="QNV129" s="7"/>
      <c r="QNW129" s="7"/>
      <c r="QNX129" s="7"/>
      <c r="QNY129" s="7"/>
      <c r="QNZ129" s="7"/>
      <c r="QOA129" s="7"/>
      <c r="QOB129" s="7"/>
      <c r="QOC129" s="7"/>
      <c r="QOD129" s="7"/>
      <c r="QOE129" s="7"/>
      <c r="QOF129" s="7"/>
      <c r="QOG129" s="7"/>
      <c r="QOH129" s="7"/>
      <c r="QOI129" s="7"/>
      <c r="QOJ129" s="7"/>
      <c r="QOK129" s="7"/>
      <c r="QOL129" s="7"/>
      <c r="QOM129" s="7"/>
      <c r="QON129" s="7"/>
      <c r="QOO129" s="7"/>
      <c r="QOP129" s="7"/>
      <c r="QOQ129" s="7"/>
      <c r="QOR129" s="7"/>
      <c r="QOS129" s="7"/>
      <c r="QOT129" s="7"/>
      <c r="QOU129" s="7"/>
      <c r="QOV129" s="7"/>
      <c r="QOW129" s="7"/>
      <c r="QOX129" s="7"/>
      <c r="QOY129" s="7"/>
      <c r="QOZ129" s="7"/>
      <c r="QPA129" s="7"/>
      <c r="QPB129" s="7"/>
      <c r="QPC129" s="7"/>
      <c r="QPD129" s="7"/>
      <c r="QPE129" s="7"/>
      <c r="QPF129" s="7"/>
      <c r="QPG129" s="7"/>
      <c r="QPH129" s="7"/>
      <c r="QPI129" s="7"/>
      <c r="QPJ129" s="7"/>
      <c r="QPK129" s="7"/>
      <c r="QPL129" s="7"/>
      <c r="QPM129" s="7"/>
      <c r="QPN129" s="7"/>
      <c r="QPO129" s="7"/>
      <c r="QPP129" s="7"/>
      <c r="QPQ129" s="7"/>
      <c r="QPR129" s="7"/>
      <c r="QPS129" s="7"/>
      <c r="QPT129" s="7"/>
      <c r="QPU129" s="7"/>
      <c r="QPV129" s="7"/>
      <c r="QPW129" s="7"/>
      <c r="QPX129" s="7"/>
      <c r="QPY129" s="7"/>
      <c r="QPZ129" s="7"/>
      <c r="QQA129" s="7"/>
      <c r="QQB129" s="7"/>
      <c r="QQC129" s="7"/>
      <c r="QQD129" s="7"/>
      <c r="QQE129" s="7"/>
      <c r="QQF129" s="7"/>
      <c r="QQG129" s="7"/>
      <c r="QQH129" s="7"/>
      <c r="QQI129" s="7"/>
      <c r="QQJ129" s="7"/>
      <c r="QQK129" s="7"/>
      <c r="QQL129" s="7"/>
      <c r="QQM129" s="7"/>
      <c r="QQN129" s="7"/>
      <c r="QQO129" s="7"/>
      <c r="QQP129" s="7"/>
      <c r="QQQ129" s="7"/>
      <c r="QQR129" s="7"/>
      <c r="QQS129" s="7"/>
      <c r="QQT129" s="7"/>
      <c r="QQU129" s="7"/>
      <c r="QQV129" s="7"/>
      <c r="QQW129" s="7"/>
      <c r="QQX129" s="7"/>
      <c r="QQY129" s="7"/>
      <c r="QQZ129" s="7"/>
      <c r="QRA129" s="7"/>
      <c r="QRB129" s="7"/>
      <c r="QRC129" s="7"/>
      <c r="QRD129" s="7"/>
      <c r="QRE129" s="7"/>
      <c r="QRF129" s="7"/>
      <c r="QRG129" s="7"/>
      <c r="QRH129" s="7"/>
      <c r="QRI129" s="7"/>
      <c r="QRJ129" s="7"/>
      <c r="QRK129" s="7"/>
      <c r="QRL129" s="7"/>
      <c r="QRM129" s="7"/>
      <c r="QRN129" s="7"/>
      <c r="QRO129" s="7"/>
      <c r="QRP129" s="7"/>
      <c r="QRQ129" s="7"/>
      <c r="QRR129" s="7"/>
      <c r="QRS129" s="7"/>
      <c r="QRT129" s="7"/>
      <c r="QRU129" s="7"/>
      <c r="QRV129" s="7"/>
      <c r="QRW129" s="7"/>
      <c r="QRX129" s="7"/>
      <c r="QRY129" s="7"/>
      <c r="QRZ129" s="7"/>
      <c r="QSA129" s="7"/>
      <c r="QSB129" s="7"/>
      <c r="QSC129" s="7"/>
      <c r="QSD129" s="7"/>
      <c r="QSE129" s="7"/>
      <c r="QSF129" s="7"/>
      <c r="QSG129" s="7"/>
      <c r="QSH129" s="7"/>
      <c r="QSI129" s="7"/>
      <c r="QSJ129" s="7"/>
      <c r="QSK129" s="7"/>
      <c r="QSL129" s="7"/>
      <c r="QSM129" s="7"/>
      <c r="QSN129" s="7"/>
      <c r="QSO129" s="7"/>
      <c r="QSP129" s="7"/>
      <c r="QSQ129" s="7"/>
      <c r="QSR129" s="7"/>
      <c r="QSS129" s="7"/>
      <c r="QST129" s="7"/>
      <c r="QSU129" s="7"/>
      <c r="QSV129" s="7"/>
      <c r="QSW129" s="7"/>
      <c r="QSX129" s="7"/>
      <c r="QSY129" s="7"/>
      <c r="QSZ129" s="7"/>
      <c r="QTA129" s="7"/>
      <c r="QTB129" s="7"/>
      <c r="QTC129" s="7"/>
      <c r="QTD129" s="7"/>
      <c r="QTE129" s="7"/>
      <c r="QTF129" s="7"/>
      <c r="QTG129" s="7"/>
      <c r="QTH129" s="7"/>
      <c r="QTI129" s="7"/>
      <c r="QTJ129" s="7"/>
      <c r="QTK129" s="7"/>
      <c r="QTL129" s="7"/>
      <c r="QTM129" s="7"/>
      <c r="QTN129" s="7"/>
      <c r="QTO129" s="7"/>
      <c r="QTP129" s="7"/>
      <c r="QTQ129" s="7"/>
      <c r="QTR129" s="7"/>
      <c r="QTS129" s="7"/>
      <c r="QTT129" s="7"/>
      <c r="QTU129" s="7"/>
      <c r="QTV129" s="7"/>
      <c r="QTW129" s="7"/>
      <c r="QTX129" s="7"/>
      <c r="QTY129" s="7"/>
      <c r="QTZ129" s="7"/>
      <c r="QUA129" s="7"/>
      <c r="QUB129" s="7"/>
      <c r="QUC129" s="7"/>
      <c r="QUD129" s="7"/>
      <c r="QUE129" s="7"/>
      <c r="QUF129" s="7"/>
      <c r="QUG129" s="7"/>
      <c r="QUH129" s="7"/>
      <c r="QUI129" s="7"/>
      <c r="QUJ129" s="7"/>
      <c r="QUK129" s="7"/>
      <c r="QUL129" s="7"/>
      <c r="QUM129" s="7"/>
      <c r="QUN129" s="7"/>
      <c r="QUO129" s="7"/>
      <c r="QUP129" s="7"/>
      <c r="QUQ129" s="7"/>
      <c r="QUR129" s="7"/>
      <c r="QUS129" s="7"/>
      <c r="QUT129" s="7"/>
      <c r="QUU129" s="7"/>
      <c r="QUV129" s="7"/>
      <c r="QUW129" s="7"/>
      <c r="QUX129" s="7"/>
      <c r="QUY129" s="7"/>
      <c r="QUZ129" s="7"/>
      <c r="QVA129" s="7"/>
      <c r="QVB129" s="7"/>
      <c r="QVC129" s="7"/>
      <c r="QVD129" s="7"/>
      <c r="QVE129" s="7"/>
      <c r="QVF129" s="7"/>
      <c r="QVG129" s="7"/>
      <c r="QVH129" s="7"/>
      <c r="QVI129" s="7"/>
      <c r="QVJ129" s="7"/>
      <c r="QVK129" s="7"/>
      <c r="QVL129" s="7"/>
      <c r="QVM129" s="7"/>
      <c r="QVN129" s="7"/>
      <c r="QVO129" s="7"/>
      <c r="QVP129" s="7"/>
      <c r="QVQ129" s="7"/>
      <c r="QVR129" s="7"/>
      <c r="QVS129" s="7"/>
      <c r="QVT129" s="7"/>
      <c r="QVU129" s="7"/>
      <c r="QVV129" s="7"/>
      <c r="QVW129" s="7"/>
      <c r="QVX129" s="7"/>
      <c r="QVY129" s="7"/>
      <c r="QVZ129" s="7"/>
      <c r="QWA129" s="7"/>
      <c r="QWB129" s="7"/>
      <c r="QWC129" s="7"/>
      <c r="QWD129" s="7"/>
      <c r="QWE129" s="7"/>
      <c r="QWF129" s="7"/>
      <c r="QWG129" s="7"/>
      <c r="QWH129" s="7"/>
      <c r="QWI129" s="7"/>
      <c r="QWJ129" s="7"/>
      <c r="QWK129" s="7"/>
      <c r="QWL129" s="7"/>
      <c r="QWM129" s="7"/>
      <c r="QWN129" s="7"/>
      <c r="QWO129" s="7"/>
      <c r="QWP129" s="7"/>
      <c r="QWQ129" s="7"/>
      <c r="QWR129" s="7"/>
      <c r="QWS129" s="7"/>
      <c r="QWT129" s="7"/>
      <c r="QWU129" s="7"/>
      <c r="QWV129" s="7"/>
      <c r="QWW129" s="7"/>
      <c r="QWX129" s="7"/>
      <c r="QWY129" s="7"/>
      <c r="QWZ129" s="7"/>
      <c r="QXA129" s="7"/>
      <c r="QXB129" s="7"/>
      <c r="QXC129" s="7"/>
      <c r="QXD129" s="7"/>
      <c r="QXE129" s="7"/>
      <c r="QXF129" s="7"/>
      <c r="QXG129" s="7"/>
      <c r="QXH129" s="7"/>
      <c r="QXI129" s="7"/>
      <c r="QXJ129" s="7"/>
      <c r="QXK129" s="7"/>
      <c r="QXL129" s="7"/>
      <c r="QXM129" s="7"/>
      <c r="QXN129" s="7"/>
      <c r="QXO129" s="7"/>
      <c r="QXP129" s="7"/>
      <c r="QXQ129" s="7"/>
      <c r="QXR129" s="7"/>
      <c r="QXS129" s="7"/>
      <c r="QXT129" s="7"/>
      <c r="QXU129" s="7"/>
      <c r="QXV129" s="7"/>
      <c r="QXW129" s="7"/>
      <c r="QXX129" s="7"/>
      <c r="QXY129" s="7"/>
      <c r="QXZ129" s="7"/>
      <c r="QYA129" s="7"/>
      <c r="QYB129" s="7"/>
      <c r="QYC129" s="7"/>
      <c r="QYD129" s="7"/>
      <c r="QYE129" s="7"/>
      <c r="QYF129" s="7"/>
      <c r="QYG129" s="7"/>
      <c r="QYH129" s="7"/>
      <c r="QYI129" s="7"/>
      <c r="QYJ129" s="7"/>
      <c r="QYK129" s="7"/>
      <c r="QYL129" s="7"/>
      <c r="QYM129" s="7"/>
      <c r="QYN129" s="7"/>
      <c r="QYO129" s="7"/>
      <c r="QYP129" s="7"/>
      <c r="QYQ129" s="7"/>
      <c r="QYR129" s="7"/>
      <c r="QYS129" s="7"/>
      <c r="QYT129" s="7"/>
      <c r="QYU129" s="7"/>
      <c r="QYV129" s="7"/>
      <c r="QYW129" s="7"/>
      <c r="QYX129" s="7"/>
      <c r="QYY129" s="7"/>
      <c r="QYZ129" s="7"/>
      <c r="QZA129" s="7"/>
      <c r="QZB129" s="7"/>
      <c r="QZC129" s="7"/>
      <c r="QZD129" s="7"/>
      <c r="QZE129" s="7"/>
      <c r="QZF129" s="7"/>
      <c r="QZG129" s="7"/>
      <c r="QZH129" s="7"/>
      <c r="QZI129" s="7"/>
      <c r="QZJ129" s="7"/>
      <c r="QZK129" s="7"/>
      <c r="QZL129" s="7"/>
      <c r="QZM129" s="7"/>
      <c r="QZN129" s="7"/>
      <c r="QZO129" s="7"/>
      <c r="QZP129" s="7"/>
      <c r="QZQ129" s="7"/>
      <c r="QZR129" s="7"/>
      <c r="QZS129" s="7"/>
      <c r="QZT129" s="7"/>
      <c r="QZU129" s="7"/>
      <c r="QZV129" s="7"/>
      <c r="QZW129" s="7"/>
      <c r="QZX129" s="7"/>
      <c r="QZY129" s="7"/>
      <c r="QZZ129" s="7"/>
      <c r="RAA129" s="7"/>
      <c r="RAB129" s="7"/>
      <c r="RAC129" s="7"/>
      <c r="RAD129" s="7"/>
      <c r="RAE129" s="7"/>
      <c r="RAF129" s="7"/>
      <c r="RAG129" s="7"/>
      <c r="RAH129" s="7"/>
      <c r="RAI129" s="7"/>
      <c r="RAJ129" s="7"/>
      <c r="RAK129" s="7"/>
      <c r="RAL129" s="7"/>
      <c r="RAM129" s="7"/>
      <c r="RAN129" s="7"/>
      <c r="RAO129" s="7"/>
      <c r="RAP129" s="7"/>
      <c r="RAQ129" s="7"/>
      <c r="RAR129" s="7"/>
      <c r="RAS129" s="7"/>
      <c r="RAT129" s="7"/>
      <c r="RAU129" s="7"/>
      <c r="RAV129" s="7"/>
      <c r="RAW129" s="7"/>
      <c r="RAX129" s="7"/>
      <c r="RAY129" s="7"/>
      <c r="RAZ129" s="7"/>
      <c r="RBA129" s="7"/>
      <c r="RBB129" s="7"/>
      <c r="RBC129" s="7"/>
      <c r="RBD129" s="7"/>
      <c r="RBE129" s="7"/>
      <c r="RBF129" s="7"/>
      <c r="RBG129" s="7"/>
      <c r="RBH129" s="7"/>
      <c r="RBI129" s="7"/>
      <c r="RBJ129" s="7"/>
      <c r="RBK129" s="7"/>
      <c r="RBL129" s="7"/>
      <c r="RBM129" s="7"/>
      <c r="RBN129" s="7"/>
      <c r="RBO129" s="7"/>
      <c r="RBP129" s="7"/>
      <c r="RBQ129" s="7"/>
      <c r="RBR129" s="7"/>
      <c r="RBS129" s="7"/>
      <c r="RBT129" s="7"/>
      <c r="RBU129" s="7"/>
      <c r="RBV129" s="7"/>
      <c r="RBW129" s="7"/>
      <c r="RBX129" s="7"/>
      <c r="RBY129" s="7"/>
      <c r="RBZ129" s="7"/>
      <c r="RCA129" s="7"/>
      <c r="RCB129" s="7"/>
      <c r="RCC129" s="7"/>
      <c r="RCD129" s="7"/>
      <c r="RCE129" s="7"/>
      <c r="RCF129" s="7"/>
      <c r="RCG129" s="7"/>
      <c r="RCH129" s="7"/>
      <c r="RCI129" s="7"/>
      <c r="RCJ129" s="7"/>
      <c r="RCK129" s="7"/>
      <c r="RCL129" s="7"/>
      <c r="RCM129" s="7"/>
      <c r="RCN129" s="7"/>
      <c r="RCO129" s="7"/>
      <c r="RCP129" s="7"/>
      <c r="RCQ129" s="7"/>
      <c r="RCR129" s="7"/>
      <c r="RCS129" s="7"/>
      <c r="RCT129" s="7"/>
      <c r="RCU129" s="7"/>
      <c r="RCV129" s="7"/>
      <c r="RCW129" s="7"/>
      <c r="RCX129" s="7"/>
      <c r="RCY129" s="7"/>
      <c r="RCZ129" s="7"/>
      <c r="RDA129" s="7"/>
      <c r="RDB129" s="7"/>
      <c r="RDC129" s="7"/>
      <c r="RDD129" s="7"/>
      <c r="RDE129" s="7"/>
      <c r="RDF129" s="7"/>
      <c r="RDG129" s="7"/>
      <c r="RDH129" s="7"/>
      <c r="RDI129" s="7"/>
      <c r="RDJ129" s="7"/>
      <c r="RDK129" s="7"/>
      <c r="RDL129" s="7"/>
      <c r="RDM129" s="7"/>
      <c r="RDN129" s="7"/>
      <c r="RDO129" s="7"/>
      <c r="RDP129" s="7"/>
      <c r="RDQ129" s="7"/>
      <c r="RDR129" s="7"/>
      <c r="RDS129" s="7"/>
      <c r="RDT129" s="7"/>
      <c r="RDU129" s="7"/>
      <c r="RDV129" s="7"/>
      <c r="RDW129" s="7"/>
      <c r="RDX129" s="7"/>
      <c r="RDY129" s="7"/>
      <c r="RDZ129" s="7"/>
      <c r="REA129" s="7"/>
      <c r="REB129" s="7"/>
      <c r="REC129" s="7"/>
      <c r="RED129" s="7"/>
      <c r="REE129" s="7"/>
      <c r="REF129" s="7"/>
      <c r="REG129" s="7"/>
      <c r="REH129" s="7"/>
      <c r="REI129" s="7"/>
      <c r="REJ129" s="7"/>
      <c r="REK129" s="7"/>
      <c r="REL129" s="7"/>
      <c r="REM129" s="7"/>
      <c r="REN129" s="7"/>
      <c r="REO129" s="7"/>
      <c r="REP129" s="7"/>
      <c r="REQ129" s="7"/>
      <c r="RER129" s="7"/>
      <c r="RES129" s="7"/>
      <c r="RET129" s="7"/>
      <c r="REU129" s="7"/>
      <c r="REV129" s="7"/>
      <c r="REW129" s="7"/>
      <c r="REX129" s="7"/>
      <c r="REY129" s="7"/>
      <c r="REZ129" s="7"/>
      <c r="RFA129" s="7"/>
      <c r="RFB129" s="7"/>
      <c r="RFC129" s="7"/>
      <c r="RFD129" s="7"/>
      <c r="RFE129" s="7"/>
      <c r="RFF129" s="7"/>
      <c r="RFG129" s="7"/>
      <c r="RFH129" s="7"/>
      <c r="RFI129" s="7"/>
      <c r="RFJ129" s="7"/>
      <c r="RFK129" s="7"/>
      <c r="RFL129" s="7"/>
      <c r="RFM129" s="7"/>
      <c r="RFN129" s="7"/>
      <c r="RFO129" s="7"/>
      <c r="RFP129" s="7"/>
      <c r="RFQ129" s="7"/>
      <c r="RFR129" s="7"/>
      <c r="RFS129" s="7"/>
      <c r="RFT129" s="7"/>
      <c r="RFU129" s="7"/>
      <c r="RFV129" s="7"/>
      <c r="RFW129" s="7"/>
      <c r="RFX129" s="7"/>
      <c r="RFY129" s="7"/>
      <c r="RFZ129" s="7"/>
      <c r="RGA129" s="7"/>
      <c r="RGB129" s="7"/>
      <c r="RGC129" s="7"/>
      <c r="RGD129" s="7"/>
      <c r="RGE129" s="7"/>
      <c r="RGF129" s="7"/>
      <c r="RGG129" s="7"/>
      <c r="RGH129" s="7"/>
      <c r="RGI129" s="7"/>
      <c r="RGJ129" s="7"/>
      <c r="RGK129" s="7"/>
      <c r="RGL129" s="7"/>
      <c r="RGM129" s="7"/>
      <c r="RGN129" s="7"/>
      <c r="RGO129" s="7"/>
      <c r="RGP129" s="7"/>
      <c r="RGQ129" s="7"/>
      <c r="RGR129" s="7"/>
      <c r="RGS129" s="7"/>
      <c r="RGT129" s="7"/>
      <c r="RGU129" s="7"/>
      <c r="RGV129" s="7"/>
      <c r="RGW129" s="7"/>
      <c r="RGX129" s="7"/>
      <c r="RGY129" s="7"/>
      <c r="RGZ129" s="7"/>
      <c r="RHA129" s="7"/>
      <c r="RHB129" s="7"/>
      <c r="RHC129" s="7"/>
      <c r="RHD129" s="7"/>
      <c r="RHE129" s="7"/>
      <c r="RHF129" s="7"/>
      <c r="RHG129" s="7"/>
      <c r="RHH129" s="7"/>
      <c r="RHI129" s="7"/>
      <c r="RHJ129" s="7"/>
      <c r="RHK129" s="7"/>
      <c r="RHL129" s="7"/>
      <c r="RHM129" s="7"/>
      <c r="RHN129" s="7"/>
      <c r="RHO129" s="7"/>
      <c r="RHP129" s="7"/>
      <c r="RHQ129" s="7"/>
      <c r="RHR129" s="7"/>
      <c r="RHS129" s="7"/>
      <c r="RHT129" s="7"/>
      <c r="RHU129" s="7"/>
      <c r="RHV129" s="7"/>
      <c r="RHW129" s="7"/>
      <c r="RHX129" s="7"/>
      <c r="RHY129" s="7"/>
      <c r="RHZ129" s="7"/>
      <c r="RIA129" s="7"/>
      <c r="RIB129" s="7"/>
      <c r="RIC129" s="7"/>
      <c r="RID129" s="7"/>
      <c r="RIE129" s="7"/>
      <c r="RIF129" s="7"/>
      <c r="RIG129" s="7"/>
      <c r="RIH129" s="7"/>
      <c r="RII129" s="7"/>
      <c r="RIJ129" s="7"/>
      <c r="RIK129" s="7"/>
      <c r="RIL129" s="7"/>
      <c r="RIM129" s="7"/>
      <c r="RIN129" s="7"/>
      <c r="RIO129" s="7"/>
      <c r="RIP129" s="7"/>
      <c r="RIQ129" s="7"/>
      <c r="RIR129" s="7"/>
      <c r="RIS129" s="7"/>
      <c r="RIT129" s="7"/>
      <c r="RIU129" s="7"/>
      <c r="RIV129" s="7"/>
      <c r="RIW129" s="7"/>
      <c r="RIX129" s="7"/>
      <c r="RIY129" s="7"/>
      <c r="RIZ129" s="7"/>
      <c r="RJA129" s="7"/>
      <c r="RJB129" s="7"/>
      <c r="RJC129" s="7"/>
      <c r="RJD129" s="7"/>
      <c r="RJE129" s="7"/>
      <c r="RJF129" s="7"/>
      <c r="RJG129" s="7"/>
      <c r="RJH129" s="7"/>
      <c r="RJI129" s="7"/>
      <c r="RJJ129" s="7"/>
      <c r="RJK129" s="7"/>
      <c r="RJL129" s="7"/>
      <c r="RJM129" s="7"/>
      <c r="RJN129" s="7"/>
      <c r="RJO129" s="7"/>
      <c r="RJP129" s="7"/>
      <c r="RJQ129" s="7"/>
      <c r="RJR129" s="7"/>
      <c r="RJS129" s="7"/>
      <c r="RJT129" s="7"/>
      <c r="RJU129" s="7"/>
      <c r="RJV129" s="7"/>
      <c r="RJW129" s="7"/>
      <c r="RJX129" s="7"/>
      <c r="RJY129" s="7"/>
      <c r="RJZ129" s="7"/>
      <c r="RKA129" s="7"/>
      <c r="RKB129" s="7"/>
      <c r="RKC129" s="7"/>
      <c r="RKD129" s="7"/>
      <c r="RKE129" s="7"/>
      <c r="RKF129" s="7"/>
      <c r="RKG129" s="7"/>
      <c r="RKH129" s="7"/>
      <c r="RKI129" s="7"/>
      <c r="RKJ129" s="7"/>
      <c r="RKK129" s="7"/>
      <c r="RKL129" s="7"/>
      <c r="RKM129" s="7"/>
      <c r="RKN129" s="7"/>
      <c r="RKO129" s="7"/>
      <c r="RKP129" s="7"/>
      <c r="RKQ129" s="7"/>
      <c r="RKR129" s="7"/>
      <c r="RKS129" s="7"/>
      <c r="RKT129" s="7"/>
      <c r="RKU129" s="7"/>
      <c r="RKV129" s="7"/>
      <c r="RKW129" s="7"/>
      <c r="RKX129" s="7"/>
      <c r="RKY129" s="7"/>
      <c r="RKZ129" s="7"/>
      <c r="RLA129" s="7"/>
      <c r="RLB129" s="7"/>
      <c r="RLC129" s="7"/>
      <c r="RLD129" s="7"/>
      <c r="RLE129" s="7"/>
      <c r="RLF129" s="7"/>
      <c r="RLG129" s="7"/>
      <c r="RLH129" s="7"/>
      <c r="RLI129" s="7"/>
      <c r="RLJ129" s="7"/>
      <c r="RLK129" s="7"/>
      <c r="RLL129" s="7"/>
      <c r="RLM129" s="7"/>
      <c r="RLN129" s="7"/>
      <c r="RLO129" s="7"/>
      <c r="RLP129" s="7"/>
      <c r="RLQ129" s="7"/>
      <c r="RLR129" s="7"/>
      <c r="RLS129" s="7"/>
      <c r="RLT129" s="7"/>
      <c r="RLU129" s="7"/>
      <c r="RLV129" s="7"/>
      <c r="RLW129" s="7"/>
      <c r="RLX129" s="7"/>
      <c r="RLY129" s="7"/>
      <c r="RLZ129" s="7"/>
      <c r="RMA129" s="7"/>
      <c r="RMB129" s="7"/>
      <c r="RMC129" s="7"/>
      <c r="RMD129" s="7"/>
      <c r="RME129" s="7"/>
      <c r="RMF129" s="7"/>
      <c r="RMG129" s="7"/>
      <c r="RMH129" s="7"/>
      <c r="RMI129" s="7"/>
      <c r="RMJ129" s="7"/>
      <c r="RMK129" s="7"/>
      <c r="RML129" s="7"/>
      <c r="RMM129" s="7"/>
      <c r="RMN129" s="7"/>
      <c r="RMO129" s="7"/>
      <c r="RMP129" s="7"/>
      <c r="RMQ129" s="7"/>
      <c r="RMR129" s="7"/>
      <c r="RMS129" s="7"/>
      <c r="RMT129" s="7"/>
      <c r="RMU129" s="7"/>
      <c r="RMV129" s="7"/>
      <c r="RMW129" s="7"/>
      <c r="RMX129" s="7"/>
      <c r="RMY129" s="7"/>
      <c r="RMZ129" s="7"/>
      <c r="RNA129" s="7"/>
      <c r="RNB129" s="7"/>
      <c r="RNC129" s="7"/>
      <c r="RND129" s="7"/>
      <c r="RNE129" s="7"/>
      <c r="RNF129" s="7"/>
      <c r="RNG129" s="7"/>
      <c r="RNH129" s="7"/>
      <c r="RNI129" s="7"/>
      <c r="RNJ129" s="7"/>
      <c r="RNK129" s="7"/>
      <c r="RNL129" s="7"/>
      <c r="RNM129" s="7"/>
      <c r="RNN129" s="7"/>
      <c r="RNO129" s="7"/>
      <c r="RNP129" s="7"/>
      <c r="RNQ129" s="7"/>
      <c r="RNR129" s="7"/>
      <c r="RNS129" s="7"/>
      <c r="RNT129" s="7"/>
      <c r="RNU129" s="7"/>
      <c r="RNV129" s="7"/>
      <c r="RNW129" s="7"/>
      <c r="RNX129" s="7"/>
      <c r="RNY129" s="7"/>
      <c r="RNZ129" s="7"/>
      <c r="ROA129" s="7"/>
      <c r="ROB129" s="7"/>
      <c r="ROC129" s="7"/>
      <c r="ROD129" s="7"/>
      <c r="ROE129" s="7"/>
      <c r="ROF129" s="7"/>
      <c r="ROG129" s="7"/>
      <c r="ROH129" s="7"/>
      <c r="ROI129" s="7"/>
      <c r="ROJ129" s="7"/>
      <c r="ROK129" s="7"/>
      <c r="ROL129" s="7"/>
      <c r="ROM129" s="7"/>
      <c r="RON129" s="7"/>
      <c r="ROO129" s="7"/>
      <c r="ROP129" s="7"/>
      <c r="ROQ129" s="7"/>
      <c r="ROR129" s="7"/>
      <c r="ROS129" s="7"/>
      <c r="ROT129" s="7"/>
      <c r="ROU129" s="7"/>
      <c r="ROV129" s="7"/>
      <c r="ROW129" s="7"/>
      <c r="ROX129" s="7"/>
      <c r="ROY129" s="7"/>
      <c r="ROZ129" s="7"/>
      <c r="RPA129" s="7"/>
      <c r="RPB129" s="7"/>
      <c r="RPC129" s="7"/>
      <c r="RPD129" s="7"/>
      <c r="RPE129" s="7"/>
      <c r="RPF129" s="7"/>
      <c r="RPG129" s="7"/>
      <c r="RPH129" s="7"/>
      <c r="RPI129" s="7"/>
      <c r="RPJ129" s="7"/>
      <c r="RPK129" s="7"/>
      <c r="RPL129" s="7"/>
      <c r="RPM129" s="7"/>
      <c r="RPN129" s="7"/>
      <c r="RPO129" s="7"/>
      <c r="RPP129" s="7"/>
      <c r="RPQ129" s="7"/>
      <c r="RPR129" s="7"/>
      <c r="RPS129" s="7"/>
      <c r="RPT129" s="7"/>
      <c r="RPU129" s="7"/>
      <c r="RPV129" s="7"/>
      <c r="RPW129" s="7"/>
      <c r="RPX129" s="7"/>
      <c r="RPY129" s="7"/>
      <c r="RPZ129" s="7"/>
      <c r="RQA129" s="7"/>
      <c r="RQB129" s="7"/>
      <c r="RQC129" s="7"/>
      <c r="RQD129" s="7"/>
      <c r="RQE129" s="7"/>
      <c r="RQF129" s="7"/>
      <c r="RQG129" s="7"/>
      <c r="RQH129" s="7"/>
      <c r="RQI129" s="7"/>
      <c r="RQJ129" s="7"/>
      <c r="RQK129" s="7"/>
      <c r="RQL129" s="7"/>
      <c r="RQM129" s="7"/>
      <c r="RQN129" s="7"/>
      <c r="RQO129" s="7"/>
      <c r="RQP129" s="7"/>
      <c r="RQQ129" s="7"/>
      <c r="RQR129" s="7"/>
      <c r="RQS129" s="7"/>
      <c r="RQT129" s="7"/>
      <c r="RQU129" s="7"/>
      <c r="RQV129" s="7"/>
      <c r="RQW129" s="7"/>
      <c r="RQX129" s="7"/>
      <c r="RQY129" s="7"/>
      <c r="RQZ129" s="7"/>
      <c r="RRA129" s="7"/>
      <c r="RRB129" s="7"/>
      <c r="RRC129" s="7"/>
      <c r="RRD129" s="7"/>
      <c r="RRE129" s="7"/>
      <c r="RRF129" s="7"/>
      <c r="RRG129" s="7"/>
      <c r="RRH129" s="7"/>
      <c r="RRI129" s="7"/>
      <c r="RRJ129" s="7"/>
      <c r="RRK129" s="7"/>
      <c r="RRL129" s="7"/>
      <c r="RRM129" s="7"/>
      <c r="RRN129" s="7"/>
      <c r="RRO129" s="7"/>
      <c r="RRP129" s="7"/>
      <c r="RRQ129" s="7"/>
      <c r="RRR129" s="7"/>
      <c r="RRS129" s="7"/>
      <c r="RRT129" s="7"/>
      <c r="RRU129" s="7"/>
      <c r="RRV129" s="7"/>
      <c r="RRW129" s="7"/>
      <c r="RRX129" s="7"/>
      <c r="RRY129" s="7"/>
      <c r="RRZ129" s="7"/>
      <c r="RSA129" s="7"/>
      <c r="RSB129" s="7"/>
      <c r="RSC129" s="7"/>
      <c r="RSD129" s="7"/>
      <c r="RSE129" s="7"/>
      <c r="RSF129" s="7"/>
      <c r="RSG129" s="7"/>
      <c r="RSH129" s="7"/>
      <c r="RSI129" s="7"/>
      <c r="RSJ129" s="7"/>
      <c r="RSK129" s="7"/>
      <c r="RSL129" s="7"/>
      <c r="RSM129" s="7"/>
      <c r="RSN129" s="7"/>
      <c r="RSO129" s="7"/>
      <c r="RSP129" s="7"/>
      <c r="RSQ129" s="7"/>
      <c r="RSR129" s="7"/>
      <c r="RSS129" s="7"/>
      <c r="RST129" s="7"/>
      <c r="RSU129" s="7"/>
      <c r="RSV129" s="7"/>
      <c r="RSW129" s="7"/>
      <c r="RSX129" s="7"/>
      <c r="RSY129" s="7"/>
      <c r="RSZ129" s="7"/>
      <c r="RTA129" s="7"/>
      <c r="RTB129" s="7"/>
      <c r="RTC129" s="7"/>
      <c r="RTD129" s="7"/>
      <c r="RTE129" s="7"/>
      <c r="RTF129" s="7"/>
      <c r="RTG129" s="7"/>
      <c r="RTH129" s="7"/>
      <c r="RTI129" s="7"/>
      <c r="RTJ129" s="7"/>
      <c r="RTK129" s="7"/>
      <c r="RTL129" s="7"/>
      <c r="RTM129" s="7"/>
      <c r="RTN129" s="7"/>
      <c r="RTO129" s="7"/>
      <c r="RTP129" s="7"/>
      <c r="RTQ129" s="7"/>
      <c r="RTR129" s="7"/>
      <c r="RTS129" s="7"/>
      <c r="RTT129" s="7"/>
      <c r="RTU129" s="7"/>
      <c r="RTV129" s="7"/>
      <c r="RTW129" s="7"/>
      <c r="RTX129" s="7"/>
      <c r="RTY129" s="7"/>
      <c r="RTZ129" s="7"/>
      <c r="RUA129" s="7"/>
      <c r="RUB129" s="7"/>
      <c r="RUC129" s="7"/>
      <c r="RUD129" s="7"/>
      <c r="RUE129" s="7"/>
      <c r="RUF129" s="7"/>
      <c r="RUG129" s="7"/>
      <c r="RUH129" s="7"/>
      <c r="RUI129" s="7"/>
      <c r="RUJ129" s="7"/>
      <c r="RUK129" s="7"/>
      <c r="RUL129" s="7"/>
      <c r="RUM129" s="7"/>
      <c r="RUN129" s="7"/>
      <c r="RUO129" s="7"/>
      <c r="RUP129" s="7"/>
      <c r="RUQ129" s="7"/>
      <c r="RUR129" s="7"/>
      <c r="RUS129" s="7"/>
      <c r="RUT129" s="7"/>
      <c r="RUU129" s="7"/>
      <c r="RUV129" s="7"/>
      <c r="RUW129" s="7"/>
      <c r="RUX129" s="7"/>
      <c r="RUY129" s="7"/>
      <c r="RUZ129" s="7"/>
      <c r="RVA129" s="7"/>
      <c r="RVB129" s="7"/>
      <c r="RVC129" s="7"/>
      <c r="RVD129" s="7"/>
      <c r="RVE129" s="7"/>
      <c r="RVF129" s="7"/>
      <c r="RVG129" s="7"/>
      <c r="RVH129" s="7"/>
      <c r="RVI129" s="7"/>
      <c r="RVJ129" s="7"/>
      <c r="RVK129" s="7"/>
      <c r="RVL129" s="7"/>
      <c r="RVM129" s="7"/>
      <c r="RVN129" s="7"/>
      <c r="RVO129" s="7"/>
      <c r="RVP129" s="7"/>
      <c r="RVQ129" s="7"/>
      <c r="RVR129" s="7"/>
      <c r="RVS129" s="7"/>
      <c r="RVT129" s="7"/>
      <c r="RVU129" s="7"/>
      <c r="RVV129" s="7"/>
      <c r="RVW129" s="7"/>
      <c r="RVX129" s="7"/>
      <c r="RVY129" s="7"/>
      <c r="RVZ129" s="7"/>
      <c r="RWA129" s="7"/>
      <c r="RWB129" s="7"/>
      <c r="RWC129" s="7"/>
      <c r="RWD129" s="7"/>
      <c r="RWE129" s="7"/>
      <c r="RWF129" s="7"/>
      <c r="RWG129" s="7"/>
      <c r="RWH129" s="7"/>
      <c r="RWI129" s="7"/>
      <c r="RWJ129" s="7"/>
      <c r="RWK129" s="7"/>
      <c r="RWL129" s="7"/>
      <c r="RWM129" s="7"/>
      <c r="RWN129" s="7"/>
      <c r="RWO129" s="7"/>
      <c r="RWP129" s="7"/>
      <c r="RWQ129" s="7"/>
      <c r="RWR129" s="7"/>
      <c r="RWS129" s="7"/>
      <c r="RWT129" s="7"/>
      <c r="RWU129" s="7"/>
      <c r="RWV129" s="7"/>
      <c r="RWW129" s="7"/>
      <c r="RWX129" s="7"/>
      <c r="RWY129" s="7"/>
      <c r="RWZ129" s="7"/>
      <c r="RXA129" s="7"/>
      <c r="RXB129" s="7"/>
      <c r="RXC129" s="7"/>
      <c r="RXD129" s="7"/>
      <c r="RXE129" s="7"/>
      <c r="RXF129" s="7"/>
      <c r="RXG129" s="7"/>
      <c r="RXH129" s="7"/>
      <c r="RXI129" s="7"/>
      <c r="RXJ129" s="7"/>
      <c r="RXK129" s="7"/>
      <c r="RXL129" s="7"/>
      <c r="RXM129" s="7"/>
      <c r="RXN129" s="7"/>
      <c r="RXO129" s="7"/>
      <c r="RXP129" s="7"/>
      <c r="RXQ129" s="7"/>
      <c r="RXR129" s="7"/>
      <c r="RXS129" s="7"/>
      <c r="RXT129" s="7"/>
      <c r="RXU129" s="7"/>
      <c r="RXV129" s="7"/>
      <c r="RXW129" s="7"/>
      <c r="RXX129" s="7"/>
      <c r="RXY129" s="7"/>
      <c r="RXZ129" s="7"/>
      <c r="RYA129" s="7"/>
      <c r="RYB129" s="7"/>
      <c r="RYC129" s="7"/>
      <c r="RYD129" s="7"/>
      <c r="RYE129" s="7"/>
      <c r="RYF129" s="7"/>
      <c r="RYG129" s="7"/>
      <c r="RYH129" s="7"/>
      <c r="RYI129" s="7"/>
      <c r="RYJ129" s="7"/>
      <c r="RYK129" s="7"/>
      <c r="RYL129" s="7"/>
      <c r="RYM129" s="7"/>
      <c r="RYN129" s="7"/>
      <c r="RYO129" s="7"/>
      <c r="RYP129" s="7"/>
      <c r="RYQ129" s="7"/>
      <c r="RYR129" s="7"/>
      <c r="RYS129" s="7"/>
      <c r="RYT129" s="7"/>
      <c r="RYU129" s="7"/>
      <c r="RYV129" s="7"/>
      <c r="RYW129" s="7"/>
      <c r="RYX129" s="7"/>
      <c r="RYY129" s="7"/>
      <c r="RYZ129" s="7"/>
      <c r="RZA129" s="7"/>
      <c r="RZB129" s="7"/>
      <c r="RZC129" s="7"/>
      <c r="RZD129" s="7"/>
      <c r="RZE129" s="7"/>
      <c r="RZF129" s="7"/>
      <c r="RZG129" s="7"/>
      <c r="RZH129" s="7"/>
      <c r="RZI129" s="7"/>
      <c r="RZJ129" s="7"/>
      <c r="RZK129" s="7"/>
      <c r="RZL129" s="7"/>
      <c r="RZM129" s="7"/>
      <c r="RZN129" s="7"/>
      <c r="RZO129" s="7"/>
      <c r="RZP129" s="7"/>
      <c r="RZQ129" s="7"/>
      <c r="RZR129" s="7"/>
      <c r="RZS129" s="7"/>
      <c r="RZT129" s="7"/>
      <c r="RZU129" s="7"/>
      <c r="RZV129" s="7"/>
      <c r="RZW129" s="7"/>
      <c r="RZX129" s="7"/>
      <c r="RZY129" s="7"/>
      <c r="RZZ129" s="7"/>
      <c r="SAA129" s="7"/>
      <c r="SAB129" s="7"/>
      <c r="SAC129" s="7"/>
      <c r="SAD129" s="7"/>
      <c r="SAE129" s="7"/>
      <c r="SAF129" s="7"/>
      <c r="SAG129" s="7"/>
      <c r="SAH129" s="7"/>
      <c r="SAI129" s="7"/>
      <c r="SAJ129" s="7"/>
      <c r="SAK129" s="7"/>
      <c r="SAL129" s="7"/>
      <c r="SAM129" s="7"/>
      <c r="SAN129" s="7"/>
      <c r="SAO129" s="7"/>
      <c r="SAP129" s="7"/>
      <c r="SAQ129" s="7"/>
      <c r="SAR129" s="7"/>
      <c r="SAS129" s="7"/>
      <c r="SAT129" s="7"/>
      <c r="SAU129" s="7"/>
      <c r="SAV129" s="7"/>
      <c r="SAW129" s="7"/>
      <c r="SAX129" s="7"/>
      <c r="SAY129" s="7"/>
      <c r="SAZ129" s="7"/>
      <c r="SBA129" s="7"/>
      <c r="SBB129" s="7"/>
      <c r="SBC129" s="7"/>
      <c r="SBD129" s="7"/>
      <c r="SBE129" s="7"/>
      <c r="SBF129" s="7"/>
      <c r="SBG129" s="7"/>
      <c r="SBH129" s="7"/>
      <c r="SBI129" s="7"/>
      <c r="SBJ129" s="7"/>
      <c r="SBK129" s="7"/>
      <c r="SBL129" s="7"/>
      <c r="SBM129" s="7"/>
      <c r="SBN129" s="7"/>
      <c r="SBO129" s="7"/>
      <c r="SBP129" s="7"/>
      <c r="SBQ129" s="7"/>
      <c r="SBR129" s="7"/>
      <c r="SBS129" s="7"/>
      <c r="SBT129" s="7"/>
      <c r="SBU129" s="7"/>
      <c r="SBV129" s="7"/>
      <c r="SBW129" s="7"/>
      <c r="SBX129" s="7"/>
      <c r="SBY129" s="7"/>
      <c r="SBZ129" s="7"/>
      <c r="SCA129" s="7"/>
      <c r="SCB129" s="7"/>
      <c r="SCC129" s="7"/>
      <c r="SCD129" s="7"/>
      <c r="SCE129" s="7"/>
      <c r="SCF129" s="7"/>
      <c r="SCG129" s="7"/>
      <c r="SCH129" s="7"/>
      <c r="SCI129" s="7"/>
      <c r="SCJ129" s="7"/>
      <c r="SCK129" s="7"/>
      <c r="SCL129" s="7"/>
      <c r="SCM129" s="7"/>
      <c r="SCN129" s="7"/>
      <c r="SCO129" s="7"/>
      <c r="SCP129" s="7"/>
      <c r="SCQ129" s="7"/>
      <c r="SCR129" s="7"/>
      <c r="SCS129" s="7"/>
      <c r="SCT129" s="7"/>
      <c r="SCU129" s="7"/>
      <c r="SCV129" s="7"/>
      <c r="SCW129" s="7"/>
      <c r="SCX129" s="7"/>
      <c r="SCY129" s="7"/>
      <c r="SCZ129" s="7"/>
      <c r="SDA129" s="7"/>
      <c r="SDB129" s="7"/>
      <c r="SDC129" s="7"/>
      <c r="SDD129" s="7"/>
      <c r="SDE129" s="7"/>
      <c r="SDF129" s="7"/>
      <c r="SDG129" s="7"/>
      <c r="SDH129" s="7"/>
      <c r="SDI129" s="7"/>
      <c r="SDJ129" s="7"/>
      <c r="SDK129" s="7"/>
      <c r="SDL129" s="7"/>
      <c r="SDM129" s="7"/>
      <c r="SDN129" s="7"/>
      <c r="SDO129" s="7"/>
      <c r="SDP129" s="7"/>
      <c r="SDQ129" s="7"/>
      <c r="SDR129" s="7"/>
      <c r="SDS129" s="7"/>
      <c r="SDT129" s="7"/>
      <c r="SDU129" s="7"/>
      <c r="SDV129" s="7"/>
      <c r="SDW129" s="7"/>
      <c r="SDX129" s="7"/>
      <c r="SDY129" s="7"/>
      <c r="SDZ129" s="7"/>
      <c r="SEA129" s="7"/>
      <c r="SEB129" s="7"/>
      <c r="SEC129" s="7"/>
      <c r="SED129" s="7"/>
      <c r="SEE129" s="7"/>
      <c r="SEF129" s="7"/>
      <c r="SEG129" s="7"/>
      <c r="SEH129" s="7"/>
      <c r="SEI129" s="7"/>
      <c r="SEJ129" s="7"/>
      <c r="SEK129" s="7"/>
      <c r="SEL129" s="7"/>
      <c r="SEM129" s="7"/>
      <c r="SEN129" s="7"/>
      <c r="SEO129" s="7"/>
      <c r="SEP129" s="7"/>
      <c r="SEQ129" s="7"/>
      <c r="SER129" s="7"/>
      <c r="SES129" s="7"/>
      <c r="SET129" s="7"/>
      <c r="SEU129" s="7"/>
      <c r="SEV129" s="7"/>
      <c r="SEW129" s="7"/>
      <c r="SEX129" s="7"/>
      <c r="SEY129" s="7"/>
      <c r="SEZ129" s="7"/>
      <c r="SFA129" s="7"/>
      <c r="SFB129" s="7"/>
      <c r="SFC129" s="7"/>
      <c r="SFD129" s="7"/>
      <c r="SFE129" s="7"/>
      <c r="SFF129" s="7"/>
      <c r="SFG129" s="7"/>
      <c r="SFH129" s="7"/>
      <c r="SFI129" s="7"/>
      <c r="SFJ129" s="7"/>
      <c r="SFK129" s="7"/>
      <c r="SFL129" s="7"/>
      <c r="SFM129" s="7"/>
      <c r="SFN129" s="7"/>
      <c r="SFO129" s="7"/>
      <c r="SFP129" s="7"/>
      <c r="SFQ129" s="7"/>
      <c r="SFR129" s="7"/>
      <c r="SFS129" s="7"/>
      <c r="SFT129" s="7"/>
      <c r="SFU129" s="7"/>
      <c r="SFV129" s="7"/>
      <c r="SFW129" s="7"/>
      <c r="SFX129" s="7"/>
      <c r="SFY129" s="7"/>
      <c r="SFZ129" s="7"/>
      <c r="SGA129" s="7"/>
      <c r="SGB129" s="7"/>
      <c r="SGC129" s="7"/>
      <c r="SGD129" s="7"/>
      <c r="SGE129" s="7"/>
      <c r="SGF129" s="7"/>
      <c r="SGG129" s="7"/>
      <c r="SGH129" s="7"/>
      <c r="SGI129" s="7"/>
      <c r="SGJ129" s="7"/>
      <c r="SGK129" s="7"/>
      <c r="SGL129" s="7"/>
      <c r="SGM129" s="7"/>
      <c r="SGN129" s="7"/>
      <c r="SGO129" s="7"/>
      <c r="SGP129" s="7"/>
      <c r="SGQ129" s="7"/>
      <c r="SGR129" s="7"/>
      <c r="SGS129" s="7"/>
      <c r="SGT129" s="7"/>
      <c r="SGU129" s="7"/>
      <c r="SGV129" s="7"/>
      <c r="SGW129" s="7"/>
      <c r="SGX129" s="7"/>
      <c r="SGY129" s="7"/>
      <c r="SGZ129" s="7"/>
      <c r="SHA129" s="7"/>
      <c r="SHB129" s="7"/>
      <c r="SHC129" s="7"/>
      <c r="SHD129" s="7"/>
      <c r="SHE129" s="7"/>
      <c r="SHF129" s="7"/>
      <c r="SHG129" s="7"/>
      <c r="SHH129" s="7"/>
      <c r="SHI129" s="7"/>
      <c r="SHJ129" s="7"/>
      <c r="SHK129" s="7"/>
      <c r="SHL129" s="7"/>
      <c r="SHM129" s="7"/>
      <c r="SHN129" s="7"/>
      <c r="SHO129" s="7"/>
      <c r="SHP129" s="7"/>
      <c r="SHQ129" s="7"/>
      <c r="SHR129" s="7"/>
      <c r="SHS129" s="7"/>
      <c r="SHT129" s="7"/>
      <c r="SHU129" s="7"/>
      <c r="SHV129" s="7"/>
      <c r="SHW129" s="7"/>
      <c r="SHX129" s="7"/>
      <c r="SHY129" s="7"/>
      <c r="SHZ129" s="7"/>
      <c r="SIA129" s="7"/>
      <c r="SIB129" s="7"/>
      <c r="SIC129" s="7"/>
      <c r="SID129" s="7"/>
      <c r="SIE129" s="7"/>
      <c r="SIF129" s="7"/>
      <c r="SIG129" s="7"/>
      <c r="SIH129" s="7"/>
      <c r="SII129" s="7"/>
      <c r="SIJ129" s="7"/>
      <c r="SIK129" s="7"/>
      <c r="SIL129" s="7"/>
      <c r="SIM129" s="7"/>
      <c r="SIN129" s="7"/>
      <c r="SIO129" s="7"/>
      <c r="SIP129" s="7"/>
      <c r="SIQ129" s="7"/>
      <c r="SIR129" s="7"/>
      <c r="SIS129" s="7"/>
      <c r="SIT129" s="7"/>
      <c r="SIU129" s="7"/>
      <c r="SIV129" s="7"/>
      <c r="SIW129" s="7"/>
      <c r="SIX129" s="7"/>
      <c r="SIY129" s="7"/>
      <c r="SIZ129" s="7"/>
      <c r="SJA129" s="7"/>
      <c r="SJB129" s="7"/>
      <c r="SJC129" s="7"/>
      <c r="SJD129" s="7"/>
      <c r="SJE129" s="7"/>
      <c r="SJF129" s="7"/>
      <c r="SJG129" s="7"/>
      <c r="SJH129" s="7"/>
      <c r="SJI129" s="7"/>
      <c r="SJJ129" s="7"/>
      <c r="SJK129" s="7"/>
      <c r="SJL129" s="7"/>
      <c r="SJM129" s="7"/>
      <c r="SJN129" s="7"/>
      <c r="SJO129" s="7"/>
      <c r="SJP129" s="7"/>
      <c r="SJQ129" s="7"/>
      <c r="SJR129" s="7"/>
      <c r="SJS129" s="7"/>
      <c r="SJT129" s="7"/>
      <c r="SJU129" s="7"/>
      <c r="SJV129" s="7"/>
      <c r="SJW129" s="7"/>
      <c r="SJX129" s="7"/>
      <c r="SJY129" s="7"/>
      <c r="SJZ129" s="7"/>
      <c r="SKA129" s="7"/>
      <c r="SKB129" s="7"/>
      <c r="SKC129" s="7"/>
      <c r="SKD129" s="7"/>
      <c r="SKE129" s="7"/>
      <c r="SKF129" s="7"/>
      <c r="SKG129" s="7"/>
      <c r="SKH129" s="7"/>
      <c r="SKI129" s="7"/>
      <c r="SKJ129" s="7"/>
      <c r="SKK129" s="7"/>
      <c r="SKL129" s="7"/>
      <c r="SKM129" s="7"/>
      <c r="SKN129" s="7"/>
      <c r="SKO129" s="7"/>
      <c r="SKP129" s="7"/>
      <c r="SKQ129" s="7"/>
      <c r="SKR129" s="7"/>
      <c r="SKS129" s="7"/>
      <c r="SKT129" s="7"/>
      <c r="SKU129" s="7"/>
      <c r="SKV129" s="7"/>
      <c r="SKW129" s="7"/>
      <c r="SKX129" s="7"/>
      <c r="SKY129" s="7"/>
      <c r="SKZ129" s="7"/>
      <c r="SLA129" s="7"/>
      <c r="SLB129" s="7"/>
      <c r="SLC129" s="7"/>
      <c r="SLD129" s="7"/>
      <c r="SLE129" s="7"/>
      <c r="SLF129" s="7"/>
      <c r="SLG129" s="7"/>
      <c r="SLH129" s="7"/>
      <c r="SLI129" s="7"/>
      <c r="SLJ129" s="7"/>
      <c r="SLK129" s="7"/>
      <c r="SLL129" s="7"/>
      <c r="SLM129" s="7"/>
      <c r="SLN129" s="7"/>
      <c r="SLO129" s="7"/>
      <c r="SLP129" s="7"/>
      <c r="SLQ129" s="7"/>
      <c r="SLR129" s="7"/>
      <c r="SLS129" s="7"/>
      <c r="SLT129" s="7"/>
      <c r="SLU129" s="7"/>
      <c r="SLV129" s="7"/>
      <c r="SLW129" s="7"/>
      <c r="SLX129" s="7"/>
      <c r="SLY129" s="7"/>
      <c r="SLZ129" s="7"/>
      <c r="SMA129" s="7"/>
      <c r="SMB129" s="7"/>
      <c r="SMC129" s="7"/>
      <c r="SMD129" s="7"/>
      <c r="SME129" s="7"/>
      <c r="SMF129" s="7"/>
      <c r="SMG129" s="7"/>
      <c r="SMH129" s="7"/>
      <c r="SMI129" s="7"/>
      <c r="SMJ129" s="7"/>
      <c r="SMK129" s="7"/>
      <c r="SML129" s="7"/>
      <c r="SMM129" s="7"/>
      <c r="SMN129" s="7"/>
      <c r="SMO129" s="7"/>
      <c r="SMP129" s="7"/>
      <c r="SMQ129" s="7"/>
      <c r="SMR129" s="7"/>
      <c r="SMS129" s="7"/>
      <c r="SMT129" s="7"/>
      <c r="SMU129" s="7"/>
      <c r="SMV129" s="7"/>
      <c r="SMW129" s="7"/>
      <c r="SMX129" s="7"/>
      <c r="SMY129" s="7"/>
      <c r="SMZ129" s="7"/>
      <c r="SNA129" s="7"/>
      <c r="SNB129" s="7"/>
      <c r="SNC129" s="7"/>
      <c r="SND129" s="7"/>
      <c r="SNE129" s="7"/>
      <c r="SNF129" s="7"/>
      <c r="SNG129" s="7"/>
      <c r="SNH129" s="7"/>
      <c r="SNI129" s="7"/>
      <c r="SNJ129" s="7"/>
      <c r="SNK129" s="7"/>
      <c r="SNL129" s="7"/>
      <c r="SNM129" s="7"/>
      <c r="SNN129" s="7"/>
      <c r="SNO129" s="7"/>
      <c r="SNP129" s="7"/>
      <c r="SNQ129" s="7"/>
      <c r="SNR129" s="7"/>
      <c r="SNS129" s="7"/>
      <c r="SNT129" s="7"/>
      <c r="SNU129" s="7"/>
      <c r="SNV129" s="7"/>
      <c r="SNW129" s="7"/>
      <c r="SNX129" s="7"/>
      <c r="SNY129" s="7"/>
      <c r="SNZ129" s="7"/>
      <c r="SOA129" s="7"/>
      <c r="SOB129" s="7"/>
      <c r="SOC129" s="7"/>
      <c r="SOD129" s="7"/>
      <c r="SOE129" s="7"/>
      <c r="SOF129" s="7"/>
      <c r="SOG129" s="7"/>
      <c r="SOH129" s="7"/>
      <c r="SOI129" s="7"/>
      <c r="SOJ129" s="7"/>
      <c r="SOK129" s="7"/>
      <c r="SOL129" s="7"/>
      <c r="SOM129" s="7"/>
      <c r="SON129" s="7"/>
      <c r="SOO129" s="7"/>
      <c r="SOP129" s="7"/>
      <c r="SOQ129" s="7"/>
      <c r="SOR129" s="7"/>
      <c r="SOS129" s="7"/>
      <c r="SOT129" s="7"/>
      <c r="SOU129" s="7"/>
      <c r="SOV129" s="7"/>
      <c r="SOW129" s="7"/>
      <c r="SOX129" s="7"/>
      <c r="SOY129" s="7"/>
      <c r="SOZ129" s="7"/>
      <c r="SPA129" s="7"/>
      <c r="SPB129" s="7"/>
      <c r="SPC129" s="7"/>
      <c r="SPD129" s="7"/>
      <c r="SPE129" s="7"/>
      <c r="SPF129" s="7"/>
      <c r="SPG129" s="7"/>
      <c r="SPH129" s="7"/>
      <c r="SPI129" s="7"/>
      <c r="SPJ129" s="7"/>
      <c r="SPK129" s="7"/>
      <c r="SPL129" s="7"/>
      <c r="SPM129" s="7"/>
      <c r="SPN129" s="7"/>
      <c r="SPO129" s="7"/>
      <c r="SPP129" s="7"/>
      <c r="SPQ129" s="7"/>
      <c r="SPR129" s="7"/>
      <c r="SPS129" s="7"/>
      <c r="SPT129" s="7"/>
      <c r="SPU129" s="7"/>
      <c r="SPV129" s="7"/>
      <c r="SPW129" s="7"/>
      <c r="SPX129" s="7"/>
      <c r="SPY129" s="7"/>
      <c r="SPZ129" s="7"/>
      <c r="SQA129" s="7"/>
      <c r="SQB129" s="7"/>
      <c r="SQC129" s="7"/>
      <c r="SQD129" s="7"/>
      <c r="SQE129" s="7"/>
      <c r="SQF129" s="7"/>
      <c r="SQG129" s="7"/>
      <c r="SQH129" s="7"/>
      <c r="SQI129" s="7"/>
      <c r="SQJ129" s="7"/>
      <c r="SQK129" s="7"/>
      <c r="SQL129" s="7"/>
      <c r="SQM129" s="7"/>
      <c r="SQN129" s="7"/>
      <c r="SQO129" s="7"/>
      <c r="SQP129" s="7"/>
      <c r="SQQ129" s="7"/>
      <c r="SQR129" s="7"/>
      <c r="SQS129" s="7"/>
      <c r="SQT129" s="7"/>
      <c r="SQU129" s="7"/>
      <c r="SQV129" s="7"/>
      <c r="SQW129" s="7"/>
      <c r="SQX129" s="7"/>
      <c r="SQY129" s="7"/>
      <c r="SQZ129" s="7"/>
      <c r="SRA129" s="7"/>
      <c r="SRB129" s="7"/>
      <c r="SRC129" s="7"/>
      <c r="SRD129" s="7"/>
      <c r="SRE129" s="7"/>
      <c r="SRF129" s="7"/>
      <c r="SRG129" s="7"/>
      <c r="SRH129" s="7"/>
      <c r="SRI129" s="7"/>
      <c r="SRJ129" s="7"/>
      <c r="SRK129" s="7"/>
      <c r="SRL129" s="7"/>
      <c r="SRM129" s="7"/>
      <c r="SRN129" s="7"/>
      <c r="SRO129" s="7"/>
      <c r="SRP129" s="7"/>
      <c r="SRQ129" s="7"/>
      <c r="SRR129" s="7"/>
      <c r="SRS129" s="7"/>
      <c r="SRT129" s="7"/>
      <c r="SRU129" s="7"/>
      <c r="SRV129" s="7"/>
      <c r="SRW129" s="7"/>
      <c r="SRX129" s="7"/>
      <c r="SRY129" s="7"/>
      <c r="SRZ129" s="7"/>
      <c r="SSA129" s="7"/>
      <c r="SSB129" s="7"/>
      <c r="SSC129" s="7"/>
      <c r="SSD129" s="7"/>
      <c r="SSE129" s="7"/>
      <c r="SSF129" s="7"/>
      <c r="SSG129" s="7"/>
      <c r="SSH129" s="7"/>
      <c r="SSI129" s="7"/>
      <c r="SSJ129" s="7"/>
      <c r="SSK129" s="7"/>
      <c r="SSL129" s="7"/>
      <c r="SSM129" s="7"/>
      <c r="SSN129" s="7"/>
      <c r="SSO129" s="7"/>
      <c r="SSP129" s="7"/>
      <c r="SSQ129" s="7"/>
      <c r="SSR129" s="7"/>
      <c r="SSS129" s="7"/>
      <c r="SST129" s="7"/>
      <c r="SSU129" s="7"/>
      <c r="SSV129" s="7"/>
      <c r="SSW129" s="7"/>
      <c r="SSX129" s="7"/>
      <c r="SSY129" s="7"/>
      <c r="SSZ129" s="7"/>
      <c r="STA129" s="7"/>
      <c r="STB129" s="7"/>
      <c r="STC129" s="7"/>
      <c r="STD129" s="7"/>
      <c r="STE129" s="7"/>
      <c r="STF129" s="7"/>
      <c r="STG129" s="7"/>
      <c r="STH129" s="7"/>
      <c r="STI129" s="7"/>
      <c r="STJ129" s="7"/>
      <c r="STK129" s="7"/>
      <c r="STL129" s="7"/>
      <c r="STM129" s="7"/>
      <c r="STN129" s="7"/>
      <c r="STO129" s="7"/>
      <c r="STP129" s="7"/>
      <c r="STQ129" s="7"/>
      <c r="STR129" s="7"/>
      <c r="STS129" s="7"/>
      <c r="STT129" s="7"/>
      <c r="STU129" s="7"/>
      <c r="STV129" s="7"/>
      <c r="STW129" s="7"/>
      <c r="STX129" s="7"/>
      <c r="STY129" s="7"/>
      <c r="STZ129" s="7"/>
      <c r="SUA129" s="7"/>
      <c r="SUB129" s="7"/>
      <c r="SUC129" s="7"/>
      <c r="SUD129" s="7"/>
      <c r="SUE129" s="7"/>
      <c r="SUF129" s="7"/>
      <c r="SUG129" s="7"/>
      <c r="SUH129" s="7"/>
      <c r="SUI129" s="7"/>
      <c r="SUJ129" s="7"/>
      <c r="SUK129" s="7"/>
      <c r="SUL129" s="7"/>
      <c r="SUM129" s="7"/>
      <c r="SUN129" s="7"/>
      <c r="SUO129" s="7"/>
      <c r="SUP129" s="7"/>
      <c r="SUQ129" s="7"/>
      <c r="SUR129" s="7"/>
      <c r="SUS129" s="7"/>
      <c r="SUT129" s="7"/>
      <c r="SUU129" s="7"/>
      <c r="SUV129" s="7"/>
      <c r="SUW129" s="7"/>
      <c r="SUX129" s="7"/>
      <c r="SUY129" s="7"/>
      <c r="SUZ129" s="7"/>
      <c r="SVA129" s="7"/>
      <c r="SVB129" s="7"/>
      <c r="SVC129" s="7"/>
      <c r="SVD129" s="7"/>
      <c r="SVE129" s="7"/>
      <c r="SVF129" s="7"/>
      <c r="SVG129" s="7"/>
      <c r="SVH129" s="7"/>
      <c r="SVI129" s="7"/>
      <c r="SVJ129" s="7"/>
      <c r="SVK129" s="7"/>
      <c r="SVL129" s="7"/>
      <c r="SVM129" s="7"/>
      <c r="SVN129" s="7"/>
      <c r="SVO129" s="7"/>
      <c r="SVP129" s="7"/>
      <c r="SVQ129" s="7"/>
      <c r="SVR129" s="7"/>
      <c r="SVS129" s="7"/>
      <c r="SVT129" s="7"/>
      <c r="SVU129" s="7"/>
      <c r="SVV129" s="7"/>
      <c r="SVW129" s="7"/>
      <c r="SVX129" s="7"/>
      <c r="SVY129" s="7"/>
      <c r="SVZ129" s="7"/>
      <c r="SWA129" s="7"/>
      <c r="SWB129" s="7"/>
      <c r="SWC129" s="7"/>
      <c r="SWD129" s="7"/>
      <c r="SWE129" s="7"/>
      <c r="SWF129" s="7"/>
      <c r="SWG129" s="7"/>
      <c r="SWH129" s="7"/>
      <c r="SWI129" s="7"/>
      <c r="SWJ129" s="7"/>
      <c r="SWK129" s="7"/>
      <c r="SWL129" s="7"/>
      <c r="SWM129" s="7"/>
      <c r="SWN129" s="7"/>
      <c r="SWO129" s="7"/>
      <c r="SWP129" s="7"/>
      <c r="SWQ129" s="7"/>
      <c r="SWR129" s="7"/>
      <c r="SWS129" s="7"/>
      <c r="SWT129" s="7"/>
      <c r="SWU129" s="7"/>
      <c r="SWV129" s="7"/>
      <c r="SWW129" s="7"/>
      <c r="SWX129" s="7"/>
      <c r="SWY129" s="7"/>
      <c r="SWZ129" s="7"/>
      <c r="SXA129" s="7"/>
      <c r="SXB129" s="7"/>
      <c r="SXC129" s="7"/>
      <c r="SXD129" s="7"/>
      <c r="SXE129" s="7"/>
      <c r="SXF129" s="7"/>
      <c r="SXG129" s="7"/>
      <c r="SXH129" s="7"/>
      <c r="SXI129" s="7"/>
      <c r="SXJ129" s="7"/>
      <c r="SXK129" s="7"/>
      <c r="SXL129" s="7"/>
      <c r="SXM129" s="7"/>
      <c r="SXN129" s="7"/>
      <c r="SXO129" s="7"/>
      <c r="SXP129" s="7"/>
      <c r="SXQ129" s="7"/>
      <c r="SXR129" s="7"/>
      <c r="SXS129" s="7"/>
      <c r="SXT129" s="7"/>
      <c r="SXU129" s="7"/>
      <c r="SXV129" s="7"/>
      <c r="SXW129" s="7"/>
      <c r="SXX129" s="7"/>
      <c r="SXY129" s="7"/>
      <c r="SXZ129" s="7"/>
      <c r="SYA129" s="7"/>
      <c r="SYB129" s="7"/>
      <c r="SYC129" s="7"/>
      <c r="SYD129" s="7"/>
      <c r="SYE129" s="7"/>
      <c r="SYF129" s="7"/>
      <c r="SYG129" s="7"/>
      <c r="SYH129" s="7"/>
      <c r="SYI129" s="7"/>
      <c r="SYJ129" s="7"/>
      <c r="SYK129" s="7"/>
      <c r="SYL129" s="7"/>
      <c r="SYM129" s="7"/>
      <c r="SYN129" s="7"/>
      <c r="SYO129" s="7"/>
      <c r="SYP129" s="7"/>
      <c r="SYQ129" s="7"/>
      <c r="SYR129" s="7"/>
      <c r="SYS129" s="7"/>
      <c r="SYT129" s="7"/>
      <c r="SYU129" s="7"/>
      <c r="SYV129" s="7"/>
      <c r="SYW129" s="7"/>
      <c r="SYX129" s="7"/>
      <c r="SYY129" s="7"/>
      <c r="SYZ129" s="7"/>
      <c r="SZA129" s="7"/>
      <c r="SZB129" s="7"/>
      <c r="SZC129" s="7"/>
      <c r="SZD129" s="7"/>
      <c r="SZE129" s="7"/>
      <c r="SZF129" s="7"/>
      <c r="SZG129" s="7"/>
      <c r="SZH129" s="7"/>
      <c r="SZI129" s="7"/>
      <c r="SZJ129" s="7"/>
      <c r="SZK129" s="7"/>
      <c r="SZL129" s="7"/>
      <c r="SZM129" s="7"/>
      <c r="SZN129" s="7"/>
      <c r="SZO129" s="7"/>
      <c r="SZP129" s="7"/>
      <c r="SZQ129" s="7"/>
      <c r="SZR129" s="7"/>
      <c r="SZS129" s="7"/>
      <c r="SZT129" s="7"/>
      <c r="SZU129" s="7"/>
      <c r="SZV129" s="7"/>
      <c r="SZW129" s="7"/>
      <c r="SZX129" s="7"/>
      <c r="SZY129" s="7"/>
      <c r="SZZ129" s="7"/>
      <c r="TAA129" s="7"/>
      <c r="TAB129" s="7"/>
      <c r="TAC129" s="7"/>
      <c r="TAD129" s="7"/>
      <c r="TAE129" s="7"/>
      <c r="TAF129" s="7"/>
      <c r="TAG129" s="7"/>
      <c r="TAH129" s="7"/>
      <c r="TAI129" s="7"/>
      <c r="TAJ129" s="7"/>
      <c r="TAK129" s="7"/>
      <c r="TAL129" s="7"/>
      <c r="TAM129" s="7"/>
      <c r="TAN129" s="7"/>
      <c r="TAO129" s="7"/>
      <c r="TAP129" s="7"/>
      <c r="TAQ129" s="7"/>
      <c r="TAR129" s="7"/>
      <c r="TAS129" s="7"/>
      <c r="TAT129" s="7"/>
      <c r="TAU129" s="7"/>
      <c r="TAV129" s="7"/>
      <c r="TAW129" s="7"/>
      <c r="TAX129" s="7"/>
      <c r="TAY129" s="7"/>
      <c r="TAZ129" s="7"/>
      <c r="TBA129" s="7"/>
      <c r="TBB129" s="7"/>
      <c r="TBC129" s="7"/>
      <c r="TBD129" s="7"/>
      <c r="TBE129" s="7"/>
      <c r="TBF129" s="7"/>
      <c r="TBG129" s="7"/>
      <c r="TBH129" s="7"/>
      <c r="TBI129" s="7"/>
      <c r="TBJ129" s="7"/>
      <c r="TBK129" s="7"/>
      <c r="TBL129" s="7"/>
      <c r="TBM129" s="7"/>
      <c r="TBN129" s="7"/>
      <c r="TBO129" s="7"/>
      <c r="TBP129" s="7"/>
      <c r="TBQ129" s="7"/>
      <c r="TBR129" s="7"/>
      <c r="TBS129" s="7"/>
      <c r="TBT129" s="7"/>
      <c r="TBU129" s="7"/>
      <c r="TBV129" s="7"/>
      <c r="TBW129" s="7"/>
      <c r="TBX129" s="7"/>
      <c r="TBY129" s="7"/>
      <c r="TBZ129" s="7"/>
      <c r="TCA129" s="7"/>
      <c r="TCB129" s="7"/>
      <c r="TCC129" s="7"/>
      <c r="TCD129" s="7"/>
      <c r="TCE129" s="7"/>
      <c r="TCF129" s="7"/>
      <c r="TCG129" s="7"/>
      <c r="TCH129" s="7"/>
      <c r="TCI129" s="7"/>
      <c r="TCJ129" s="7"/>
      <c r="TCK129" s="7"/>
      <c r="TCL129" s="7"/>
      <c r="TCM129" s="7"/>
      <c r="TCN129" s="7"/>
      <c r="TCO129" s="7"/>
      <c r="TCP129" s="7"/>
      <c r="TCQ129" s="7"/>
      <c r="TCR129" s="7"/>
      <c r="TCS129" s="7"/>
      <c r="TCT129" s="7"/>
      <c r="TCU129" s="7"/>
      <c r="TCV129" s="7"/>
      <c r="TCW129" s="7"/>
      <c r="TCX129" s="7"/>
      <c r="TCY129" s="7"/>
      <c r="TCZ129" s="7"/>
      <c r="TDA129" s="7"/>
      <c r="TDB129" s="7"/>
      <c r="TDC129" s="7"/>
      <c r="TDD129" s="7"/>
      <c r="TDE129" s="7"/>
      <c r="TDF129" s="7"/>
      <c r="TDG129" s="7"/>
      <c r="TDH129" s="7"/>
      <c r="TDI129" s="7"/>
      <c r="TDJ129" s="7"/>
      <c r="TDK129" s="7"/>
      <c r="TDL129" s="7"/>
      <c r="TDM129" s="7"/>
      <c r="TDN129" s="7"/>
      <c r="TDO129" s="7"/>
      <c r="TDP129" s="7"/>
      <c r="TDQ129" s="7"/>
      <c r="TDR129" s="7"/>
      <c r="TDS129" s="7"/>
      <c r="TDT129" s="7"/>
      <c r="TDU129" s="7"/>
      <c r="TDV129" s="7"/>
      <c r="TDW129" s="7"/>
      <c r="TDX129" s="7"/>
      <c r="TDY129" s="7"/>
      <c r="TDZ129" s="7"/>
      <c r="TEA129" s="7"/>
      <c r="TEB129" s="7"/>
      <c r="TEC129" s="7"/>
      <c r="TED129" s="7"/>
      <c r="TEE129" s="7"/>
      <c r="TEF129" s="7"/>
      <c r="TEG129" s="7"/>
      <c r="TEH129" s="7"/>
      <c r="TEI129" s="7"/>
      <c r="TEJ129" s="7"/>
      <c r="TEK129" s="7"/>
      <c r="TEL129" s="7"/>
      <c r="TEM129" s="7"/>
      <c r="TEN129" s="7"/>
      <c r="TEO129" s="7"/>
      <c r="TEP129" s="7"/>
      <c r="TEQ129" s="7"/>
      <c r="TER129" s="7"/>
      <c r="TES129" s="7"/>
      <c r="TET129" s="7"/>
      <c r="TEU129" s="7"/>
      <c r="TEV129" s="7"/>
      <c r="TEW129" s="7"/>
      <c r="TEX129" s="7"/>
      <c r="TEY129" s="7"/>
      <c r="TEZ129" s="7"/>
      <c r="TFA129" s="7"/>
      <c r="TFB129" s="7"/>
      <c r="TFC129" s="7"/>
      <c r="TFD129" s="7"/>
      <c r="TFE129" s="7"/>
      <c r="TFF129" s="7"/>
      <c r="TFG129" s="7"/>
      <c r="TFH129" s="7"/>
      <c r="TFI129" s="7"/>
      <c r="TFJ129" s="7"/>
      <c r="TFK129" s="7"/>
      <c r="TFL129" s="7"/>
      <c r="TFM129" s="7"/>
      <c r="TFN129" s="7"/>
      <c r="TFO129" s="7"/>
      <c r="TFP129" s="7"/>
      <c r="TFQ129" s="7"/>
      <c r="TFR129" s="7"/>
      <c r="TFS129" s="7"/>
      <c r="TFT129" s="7"/>
      <c r="TFU129" s="7"/>
      <c r="TFV129" s="7"/>
      <c r="TFW129" s="7"/>
      <c r="TFX129" s="7"/>
      <c r="TFY129" s="7"/>
      <c r="TFZ129" s="7"/>
      <c r="TGA129" s="7"/>
      <c r="TGB129" s="7"/>
      <c r="TGC129" s="7"/>
      <c r="TGD129" s="7"/>
      <c r="TGE129" s="7"/>
      <c r="TGF129" s="7"/>
      <c r="TGG129" s="7"/>
      <c r="TGH129" s="7"/>
      <c r="TGI129" s="7"/>
      <c r="TGJ129" s="7"/>
      <c r="TGK129" s="7"/>
      <c r="TGL129" s="7"/>
      <c r="TGM129" s="7"/>
      <c r="TGN129" s="7"/>
      <c r="TGO129" s="7"/>
      <c r="TGP129" s="7"/>
      <c r="TGQ129" s="7"/>
      <c r="TGR129" s="7"/>
      <c r="TGS129" s="7"/>
      <c r="TGT129" s="7"/>
      <c r="TGU129" s="7"/>
      <c r="TGV129" s="7"/>
      <c r="TGW129" s="7"/>
      <c r="TGX129" s="7"/>
      <c r="TGY129" s="7"/>
      <c r="TGZ129" s="7"/>
      <c r="THA129" s="7"/>
      <c r="THB129" s="7"/>
      <c r="THC129" s="7"/>
      <c r="THD129" s="7"/>
      <c r="THE129" s="7"/>
      <c r="THF129" s="7"/>
      <c r="THG129" s="7"/>
      <c r="THH129" s="7"/>
      <c r="THI129" s="7"/>
      <c r="THJ129" s="7"/>
      <c r="THK129" s="7"/>
      <c r="THL129" s="7"/>
      <c r="THM129" s="7"/>
      <c r="THN129" s="7"/>
      <c r="THO129" s="7"/>
      <c r="THP129" s="7"/>
      <c r="THQ129" s="7"/>
      <c r="THR129" s="7"/>
      <c r="THS129" s="7"/>
      <c r="THT129" s="7"/>
      <c r="THU129" s="7"/>
      <c r="THV129" s="7"/>
      <c r="THW129" s="7"/>
      <c r="THX129" s="7"/>
      <c r="THY129" s="7"/>
      <c r="THZ129" s="7"/>
      <c r="TIA129" s="7"/>
      <c r="TIB129" s="7"/>
      <c r="TIC129" s="7"/>
      <c r="TID129" s="7"/>
      <c r="TIE129" s="7"/>
      <c r="TIF129" s="7"/>
      <c r="TIG129" s="7"/>
      <c r="TIH129" s="7"/>
      <c r="TII129" s="7"/>
      <c r="TIJ129" s="7"/>
      <c r="TIK129" s="7"/>
      <c r="TIL129" s="7"/>
      <c r="TIM129" s="7"/>
      <c r="TIN129" s="7"/>
      <c r="TIO129" s="7"/>
      <c r="TIP129" s="7"/>
      <c r="TIQ129" s="7"/>
      <c r="TIR129" s="7"/>
      <c r="TIS129" s="7"/>
      <c r="TIT129" s="7"/>
      <c r="TIU129" s="7"/>
      <c r="TIV129" s="7"/>
      <c r="TIW129" s="7"/>
      <c r="TIX129" s="7"/>
      <c r="TIY129" s="7"/>
      <c r="TIZ129" s="7"/>
      <c r="TJA129" s="7"/>
      <c r="TJB129" s="7"/>
      <c r="TJC129" s="7"/>
      <c r="TJD129" s="7"/>
      <c r="TJE129" s="7"/>
      <c r="TJF129" s="7"/>
      <c r="TJG129" s="7"/>
      <c r="TJH129" s="7"/>
      <c r="TJI129" s="7"/>
      <c r="TJJ129" s="7"/>
      <c r="TJK129" s="7"/>
      <c r="TJL129" s="7"/>
      <c r="TJM129" s="7"/>
      <c r="TJN129" s="7"/>
      <c r="TJO129" s="7"/>
      <c r="TJP129" s="7"/>
      <c r="TJQ129" s="7"/>
      <c r="TJR129" s="7"/>
      <c r="TJS129" s="7"/>
      <c r="TJT129" s="7"/>
      <c r="TJU129" s="7"/>
      <c r="TJV129" s="7"/>
      <c r="TJW129" s="7"/>
      <c r="TJX129" s="7"/>
      <c r="TJY129" s="7"/>
      <c r="TJZ129" s="7"/>
      <c r="TKA129" s="7"/>
      <c r="TKB129" s="7"/>
      <c r="TKC129" s="7"/>
      <c r="TKD129" s="7"/>
      <c r="TKE129" s="7"/>
      <c r="TKF129" s="7"/>
      <c r="TKG129" s="7"/>
      <c r="TKH129" s="7"/>
      <c r="TKI129" s="7"/>
      <c r="TKJ129" s="7"/>
      <c r="TKK129" s="7"/>
      <c r="TKL129" s="7"/>
      <c r="TKM129" s="7"/>
      <c r="TKN129" s="7"/>
      <c r="TKO129" s="7"/>
      <c r="TKP129" s="7"/>
      <c r="TKQ129" s="7"/>
      <c r="TKR129" s="7"/>
      <c r="TKS129" s="7"/>
      <c r="TKT129" s="7"/>
      <c r="TKU129" s="7"/>
      <c r="TKV129" s="7"/>
      <c r="TKW129" s="7"/>
      <c r="TKX129" s="7"/>
      <c r="TKY129" s="7"/>
      <c r="TKZ129" s="7"/>
      <c r="TLA129" s="7"/>
      <c r="TLB129" s="7"/>
      <c r="TLC129" s="7"/>
      <c r="TLD129" s="7"/>
      <c r="TLE129" s="7"/>
      <c r="TLF129" s="7"/>
      <c r="TLG129" s="7"/>
      <c r="TLH129" s="7"/>
      <c r="TLI129" s="7"/>
      <c r="TLJ129" s="7"/>
      <c r="TLK129" s="7"/>
      <c r="TLL129" s="7"/>
      <c r="TLM129" s="7"/>
      <c r="TLN129" s="7"/>
      <c r="TLO129" s="7"/>
      <c r="TLP129" s="7"/>
      <c r="TLQ129" s="7"/>
      <c r="TLR129" s="7"/>
      <c r="TLS129" s="7"/>
      <c r="TLT129" s="7"/>
      <c r="TLU129" s="7"/>
      <c r="TLV129" s="7"/>
      <c r="TLW129" s="7"/>
      <c r="TLX129" s="7"/>
      <c r="TLY129" s="7"/>
      <c r="TLZ129" s="7"/>
      <c r="TMA129" s="7"/>
      <c r="TMB129" s="7"/>
      <c r="TMC129" s="7"/>
      <c r="TMD129" s="7"/>
      <c r="TME129" s="7"/>
      <c r="TMF129" s="7"/>
      <c r="TMG129" s="7"/>
      <c r="TMH129" s="7"/>
      <c r="TMI129" s="7"/>
      <c r="TMJ129" s="7"/>
      <c r="TMK129" s="7"/>
      <c r="TML129" s="7"/>
      <c r="TMM129" s="7"/>
      <c r="TMN129" s="7"/>
      <c r="TMO129" s="7"/>
      <c r="TMP129" s="7"/>
      <c r="TMQ129" s="7"/>
      <c r="TMR129" s="7"/>
      <c r="TMS129" s="7"/>
      <c r="TMT129" s="7"/>
      <c r="TMU129" s="7"/>
      <c r="TMV129" s="7"/>
      <c r="TMW129" s="7"/>
      <c r="TMX129" s="7"/>
      <c r="TMY129" s="7"/>
      <c r="TMZ129" s="7"/>
      <c r="TNA129" s="7"/>
      <c r="TNB129" s="7"/>
      <c r="TNC129" s="7"/>
      <c r="TND129" s="7"/>
      <c r="TNE129" s="7"/>
      <c r="TNF129" s="7"/>
      <c r="TNG129" s="7"/>
      <c r="TNH129" s="7"/>
      <c r="TNI129" s="7"/>
      <c r="TNJ129" s="7"/>
      <c r="TNK129" s="7"/>
      <c r="TNL129" s="7"/>
      <c r="TNM129" s="7"/>
      <c r="TNN129" s="7"/>
      <c r="TNO129" s="7"/>
      <c r="TNP129" s="7"/>
      <c r="TNQ129" s="7"/>
      <c r="TNR129" s="7"/>
      <c r="TNS129" s="7"/>
      <c r="TNT129" s="7"/>
      <c r="TNU129" s="7"/>
      <c r="TNV129" s="7"/>
      <c r="TNW129" s="7"/>
      <c r="TNX129" s="7"/>
      <c r="TNY129" s="7"/>
      <c r="TNZ129" s="7"/>
      <c r="TOA129" s="7"/>
      <c r="TOB129" s="7"/>
      <c r="TOC129" s="7"/>
      <c r="TOD129" s="7"/>
      <c r="TOE129" s="7"/>
      <c r="TOF129" s="7"/>
      <c r="TOG129" s="7"/>
      <c r="TOH129" s="7"/>
      <c r="TOI129" s="7"/>
      <c r="TOJ129" s="7"/>
      <c r="TOK129" s="7"/>
      <c r="TOL129" s="7"/>
      <c r="TOM129" s="7"/>
      <c r="TON129" s="7"/>
      <c r="TOO129" s="7"/>
      <c r="TOP129" s="7"/>
      <c r="TOQ129" s="7"/>
      <c r="TOR129" s="7"/>
      <c r="TOS129" s="7"/>
      <c r="TOT129" s="7"/>
      <c r="TOU129" s="7"/>
      <c r="TOV129" s="7"/>
      <c r="TOW129" s="7"/>
      <c r="TOX129" s="7"/>
      <c r="TOY129" s="7"/>
      <c r="TOZ129" s="7"/>
      <c r="TPA129" s="7"/>
      <c r="TPB129" s="7"/>
      <c r="TPC129" s="7"/>
      <c r="TPD129" s="7"/>
      <c r="TPE129" s="7"/>
      <c r="TPF129" s="7"/>
      <c r="TPG129" s="7"/>
      <c r="TPH129" s="7"/>
      <c r="TPI129" s="7"/>
      <c r="TPJ129" s="7"/>
      <c r="TPK129" s="7"/>
      <c r="TPL129" s="7"/>
      <c r="TPM129" s="7"/>
      <c r="TPN129" s="7"/>
      <c r="TPO129" s="7"/>
      <c r="TPP129" s="7"/>
      <c r="TPQ129" s="7"/>
      <c r="TPR129" s="7"/>
      <c r="TPS129" s="7"/>
      <c r="TPT129" s="7"/>
      <c r="TPU129" s="7"/>
      <c r="TPV129" s="7"/>
      <c r="TPW129" s="7"/>
      <c r="TPX129" s="7"/>
      <c r="TPY129" s="7"/>
      <c r="TPZ129" s="7"/>
      <c r="TQA129" s="7"/>
      <c r="TQB129" s="7"/>
      <c r="TQC129" s="7"/>
      <c r="TQD129" s="7"/>
      <c r="TQE129" s="7"/>
      <c r="TQF129" s="7"/>
      <c r="TQG129" s="7"/>
      <c r="TQH129" s="7"/>
      <c r="TQI129" s="7"/>
      <c r="TQJ129" s="7"/>
      <c r="TQK129" s="7"/>
      <c r="TQL129" s="7"/>
      <c r="TQM129" s="7"/>
      <c r="TQN129" s="7"/>
      <c r="TQO129" s="7"/>
      <c r="TQP129" s="7"/>
      <c r="TQQ129" s="7"/>
      <c r="TQR129" s="7"/>
      <c r="TQS129" s="7"/>
      <c r="TQT129" s="7"/>
      <c r="TQU129" s="7"/>
      <c r="TQV129" s="7"/>
      <c r="TQW129" s="7"/>
      <c r="TQX129" s="7"/>
      <c r="TQY129" s="7"/>
      <c r="TQZ129" s="7"/>
      <c r="TRA129" s="7"/>
      <c r="TRB129" s="7"/>
      <c r="TRC129" s="7"/>
      <c r="TRD129" s="7"/>
      <c r="TRE129" s="7"/>
      <c r="TRF129" s="7"/>
      <c r="TRG129" s="7"/>
      <c r="TRH129" s="7"/>
      <c r="TRI129" s="7"/>
      <c r="TRJ129" s="7"/>
      <c r="TRK129" s="7"/>
      <c r="TRL129" s="7"/>
      <c r="TRM129" s="7"/>
      <c r="TRN129" s="7"/>
      <c r="TRO129" s="7"/>
      <c r="TRP129" s="7"/>
      <c r="TRQ129" s="7"/>
      <c r="TRR129" s="7"/>
      <c r="TRS129" s="7"/>
      <c r="TRT129" s="7"/>
      <c r="TRU129" s="7"/>
      <c r="TRV129" s="7"/>
      <c r="TRW129" s="7"/>
      <c r="TRX129" s="7"/>
      <c r="TRY129" s="7"/>
      <c r="TRZ129" s="7"/>
      <c r="TSA129" s="7"/>
      <c r="TSB129" s="7"/>
      <c r="TSC129" s="7"/>
      <c r="TSD129" s="7"/>
      <c r="TSE129" s="7"/>
      <c r="TSF129" s="7"/>
      <c r="TSG129" s="7"/>
      <c r="TSH129" s="7"/>
      <c r="TSI129" s="7"/>
      <c r="TSJ129" s="7"/>
      <c r="TSK129" s="7"/>
      <c r="TSL129" s="7"/>
      <c r="TSM129" s="7"/>
      <c r="TSN129" s="7"/>
      <c r="TSO129" s="7"/>
      <c r="TSP129" s="7"/>
      <c r="TSQ129" s="7"/>
      <c r="TSR129" s="7"/>
      <c r="TSS129" s="7"/>
      <c r="TST129" s="7"/>
      <c r="TSU129" s="7"/>
      <c r="TSV129" s="7"/>
      <c r="TSW129" s="7"/>
      <c r="TSX129" s="7"/>
      <c r="TSY129" s="7"/>
      <c r="TSZ129" s="7"/>
      <c r="TTA129" s="7"/>
      <c r="TTB129" s="7"/>
      <c r="TTC129" s="7"/>
      <c r="TTD129" s="7"/>
      <c r="TTE129" s="7"/>
      <c r="TTF129" s="7"/>
      <c r="TTG129" s="7"/>
      <c r="TTH129" s="7"/>
      <c r="TTI129" s="7"/>
      <c r="TTJ129" s="7"/>
      <c r="TTK129" s="7"/>
      <c r="TTL129" s="7"/>
      <c r="TTM129" s="7"/>
      <c r="TTN129" s="7"/>
      <c r="TTO129" s="7"/>
      <c r="TTP129" s="7"/>
      <c r="TTQ129" s="7"/>
      <c r="TTR129" s="7"/>
      <c r="TTS129" s="7"/>
      <c r="TTT129" s="7"/>
      <c r="TTU129" s="7"/>
      <c r="TTV129" s="7"/>
      <c r="TTW129" s="7"/>
      <c r="TTX129" s="7"/>
      <c r="TTY129" s="7"/>
      <c r="TTZ129" s="7"/>
      <c r="TUA129" s="7"/>
      <c r="TUB129" s="7"/>
      <c r="TUC129" s="7"/>
      <c r="TUD129" s="7"/>
      <c r="TUE129" s="7"/>
      <c r="TUF129" s="7"/>
      <c r="TUG129" s="7"/>
      <c r="TUH129" s="7"/>
      <c r="TUI129" s="7"/>
      <c r="TUJ129" s="7"/>
      <c r="TUK129" s="7"/>
      <c r="TUL129" s="7"/>
      <c r="TUM129" s="7"/>
      <c r="TUN129" s="7"/>
      <c r="TUO129" s="7"/>
      <c r="TUP129" s="7"/>
      <c r="TUQ129" s="7"/>
      <c r="TUR129" s="7"/>
      <c r="TUS129" s="7"/>
      <c r="TUT129" s="7"/>
      <c r="TUU129" s="7"/>
      <c r="TUV129" s="7"/>
      <c r="TUW129" s="7"/>
      <c r="TUX129" s="7"/>
      <c r="TUY129" s="7"/>
      <c r="TUZ129" s="7"/>
      <c r="TVA129" s="7"/>
      <c r="TVB129" s="7"/>
      <c r="TVC129" s="7"/>
      <c r="TVD129" s="7"/>
      <c r="TVE129" s="7"/>
      <c r="TVF129" s="7"/>
      <c r="TVG129" s="7"/>
      <c r="TVH129" s="7"/>
      <c r="TVI129" s="7"/>
      <c r="TVJ129" s="7"/>
      <c r="TVK129" s="7"/>
      <c r="TVL129" s="7"/>
      <c r="TVM129" s="7"/>
      <c r="TVN129" s="7"/>
      <c r="TVO129" s="7"/>
      <c r="TVP129" s="7"/>
      <c r="TVQ129" s="7"/>
      <c r="TVR129" s="7"/>
      <c r="TVS129" s="7"/>
      <c r="TVT129" s="7"/>
      <c r="TVU129" s="7"/>
      <c r="TVV129" s="7"/>
      <c r="TVW129" s="7"/>
      <c r="TVX129" s="7"/>
      <c r="TVY129" s="7"/>
      <c r="TVZ129" s="7"/>
      <c r="TWA129" s="7"/>
      <c r="TWB129" s="7"/>
      <c r="TWC129" s="7"/>
      <c r="TWD129" s="7"/>
      <c r="TWE129" s="7"/>
      <c r="TWF129" s="7"/>
      <c r="TWG129" s="7"/>
      <c r="TWH129" s="7"/>
      <c r="TWI129" s="7"/>
      <c r="TWJ129" s="7"/>
      <c r="TWK129" s="7"/>
      <c r="TWL129" s="7"/>
      <c r="TWM129" s="7"/>
      <c r="TWN129" s="7"/>
      <c r="TWO129" s="7"/>
      <c r="TWP129" s="7"/>
      <c r="TWQ129" s="7"/>
      <c r="TWR129" s="7"/>
      <c r="TWS129" s="7"/>
      <c r="TWT129" s="7"/>
      <c r="TWU129" s="7"/>
      <c r="TWV129" s="7"/>
      <c r="TWW129" s="7"/>
      <c r="TWX129" s="7"/>
      <c r="TWY129" s="7"/>
      <c r="TWZ129" s="7"/>
      <c r="TXA129" s="7"/>
      <c r="TXB129" s="7"/>
      <c r="TXC129" s="7"/>
      <c r="TXD129" s="7"/>
      <c r="TXE129" s="7"/>
      <c r="TXF129" s="7"/>
      <c r="TXG129" s="7"/>
      <c r="TXH129" s="7"/>
      <c r="TXI129" s="7"/>
      <c r="TXJ129" s="7"/>
      <c r="TXK129" s="7"/>
      <c r="TXL129" s="7"/>
      <c r="TXM129" s="7"/>
      <c r="TXN129" s="7"/>
      <c r="TXO129" s="7"/>
      <c r="TXP129" s="7"/>
      <c r="TXQ129" s="7"/>
      <c r="TXR129" s="7"/>
      <c r="TXS129" s="7"/>
      <c r="TXT129" s="7"/>
      <c r="TXU129" s="7"/>
      <c r="TXV129" s="7"/>
      <c r="TXW129" s="7"/>
      <c r="TXX129" s="7"/>
      <c r="TXY129" s="7"/>
      <c r="TXZ129" s="7"/>
      <c r="TYA129" s="7"/>
      <c r="TYB129" s="7"/>
      <c r="TYC129" s="7"/>
      <c r="TYD129" s="7"/>
      <c r="TYE129" s="7"/>
      <c r="TYF129" s="7"/>
      <c r="TYG129" s="7"/>
      <c r="TYH129" s="7"/>
      <c r="TYI129" s="7"/>
      <c r="TYJ129" s="7"/>
      <c r="TYK129" s="7"/>
      <c r="TYL129" s="7"/>
      <c r="TYM129" s="7"/>
      <c r="TYN129" s="7"/>
      <c r="TYO129" s="7"/>
      <c r="TYP129" s="7"/>
      <c r="TYQ129" s="7"/>
      <c r="TYR129" s="7"/>
      <c r="TYS129" s="7"/>
      <c r="TYT129" s="7"/>
      <c r="TYU129" s="7"/>
      <c r="TYV129" s="7"/>
      <c r="TYW129" s="7"/>
      <c r="TYX129" s="7"/>
      <c r="TYY129" s="7"/>
      <c r="TYZ129" s="7"/>
      <c r="TZA129" s="7"/>
      <c r="TZB129" s="7"/>
      <c r="TZC129" s="7"/>
      <c r="TZD129" s="7"/>
      <c r="TZE129" s="7"/>
      <c r="TZF129" s="7"/>
      <c r="TZG129" s="7"/>
      <c r="TZH129" s="7"/>
      <c r="TZI129" s="7"/>
      <c r="TZJ129" s="7"/>
      <c r="TZK129" s="7"/>
      <c r="TZL129" s="7"/>
      <c r="TZM129" s="7"/>
      <c r="TZN129" s="7"/>
      <c r="TZO129" s="7"/>
      <c r="TZP129" s="7"/>
      <c r="TZQ129" s="7"/>
      <c r="TZR129" s="7"/>
      <c r="TZS129" s="7"/>
      <c r="TZT129" s="7"/>
      <c r="TZU129" s="7"/>
      <c r="TZV129" s="7"/>
      <c r="TZW129" s="7"/>
      <c r="TZX129" s="7"/>
      <c r="TZY129" s="7"/>
      <c r="TZZ129" s="7"/>
      <c r="UAA129" s="7"/>
      <c r="UAB129" s="7"/>
      <c r="UAC129" s="7"/>
      <c r="UAD129" s="7"/>
      <c r="UAE129" s="7"/>
      <c r="UAF129" s="7"/>
      <c r="UAG129" s="7"/>
      <c r="UAH129" s="7"/>
      <c r="UAI129" s="7"/>
      <c r="UAJ129" s="7"/>
      <c r="UAK129" s="7"/>
      <c r="UAL129" s="7"/>
      <c r="UAM129" s="7"/>
      <c r="UAN129" s="7"/>
      <c r="UAO129" s="7"/>
      <c r="UAP129" s="7"/>
      <c r="UAQ129" s="7"/>
      <c r="UAR129" s="7"/>
      <c r="UAS129" s="7"/>
      <c r="UAT129" s="7"/>
      <c r="UAU129" s="7"/>
      <c r="UAV129" s="7"/>
      <c r="UAW129" s="7"/>
      <c r="UAX129" s="7"/>
      <c r="UAY129" s="7"/>
      <c r="UAZ129" s="7"/>
      <c r="UBA129" s="7"/>
      <c r="UBB129" s="7"/>
      <c r="UBC129" s="7"/>
      <c r="UBD129" s="7"/>
      <c r="UBE129" s="7"/>
      <c r="UBF129" s="7"/>
      <c r="UBG129" s="7"/>
      <c r="UBH129" s="7"/>
      <c r="UBI129" s="7"/>
      <c r="UBJ129" s="7"/>
      <c r="UBK129" s="7"/>
      <c r="UBL129" s="7"/>
      <c r="UBM129" s="7"/>
      <c r="UBN129" s="7"/>
      <c r="UBO129" s="7"/>
      <c r="UBP129" s="7"/>
      <c r="UBQ129" s="7"/>
      <c r="UBR129" s="7"/>
      <c r="UBS129" s="7"/>
      <c r="UBT129" s="7"/>
      <c r="UBU129" s="7"/>
      <c r="UBV129" s="7"/>
      <c r="UBW129" s="7"/>
      <c r="UBX129" s="7"/>
      <c r="UBY129" s="7"/>
      <c r="UBZ129" s="7"/>
      <c r="UCA129" s="7"/>
      <c r="UCB129" s="7"/>
      <c r="UCC129" s="7"/>
      <c r="UCD129" s="7"/>
      <c r="UCE129" s="7"/>
      <c r="UCF129" s="7"/>
      <c r="UCG129" s="7"/>
      <c r="UCH129" s="7"/>
      <c r="UCI129" s="7"/>
      <c r="UCJ129" s="7"/>
      <c r="UCK129" s="7"/>
      <c r="UCL129" s="7"/>
      <c r="UCM129" s="7"/>
      <c r="UCN129" s="7"/>
      <c r="UCO129" s="7"/>
      <c r="UCP129" s="7"/>
      <c r="UCQ129" s="7"/>
      <c r="UCR129" s="7"/>
      <c r="UCS129" s="7"/>
      <c r="UCT129" s="7"/>
      <c r="UCU129" s="7"/>
      <c r="UCV129" s="7"/>
      <c r="UCW129" s="7"/>
      <c r="UCX129" s="7"/>
      <c r="UCY129" s="7"/>
      <c r="UCZ129" s="7"/>
      <c r="UDA129" s="7"/>
      <c r="UDB129" s="7"/>
      <c r="UDC129" s="7"/>
      <c r="UDD129" s="7"/>
      <c r="UDE129" s="7"/>
      <c r="UDF129" s="7"/>
      <c r="UDG129" s="7"/>
      <c r="UDH129" s="7"/>
      <c r="UDI129" s="7"/>
      <c r="UDJ129" s="7"/>
      <c r="UDK129" s="7"/>
      <c r="UDL129" s="7"/>
      <c r="UDM129" s="7"/>
      <c r="UDN129" s="7"/>
      <c r="UDO129" s="7"/>
      <c r="UDP129" s="7"/>
      <c r="UDQ129" s="7"/>
      <c r="UDR129" s="7"/>
      <c r="UDS129" s="7"/>
      <c r="UDT129" s="7"/>
      <c r="UDU129" s="7"/>
      <c r="UDV129" s="7"/>
      <c r="UDW129" s="7"/>
      <c r="UDX129" s="7"/>
      <c r="UDY129" s="7"/>
      <c r="UDZ129" s="7"/>
      <c r="UEA129" s="7"/>
      <c r="UEB129" s="7"/>
      <c r="UEC129" s="7"/>
      <c r="UED129" s="7"/>
      <c r="UEE129" s="7"/>
      <c r="UEF129" s="7"/>
      <c r="UEG129" s="7"/>
      <c r="UEH129" s="7"/>
      <c r="UEI129" s="7"/>
      <c r="UEJ129" s="7"/>
      <c r="UEK129" s="7"/>
      <c r="UEL129" s="7"/>
      <c r="UEM129" s="7"/>
      <c r="UEN129" s="7"/>
      <c r="UEO129" s="7"/>
      <c r="UEP129" s="7"/>
      <c r="UEQ129" s="7"/>
      <c r="UER129" s="7"/>
      <c r="UES129" s="7"/>
      <c r="UET129" s="7"/>
      <c r="UEU129" s="7"/>
      <c r="UEV129" s="7"/>
      <c r="UEW129" s="7"/>
      <c r="UEX129" s="7"/>
      <c r="UEY129" s="7"/>
      <c r="UEZ129" s="7"/>
      <c r="UFA129" s="7"/>
      <c r="UFB129" s="7"/>
      <c r="UFC129" s="7"/>
      <c r="UFD129" s="7"/>
      <c r="UFE129" s="7"/>
      <c r="UFF129" s="7"/>
      <c r="UFG129" s="7"/>
      <c r="UFH129" s="7"/>
      <c r="UFI129" s="7"/>
      <c r="UFJ129" s="7"/>
      <c r="UFK129" s="7"/>
      <c r="UFL129" s="7"/>
      <c r="UFM129" s="7"/>
      <c r="UFN129" s="7"/>
      <c r="UFO129" s="7"/>
      <c r="UFP129" s="7"/>
      <c r="UFQ129" s="7"/>
      <c r="UFR129" s="7"/>
      <c r="UFS129" s="7"/>
      <c r="UFT129" s="7"/>
      <c r="UFU129" s="7"/>
      <c r="UFV129" s="7"/>
      <c r="UFW129" s="7"/>
      <c r="UFX129" s="7"/>
      <c r="UFY129" s="7"/>
      <c r="UFZ129" s="7"/>
      <c r="UGA129" s="7"/>
      <c r="UGB129" s="7"/>
      <c r="UGC129" s="7"/>
      <c r="UGD129" s="7"/>
      <c r="UGE129" s="7"/>
      <c r="UGF129" s="7"/>
      <c r="UGG129" s="7"/>
      <c r="UGH129" s="7"/>
      <c r="UGI129" s="7"/>
      <c r="UGJ129" s="7"/>
      <c r="UGK129" s="7"/>
      <c r="UGL129" s="7"/>
      <c r="UGM129" s="7"/>
      <c r="UGN129" s="7"/>
      <c r="UGO129" s="7"/>
      <c r="UGP129" s="7"/>
      <c r="UGQ129" s="7"/>
      <c r="UGR129" s="7"/>
      <c r="UGS129" s="7"/>
      <c r="UGT129" s="7"/>
      <c r="UGU129" s="7"/>
      <c r="UGV129" s="7"/>
      <c r="UGW129" s="7"/>
      <c r="UGX129" s="7"/>
      <c r="UGY129" s="7"/>
      <c r="UGZ129" s="7"/>
      <c r="UHA129" s="7"/>
      <c r="UHB129" s="7"/>
      <c r="UHC129" s="7"/>
      <c r="UHD129" s="7"/>
      <c r="UHE129" s="7"/>
      <c r="UHF129" s="7"/>
      <c r="UHG129" s="7"/>
      <c r="UHH129" s="7"/>
      <c r="UHI129" s="7"/>
      <c r="UHJ129" s="7"/>
      <c r="UHK129" s="7"/>
      <c r="UHL129" s="7"/>
      <c r="UHM129" s="7"/>
      <c r="UHN129" s="7"/>
      <c r="UHO129" s="7"/>
      <c r="UHP129" s="7"/>
      <c r="UHQ129" s="7"/>
      <c r="UHR129" s="7"/>
      <c r="UHS129" s="7"/>
      <c r="UHT129" s="7"/>
      <c r="UHU129" s="7"/>
      <c r="UHV129" s="7"/>
      <c r="UHW129" s="7"/>
      <c r="UHX129" s="7"/>
      <c r="UHY129" s="7"/>
      <c r="UHZ129" s="7"/>
      <c r="UIA129" s="7"/>
      <c r="UIB129" s="7"/>
      <c r="UIC129" s="7"/>
      <c r="UID129" s="7"/>
      <c r="UIE129" s="7"/>
      <c r="UIF129" s="7"/>
      <c r="UIG129" s="7"/>
      <c r="UIH129" s="7"/>
      <c r="UII129" s="7"/>
      <c r="UIJ129" s="7"/>
      <c r="UIK129" s="7"/>
      <c r="UIL129" s="7"/>
      <c r="UIM129" s="7"/>
      <c r="UIN129" s="7"/>
      <c r="UIO129" s="7"/>
      <c r="UIP129" s="7"/>
      <c r="UIQ129" s="7"/>
      <c r="UIR129" s="7"/>
      <c r="UIS129" s="7"/>
      <c r="UIT129" s="7"/>
      <c r="UIU129" s="7"/>
      <c r="UIV129" s="7"/>
      <c r="UIW129" s="7"/>
      <c r="UIX129" s="7"/>
      <c r="UIY129" s="7"/>
      <c r="UIZ129" s="7"/>
      <c r="UJA129" s="7"/>
      <c r="UJB129" s="7"/>
      <c r="UJC129" s="7"/>
      <c r="UJD129" s="7"/>
      <c r="UJE129" s="7"/>
      <c r="UJF129" s="7"/>
      <c r="UJG129" s="7"/>
      <c r="UJH129" s="7"/>
      <c r="UJI129" s="7"/>
      <c r="UJJ129" s="7"/>
      <c r="UJK129" s="7"/>
      <c r="UJL129" s="7"/>
      <c r="UJM129" s="7"/>
      <c r="UJN129" s="7"/>
      <c r="UJO129" s="7"/>
      <c r="UJP129" s="7"/>
      <c r="UJQ129" s="7"/>
      <c r="UJR129" s="7"/>
      <c r="UJS129" s="7"/>
      <c r="UJT129" s="7"/>
      <c r="UJU129" s="7"/>
      <c r="UJV129" s="7"/>
      <c r="UJW129" s="7"/>
      <c r="UJX129" s="7"/>
      <c r="UJY129" s="7"/>
      <c r="UJZ129" s="7"/>
      <c r="UKA129" s="7"/>
      <c r="UKB129" s="7"/>
      <c r="UKC129" s="7"/>
      <c r="UKD129" s="7"/>
      <c r="UKE129" s="7"/>
      <c r="UKF129" s="7"/>
      <c r="UKG129" s="7"/>
      <c r="UKH129" s="7"/>
      <c r="UKI129" s="7"/>
      <c r="UKJ129" s="7"/>
      <c r="UKK129" s="7"/>
      <c r="UKL129" s="7"/>
      <c r="UKM129" s="7"/>
      <c r="UKN129" s="7"/>
      <c r="UKO129" s="7"/>
      <c r="UKP129" s="7"/>
      <c r="UKQ129" s="7"/>
      <c r="UKR129" s="7"/>
      <c r="UKS129" s="7"/>
      <c r="UKT129" s="7"/>
      <c r="UKU129" s="7"/>
      <c r="UKV129" s="7"/>
      <c r="UKW129" s="7"/>
      <c r="UKX129" s="7"/>
      <c r="UKY129" s="7"/>
      <c r="UKZ129" s="7"/>
      <c r="ULA129" s="7"/>
      <c r="ULB129" s="7"/>
      <c r="ULC129" s="7"/>
      <c r="ULD129" s="7"/>
      <c r="ULE129" s="7"/>
      <c r="ULF129" s="7"/>
      <c r="ULG129" s="7"/>
      <c r="ULH129" s="7"/>
      <c r="ULI129" s="7"/>
      <c r="ULJ129" s="7"/>
      <c r="ULK129" s="7"/>
      <c r="ULL129" s="7"/>
      <c r="ULM129" s="7"/>
      <c r="ULN129" s="7"/>
      <c r="ULO129" s="7"/>
      <c r="ULP129" s="7"/>
      <c r="ULQ129" s="7"/>
      <c r="ULR129" s="7"/>
      <c r="ULS129" s="7"/>
      <c r="ULT129" s="7"/>
      <c r="ULU129" s="7"/>
      <c r="ULV129" s="7"/>
      <c r="ULW129" s="7"/>
      <c r="ULX129" s="7"/>
      <c r="ULY129" s="7"/>
      <c r="ULZ129" s="7"/>
      <c r="UMA129" s="7"/>
      <c r="UMB129" s="7"/>
      <c r="UMC129" s="7"/>
      <c r="UMD129" s="7"/>
      <c r="UME129" s="7"/>
      <c r="UMF129" s="7"/>
      <c r="UMG129" s="7"/>
      <c r="UMH129" s="7"/>
      <c r="UMI129" s="7"/>
      <c r="UMJ129" s="7"/>
      <c r="UMK129" s="7"/>
      <c r="UML129" s="7"/>
      <c r="UMM129" s="7"/>
      <c r="UMN129" s="7"/>
      <c r="UMO129" s="7"/>
      <c r="UMP129" s="7"/>
      <c r="UMQ129" s="7"/>
      <c r="UMR129" s="7"/>
      <c r="UMS129" s="7"/>
      <c r="UMT129" s="7"/>
      <c r="UMU129" s="7"/>
      <c r="UMV129" s="7"/>
      <c r="UMW129" s="7"/>
      <c r="UMX129" s="7"/>
      <c r="UMY129" s="7"/>
      <c r="UMZ129" s="7"/>
      <c r="UNA129" s="7"/>
      <c r="UNB129" s="7"/>
      <c r="UNC129" s="7"/>
      <c r="UND129" s="7"/>
      <c r="UNE129" s="7"/>
      <c r="UNF129" s="7"/>
      <c r="UNG129" s="7"/>
      <c r="UNH129" s="7"/>
      <c r="UNI129" s="7"/>
      <c r="UNJ129" s="7"/>
      <c r="UNK129" s="7"/>
      <c r="UNL129" s="7"/>
      <c r="UNM129" s="7"/>
      <c r="UNN129" s="7"/>
      <c r="UNO129" s="7"/>
      <c r="UNP129" s="7"/>
      <c r="UNQ129" s="7"/>
      <c r="UNR129" s="7"/>
      <c r="UNS129" s="7"/>
      <c r="UNT129" s="7"/>
      <c r="UNU129" s="7"/>
      <c r="UNV129" s="7"/>
      <c r="UNW129" s="7"/>
      <c r="UNX129" s="7"/>
      <c r="UNY129" s="7"/>
      <c r="UNZ129" s="7"/>
      <c r="UOA129" s="7"/>
      <c r="UOB129" s="7"/>
      <c r="UOC129" s="7"/>
      <c r="UOD129" s="7"/>
      <c r="UOE129" s="7"/>
      <c r="UOF129" s="7"/>
      <c r="UOG129" s="7"/>
      <c r="UOH129" s="7"/>
      <c r="UOI129" s="7"/>
      <c r="UOJ129" s="7"/>
      <c r="UOK129" s="7"/>
      <c r="UOL129" s="7"/>
      <c r="UOM129" s="7"/>
      <c r="UON129" s="7"/>
      <c r="UOO129" s="7"/>
      <c r="UOP129" s="7"/>
      <c r="UOQ129" s="7"/>
      <c r="UOR129" s="7"/>
      <c r="UOS129" s="7"/>
      <c r="UOT129" s="7"/>
      <c r="UOU129" s="7"/>
      <c r="UOV129" s="7"/>
      <c r="UOW129" s="7"/>
      <c r="UOX129" s="7"/>
      <c r="UOY129" s="7"/>
      <c r="UOZ129" s="7"/>
      <c r="UPA129" s="7"/>
      <c r="UPB129" s="7"/>
      <c r="UPC129" s="7"/>
      <c r="UPD129" s="7"/>
      <c r="UPE129" s="7"/>
      <c r="UPF129" s="7"/>
      <c r="UPG129" s="7"/>
      <c r="UPH129" s="7"/>
      <c r="UPI129" s="7"/>
      <c r="UPJ129" s="7"/>
      <c r="UPK129" s="7"/>
      <c r="UPL129" s="7"/>
      <c r="UPM129" s="7"/>
      <c r="UPN129" s="7"/>
      <c r="UPO129" s="7"/>
      <c r="UPP129" s="7"/>
      <c r="UPQ129" s="7"/>
      <c r="UPR129" s="7"/>
      <c r="UPS129" s="7"/>
      <c r="UPT129" s="7"/>
      <c r="UPU129" s="7"/>
      <c r="UPV129" s="7"/>
      <c r="UPW129" s="7"/>
      <c r="UPX129" s="7"/>
      <c r="UPY129" s="7"/>
      <c r="UPZ129" s="7"/>
      <c r="UQA129" s="7"/>
      <c r="UQB129" s="7"/>
      <c r="UQC129" s="7"/>
      <c r="UQD129" s="7"/>
      <c r="UQE129" s="7"/>
      <c r="UQF129" s="7"/>
      <c r="UQG129" s="7"/>
      <c r="UQH129" s="7"/>
      <c r="UQI129" s="7"/>
      <c r="UQJ129" s="7"/>
      <c r="UQK129" s="7"/>
      <c r="UQL129" s="7"/>
      <c r="UQM129" s="7"/>
      <c r="UQN129" s="7"/>
      <c r="UQO129" s="7"/>
      <c r="UQP129" s="7"/>
      <c r="UQQ129" s="7"/>
      <c r="UQR129" s="7"/>
      <c r="UQS129" s="7"/>
      <c r="UQT129" s="7"/>
      <c r="UQU129" s="7"/>
      <c r="UQV129" s="7"/>
      <c r="UQW129" s="7"/>
      <c r="UQX129" s="7"/>
      <c r="UQY129" s="7"/>
      <c r="UQZ129" s="7"/>
      <c r="URA129" s="7"/>
      <c r="URB129" s="7"/>
      <c r="URC129" s="7"/>
      <c r="URD129" s="7"/>
      <c r="URE129" s="7"/>
      <c r="URF129" s="7"/>
      <c r="URG129" s="7"/>
      <c r="URH129" s="7"/>
      <c r="URI129" s="7"/>
      <c r="URJ129" s="7"/>
      <c r="URK129" s="7"/>
      <c r="URL129" s="7"/>
      <c r="URM129" s="7"/>
      <c r="URN129" s="7"/>
      <c r="URO129" s="7"/>
      <c r="URP129" s="7"/>
      <c r="URQ129" s="7"/>
      <c r="URR129" s="7"/>
      <c r="URS129" s="7"/>
      <c r="URT129" s="7"/>
      <c r="URU129" s="7"/>
      <c r="URV129" s="7"/>
      <c r="URW129" s="7"/>
      <c r="URX129" s="7"/>
      <c r="URY129" s="7"/>
      <c r="URZ129" s="7"/>
      <c r="USA129" s="7"/>
      <c r="USB129" s="7"/>
      <c r="USC129" s="7"/>
      <c r="USD129" s="7"/>
      <c r="USE129" s="7"/>
      <c r="USF129" s="7"/>
      <c r="USG129" s="7"/>
      <c r="USH129" s="7"/>
      <c r="USI129" s="7"/>
      <c r="USJ129" s="7"/>
      <c r="USK129" s="7"/>
      <c r="USL129" s="7"/>
      <c r="USM129" s="7"/>
      <c r="USN129" s="7"/>
      <c r="USO129" s="7"/>
      <c r="USP129" s="7"/>
      <c r="USQ129" s="7"/>
      <c r="USR129" s="7"/>
      <c r="USS129" s="7"/>
      <c r="UST129" s="7"/>
      <c r="USU129" s="7"/>
      <c r="USV129" s="7"/>
      <c r="USW129" s="7"/>
      <c r="USX129" s="7"/>
      <c r="USY129" s="7"/>
      <c r="USZ129" s="7"/>
      <c r="UTA129" s="7"/>
      <c r="UTB129" s="7"/>
      <c r="UTC129" s="7"/>
      <c r="UTD129" s="7"/>
      <c r="UTE129" s="7"/>
      <c r="UTF129" s="7"/>
      <c r="UTG129" s="7"/>
      <c r="UTH129" s="7"/>
      <c r="UTI129" s="7"/>
      <c r="UTJ129" s="7"/>
      <c r="UTK129" s="7"/>
      <c r="UTL129" s="7"/>
      <c r="UTM129" s="7"/>
      <c r="UTN129" s="7"/>
      <c r="UTO129" s="7"/>
      <c r="UTP129" s="7"/>
      <c r="UTQ129" s="7"/>
      <c r="UTR129" s="7"/>
      <c r="UTS129" s="7"/>
      <c r="UTT129" s="7"/>
      <c r="UTU129" s="7"/>
      <c r="UTV129" s="7"/>
      <c r="UTW129" s="7"/>
      <c r="UTX129" s="7"/>
      <c r="UTY129" s="7"/>
      <c r="UTZ129" s="7"/>
      <c r="UUA129" s="7"/>
      <c r="UUB129" s="7"/>
      <c r="UUC129" s="7"/>
      <c r="UUD129" s="7"/>
      <c r="UUE129" s="7"/>
      <c r="UUF129" s="7"/>
      <c r="UUG129" s="7"/>
      <c r="UUH129" s="7"/>
      <c r="UUI129" s="7"/>
      <c r="UUJ129" s="7"/>
      <c r="UUK129" s="7"/>
      <c r="UUL129" s="7"/>
      <c r="UUM129" s="7"/>
      <c r="UUN129" s="7"/>
      <c r="UUO129" s="7"/>
      <c r="UUP129" s="7"/>
      <c r="UUQ129" s="7"/>
      <c r="UUR129" s="7"/>
      <c r="UUS129" s="7"/>
      <c r="UUT129" s="7"/>
      <c r="UUU129" s="7"/>
      <c r="UUV129" s="7"/>
      <c r="UUW129" s="7"/>
      <c r="UUX129" s="7"/>
      <c r="UUY129" s="7"/>
      <c r="UUZ129" s="7"/>
      <c r="UVA129" s="7"/>
      <c r="UVB129" s="7"/>
      <c r="UVC129" s="7"/>
      <c r="UVD129" s="7"/>
      <c r="UVE129" s="7"/>
      <c r="UVF129" s="7"/>
      <c r="UVG129" s="7"/>
      <c r="UVH129" s="7"/>
      <c r="UVI129" s="7"/>
      <c r="UVJ129" s="7"/>
      <c r="UVK129" s="7"/>
      <c r="UVL129" s="7"/>
      <c r="UVM129" s="7"/>
      <c r="UVN129" s="7"/>
      <c r="UVO129" s="7"/>
      <c r="UVP129" s="7"/>
      <c r="UVQ129" s="7"/>
      <c r="UVR129" s="7"/>
      <c r="UVS129" s="7"/>
      <c r="UVT129" s="7"/>
      <c r="UVU129" s="7"/>
      <c r="UVV129" s="7"/>
      <c r="UVW129" s="7"/>
      <c r="UVX129" s="7"/>
      <c r="UVY129" s="7"/>
      <c r="UVZ129" s="7"/>
      <c r="UWA129" s="7"/>
      <c r="UWB129" s="7"/>
      <c r="UWC129" s="7"/>
      <c r="UWD129" s="7"/>
      <c r="UWE129" s="7"/>
      <c r="UWF129" s="7"/>
      <c r="UWG129" s="7"/>
      <c r="UWH129" s="7"/>
      <c r="UWI129" s="7"/>
      <c r="UWJ129" s="7"/>
      <c r="UWK129" s="7"/>
      <c r="UWL129" s="7"/>
      <c r="UWM129" s="7"/>
      <c r="UWN129" s="7"/>
      <c r="UWO129" s="7"/>
      <c r="UWP129" s="7"/>
      <c r="UWQ129" s="7"/>
      <c r="UWR129" s="7"/>
      <c r="UWS129" s="7"/>
      <c r="UWT129" s="7"/>
      <c r="UWU129" s="7"/>
      <c r="UWV129" s="7"/>
      <c r="UWW129" s="7"/>
      <c r="UWX129" s="7"/>
      <c r="UWY129" s="7"/>
      <c r="UWZ129" s="7"/>
      <c r="UXA129" s="7"/>
      <c r="UXB129" s="7"/>
      <c r="UXC129" s="7"/>
      <c r="UXD129" s="7"/>
      <c r="UXE129" s="7"/>
      <c r="UXF129" s="7"/>
      <c r="UXG129" s="7"/>
      <c r="UXH129" s="7"/>
      <c r="UXI129" s="7"/>
      <c r="UXJ129" s="7"/>
      <c r="UXK129" s="7"/>
      <c r="UXL129" s="7"/>
      <c r="UXM129" s="7"/>
      <c r="UXN129" s="7"/>
      <c r="UXO129" s="7"/>
      <c r="UXP129" s="7"/>
      <c r="UXQ129" s="7"/>
      <c r="UXR129" s="7"/>
      <c r="UXS129" s="7"/>
      <c r="UXT129" s="7"/>
      <c r="UXU129" s="7"/>
      <c r="UXV129" s="7"/>
      <c r="UXW129" s="7"/>
      <c r="UXX129" s="7"/>
      <c r="UXY129" s="7"/>
      <c r="UXZ129" s="7"/>
      <c r="UYA129" s="7"/>
      <c r="UYB129" s="7"/>
      <c r="UYC129" s="7"/>
      <c r="UYD129" s="7"/>
      <c r="UYE129" s="7"/>
      <c r="UYF129" s="7"/>
      <c r="UYG129" s="7"/>
      <c r="UYH129" s="7"/>
      <c r="UYI129" s="7"/>
      <c r="UYJ129" s="7"/>
      <c r="UYK129" s="7"/>
      <c r="UYL129" s="7"/>
      <c r="UYM129" s="7"/>
      <c r="UYN129" s="7"/>
      <c r="UYO129" s="7"/>
      <c r="UYP129" s="7"/>
      <c r="UYQ129" s="7"/>
      <c r="UYR129" s="7"/>
      <c r="UYS129" s="7"/>
      <c r="UYT129" s="7"/>
      <c r="UYU129" s="7"/>
      <c r="UYV129" s="7"/>
      <c r="UYW129" s="7"/>
      <c r="UYX129" s="7"/>
      <c r="UYY129" s="7"/>
      <c r="UYZ129" s="7"/>
      <c r="UZA129" s="7"/>
      <c r="UZB129" s="7"/>
      <c r="UZC129" s="7"/>
      <c r="UZD129" s="7"/>
      <c r="UZE129" s="7"/>
      <c r="UZF129" s="7"/>
      <c r="UZG129" s="7"/>
      <c r="UZH129" s="7"/>
      <c r="UZI129" s="7"/>
      <c r="UZJ129" s="7"/>
      <c r="UZK129" s="7"/>
      <c r="UZL129" s="7"/>
      <c r="UZM129" s="7"/>
      <c r="UZN129" s="7"/>
      <c r="UZO129" s="7"/>
      <c r="UZP129" s="7"/>
      <c r="UZQ129" s="7"/>
      <c r="UZR129" s="7"/>
      <c r="UZS129" s="7"/>
      <c r="UZT129" s="7"/>
      <c r="UZU129" s="7"/>
      <c r="UZV129" s="7"/>
      <c r="UZW129" s="7"/>
      <c r="UZX129" s="7"/>
      <c r="UZY129" s="7"/>
      <c r="UZZ129" s="7"/>
      <c r="VAA129" s="7"/>
      <c r="VAB129" s="7"/>
      <c r="VAC129" s="7"/>
      <c r="VAD129" s="7"/>
      <c r="VAE129" s="7"/>
      <c r="VAF129" s="7"/>
      <c r="VAG129" s="7"/>
      <c r="VAH129" s="7"/>
      <c r="VAI129" s="7"/>
      <c r="VAJ129" s="7"/>
      <c r="VAK129" s="7"/>
      <c r="VAL129" s="7"/>
      <c r="VAM129" s="7"/>
      <c r="VAN129" s="7"/>
      <c r="VAO129" s="7"/>
      <c r="VAP129" s="7"/>
      <c r="VAQ129" s="7"/>
      <c r="VAR129" s="7"/>
      <c r="VAS129" s="7"/>
      <c r="VAT129" s="7"/>
      <c r="VAU129" s="7"/>
      <c r="VAV129" s="7"/>
      <c r="VAW129" s="7"/>
      <c r="VAX129" s="7"/>
      <c r="VAY129" s="7"/>
      <c r="VAZ129" s="7"/>
      <c r="VBA129" s="7"/>
      <c r="VBB129" s="7"/>
      <c r="VBC129" s="7"/>
      <c r="VBD129" s="7"/>
      <c r="VBE129" s="7"/>
      <c r="VBF129" s="7"/>
      <c r="VBG129" s="7"/>
      <c r="VBH129" s="7"/>
      <c r="VBI129" s="7"/>
      <c r="VBJ129" s="7"/>
      <c r="VBK129" s="7"/>
      <c r="VBL129" s="7"/>
      <c r="VBM129" s="7"/>
      <c r="VBN129" s="7"/>
      <c r="VBO129" s="7"/>
      <c r="VBP129" s="7"/>
      <c r="VBQ129" s="7"/>
      <c r="VBR129" s="7"/>
      <c r="VBS129" s="7"/>
      <c r="VBT129" s="7"/>
      <c r="VBU129" s="7"/>
      <c r="VBV129" s="7"/>
      <c r="VBW129" s="7"/>
      <c r="VBX129" s="7"/>
      <c r="VBY129" s="7"/>
      <c r="VBZ129" s="7"/>
      <c r="VCA129" s="7"/>
      <c r="VCB129" s="7"/>
      <c r="VCC129" s="7"/>
      <c r="VCD129" s="7"/>
      <c r="VCE129" s="7"/>
      <c r="VCF129" s="7"/>
      <c r="VCG129" s="7"/>
      <c r="VCH129" s="7"/>
      <c r="VCI129" s="7"/>
      <c r="VCJ129" s="7"/>
      <c r="VCK129" s="7"/>
      <c r="VCL129" s="7"/>
      <c r="VCM129" s="7"/>
      <c r="VCN129" s="7"/>
      <c r="VCO129" s="7"/>
      <c r="VCP129" s="7"/>
      <c r="VCQ129" s="7"/>
      <c r="VCR129" s="7"/>
      <c r="VCS129" s="7"/>
      <c r="VCT129" s="7"/>
      <c r="VCU129" s="7"/>
      <c r="VCV129" s="7"/>
      <c r="VCW129" s="7"/>
      <c r="VCX129" s="7"/>
      <c r="VCY129" s="7"/>
      <c r="VCZ129" s="7"/>
      <c r="VDA129" s="7"/>
      <c r="VDB129" s="7"/>
      <c r="VDC129" s="7"/>
      <c r="VDD129" s="7"/>
      <c r="VDE129" s="7"/>
      <c r="VDF129" s="7"/>
      <c r="VDG129" s="7"/>
      <c r="VDH129" s="7"/>
      <c r="VDI129" s="7"/>
      <c r="VDJ129" s="7"/>
      <c r="VDK129" s="7"/>
      <c r="VDL129" s="7"/>
      <c r="VDM129" s="7"/>
      <c r="VDN129" s="7"/>
      <c r="VDO129" s="7"/>
      <c r="VDP129" s="7"/>
      <c r="VDQ129" s="7"/>
      <c r="VDR129" s="7"/>
      <c r="VDS129" s="7"/>
      <c r="VDT129" s="7"/>
      <c r="VDU129" s="7"/>
      <c r="VDV129" s="7"/>
      <c r="VDW129" s="7"/>
      <c r="VDX129" s="7"/>
      <c r="VDY129" s="7"/>
      <c r="VDZ129" s="7"/>
      <c r="VEA129" s="7"/>
      <c r="VEB129" s="7"/>
      <c r="VEC129" s="7"/>
      <c r="VED129" s="7"/>
      <c r="VEE129" s="7"/>
      <c r="VEF129" s="7"/>
      <c r="VEG129" s="7"/>
      <c r="VEH129" s="7"/>
      <c r="VEI129" s="7"/>
      <c r="VEJ129" s="7"/>
      <c r="VEK129" s="7"/>
      <c r="VEL129" s="7"/>
      <c r="VEM129" s="7"/>
      <c r="VEN129" s="7"/>
      <c r="VEO129" s="7"/>
      <c r="VEP129" s="7"/>
      <c r="VEQ129" s="7"/>
      <c r="VER129" s="7"/>
      <c r="VES129" s="7"/>
      <c r="VET129" s="7"/>
      <c r="VEU129" s="7"/>
      <c r="VEV129" s="7"/>
      <c r="VEW129" s="7"/>
      <c r="VEX129" s="7"/>
      <c r="VEY129" s="7"/>
      <c r="VEZ129" s="7"/>
      <c r="VFA129" s="7"/>
      <c r="VFB129" s="7"/>
      <c r="VFC129" s="7"/>
      <c r="VFD129" s="7"/>
      <c r="VFE129" s="7"/>
      <c r="VFF129" s="7"/>
      <c r="VFG129" s="7"/>
      <c r="VFH129" s="7"/>
      <c r="VFI129" s="7"/>
      <c r="VFJ129" s="7"/>
      <c r="VFK129" s="7"/>
      <c r="VFL129" s="7"/>
      <c r="VFM129" s="7"/>
      <c r="VFN129" s="7"/>
      <c r="VFO129" s="7"/>
      <c r="VFP129" s="7"/>
      <c r="VFQ129" s="7"/>
      <c r="VFR129" s="7"/>
      <c r="VFS129" s="7"/>
      <c r="VFT129" s="7"/>
      <c r="VFU129" s="7"/>
      <c r="VFV129" s="7"/>
      <c r="VFW129" s="7"/>
      <c r="VFX129" s="7"/>
      <c r="VFY129" s="7"/>
      <c r="VFZ129" s="7"/>
      <c r="VGA129" s="7"/>
      <c r="VGB129" s="7"/>
      <c r="VGC129" s="7"/>
      <c r="VGD129" s="7"/>
      <c r="VGE129" s="7"/>
      <c r="VGF129" s="7"/>
      <c r="VGG129" s="7"/>
      <c r="VGH129" s="7"/>
      <c r="VGI129" s="7"/>
      <c r="VGJ129" s="7"/>
      <c r="VGK129" s="7"/>
      <c r="VGL129" s="7"/>
      <c r="VGM129" s="7"/>
      <c r="VGN129" s="7"/>
      <c r="VGO129" s="7"/>
      <c r="VGP129" s="7"/>
      <c r="VGQ129" s="7"/>
      <c r="VGR129" s="7"/>
      <c r="VGS129" s="7"/>
      <c r="VGT129" s="7"/>
      <c r="VGU129" s="7"/>
      <c r="VGV129" s="7"/>
      <c r="VGW129" s="7"/>
      <c r="VGX129" s="7"/>
      <c r="VGY129" s="7"/>
      <c r="VGZ129" s="7"/>
      <c r="VHA129" s="7"/>
      <c r="VHB129" s="7"/>
      <c r="VHC129" s="7"/>
      <c r="VHD129" s="7"/>
      <c r="VHE129" s="7"/>
      <c r="VHF129" s="7"/>
      <c r="VHG129" s="7"/>
      <c r="VHH129" s="7"/>
      <c r="VHI129" s="7"/>
      <c r="VHJ129" s="7"/>
      <c r="VHK129" s="7"/>
      <c r="VHL129" s="7"/>
      <c r="VHM129" s="7"/>
      <c r="VHN129" s="7"/>
      <c r="VHO129" s="7"/>
      <c r="VHP129" s="7"/>
      <c r="VHQ129" s="7"/>
      <c r="VHR129" s="7"/>
      <c r="VHS129" s="7"/>
      <c r="VHT129" s="7"/>
      <c r="VHU129" s="7"/>
      <c r="VHV129" s="7"/>
      <c r="VHW129" s="7"/>
      <c r="VHX129" s="7"/>
      <c r="VHY129" s="7"/>
      <c r="VHZ129" s="7"/>
      <c r="VIA129" s="7"/>
      <c r="VIB129" s="7"/>
      <c r="VIC129" s="7"/>
      <c r="VID129" s="7"/>
      <c r="VIE129" s="7"/>
      <c r="VIF129" s="7"/>
      <c r="VIG129" s="7"/>
      <c r="VIH129" s="7"/>
      <c r="VII129" s="7"/>
      <c r="VIJ129" s="7"/>
      <c r="VIK129" s="7"/>
      <c r="VIL129" s="7"/>
      <c r="VIM129" s="7"/>
      <c r="VIN129" s="7"/>
      <c r="VIO129" s="7"/>
      <c r="VIP129" s="7"/>
      <c r="VIQ129" s="7"/>
      <c r="VIR129" s="7"/>
      <c r="VIS129" s="7"/>
      <c r="VIT129" s="7"/>
      <c r="VIU129" s="7"/>
      <c r="VIV129" s="7"/>
      <c r="VIW129" s="7"/>
      <c r="VIX129" s="7"/>
      <c r="VIY129" s="7"/>
      <c r="VIZ129" s="7"/>
      <c r="VJA129" s="7"/>
      <c r="VJB129" s="7"/>
      <c r="VJC129" s="7"/>
      <c r="VJD129" s="7"/>
      <c r="VJE129" s="7"/>
      <c r="VJF129" s="7"/>
      <c r="VJG129" s="7"/>
      <c r="VJH129" s="7"/>
      <c r="VJI129" s="7"/>
      <c r="VJJ129" s="7"/>
      <c r="VJK129" s="7"/>
      <c r="VJL129" s="7"/>
      <c r="VJM129" s="7"/>
      <c r="VJN129" s="7"/>
      <c r="VJO129" s="7"/>
      <c r="VJP129" s="7"/>
      <c r="VJQ129" s="7"/>
      <c r="VJR129" s="7"/>
      <c r="VJS129" s="7"/>
      <c r="VJT129" s="7"/>
      <c r="VJU129" s="7"/>
      <c r="VJV129" s="7"/>
      <c r="VJW129" s="7"/>
      <c r="VJX129" s="7"/>
      <c r="VJY129" s="7"/>
      <c r="VJZ129" s="7"/>
      <c r="VKA129" s="7"/>
      <c r="VKB129" s="7"/>
      <c r="VKC129" s="7"/>
      <c r="VKD129" s="7"/>
      <c r="VKE129" s="7"/>
      <c r="VKF129" s="7"/>
      <c r="VKG129" s="7"/>
      <c r="VKH129" s="7"/>
      <c r="VKI129" s="7"/>
      <c r="VKJ129" s="7"/>
      <c r="VKK129" s="7"/>
      <c r="VKL129" s="7"/>
      <c r="VKM129" s="7"/>
      <c r="VKN129" s="7"/>
      <c r="VKO129" s="7"/>
      <c r="VKP129" s="7"/>
      <c r="VKQ129" s="7"/>
      <c r="VKR129" s="7"/>
      <c r="VKS129" s="7"/>
      <c r="VKT129" s="7"/>
      <c r="VKU129" s="7"/>
      <c r="VKV129" s="7"/>
      <c r="VKW129" s="7"/>
      <c r="VKX129" s="7"/>
      <c r="VKY129" s="7"/>
      <c r="VKZ129" s="7"/>
      <c r="VLA129" s="7"/>
      <c r="VLB129" s="7"/>
      <c r="VLC129" s="7"/>
      <c r="VLD129" s="7"/>
      <c r="VLE129" s="7"/>
      <c r="VLF129" s="7"/>
      <c r="VLG129" s="7"/>
      <c r="VLH129" s="7"/>
      <c r="VLI129" s="7"/>
      <c r="VLJ129" s="7"/>
      <c r="VLK129" s="7"/>
      <c r="VLL129" s="7"/>
      <c r="VLM129" s="7"/>
      <c r="VLN129" s="7"/>
      <c r="VLO129" s="7"/>
      <c r="VLP129" s="7"/>
      <c r="VLQ129" s="7"/>
      <c r="VLR129" s="7"/>
      <c r="VLS129" s="7"/>
      <c r="VLT129" s="7"/>
      <c r="VLU129" s="7"/>
      <c r="VLV129" s="7"/>
      <c r="VLW129" s="7"/>
      <c r="VLX129" s="7"/>
      <c r="VLY129" s="7"/>
      <c r="VLZ129" s="7"/>
      <c r="VMA129" s="7"/>
      <c r="VMB129" s="7"/>
      <c r="VMC129" s="7"/>
      <c r="VMD129" s="7"/>
      <c r="VME129" s="7"/>
      <c r="VMF129" s="7"/>
      <c r="VMG129" s="7"/>
      <c r="VMH129" s="7"/>
      <c r="VMI129" s="7"/>
      <c r="VMJ129" s="7"/>
      <c r="VMK129" s="7"/>
      <c r="VML129" s="7"/>
      <c r="VMM129" s="7"/>
      <c r="VMN129" s="7"/>
      <c r="VMO129" s="7"/>
      <c r="VMP129" s="7"/>
      <c r="VMQ129" s="7"/>
      <c r="VMR129" s="7"/>
      <c r="VMS129" s="7"/>
      <c r="VMT129" s="7"/>
      <c r="VMU129" s="7"/>
      <c r="VMV129" s="7"/>
      <c r="VMW129" s="7"/>
      <c r="VMX129" s="7"/>
      <c r="VMY129" s="7"/>
      <c r="VMZ129" s="7"/>
      <c r="VNA129" s="7"/>
      <c r="VNB129" s="7"/>
      <c r="VNC129" s="7"/>
      <c r="VND129" s="7"/>
      <c r="VNE129" s="7"/>
      <c r="VNF129" s="7"/>
      <c r="VNG129" s="7"/>
      <c r="VNH129" s="7"/>
      <c r="VNI129" s="7"/>
      <c r="VNJ129" s="7"/>
      <c r="VNK129" s="7"/>
      <c r="VNL129" s="7"/>
      <c r="VNM129" s="7"/>
      <c r="VNN129" s="7"/>
      <c r="VNO129" s="7"/>
      <c r="VNP129" s="7"/>
      <c r="VNQ129" s="7"/>
      <c r="VNR129" s="7"/>
      <c r="VNS129" s="7"/>
      <c r="VNT129" s="7"/>
      <c r="VNU129" s="7"/>
      <c r="VNV129" s="7"/>
      <c r="VNW129" s="7"/>
      <c r="VNX129" s="7"/>
      <c r="VNY129" s="7"/>
      <c r="VNZ129" s="7"/>
      <c r="VOA129" s="7"/>
      <c r="VOB129" s="7"/>
      <c r="VOC129" s="7"/>
      <c r="VOD129" s="7"/>
      <c r="VOE129" s="7"/>
      <c r="VOF129" s="7"/>
      <c r="VOG129" s="7"/>
      <c r="VOH129" s="7"/>
      <c r="VOI129" s="7"/>
      <c r="VOJ129" s="7"/>
      <c r="VOK129" s="7"/>
      <c r="VOL129" s="7"/>
      <c r="VOM129" s="7"/>
      <c r="VON129" s="7"/>
      <c r="VOO129" s="7"/>
      <c r="VOP129" s="7"/>
      <c r="VOQ129" s="7"/>
      <c r="VOR129" s="7"/>
      <c r="VOS129" s="7"/>
      <c r="VOT129" s="7"/>
      <c r="VOU129" s="7"/>
      <c r="VOV129" s="7"/>
      <c r="VOW129" s="7"/>
      <c r="VOX129" s="7"/>
      <c r="VOY129" s="7"/>
      <c r="VOZ129" s="7"/>
      <c r="VPA129" s="7"/>
      <c r="VPB129" s="7"/>
      <c r="VPC129" s="7"/>
      <c r="VPD129" s="7"/>
      <c r="VPE129" s="7"/>
      <c r="VPF129" s="7"/>
      <c r="VPG129" s="7"/>
      <c r="VPH129" s="7"/>
      <c r="VPI129" s="7"/>
      <c r="VPJ129" s="7"/>
      <c r="VPK129" s="7"/>
      <c r="VPL129" s="7"/>
      <c r="VPM129" s="7"/>
      <c r="VPN129" s="7"/>
      <c r="VPO129" s="7"/>
      <c r="VPP129" s="7"/>
      <c r="VPQ129" s="7"/>
      <c r="VPR129" s="7"/>
      <c r="VPS129" s="7"/>
      <c r="VPT129" s="7"/>
      <c r="VPU129" s="7"/>
      <c r="VPV129" s="7"/>
      <c r="VPW129" s="7"/>
      <c r="VPX129" s="7"/>
      <c r="VPY129" s="7"/>
      <c r="VPZ129" s="7"/>
      <c r="VQA129" s="7"/>
      <c r="VQB129" s="7"/>
      <c r="VQC129" s="7"/>
      <c r="VQD129" s="7"/>
      <c r="VQE129" s="7"/>
      <c r="VQF129" s="7"/>
      <c r="VQG129" s="7"/>
      <c r="VQH129" s="7"/>
      <c r="VQI129" s="7"/>
      <c r="VQJ129" s="7"/>
      <c r="VQK129" s="7"/>
      <c r="VQL129" s="7"/>
      <c r="VQM129" s="7"/>
      <c r="VQN129" s="7"/>
      <c r="VQO129" s="7"/>
      <c r="VQP129" s="7"/>
      <c r="VQQ129" s="7"/>
      <c r="VQR129" s="7"/>
      <c r="VQS129" s="7"/>
      <c r="VQT129" s="7"/>
      <c r="VQU129" s="7"/>
      <c r="VQV129" s="7"/>
      <c r="VQW129" s="7"/>
      <c r="VQX129" s="7"/>
      <c r="VQY129" s="7"/>
      <c r="VQZ129" s="7"/>
      <c r="VRA129" s="7"/>
      <c r="VRB129" s="7"/>
      <c r="VRC129" s="7"/>
      <c r="VRD129" s="7"/>
      <c r="VRE129" s="7"/>
      <c r="VRF129" s="7"/>
      <c r="VRG129" s="7"/>
      <c r="VRH129" s="7"/>
      <c r="VRI129" s="7"/>
      <c r="VRJ129" s="7"/>
      <c r="VRK129" s="7"/>
      <c r="VRL129" s="7"/>
      <c r="VRM129" s="7"/>
      <c r="VRN129" s="7"/>
      <c r="VRO129" s="7"/>
      <c r="VRP129" s="7"/>
      <c r="VRQ129" s="7"/>
      <c r="VRR129" s="7"/>
      <c r="VRS129" s="7"/>
      <c r="VRT129" s="7"/>
      <c r="VRU129" s="7"/>
      <c r="VRV129" s="7"/>
      <c r="VRW129" s="7"/>
      <c r="VRX129" s="7"/>
      <c r="VRY129" s="7"/>
      <c r="VRZ129" s="7"/>
      <c r="VSA129" s="7"/>
      <c r="VSB129" s="7"/>
      <c r="VSC129" s="7"/>
      <c r="VSD129" s="7"/>
      <c r="VSE129" s="7"/>
      <c r="VSF129" s="7"/>
      <c r="VSG129" s="7"/>
      <c r="VSH129" s="7"/>
      <c r="VSI129" s="7"/>
      <c r="VSJ129" s="7"/>
      <c r="VSK129" s="7"/>
      <c r="VSL129" s="7"/>
      <c r="VSM129" s="7"/>
      <c r="VSN129" s="7"/>
      <c r="VSO129" s="7"/>
      <c r="VSP129" s="7"/>
      <c r="VSQ129" s="7"/>
      <c r="VSR129" s="7"/>
      <c r="VSS129" s="7"/>
      <c r="VST129" s="7"/>
      <c r="VSU129" s="7"/>
      <c r="VSV129" s="7"/>
      <c r="VSW129" s="7"/>
      <c r="VSX129" s="7"/>
      <c r="VSY129" s="7"/>
      <c r="VSZ129" s="7"/>
      <c r="VTA129" s="7"/>
      <c r="VTB129" s="7"/>
      <c r="VTC129" s="7"/>
      <c r="VTD129" s="7"/>
      <c r="VTE129" s="7"/>
      <c r="VTF129" s="7"/>
      <c r="VTG129" s="7"/>
      <c r="VTH129" s="7"/>
      <c r="VTI129" s="7"/>
      <c r="VTJ129" s="7"/>
      <c r="VTK129" s="7"/>
      <c r="VTL129" s="7"/>
      <c r="VTM129" s="7"/>
      <c r="VTN129" s="7"/>
      <c r="VTO129" s="7"/>
      <c r="VTP129" s="7"/>
      <c r="VTQ129" s="7"/>
      <c r="VTR129" s="7"/>
      <c r="VTS129" s="7"/>
      <c r="VTT129" s="7"/>
      <c r="VTU129" s="7"/>
      <c r="VTV129" s="7"/>
      <c r="VTW129" s="7"/>
      <c r="VTX129" s="7"/>
      <c r="VTY129" s="7"/>
      <c r="VTZ129" s="7"/>
      <c r="VUA129" s="7"/>
      <c r="VUB129" s="7"/>
      <c r="VUC129" s="7"/>
      <c r="VUD129" s="7"/>
      <c r="VUE129" s="7"/>
      <c r="VUF129" s="7"/>
      <c r="VUG129" s="7"/>
      <c r="VUH129" s="7"/>
      <c r="VUI129" s="7"/>
      <c r="VUJ129" s="7"/>
      <c r="VUK129" s="7"/>
      <c r="VUL129" s="7"/>
      <c r="VUM129" s="7"/>
      <c r="VUN129" s="7"/>
      <c r="VUO129" s="7"/>
      <c r="VUP129" s="7"/>
      <c r="VUQ129" s="7"/>
      <c r="VUR129" s="7"/>
      <c r="VUS129" s="7"/>
      <c r="VUT129" s="7"/>
      <c r="VUU129" s="7"/>
      <c r="VUV129" s="7"/>
      <c r="VUW129" s="7"/>
      <c r="VUX129" s="7"/>
      <c r="VUY129" s="7"/>
      <c r="VUZ129" s="7"/>
      <c r="VVA129" s="7"/>
      <c r="VVB129" s="7"/>
      <c r="VVC129" s="7"/>
      <c r="VVD129" s="7"/>
      <c r="VVE129" s="7"/>
      <c r="VVF129" s="7"/>
      <c r="VVG129" s="7"/>
      <c r="VVH129" s="7"/>
      <c r="VVI129" s="7"/>
      <c r="VVJ129" s="7"/>
      <c r="VVK129" s="7"/>
      <c r="VVL129" s="7"/>
      <c r="VVM129" s="7"/>
      <c r="VVN129" s="7"/>
      <c r="VVO129" s="7"/>
      <c r="VVP129" s="7"/>
      <c r="VVQ129" s="7"/>
      <c r="VVR129" s="7"/>
      <c r="VVS129" s="7"/>
      <c r="VVT129" s="7"/>
      <c r="VVU129" s="7"/>
      <c r="VVV129" s="7"/>
      <c r="VVW129" s="7"/>
      <c r="VVX129" s="7"/>
      <c r="VVY129" s="7"/>
      <c r="VVZ129" s="7"/>
      <c r="VWA129" s="7"/>
      <c r="VWB129" s="7"/>
      <c r="VWC129" s="7"/>
      <c r="VWD129" s="7"/>
      <c r="VWE129" s="7"/>
      <c r="VWF129" s="7"/>
      <c r="VWG129" s="7"/>
      <c r="VWH129" s="7"/>
      <c r="VWI129" s="7"/>
      <c r="VWJ129" s="7"/>
      <c r="VWK129" s="7"/>
      <c r="VWL129" s="7"/>
      <c r="VWM129" s="7"/>
      <c r="VWN129" s="7"/>
      <c r="VWO129" s="7"/>
      <c r="VWP129" s="7"/>
      <c r="VWQ129" s="7"/>
      <c r="VWR129" s="7"/>
      <c r="VWS129" s="7"/>
      <c r="VWT129" s="7"/>
      <c r="VWU129" s="7"/>
      <c r="VWV129" s="7"/>
      <c r="VWW129" s="7"/>
      <c r="VWX129" s="7"/>
      <c r="VWY129" s="7"/>
      <c r="VWZ129" s="7"/>
      <c r="VXA129" s="7"/>
      <c r="VXB129" s="7"/>
      <c r="VXC129" s="7"/>
      <c r="VXD129" s="7"/>
      <c r="VXE129" s="7"/>
      <c r="VXF129" s="7"/>
      <c r="VXG129" s="7"/>
      <c r="VXH129" s="7"/>
      <c r="VXI129" s="7"/>
      <c r="VXJ129" s="7"/>
      <c r="VXK129" s="7"/>
      <c r="VXL129" s="7"/>
      <c r="VXM129" s="7"/>
      <c r="VXN129" s="7"/>
      <c r="VXO129" s="7"/>
      <c r="VXP129" s="7"/>
      <c r="VXQ129" s="7"/>
      <c r="VXR129" s="7"/>
      <c r="VXS129" s="7"/>
      <c r="VXT129" s="7"/>
      <c r="VXU129" s="7"/>
      <c r="VXV129" s="7"/>
      <c r="VXW129" s="7"/>
      <c r="VXX129" s="7"/>
      <c r="VXY129" s="7"/>
      <c r="VXZ129" s="7"/>
      <c r="VYA129" s="7"/>
      <c r="VYB129" s="7"/>
      <c r="VYC129" s="7"/>
      <c r="VYD129" s="7"/>
      <c r="VYE129" s="7"/>
      <c r="VYF129" s="7"/>
      <c r="VYG129" s="7"/>
      <c r="VYH129" s="7"/>
      <c r="VYI129" s="7"/>
      <c r="VYJ129" s="7"/>
      <c r="VYK129" s="7"/>
      <c r="VYL129" s="7"/>
      <c r="VYM129" s="7"/>
      <c r="VYN129" s="7"/>
      <c r="VYO129" s="7"/>
      <c r="VYP129" s="7"/>
      <c r="VYQ129" s="7"/>
      <c r="VYR129" s="7"/>
      <c r="VYS129" s="7"/>
      <c r="VYT129" s="7"/>
      <c r="VYU129" s="7"/>
      <c r="VYV129" s="7"/>
      <c r="VYW129" s="7"/>
      <c r="VYX129" s="7"/>
      <c r="VYY129" s="7"/>
      <c r="VYZ129" s="7"/>
      <c r="VZA129" s="7"/>
      <c r="VZB129" s="7"/>
      <c r="VZC129" s="7"/>
      <c r="VZD129" s="7"/>
      <c r="VZE129" s="7"/>
      <c r="VZF129" s="7"/>
      <c r="VZG129" s="7"/>
      <c r="VZH129" s="7"/>
      <c r="VZI129" s="7"/>
      <c r="VZJ129" s="7"/>
      <c r="VZK129" s="7"/>
      <c r="VZL129" s="7"/>
      <c r="VZM129" s="7"/>
      <c r="VZN129" s="7"/>
      <c r="VZO129" s="7"/>
      <c r="VZP129" s="7"/>
      <c r="VZQ129" s="7"/>
      <c r="VZR129" s="7"/>
      <c r="VZS129" s="7"/>
      <c r="VZT129" s="7"/>
      <c r="VZU129" s="7"/>
      <c r="VZV129" s="7"/>
      <c r="VZW129" s="7"/>
      <c r="VZX129" s="7"/>
      <c r="VZY129" s="7"/>
      <c r="VZZ129" s="7"/>
      <c r="WAA129" s="7"/>
      <c r="WAB129" s="7"/>
      <c r="WAC129" s="7"/>
      <c r="WAD129" s="7"/>
      <c r="WAE129" s="7"/>
      <c r="WAF129" s="7"/>
      <c r="WAG129" s="7"/>
      <c r="WAH129" s="7"/>
      <c r="WAI129" s="7"/>
      <c r="WAJ129" s="7"/>
      <c r="WAK129" s="7"/>
      <c r="WAL129" s="7"/>
      <c r="WAM129" s="7"/>
      <c r="WAN129" s="7"/>
      <c r="WAO129" s="7"/>
      <c r="WAP129" s="7"/>
      <c r="WAQ129" s="7"/>
      <c r="WAR129" s="7"/>
      <c r="WAS129" s="7"/>
      <c r="WAT129" s="7"/>
      <c r="WAU129" s="7"/>
      <c r="WAV129" s="7"/>
      <c r="WAW129" s="7"/>
      <c r="WAX129" s="7"/>
      <c r="WAY129" s="7"/>
      <c r="WAZ129" s="7"/>
      <c r="WBA129" s="7"/>
      <c r="WBB129" s="7"/>
      <c r="WBC129" s="7"/>
      <c r="WBD129" s="7"/>
      <c r="WBE129" s="7"/>
      <c r="WBF129" s="7"/>
      <c r="WBG129" s="7"/>
      <c r="WBH129" s="7"/>
      <c r="WBI129" s="7"/>
      <c r="WBJ129" s="7"/>
      <c r="WBK129" s="7"/>
      <c r="WBL129" s="7"/>
      <c r="WBM129" s="7"/>
      <c r="WBN129" s="7"/>
      <c r="WBO129" s="7"/>
      <c r="WBP129" s="7"/>
      <c r="WBQ129" s="7"/>
      <c r="WBR129" s="7"/>
      <c r="WBS129" s="7"/>
      <c r="WBT129" s="7"/>
      <c r="WBU129" s="7"/>
      <c r="WBV129" s="7"/>
      <c r="WBW129" s="7"/>
      <c r="WBX129" s="7"/>
      <c r="WBY129" s="7"/>
      <c r="WBZ129" s="7"/>
      <c r="WCA129" s="7"/>
      <c r="WCB129" s="7"/>
      <c r="WCC129" s="7"/>
      <c r="WCD129" s="7"/>
      <c r="WCE129" s="7"/>
      <c r="WCF129" s="7"/>
      <c r="WCG129" s="7"/>
      <c r="WCH129" s="7"/>
      <c r="WCI129" s="7"/>
      <c r="WCJ129" s="7"/>
      <c r="WCK129" s="7"/>
      <c r="WCL129" s="7"/>
      <c r="WCM129" s="7"/>
      <c r="WCN129" s="7"/>
      <c r="WCO129" s="7"/>
      <c r="WCP129" s="7"/>
      <c r="WCQ129" s="7"/>
      <c r="WCR129" s="7"/>
      <c r="WCS129" s="7"/>
      <c r="WCT129" s="7"/>
      <c r="WCU129" s="7"/>
      <c r="WCV129" s="7"/>
      <c r="WCW129" s="7"/>
      <c r="WCX129" s="7"/>
      <c r="WCY129" s="7"/>
      <c r="WCZ129" s="7"/>
      <c r="WDA129" s="7"/>
      <c r="WDB129" s="7"/>
      <c r="WDC129" s="7"/>
      <c r="WDD129" s="7"/>
      <c r="WDE129" s="7"/>
      <c r="WDF129" s="7"/>
      <c r="WDG129" s="7"/>
      <c r="WDH129" s="7"/>
      <c r="WDI129" s="7"/>
      <c r="WDJ129" s="7"/>
      <c r="WDK129" s="7"/>
      <c r="WDL129" s="7"/>
      <c r="WDM129" s="7"/>
      <c r="WDN129" s="7"/>
      <c r="WDO129" s="7"/>
      <c r="WDP129" s="7"/>
      <c r="WDQ129" s="7"/>
      <c r="WDR129" s="7"/>
      <c r="WDS129" s="7"/>
      <c r="WDT129" s="7"/>
      <c r="WDU129" s="7"/>
      <c r="WDV129" s="7"/>
      <c r="WDW129" s="7"/>
      <c r="WDX129" s="7"/>
      <c r="WDY129" s="7"/>
      <c r="WDZ129" s="7"/>
      <c r="WEA129" s="7"/>
      <c r="WEB129" s="7"/>
      <c r="WEC129" s="7"/>
      <c r="WED129" s="7"/>
      <c r="WEE129" s="7"/>
      <c r="WEF129" s="7"/>
      <c r="WEG129" s="7"/>
      <c r="WEH129" s="7"/>
      <c r="WEI129" s="7"/>
      <c r="WEJ129" s="7"/>
      <c r="WEK129" s="7"/>
      <c r="WEL129" s="7"/>
      <c r="WEM129" s="7"/>
      <c r="WEN129" s="7"/>
      <c r="WEO129" s="7"/>
      <c r="WEP129" s="7"/>
      <c r="WEQ129" s="7"/>
      <c r="WER129" s="7"/>
      <c r="WES129" s="7"/>
      <c r="WET129" s="7"/>
      <c r="WEU129" s="7"/>
      <c r="WEV129" s="7"/>
      <c r="WEW129" s="7"/>
      <c r="WEX129" s="7"/>
      <c r="WEY129" s="7"/>
      <c r="WEZ129" s="7"/>
      <c r="WFA129" s="7"/>
      <c r="WFB129" s="7"/>
      <c r="WFC129" s="7"/>
      <c r="WFD129" s="7"/>
      <c r="WFE129" s="7"/>
      <c r="WFF129" s="7"/>
      <c r="WFG129" s="7"/>
      <c r="WFH129" s="7"/>
      <c r="WFI129" s="7"/>
      <c r="WFJ129" s="7"/>
      <c r="WFK129" s="7"/>
      <c r="WFL129" s="7"/>
      <c r="WFM129" s="7"/>
      <c r="WFN129" s="7"/>
      <c r="WFO129" s="7"/>
      <c r="WFP129" s="7"/>
      <c r="WFQ129" s="7"/>
      <c r="WFR129" s="7"/>
      <c r="WFS129" s="7"/>
      <c r="WFT129" s="7"/>
      <c r="WFU129" s="7"/>
      <c r="WFV129" s="7"/>
      <c r="WFW129" s="7"/>
      <c r="WFX129" s="7"/>
      <c r="WFY129" s="7"/>
      <c r="WFZ129" s="7"/>
      <c r="WGA129" s="7"/>
      <c r="WGB129" s="7"/>
      <c r="WGC129" s="7"/>
      <c r="WGD129" s="7"/>
      <c r="WGE129" s="7"/>
      <c r="WGF129" s="7"/>
      <c r="WGG129" s="7"/>
      <c r="WGH129" s="7"/>
      <c r="WGI129" s="7"/>
      <c r="WGJ129" s="7"/>
      <c r="WGK129" s="7"/>
      <c r="WGL129" s="7"/>
      <c r="WGM129" s="7"/>
      <c r="WGN129" s="7"/>
      <c r="WGO129" s="7"/>
      <c r="WGP129" s="7"/>
      <c r="WGQ129" s="7"/>
      <c r="WGR129" s="7"/>
      <c r="WGS129" s="7"/>
      <c r="WGT129" s="7"/>
      <c r="WGU129" s="7"/>
      <c r="WGV129" s="7"/>
      <c r="WGW129" s="7"/>
      <c r="WGX129" s="7"/>
      <c r="WGY129" s="7"/>
      <c r="WGZ129" s="7"/>
      <c r="WHA129" s="7"/>
      <c r="WHB129" s="7"/>
      <c r="WHC129" s="7"/>
      <c r="WHD129" s="7"/>
      <c r="WHE129" s="7"/>
      <c r="WHF129" s="7"/>
      <c r="WHG129" s="7"/>
      <c r="WHH129" s="7"/>
      <c r="WHI129" s="7"/>
      <c r="WHJ129" s="7"/>
      <c r="WHK129" s="7"/>
      <c r="WHL129" s="7"/>
      <c r="WHM129" s="7"/>
      <c r="WHN129" s="7"/>
      <c r="WHO129" s="7"/>
      <c r="WHP129" s="7"/>
      <c r="WHQ129" s="7"/>
      <c r="WHR129" s="7"/>
      <c r="WHS129" s="7"/>
      <c r="WHT129" s="7"/>
      <c r="WHU129" s="7"/>
      <c r="WHV129" s="7"/>
      <c r="WHW129" s="7"/>
      <c r="WHX129" s="7"/>
      <c r="WHY129" s="7"/>
      <c r="WHZ129" s="7"/>
      <c r="WIA129" s="7"/>
      <c r="WIB129" s="7"/>
      <c r="WIC129" s="7"/>
      <c r="WID129" s="7"/>
      <c r="WIE129" s="7"/>
      <c r="WIF129" s="7"/>
      <c r="WIG129" s="7"/>
      <c r="WIH129" s="7"/>
      <c r="WII129" s="7"/>
      <c r="WIJ129" s="7"/>
      <c r="WIK129" s="7"/>
      <c r="WIL129" s="7"/>
      <c r="WIM129" s="7"/>
      <c r="WIN129" s="7"/>
      <c r="WIO129" s="7"/>
      <c r="WIP129" s="7"/>
      <c r="WIQ129" s="7"/>
      <c r="WIR129" s="7"/>
      <c r="WIS129" s="7"/>
      <c r="WIT129" s="7"/>
      <c r="WIU129" s="7"/>
      <c r="WIV129" s="7"/>
      <c r="WIW129" s="7"/>
      <c r="WIX129" s="7"/>
      <c r="WIY129" s="7"/>
      <c r="WIZ129" s="7"/>
      <c r="WJA129" s="7"/>
      <c r="WJB129" s="7"/>
      <c r="WJC129" s="7"/>
      <c r="WJD129" s="7"/>
      <c r="WJE129" s="7"/>
      <c r="WJF129" s="7"/>
      <c r="WJG129" s="7"/>
      <c r="WJH129" s="7"/>
      <c r="WJI129" s="7"/>
      <c r="WJJ129" s="7"/>
      <c r="WJK129" s="7"/>
      <c r="WJL129" s="7"/>
      <c r="WJM129" s="7"/>
      <c r="WJN129" s="7"/>
      <c r="WJO129" s="7"/>
      <c r="WJP129" s="7"/>
      <c r="WJQ129" s="7"/>
      <c r="WJR129" s="7"/>
      <c r="WJS129" s="7"/>
      <c r="WJT129" s="7"/>
      <c r="WJU129" s="7"/>
      <c r="WJV129" s="7"/>
      <c r="WJW129" s="7"/>
      <c r="WJX129" s="7"/>
      <c r="WJY129" s="7"/>
      <c r="WJZ129" s="7"/>
      <c r="WKA129" s="7"/>
      <c r="WKB129" s="7"/>
      <c r="WKC129" s="7"/>
      <c r="WKD129" s="7"/>
      <c r="WKE129" s="7"/>
      <c r="WKF129" s="7"/>
      <c r="WKG129" s="7"/>
      <c r="WKH129" s="7"/>
      <c r="WKI129" s="7"/>
      <c r="WKJ129" s="7"/>
      <c r="WKK129" s="7"/>
      <c r="WKL129" s="7"/>
      <c r="WKM129" s="7"/>
      <c r="WKN129" s="7"/>
      <c r="WKO129" s="7"/>
      <c r="WKP129" s="7"/>
      <c r="WKQ129" s="7"/>
      <c r="WKR129" s="7"/>
      <c r="WKS129" s="7"/>
      <c r="WKT129" s="7"/>
      <c r="WKU129" s="7"/>
      <c r="WKV129" s="7"/>
      <c r="WKW129" s="7"/>
      <c r="WKX129" s="7"/>
      <c r="WKY129" s="7"/>
      <c r="WKZ129" s="7"/>
      <c r="WLA129" s="7"/>
      <c r="WLB129" s="7"/>
      <c r="WLC129" s="7"/>
      <c r="WLD129" s="7"/>
      <c r="WLE129" s="7"/>
      <c r="WLF129" s="7"/>
      <c r="WLG129" s="7"/>
      <c r="WLH129" s="7"/>
      <c r="WLI129" s="7"/>
      <c r="WLJ129" s="7"/>
      <c r="WLK129" s="7"/>
      <c r="WLL129" s="7"/>
      <c r="WLM129" s="7"/>
      <c r="WLN129" s="7"/>
      <c r="WLO129" s="7"/>
      <c r="WLP129" s="7"/>
      <c r="WLQ129" s="7"/>
      <c r="WLR129" s="7"/>
      <c r="WLS129" s="7"/>
      <c r="WLT129" s="7"/>
      <c r="WLU129" s="7"/>
      <c r="WLV129" s="7"/>
      <c r="WLW129" s="7"/>
      <c r="WLX129" s="7"/>
      <c r="WLY129" s="7"/>
      <c r="WLZ129" s="7"/>
      <c r="WMA129" s="7"/>
      <c r="WMB129" s="7"/>
      <c r="WMC129" s="7"/>
      <c r="WMD129" s="7"/>
      <c r="WME129" s="7"/>
      <c r="WMF129" s="7"/>
      <c r="WMG129" s="7"/>
      <c r="WMH129" s="7"/>
      <c r="WMI129" s="7"/>
      <c r="WMJ129" s="7"/>
      <c r="WMK129" s="7"/>
      <c r="WML129" s="7"/>
      <c r="WMM129" s="7"/>
      <c r="WMN129" s="7"/>
      <c r="WMO129" s="7"/>
      <c r="WMP129" s="7"/>
      <c r="WMQ129" s="7"/>
      <c r="WMR129" s="7"/>
      <c r="WMS129" s="7"/>
      <c r="WMT129" s="7"/>
      <c r="WMU129" s="7"/>
      <c r="WMV129" s="7"/>
      <c r="WMW129" s="7"/>
      <c r="WMX129" s="7"/>
      <c r="WMY129" s="7"/>
      <c r="WMZ129" s="7"/>
      <c r="WNA129" s="7"/>
      <c r="WNB129" s="7"/>
      <c r="WNC129" s="7"/>
      <c r="WND129" s="7"/>
      <c r="WNE129" s="7"/>
      <c r="WNF129" s="7"/>
      <c r="WNG129" s="7"/>
      <c r="WNH129" s="7"/>
      <c r="WNI129" s="7"/>
      <c r="WNJ129" s="7"/>
      <c r="WNK129" s="7"/>
      <c r="WNL129" s="7"/>
      <c r="WNM129" s="7"/>
      <c r="WNN129" s="7"/>
      <c r="WNO129" s="7"/>
      <c r="WNP129" s="7"/>
      <c r="WNQ129" s="7"/>
      <c r="WNR129" s="7"/>
      <c r="WNS129" s="7"/>
      <c r="WNT129" s="7"/>
      <c r="WNU129" s="7"/>
      <c r="WNV129" s="7"/>
      <c r="WNW129" s="7"/>
      <c r="WNX129" s="7"/>
      <c r="WNY129" s="7"/>
      <c r="WNZ129" s="7"/>
      <c r="WOA129" s="7"/>
      <c r="WOB129" s="7"/>
      <c r="WOC129" s="7"/>
      <c r="WOD129" s="7"/>
      <c r="WOE129" s="7"/>
      <c r="WOF129" s="7"/>
      <c r="WOG129" s="7"/>
      <c r="WOH129" s="7"/>
      <c r="WOI129" s="7"/>
      <c r="WOJ129" s="7"/>
      <c r="WOK129" s="7"/>
      <c r="WOL129" s="7"/>
      <c r="WOM129" s="7"/>
      <c r="WON129" s="7"/>
      <c r="WOO129" s="7"/>
      <c r="WOP129" s="7"/>
      <c r="WOQ129" s="7"/>
      <c r="WOR129" s="7"/>
      <c r="WOS129" s="7"/>
      <c r="WOT129" s="7"/>
      <c r="WOU129" s="7"/>
      <c r="WOV129" s="7"/>
      <c r="WOW129" s="7"/>
      <c r="WOX129" s="7"/>
      <c r="WOY129" s="7"/>
      <c r="WOZ129" s="7"/>
      <c r="WPA129" s="7"/>
      <c r="WPB129" s="7"/>
      <c r="WPC129" s="7"/>
      <c r="WPD129" s="7"/>
      <c r="WPE129" s="7"/>
      <c r="WPF129" s="7"/>
      <c r="WPG129" s="7"/>
      <c r="WPH129" s="7"/>
      <c r="WPI129" s="7"/>
      <c r="WPJ129" s="7"/>
      <c r="WPK129" s="7"/>
      <c r="WPL129" s="7"/>
      <c r="WPM129" s="7"/>
      <c r="WPN129" s="7"/>
      <c r="WPO129" s="7"/>
      <c r="WPP129" s="7"/>
      <c r="WPQ129" s="7"/>
      <c r="WPR129" s="7"/>
      <c r="WPS129" s="7"/>
      <c r="WPT129" s="7"/>
      <c r="WPU129" s="7"/>
      <c r="WPV129" s="7"/>
      <c r="WPW129" s="7"/>
      <c r="WPX129" s="7"/>
      <c r="WPY129" s="7"/>
      <c r="WPZ129" s="7"/>
      <c r="WQA129" s="7"/>
      <c r="WQB129" s="7"/>
      <c r="WQC129" s="7"/>
      <c r="WQD129" s="7"/>
      <c r="WQE129" s="7"/>
      <c r="WQF129" s="7"/>
      <c r="WQG129" s="7"/>
      <c r="WQH129" s="7"/>
      <c r="WQI129" s="7"/>
      <c r="WQJ129" s="7"/>
      <c r="WQK129" s="7"/>
      <c r="WQL129" s="7"/>
      <c r="WQM129" s="7"/>
      <c r="WQN129" s="7"/>
      <c r="WQO129" s="7"/>
      <c r="WQP129" s="7"/>
      <c r="WQQ129" s="7"/>
      <c r="WQR129" s="7"/>
      <c r="WQS129" s="7"/>
      <c r="WQT129" s="7"/>
      <c r="WQU129" s="7"/>
      <c r="WQV129" s="7"/>
      <c r="WQW129" s="7"/>
      <c r="WQX129" s="7"/>
      <c r="WQY129" s="7"/>
      <c r="WQZ129" s="7"/>
      <c r="WRA129" s="7"/>
      <c r="WRB129" s="7"/>
      <c r="WRC129" s="7"/>
      <c r="WRD129" s="7"/>
      <c r="WRE129" s="7"/>
      <c r="WRF129" s="7"/>
      <c r="WRG129" s="7"/>
      <c r="WRH129" s="7"/>
      <c r="WRI129" s="7"/>
      <c r="WRJ129" s="7"/>
      <c r="WRK129" s="7"/>
      <c r="WRL129" s="7"/>
      <c r="WRM129" s="7"/>
      <c r="WRN129" s="7"/>
      <c r="WRO129" s="7"/>
      <c r="WRP129" s="7"/>
      <c r="WRQ129" s="7"/>
      <c r="WRR129" s="7"/>
      <c r="WRS129" s="7"/>
      <c r="WRT129" s="7"/>
      <c r="WRU129" s="7"/>
      <c r="WRV129" s="7"/>
      <c r="WRW129" s="7"/>
      <c r="WRX129" s="7"/>
      <c r="WRY129" s="7"/>
      <c r="WRZ129" s="7"/>
      <c r="WSA129" s="7"/>
      <c r="WSB129" s="7"/>
      <c r="WSC129" s="7"/>
      <c r="WSD129" s="7"/>
      <c r="WSE129" s="7"/>
      <c r="WSF129" s="7"/>
      <c r="WSG129" s="7"/>
      <c r="WSH129" s="7"/>
      <c r="WSI129" s="7"/>
      <c r="WSJ129" s="7"/>
      <c r="WSK129" s="7"/>
      <c r="WSL129" s="7"/>
      <c r="WSM129" s="7"/>
      <c r="WSN129" s="7"/>
      <c r="WSO129" s="7"/>
      <c r="WSP129" s="7"/>
      <c r="WSQ129" s="7"/>
      <c r="WSR129" s="7"/>
      <c r="WSS129" s="7"/>
      <c r="WST129" s="7"/>
      <c r="WSU129" s="7"/>
      <c r="WSV129" s="7"/>
      <c r="WSW129" s="7"/>
      <c r="WSX129" s="7"/>
      <c r="WSY129" s="7"/>
      <c r="WSZ129" s="7"/>
      <c r="WTA129" s="7"/>
      <c r="WTB129" s="7"/>
      <c r="WTC129" s="7"/>
      <c r="WTD129" s="7"/>
      <c r="WTE129" s="7"/>
      <c r="WTF129" s="7"/>
      <c r="WTG129" s="7"/>
      <c r="WTH129" s="7"/>
      <c r="WTI129" s="7"/>
      <c r="WTJ129" s="7"/>
      <c r="WTK129" s="7"/>
      <c r="WTL129" s="7"/>
      <c r="WTM129" s="7"/>
      <c r="WTN129" s="7"/>
      <c r="WTO129" s="7"/>
      <c r="WTP129" s="7"/>
      <c r="WTQ129" s="7"/>
      <c r="WTR129" s="7"/>
      <c r="WTS129" s="7"/>
      <c r="WTT129" s="7"/>
      <c r="WTU129" s="7"/>
      <c r="WTV129" s="7"/>
      <c r="WTW129" s="7"/>
      <c r="WTX129" s="7"/>
      <c r="WTY129" s="7"/>
      <c r="WTZ129" s="7"/>
      <c r="WUA129" s="7"/>
      <c r="WUB129" s="7"/>
      <c r="WUC129" s="7"/>
      <c r="WUD129" s="7"/>
      <c r="WUE129" s="7"/>
      <c r="WUF129" s="7"/>
      <c r="WUG129" s="7"/>
      <c r="WUH129" s="7"/>
      <c r="WUI129" s="7"/>
      <c r="WUJ129" s="7"/>
      <c r="WUK129" s="7"/>
      <c r="WUL129" s="7"/>
      <c r="WUM129" s="7"/>
      <c r="WUN129" s="7"/>
      <c r="WUO129" s="7"/>
      <c r="WUP129" s="7"/>
      <c r="WUQ129" s="7"/>
      <c r="WUR129" s="7"/>
      <c r="WUS129" s="7"/>
      <c r="WUT129" s="7"/>
      <c r="WUU129" s="7"/>
      <c r="WUV129" s="7"/>
      <c r="WUW129" s="7"/>
      <c r="WUX129" s="7"/>
      <c r="WUY129" s="7"/>
      <c r="WUZ129" s="7"/>
      <c r="WVA129" s="7"/>
      <c r="WVB129" s="7"/>
      <c r="WVC129" s="7"/>
      <c r="WVD129" s="7"/>
      <c r="WVE129" s="7"/>
      <c r="WVF129" s="7"/>
      <c r="WVG129" s="7"/>
      <c r="WVH129" s="7"/>
      <c r="WVI129" s="7"/>
      <c r="WVJ129" s="7"/>
      <c r="WVK129" s="7"/>
      <c r="WVL129" s="7"/>
      <c r="WVM129" s="7"/>
      <c r="WVN129" s="7"/>
      <c r="WVO129" s="7"/>
      <c r="WVP129" s="7"/>
      <c r="WVQ129" s="7"/>
      <c r="WVR129" s="7"/>
      <c r="WVS129" s="7"/>
      <c r="WVT129" s="7"/>
      <c r="WVU129" s="7"/>
      <c r="WVV129" s="7"/>
      <c r="WVW129" s="7"/>
      <c r="WVX129" s="7"/>
      <c r="WVY129" s="7"/>
      <c r="WVZ129" s="7"/>
      <c r="WWA129" s="7"/>
      <c r="WWB129" s="7"/>
      <c r="WWC129" s="7"/>
      <c r="WWD129" s="7"/>
      <c r="WWE129" s="7"/>
      <c r="WWF129" s="7"/>
      <c r="WWG129" s="7"/>
      <c r="WWH129" s="7"/>
      <c r="WWI129" s="7"/>
      <c r="WWJ129" s="7"/>
      <c r="WWK129" s="7"/>
      <c r="WWL129" s="7"/>
      <c r="WWM129" s="7"/>
      <c r="WWN129" s="7"/>
      <c r="WWO129" s="7"/>
      <c r="WWP129" s="7"/>
      <c r="WWQ129" s="7"/>
      <c r="WWR129" s="7"/>
      <c r="WWS129" s="7"/>
      <c r="WWT129" s="7"/>
      <c r="WWU129" s="7"/>
      <c r="WWV129" s="7"/>
      <c r="WWW129" s="7"/>
      <c r="WWX129" s="7"/>
      <c r="WWY129" s="7"/>
      <c r="WWZ129" s="7"/>
      <c r="WXA129" s="7"/>
      <c r="WXB129" s="7"/>
      <c r="WXC129" s="7"/>
      <c r="WXD129" s="7"/>
      <c r="WXE129" s="7"/>
      <c r="WXF129" s="7"/>
      <c r="WXG129" s="7"/>
      <c r="WXH129" s="7"/>
      <c r="WXI129" s="7"/>
      <c r="WXJ129" s="7"/>
      <c r="WXK129" s="7"/>
      <c r="WXL129" s="7"/>
      <c r="WXM129" s="7"/>
      <c r="WXN129" s="7"/>
      <c r="WXO129" s="7"/>
      <c r="WXP129" s="7"/>
      <c r="WXQ129" s="7"/>
      <c r="WXR129" s="7"/>
      <c r="WXS129" s="7"/>
      <c r="WXT129" s="7"/>
      <c r="WXU129" s="7"/>
      <c r="WXV129" s="7"/>
      <c r="WXW129" s="7"/>
      <c r="WXX129" s="7"/>
      <c r="WXY129" s="7"/>
      <c r="WXZ129" s="7"/>
      <c r="WYA129" s="7"/>
      <c r="WYB129" s="7"/>
      <c r="WYC129" s="7"/>
      <c r="WYD129" s="7"/>
      <c r="WYE129" s="7"/>
      <c r="WYF129" s="7"/>
      <c r="WYG129" s="7"/>
      <c r="WYH129" s="7"/>
      <c r="WYI129" s="7"/>
      <c r="WYJ129" s="7"/>
      <c r="WYK129" s="7"/>
      <c r="WYL129" s="7"/>
      <c r="WYM129" s="7"/>
      <c r="WYN129" s="7"/>
      <c r="WYO129" s="7"/>
      <c r="WYP129" s="7"/>
      <c r="WYQ129" s="7"/>
      <c r="WYR129" s="7"/>
      <c r="WYS129" s="7"/>
      <c r="WYT129" s="7"/>
      <c r="WYU129" s="7"/>
      <c r="WYV129" s="7"/>
      <c r="WYW129" s="7"/>
      <c r="WYX129" s="7"/>
      <c r="WYY129" s="7"/>
      <c r="WYZ129" s="7"/>
      <c r="WZA129" s="7"/>
      <c r="WZB129" s="7"/>
      <c r="WZC129" s="7"/>
      <c r="WZD129" s="7"/>
      <c r="WZE129" s="7"/>
      <c r="WZF129" s="7"/>
      <c r="WZG129" s="7"/>
      <c r="WZH129" s="7"/>
      <c r="WZI129" s="7"/>
      <c r="WZJ129" s="7"/>
      <c r="WZK129" s="7"/>
      <c r="WZL129" s="7"/>
      <c r="WZM129" s="7"/>
      <c r="WZN129" s="7"/>
      <c r="WZO129" s="7"/>
      <c r="WZP129" s="7"/>
      <c r="WZQ129" s="7"/>
      <c r="WZR129" s="7"/>
      <c r="WZS129" s="7"/>
      <c r="WZT129" s="7"/>
      <c r="WZU129" s="7"/>
      <c r="WZV129" s="7"/>
      <c r="WZW129" s="7"/>
      <c r="WZX129" s="7"/>
      <c r="WZY129" s="7"/>
      <c r="WZZ129" s="7"/>
      <c r="XAA129" s="7"/>
      <c r="XAB129" s="7"/>
      <c r="XAC129" s="7"/>
      <c r="XAD129" s="7"/>
      <c r="XAE129" s="7"/>
      <c r="XAF129" s="7"/>
      <c r="XAG129" s="7"/>
      <c r="XAH129" s="7"/>
      <c r="XAI129" s="7"/>
      <c r="XAJ129" s="7"/>
      <c r="XAK129" s="7"/>
      <c r="XAL129" s="7"/>
      <c r="XAM129" s="7"/>
      <c r="XAN129" s="7"/>
      <c r="XAO129" s="7"/>
      <c r="XAP129" s="7"/>
      <c r="XAQ129" s="7"/>
      <c r="XAR129" s="7"/>
      <c r="XAS129" s="7"/>
      <c r="XAT129" s="7"/>
      <c r="XAU129" s="7"/>
      <c r="XAV129" s="7"/>
      <c r="XAW129" s="7"/>
      <c r="XAX129" s="7"/>
      <c r="XAY129" s="7"/>
      <c r="XAZ129" s="7"/>
      <c r="XBA129" s="7"/>
      <c r="XBB129" s="7"/>
      <c r="XBC129" s="7"/>
      <c r="XBD129" s="7"/>
      <c r="XBE129" s="7"/>
      <c r="XBF129" s="7"/>
      <c r="XBG129" s="7"/>
      <c r="XBH129" s="7"/>
      <c r="XBI129" s="7"/>
      <c r="XBJ129" s="7"/>
      <c r="XBK129" s="7"/>
      <c r="XBL129" s="7"/>
      <c r="XBM129" s="7"/>
      <c r="XBN129" s="7"/>
      <c r="XBO129" s="7"/>
      <c r="XBP129" s="7"/>
      <c r="XBQ129" s="7"/>
      <c r="XBR129" s="7"/>
      <c r="XBS129" s="7"/>
      <c r="XBT129" s="7"/>
      <c r="XBU129" s="7"/>
      <c r="XBV129" s="7"/>
      <c r="XBW129" s="7"/>
      <c r="XBX129" s="7"/>
      <c r="XBY129" s="7"/>
      <c r="XBZ129" s="7"/>
      <c r="XCA129" s="7"/>
      <c r="XCB129" s="7"/>
      <c r="XCC129" s="7"/>
      <c r="XCD129" s="7"/>
      <c r="XCE129" s="7"/>
      <c r="XCF129" s="7"/>
      <c r="XCG129" s="7"/>
      <c r="XCH129" s="7"/>
      <c r="XCI129" s="7"/>
      <c r="XCJ129" s="7"/>
      <c r="XCK129" s="7"/>
      <c r="XCL129" s="7"/>
      <c r="XCM129" s="7"/>
      <c r="XCN129" s="7"/>
      <c r="XCO129" s="7"/>
      <c r="XCP129" s="7"/>
      <c r="XCQ129" s="7"/>
      <c r="XCR129" s="7"/>
      <c r="XCS129" s="7"/>
      <c r="XCT129" s="7"/>
      <c r="XCU129" s="7"/>
      <c r="XCV129" s="7"/>
      <c r="XCW129" s="7"/>
      <c r="XCX129" s="7"/>
      <c r="XCY129" s="7"/>
      <c r="XCZ129" s="7"/>
      <c r="XDA129" s="7"/>
      <c r="XDB129" s="7"/>
      <c r="XDC129" s="7"/>
      <c r="XDD129" s="7"/>
      <c r="XDE129" s="7"/>
      <c r="XDF129" s="7"/>
      <c r="XDG129" s="7"/>
      <c r="XDH129" s="7"/>
      <c r="XDI129" s="7"/>
      <c r="XDJ129" s="7"/>
      <c r="XDK129" s="7"/>
      <c r="XDL129" s="7"/>
      <c r="XDM129" s="7"/>
      <c r="XDN129" s="7"/>
      <c r="XDO129" s="7"/>
      <c r="XDP129" s="7"/>
      <c r="XDQ129" s="7"/>
      <c r="XDR129" s="7"/>
      <c r="XDS129" s="7"/>
      <c r="XDT129" s="7"/>
      <c r="XDU129" s="7"/>
      <c r="XDV129" s="7"/>
      <c r="XDW129" s="7"/>
      <c r="XDX129" s="7"/>
      <c r="XDY129" s="7"/>
      <c r="XDZ129" s="7"/>
      <c r="XEA129" s="7"/>
      <c r="XEB129" s="7"/>
      <c r="XEC129" s="7"/>
      <c r="XED129" s="7"/>
      <c r="XEE129" s="7"/>
      <c r="XEF129" s="7"/>
      <c r="XEG129" s="7"/>
      <c r="XEH129" s="7"/>
      <c r="XEI129" s="7"/>
      <c r="XEJ129" s="7"/>
      <c r="XEK129" s="7"/>
      <c r="XEL129" s="7"/>
      <c r="XEM129" s="7"/>
      <c r="XEN129" s="7"/>
      <c r="XEO129" s="7"/>
      <c r="XEP129" s="7"/>
      <c r="XEQ129" s="7"/>
      <c r="XER129" s="7"/>
      <c r="XES129" s="7"/>
      <c r="XET129" s="7"/>
      <c r="XEU129" s="7"/>
      <c r="XEV129" s="7"/>
      <c r="XEW129" s="7"/>
      <c r="XEX129" s="7"/>
    </row>
    <row r="130" spans="1:16378" s="5" customFormat="1" ht="34.5" customHeight="1" x14ac:dyDescent="0.25">
      <c r="A130" s="66" t="s">
        <v>90</v>
      </c>
      <c r="B130" s="32" t="s">
        <v>74</v>
      </c>
      <c r="C130" s="32" t="s">
        <v>1</v>
      </c>
      <c r="D130" s="32" t="s">
        <v>97</v>
      </c>
      <c r="E130" s="94" t="s">
        <v>89</v>
      </c>
      <c r="F130" s="78">
        <v>540</v>
      </c>
      <c r="G130" s="78">
        <v>540</v>
      </c>
      <c r="H130" s="78">
        <v>540</v>
      </c>
      <c r="I130" s="78">
        <v>540</v>
      </c>
      <c r="J130" s="78">
        <v>540</v>
      </c>
      <c r="K130" s="51"/>
      <c r="L130" s="7"/>
      <c r="M130" s="17"/>
      <c r="N130" s="15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</row>
    <row r="131" spans="1:16378" s="5" customFormat="1" ht="16.5" customHeight="1" x14ac:dyDescent="0.25">
      <c r="A131" s="66" t="s">
        <v>93</v>
      </c>
      <c r="B131" s="32" t="s">
        <v>0</v>
      </c>
      <c r="C131" s="32" t="s">
        <v>5</v>
      </c>
      <c r="D131" s="32" t="s">
        <v>98</v>
      </c>
      <c r="E131" s="94" t="s">
        <v>73</v>
      </c>
      <c r="F131" s="78">
        <v>892.9</v>
      </c>
      <c r="G131" s="110">
        <v>892.9</v>
      </c>
      <c r="H131" s="110">
        <v>892.9</v>
      </c>
      <c r="I131" s="78">
        <v>892.9</v>
      </c>
      <c r="J131" s="78">
        <v>892.9</v>
      </c>
      <c r="K131" s="51"/>
      <c r="L131" s="7"/>
      <c r="M131" s="17"/>
      <c r="N131" s="15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  <c r="XEW131" s="7"/>
      <c r="XEX131" s="7"/>
    </row>
    <row r="132" spans="1:16378" s="5" customFormat="1" ht="34.5" customHeight="1" x14ac:dyDescent="0.25">
      <c r="A132" s="95" t="s">
        <v>58</v>
      </c>
      <c r="B132" s="30"/>
      <c r="C132" s="30"/>
      <c r="D132" s="30"/>
      <c r="E132" s="96" t="s">
        <v>53</v>
      </c>
      <c r="F132" s="79">
        <f>F131</f>
        <v>892.9</v>
      </c>
      <c r="G132" s="79">
        <v>892.9</v>
      </c>
      <c r="H132" s="79">
        <v>892.9</v>
      </c>
      <c r="I132" s="79">
        <v>892.9</v>
      </c>
      <c r="J132" s="79">
        <v>892.9</v>
      </c>
      <c r="K132" s="51"/>
      <c r="L132" s="7"/>
      <c r="M132" s="17"/>
      <c r="N132" s="15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  <c r="XEW132" s="7"/>
      <c r="XEX132" s="7"/>
    </row>
    <row r="133" spans="1:16378" s="5" customFormat="1" ht="25.15" customHeight="1" x14ac:dyDescent="0.25">
      <c r="A133" s="66" t="s">
        <v>78</v>
      </c>
      <c r="B133" s="30"/>
      <c r="C133" s="30"/>
      <c r="D133" s="30"/>
      <c r="E133" s="30"/>
      <c r="F133" s="78">
        <v>106980.23</v>
      </c>
      <c r="G133" s="78">
        <f t="shared" ref="G133:H133" ca="1" si="40">G7+G95+G99+G101+G113+G115+G116+G117+G130+G131</f>
        <v>106980.28154000001</v>
      </c>
      <c r="H133" s="78">
        <f t="shared" ca="1" si="40"/>
        <v>106980.28154000001</v>
      </c>
      <c r="I133" s="78">
        <v>101444.8</v>
      </c>
      <c r="J133" s="78">
        <v>101291.2</v>
      </c>
      <c r="K133" s="51"/>
      <c r="L133" s="7"/>
      <c r="M133" s="17"/>
      <c r="N133" s="15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7"/>
      <c r="BOL133" s="7"/>
      <c r="BOM133" s="7"/>
      <c r="BON133" s="7"/>
      <c r="BOO133" s="7"/>
      <c r="BOP133" s="7"/>
      <c r="BOQ133" s="7"/>
      <c r="BOR133" s="7"/>
      <c r="BOS133" s="7"/>
      <c r="BOT133" s="7"/>
      <c r="BOU133" s="7"/>
      <c r="BOV133" s="7"/>
      <c r="BOW133" s="7"/>
      <c r="BOX133" s="7"/>
      <c r="BOY133" s="7"/>
      <c r="BOZ133" s="7"/>
      <c r="BPA133" s="7"/>
      <c r="BPB133" s="7"/>
      <c r="BPC133" s="7"/>
      <c r="BPD133" s="7"/>
      <c r="BPE133" s="7"/>
      <c r="BPF133" s="7"/>
      <c r="BPG133" s="7"/>
      <c r="BPH133" s="7"/>
      <c r="BPI133" s="7"/>
      <c r="BPJ133" s="7"/>
      <c r="BPK133" s="7"/>
      <c r="BPL133" s="7"/>
      <c r="BPM133" s="7"/>
      <c r="BPN133" s="7"/>
      <c r="BPO133" s="7"/>
      <c r="BPP133" s="7"/>
      <c r="BPQ133" s="7"/>
      <c r="BPR133" s="7"/>
      <c r="BPS133" s="7"/>
      <c r="BPT133" s="7"/>
      <c r="BPU133" s="7"/>
      <c r="BPV133" s="7"/>
      <c r="BPW133" s="7"/>
      <c r="BPX133" s="7"/>
      <c r="BPY133" s="7"/>
      <c r="BPZ133" s="7"/>
      <c r="BQA133" s="7"/>
      <c r="BQB133" s="7"/>
      <c r="BQC133" s="7"/>
      <c r="BQD133" s="7"/>
      <c r="BQE133" s="7"/>
      <c r="BQF133" s="7"/>
      <c r="BQG133" s="7"/>
      <c r="BQH133" s="7"/>
      <c r="BQI133" s="7"/>
      <c r="BQJ133" s="7"/>
      <c r="BQK133" s="7"/>
      <c r="BQL133" s="7"/>
      <c r="BQM133" s="7"/>
      <c r="BQN133" s="7"/>
      <c r="BQO133" s="7"/>
      <c r="BQP133" s="7"/>
      <c r="BQQ133" s="7"/>
      <c r="BQR133" s="7"/>
      <c r="BQS133" s="7"/>
      <c r="BQT133" s="7"/>
      <c r="BQU133" s="7"/>
      <c r="BQV133" s="7"/>
      <c r="BQW133" s="7"/>
      <c r="BQX133" s="7"/>
      <c r="BQY133" s="7"/>
      <c r="BQZ133" s="7"/>
      <c r="BRA133" s="7"/>
      <c r="BRB133" s="7"/>
      <c r="BRC133" s="7"/>
      <c r="BRD133" s="7"/>
      <c r="BRE133" s="7"/>
      <c r="BRF133" s="7"/>
      <c r="BRG133" s="7"/>
      <c r="BRH133" s="7"/>
      <c r="BRI133" s="7"/>
      <c r="BRJ133" s="7"/>
      <c r="BRK133" s="7"/>
      <c r="BRL133" s="7"/>
      <c r="BRM133" s="7"/>
      <c r="BRN133" s="7"/>
      <c r="BRO133" s="7"/>
      <c r="BRP133" s="7"/>
      <c r="BRQ133" s="7"/>
      <c r="BRR133" s="7"/>
      <c r="BRS133" s="7"/>
      <c r="BRT133" s="7"/>
      <c r="BRU133" s="7"/>
      <c r="BRV133" s="7"/>
      <c r="BRW133" s="7"/>
      <c r="BRX133" s="7"/>
      <c r="BRY133" s="7"/>
      <c r="BRZ133" s="7"/>
      <c r="BSA133" s="7"/>
      <c r="BSB133" s="7"/>
      <c r="BSC133" s="7"/>
      <c r="BSD133" s="7"/>
      <c r="BSE133" s="7"/>
      <c r="BSF133" s="7"/>
      <c r="BSG133" s="7"/>
      <c r="BSH133" s="7"/>
      <c r="BSI133" s="7"/>
      <c r="BSJ133" s="7"/>
      <c r="BSK133" s="7"/>
      <c r="BSL133" s="7"/>
      <c r="BSM133" s="7"/>
      <c r="BSN133" s="7"/>
      <c r="BSO133" s="7"/>
      <c r="BSP133" s="7"/>
      <c r="BSQ133" s="7"/>
      <c r="BSR133" s="7"/>
      <c r="BSS133" s="7"/>
      <c r="BST133" s="7"/>
      <c r="BSU133" s="7"/>
      <c r="BSV133" s="7"/>
      <c r="BSW133" s="7"/>
      <c r="BSX133" s="7"/>
      <c r="BSY133" s="7"/>
      <c r="BSZ133" s="7"/>
      <c r="BTA133" s="7"/>
      <c r="BTB133" s="7"/>
      <c r="BTC133" s="7"/>
      <c r="BTD133" s="7"/>
      <c r="BTE133" s="7"/>
      <c r="BTF133" s="7"/>
      <c r="BTG133" s="7"/>
      <c r="BTH133" s="7"/>
      <c r="BTI133" s="7"/>
      <c r="BTJ133" s="7"/>
      <c r="BTK133" s="7"/>
      <c r="BTL133" s="7"/>
      <c r="BTM133" s="7"/>
      <c r="BTN133" s="7"/>
      <c r="BTO133" s="7"/>
      <c r="BTP133" s="7"/>
      <c r="BTQ133" s="7"/>
      <c r="BTR133" s="7"/>
      <c r="BTS133" s="7"/>
      <c r="BTT133" s="7"/>
      <c r="BTU133" s="7"/>
      <c r="BTV133" s="7"/>
      <c r="BTW133" s="7"/>
      <c r="BTX133" s="7"/>
      <c r="BTY133" s="7"/>
      <c r="BTZ133" s="7"/>
      <c r="BUA133" s="7"/>
      <c r="BUB133" s="7"/>
      <c r="BUC133" s="7"/>
      <c r="BUD133" s="7"/>
      <c r="BUE133" s="7"/>
      <c r="BUF133" s="7"/>
      <c r="BUG133" s="7"/>
      <c r="BUH133" s="7"/>
      <c r="BUI133" s="7"/>
      <c r="BUJ133" s="7"/>
      <c r="BUK133" s="7"/>
      <c r="BUL133" s="7"/>
      <c r="BUM133" s="7"/>
      <c r="BUN133" s="7"/>
      <c r="BUO133" s="7"/>
      <c r="BUP133" s="7"/>
      <c r="BUQ133" s="7"/>
      <c r="BUR133" s="7"/>
      <c r="BUS133" s="7"/>
      <c r="BUT133" s="7"/>
      <c r="BUU133" s="7"/>
      <c r="BUV133" s="7"/>
      <c r="BUW133" s="7"/>
      <c r="BUX133" s="7"/>
      <c r="BUY133" s="7"/>
      <c r="BUZ133" s="7"/>
      <c r="BVA133" s="7"/>
      <c r="BVB133" s="7"/>
      <c r="BVC133" s="7"/>
      <c r="BVD133" s="7"/>
      <c r="BVE133" s="7"/>
      <c r="BVF133" s="7"/>
      <c r="BVG133" s="7"/>
      <c r="BVH133" s="7"/>
      <c r="BVI133" s="7"/>
      <c r="BVJ133" s="7"/>
      <c r="BVK133" s="7"/>
      <c r="BVL133" s="7"/>
      <c r="BVM133" s="7"/>
      <c r="BVN133" s="7"/>
      <c r="BVO133" s="7"/>
      <c r="BVP133" s="7"/>
      <c r="BVQ133" s="7"/>
      <c r="BVR133" s="7"/>
      <c r="BVS133" s="7"/>
      <c r="BVT133" s="7"/>
      <c r="BVU133" s="7"/>
      <c r="BVV133" s="7"/>
      <c r="BVW133" s="7"/>
      <c r="BVX133" s="7"/>
      <c r="BVY133" s="7"/>
      <c r="BVZ133" s="7"/>
      <c r="BWA133" s="7"/>
      <c r="BWB133" s="7"/>
      <c r="BWC133" s="7"/>
      <c r="BWD133" s="7"/>
      <c r="BWE133" s="7"/>
      <c r="BWF133" s="7"/>
      <c r="BWG133" s="7"/>
      <c r="BWH133" s="7"/>
      <c r="BWI133" s="7"/>
      <c r="BWJ133" s="7"/>
      <c r="BWK133" s="7"/>
      <c r="BWL133" s="7"/>
      <c r="BWM133" s="7"/>
      <c r="BWN133" s="7"/>
      <c r="BWO133" s="7"/>
      <c r="BWP133" s="7"/>
      <c r="BWQ133" s="7"/>
      <c r="BWR133" s="7"/>
      <c r="BWS133" s="7"/>
      <c r="BWT133" s="7"/>
      <c r="BWU133" s="7"/>
      <c r="BWV133" s="7"/>
      <c r="BWW133" s="7"/>
      <c r="BWX133" s="7"/>
      <c r="BWY133" s="7"/>
      <c r="BWZ133" s="7"/>
      <c r="BXA133" s="7"/>
      <c r="BXB133" s="7"/>
      <c r="BXC133" s="7"/>
      <c r="BXD133" s="7"/>
      <c r="BXE133" s="7"/>
      <c r="BXF133" s="7"/>
      <c r="BXG133" s="7"/>
      <c r="BXH133" s="7"/>
      <c r="BXI133" s="7"/>
      <c r="BXJ133" s="7"/>
      <c r="BXK133" s="7"/>
      <c r="BXL133" s="7"/>
      <c r="BXM133" s="7"/>
      <c r="BXN133" s="7"/>
      <c r="BXO133" s="7"/>
      <c r="BXP133" s="7"/>
      <c r="BXQ133" s="7"/>
      <c r="BXR133" s="7"/>
      <c r="BXS133" s="7"/>
      <c r="BXT133" s="7"/>
      <c r="BXU133" s="7"/>
      <c r="BXV133" s="7"/>
      <c r="BXW133" s="7"/>
      <c r="BXX133" s="7"/>
      <c r="BXY133" s="7"/>
      <c r="BXZ133" s="7"/>
      <c r="BYA133" s="7"/>
      <c r="BYB133" s="7"/>
      <c r="BYC133" s="7"/>
      <c r="BYD133" s="7"/>
      <c r="BYE133" s="7"/>
      <c r="BYF133" s="7"/>
      <c r="BYG133" s="7"/>
      <c r="BYH133" s="7"/>
      <c r="BYI133" s="7"/>
      <c r="BYJ133" s="7"/>
      <c r="BYK133" s="7"/>
      <c r="BYL133" s="7"/>
      <c r="BYM133" s="7"/>
      <c r="BYN133" s="7"/>
      <c r="BYO133" s="7"/>
      <c r="BYP133" s="7"/>
      <c r="BYQ133" s="7"/>
      <c r="BYR133" s="7"/>
      <c r="BYS133" s="7"/>
      <c r="BYT133" s="7"/>
      <c r="BYU133" s="7"/>
      <c r="BYV133" s="7"/>
      <c r="BYW133" s="7"/>
      <c r="BYX133" s="7"/>
      <c r="BYY133" s="7"/>
      <c r="BYZ133" s="7"/>
      <c r="BZA133" s="7"/>
      <c r="BZB133" s="7"/>
      <c r="BZC133" s="7"/>
      <c r="BZD133" s="7"/>
      <c r="BZE133" s="7"/>
      <c r="BZF133" s="7"/>
      <c r="BZG133" s="7"/>
      <c r="BZH133" s="7"/>
      <c r="BZI133" s="7"/>
      <c r="BZJ133" s="7"/>
      <c r="BZK133" s="7"/>
      <c r="BZL133" s="7"/>
      <c r="BZM133" s="7"/>
      <c r="BZN133" s="7"/>
      <c r="BZO133" s="7"/>
      <c r="BZP133" s="7"/>
      <c r="BZQ133" s="7"/>
      <c r="BZR133" s="7"/>
      <c r="BZS133" s="7"/>
      <c r="BZT133" s="7"/>
      <c r="BZU133" s="7"/>
      <c r="BZV133" s="7"/>
      <c r="BZW133" s="7"/>
      <c r="BZX133" s="7"/>
      <c r="BZY133" s="7"/>
      <c r="BZZ133" s="7"/>
      <c r="CAA133" s="7"/>
      <c r="CAB133" s="7"/>
      <c r="CAC133" s="7"/>
      <c r="CAD133" s="7"/>
      <c r="CAE133" s="7"/>
      <c r="CAF133" s="7"/>
      <c r="CAG133" s="7"/>
      <c r="CAH133" s="7"/>
      <c r="CAI133" s="7"/>
      <c r="CAJ133" s="7"/>
      <c r="CAK133" s="7"/>
      <c r="CAL133" s="7"/>
      <c r="CAM133" s="7"/>
      <c r="CAN133" s="7"/>
      <c r="CAO133" s="7"/>
      <c r="CAP133" s="7"/>
      <c r="CAQ133" s="7"/>
      <c r="CAR133" s="7"/>
      <c r="CAS133" s="7"/>
      <c r="CAT133" s="7"/>
      <c r="CAU133" s="7"/>
      <c r="CAV133" s="7"/>
      <c r="CAW133" s="7"/>
      <c r="CAX133" s="7"/>
      <c r="CAY133" s="7"/>
      <c r="CAZ133" s="7"/>
      <c r="CBA133" s="7"/>
      <c r="CBB133" s="7"/>
      <c r="CBC133" s="7"/>
      <c r="CBD133" s="7"/>
      <c r="CBE133" s="7"/>
      <c r="CBF133" s="7"/>
      <c r="CBG133" s="7"/>
      <c r="CBH133" s="7"/>
      <c r="CBI133" s="7"/>
      <c r="CBJ133" s="7"/>
      <c r="CBK133" s="7"/>
      <c r="CBL133" s="7"/>
      <c r="CBM133" s="7"/>
      <c r="CBN133" s="7"/>
      <c r="CBO133" s="7"/>
      <c r="CBP133" s="7"/>
      <c r="CBQ133" s="7"/>
      <c r="CBR133" s="7"/>
      <c r="CBS133" s="7"/>
      <c r="CBT133" s="7"/>
      <c r="CBU133" s="7"/>
      <c r="CBV133" s="7"/>
      <c r="CBW133" s="7"/>
      <c r="CBX133" s="7"/>
      <c r="CBY133" s="7"/>
      <c r="CBZ133" s="7"/>
      <c r="CCA133" s="7"/>
      <c r="CCB133" s="7"/>
      <c r="CCC133" s="7"/>
      <c r="CCD133" s="7"/>
      <c r="CCE133" s="7"/>
      <c r="CCF133" s="7"/>
      <c r="CCG133" s="7"/>
      <c r="CCH133" s="7"/>
      <c r="CCI133" s="7"/>
      <c r="CCJ133" s="7"/>
      <c r="CCK133" s="7"/>
      <c r="CCL133" s="7"/>
      <c r="CCM133" s="7"/>
      <c r="CCN133" s="7"/>
      <c r="CCO133" s="7"/>
      <c r="CCP133" s="7"/>
      <c r="CCQ133" s="7"/>
      <c r="CCR133" s="7"/>
      <c r="CCS133" s="7"/>
      <c r="CCT133" s="7"/>
      <c r="CCU133" s="7"/>
      <c r="CCV133" s="7"/>
      <c r="CCW133" s="7"/>
      <c r="CCX133" s="7"/>
      <c r="CCY133" s="7"/>
      <c r="CCZ133" s="7"/>
      <c r="CDA133" s="7"/>
      <c r="CDB133" s="7"/>
      <c r="CDC133" s="7"/>
      <c r="CDD133" s="7"/>
      <c r="CDE133" s="7"/>
      <c r="CDF133" s="7"/>
      <c r="CDG133" s="7"/>
      <c r="CDH133" s="7"/>
      <c r="CDI133" s="7"/>
      <c r="CDJ133" s="7"/>
      <c r="CDK133" s="7"/>
      <c r="CDL133" s="7"/>
      <c r="CDM133" s="7"/>
      <c r="CDN133" s="7"/>
      <c r="CDO133" s="7"/>
      <c r="CDP133" s="7"/>
      <c r="CDQ133" s="7"/>
      <c r="CDR133" s="7"/>
      <c r="CDS133" s="7"/>
      <c r="CDT133" s="7"/>
      <c r="CDU133" s="7"/>
      <c r="CDV133" s="7"/>
      <c r="CDW133" s="7"/>
      <c r="CDX133" s="7"/>
      <c r="CDY133" s="7"/>
      <c r="CDZ133" s="7"/>
      <c r="CEA133" s="7"/>
      <c r="CEB133" s="7"/>
      <c r="CEC133" s="7"/>
      <c r="CED133" s="7"/>
      <c r="CEE133" s="7"/>
      <c r="CEF133" s="7"/>
      <c r="CEG133" s="7"/>
      <c r="CEH133" s="7"/>
      <c r="CEI133" s="7"/>
      <c r="CEJ133" s="7"/>
      <c r="CEK133" s="7"/>
      <c r="CEL133" s="7"/>
      <c r="CEM133" s="7"/>
      <c r="CEN133" s="7"/>
      <c r="CEO133" s="7"/>
      <c r="CEP133" s="7"/>
      <c r="CEQ133" s="7"/>
      <c r="CER133" s="7"/>
      <c r="CES133" s="7"/>
      <c r="CET133" s="7"/>
      <c r="CEU133" s="7"/>
      <c r="CEV133" s="7"/>
      <c r="CEW133" s="7"/>
      <c r="CEX133" s="7"/>
      <c r="CEY133" s="7"/>
      <c r="CEZ133" s="7"/>
      <c r="CFA133" s="7"/>
      <c r="CFB133" s="7"/>
      <c r="CFC133" s="7"/>
      <c r="CFD133" s="7"/>
      <c r="CFE133" s="7"/>
      <c r="CFF133" s="7"/>
      <c r="CFG133" s="7"/>
      <c r="CFH133" s="7"/>
      <c r="CFI133" s="7"/>
      <c r="CFJ133" s="7"/>
      <c r="CFK133" s="7"/>
      <c r="CFL133" s="7"/>
      <c r="CFM133" s="7"/>
      <c r="CFN133" s="7"/>
      <c r="CFO133" s="7"/>
      <c r="CFP133" s="7"/>
      <c r="CFQ133" s="7"/>
      <c r="CFR133" s="7"/>
      <c r="CFS133" s="7"/>
      <c r="CFT133" s="7"/>
      <c r="CFU133" s="7"/>
      <c r="CFV133" s="7"/>
      <c r="CFW133" s="7"/>
      <c r="CFX133" s="7"/>
      <c r="CFY133" s="7"/>
      <c r="CFZ133" s="7"/>
      <c r="CGA133" s="7"/>
      <c r="CGB133" s="7"/>
      <c r="CGC133" s="7"/>
      <c r="CGD133" s="7"/>
      <c r="CGE133" s="7"/>
      <c r="CGF133" s="7"/>
      <c r="CGG133" s="7"/>
      <c r="CGH133" s="7"/>
      <c r="CGI133" s="7"/>
      <c r="CGJ133" s="7"/>
      <c r="CGK133" s="7"/>
      <c r="CGL133" s="7"/>
      <c r="CGM133" s="7"/>
      <c r="CGN133" s="7"/>
      <c r="CGO133" s="7"/>
      <c r="CGP133" s="7"/>
      <c r="CGQ133" s="7"/>
      <c r="CGR133" s="7"/>
      <c r="CGS133" s="7"/>
      <c r="CGT133" s="7"/>
      <c r="CGU133" s="7"/>
      <c r="CGV133" s="7"/>
      <c r="CGW133" s="7"/>
      <c r="CGX133" s="7"/>
      <c r="CGY133" s="7"/>
      <c r="CGZ133" s="7"/>
      <c r="CHA133" s="7"/>
      <c r="CHB133" s="7"/>
      <c r="CHC133" s="7"/>
      <c r="CHD133" s="7"/>
      <c r="CHE133" s="7"/>
      <c r="CHF133" s="7"/>
      <c r="CHG133" s="7"/>
      <c r="CHH133" s="7"/>
      <c r="CHI133" s="7"/>
      <c r="CHJ133" s="7"/>
      <c r="CHK133" s="7"/>
      <c r="CHL133" s="7"/>
      <c r="CHM133" s="7"/>
      <c r="CHN133" s="7"/>
      <c r="CHO133" s="7"/>
      <c r="CHP133" s="7"/>
      <c r="CHQ133" s="7"/>
      <c r="CHR133" s="7"/>
      <c r="CHS133" s="7"/>
      <c r="CHT133" s="7"/>
      <c r="CHU133" s="7"/>
      <c r="CHV133" s="7"/>
      <c r="CHW133" s="7"/>
      <c r="CHX133" s="7"/>
      <c r="CHY133" s="7"/>
      <c r="CHZ133" s="7"/>
      <c r="CIA133" s="7"/>
      <c r="CIB133" s="7"/>
      <c r="CIC133" s="7"/>
      <c r="CID133" s="7"/>
      <c r="CIE133" s="7"/>
      <c r="CIF133" s="7"/>
      <c r="CIG133" s="7"/>
      <c r="CIH133" s="7"/>
      <c r="CII133" s="7"/>
      <c r="CIJ133" s="7"/>
      <c r="CIK133" s="7"/>
      <c r="CIL133" s="7"/>
      <c r="CIM133" s="7"/>
      <c r="CIN133" s="7"/>
      <c r="CIO133" s="7"/>
      <c r="CIP133" s="7"/>
      <c r="CIQ133" s="7"/>
      <c r="CIR133" s="7"/>
      <c r="CIS133" s="7"/>
      <c r="CIT133" s="7"/>
      <c r="CIU133" s="7"/>
      <c r="CIV133" s="7"/>
      <c r="CIW133" s="7"/>
      <c r="CIX133" s="7"/>
      <c r="CIY133" s="7"/>
      <c r="CIZ133" s="7"/>
      <c r="CJA133" s="7"/>
      <c r="CJB133" s="7"/>
      <c r="CJC133" s="7"/>
      <c r="CJD133" s="7"/>
      <c r="CJE133" s="7"/>
      <c r="CJF133" s="7"/>
      <c r="CJG133" s="7"/>
      <c r="CJH133" s="7"/>
      <c r="CJI133" s="7"/>
      <c r="CJJ133" s="7"/>
      <c r="CJK133" s="7"/>
      <c r="CJL133" s="7"/>
      <c r="CJM133" s="7"/>
      <c r="CJN133" s="7"/>
      <c r="CJO133" s="7"/>
      <c r="CJP133" s="7"/>
      <c r="CJQ133" s="7"/>
      <c r="CJR133" s="7"/>
      <c r="CJS133" s="7"/>
      <c r="CJT133" s="7"/>
      <c r="CJU133" s="7"/>
      <c r="CJV133" s="7"/>
      <c r="CJW133" s="7"/>
      <c r="CJX133" s="7"/>
      <c r="CJY133" s="7"/>
      <c r="CJZ133" s="7"/>
      <c r="CKA133" s="7"/>
      <c r="CKB133" s="7"/>
      <c r="CKC133" s="7"/>
      <c r="CKD133" s="7"/>
      <c r="CKE133" s="7"/>
      <c r="CKF133" s="7"/>
      <c r="CKG133" s="7"/>
      <c r="CKH133" s="7"/>
      <c r="CKI133" s="7"/>
      <c r="CKJ133" s="7"/>
      <c r="CKK133" s="7"/>
      <c r="CKL133" s="7"/>
      <c r="CKM133" s="7"/>
      <c r="CKN133" s="7"/>
      <c r="CKO133" s="7"/>
      <c r="CKP133" s="7"/>
      <c r="CKQ133" s="7"/>
      <c r="CKR133" s="7"/>
      <c r="CKS133" s="7"/>
      <c r="CKT133" s="7"/>
      <c r="CKU133" s="7"/>
      <c r="CKV133" s="7"/>
      <c r="CKW133" s="7"/>
      <c r="CKX133" s="7"/>
      <c r="CKY133" s="7"/>
      <c r="CKZ133" s="7"/>
      <c r="CLA133" s="7"/>
      <c r="CLB133" s="7"/>
      <c r="CLC133" s="7"/>
      <c r="CLD133" s="7"/>
      <c r="CLE133" s="7"/>
      <c r="CLF133" s="7"/>
      <c r="CLG133" s="7"/>
      <c r="CLH133" s="7"/>
      <c r="CLI133" s="7"/>
      <c r="CLJ133" s="7"/>
      <c r="CLK133" s="7"/>
      <c r="CLL133" s="7"/>
      <c r="CLM133" s="7"/>
      <c r="CLN133" s="7"/>
      <c r="CLO133" s="7"/>
      <c r="CLP133" s="7"/>
      <c r="CLQ133" s="7"/>
      <c r="CLR133" s="7"/>
      <c r="CLS133" s="7"/>
      <c r="CLT133" s="7"/>
      <c r="CLU133" s="7"/>
      <c r="CLV133" s="7"/>
      <c r="CLW133" s="7"/>
      <c r="CLX133" s="7"/>
      <c r="CLY133" s="7"/>
      <c r="CLZ133" s="7"/>
      <c r="CMA133" s="7"/>
      <c r="CMB133" s="7"/>
      <c r="CMC133" s="7"/>
      <c r="CMD133" s="7"/>
      <c r="CME133" s="7"/>
      <c r="CMF133" s="7"/>
      <c r="CMG133" s="7"/>
      <c r="CMH133" s="7"/>
      <c r="CMI133" s="7"/>
      <c r="CMJ133" s="7"/>
      <c r="CMK133" s="7"/>
      <c r="CML133" s="7"/>
      <c r="CMM133" s="7"/>
      <c r="CMN133" s="7"/>
      <c r="CMO133" s="7"/>
      <c r="CMP133" s="7"/>
      <c r="CMQ133" s="7"/>
      <c r="CMR133" s="7"/>
      <c r="CMS133" s="7"/>
      <c r="CMT133" s="7"/>
      <c r="CMU133" s="7"/>
      <c r="CMV133" s="7"/>
      <c r="CMW133" s="7"/>
      <c r="CMX133" s="7"/>
      <c r="CMY133" s="7"/>
      <c r="CMZ133" s="7"/>
      <c r="CNA133" s="7"/>
      <c r="CNB133" s="7"/>
      <c r="CNC133" s="7"/>
      <c r="CND133" s="7"/>
      <c r="CNE133" s="7"/>
      <c r="CNF133" s="7"/>
      <c r="CNG133" s="7"/>
      <c r="CNH133" s="7"/>
      <c r="CNI133" s="7"/>
      <c r="CNJ133" s="7"/>
      <c r="CNK133" s="7"/>
      <c r="CNL133" s="7"/>
      <c r="CNM133" s="7"/>
      <c r="CNN133" s="7"/>
      <c r="CNO133" s="7"/>
      <c r="CNP133" s="7"/>
      <c r="CNQ133" s="7"/>
      <c r="CNR133" s="7"/>
      <c r="CNS133" s="7"/>
      <c r="CNT133" s="7"/>
      <c r="CNU133" s="7"/>
      <c r="CNV133" s="7"/>
      <c r="CNW133" s="7"/>
      <c r="CNX133" s="7"/>
      <c r="CNY133" s="7"/>
      <c r="CNZ133" s="7"/>
      <c r="COA133" s="7"/>
      <c r="COB133" s="7"/>
      <c r="COC133" s="7"/>
      <c r="COD133" s="7"/>
      <c r="COE133" s="7"/>
      <c r="COF133" s="7"/>
      <c r="COG133" s="7"/>
      <c r="COH133" s="7"/>
      <c r="COI133" s="7"/>
      <c r="COJ133" s="7"/>
      <c r="COK133" s="7"/>
      <c r="COL133" s="7"/>
      <c r="COM133" s="7"/>
      <c r="CON133" s="7"/>
      <c r="COO133" s="7"/>
      <c r="COP133" s="7"/>
      <c r="COQ133" s="7"/>
      <c r="COR133" s="7"/>
      <c r="COS133" s="7"/>
      <c r="COT133" s="7"/>
      <c r="COU133" s="7"/>
      <c r="COV133" s="7"/>
      <c r="COW133" s="7"/>
      <c r="COX133" s="7"/>
      <c r="COY133" s="7"/>
      <c r="COZ133" s="7"/>
      <c r="CPA133" s="7"/>
      <c r="CPB133" s="7"/>
      <c r="CPC133" s="7"/>
      <c r="CPD133" s="7"/>
      <c r="CPE133" s="7"/>
      <c r="CPF133" s="7"/>
      <c r="CPG133" s="7"/>
      <c r="CPH133" s="7"/>
      <c r="CPI133" s="7"/>
      <c r="CPJ133" s="7"/>
      <c r="CPK133" s="7"/>
      <c r="CPL133" s="7"/>
      <c r="CPM133" s="7"/>
      <c r="CPN133" s="7"/>
      <c r="CPO133" s="7"/>
      <c r="CPP133" s="7"/>
      <c r="CPQ133" s="7"/>
      <c r="CPR133" s="7"/>
      <c r="CPS133" s="7"/>
      <c r="CPT133" s="7"/>
      <c r="CPU133" s="7"/>
      <c r="CPV133" s="7"/>
      <c r="CPW133" s="7"/>
      <c r="CPX133" s="7"/>
      <c r="CPY133" s="7"/>
      <c r="CPZ133" s="7"/>
      <c r="CQA133" s="7"/>
      <c r="CQB133" s="7"/>
      <c r="CQC133" s="7"/>
      <c r="CQD133" s="7"/>
      <c r="CQE133" s="7"/>
      <c r="CQF133" s="7"/>
      <c r="CQG133" s="7"/>
      <c r="CQH133" s="7"/>
      <c r="CQI133" s="7"/>
      <c r="CQJ133" s="7"/>
      <c r="CQK133" s="7"/>
      <c r="CQL133" s="7"/>
      <c r="CQM133" s="7"/>
      <c r="CQN133" s="7"/>
      <c r="CQO133" s="7"/>
      <c r="CQP133" s="7"/>
      <c r="CQQ133" s="7"/>
      <c r="CQR133" s="7"/>
      <c r="CQS133" s="7"/>
      <c r="CQT133" s="7"/>
      <c r="CQU133" s="7"/>
      <c r="CQV133" s="7"/>
      <c r="CQW133" s="7"/>
      <c r="CQX133" s="7"/>
      <c r="CQY133" s="7"/>
      <c r="CQZ133" s="7"/>
      <c r="CRA133" s="7"/>
      <c r="CRB133" s="7"/>
      <c r="CRC133" s="7"/>
      <c r="CRD133" s="7"/>
      <c r="CRE133" s="7"/>
      <c r="CRF133" s="7"/>
      <c r="CRG133" s="7"/>
      <c r="CRH133" s="7"/>
      <c r="CRI133" s="7"/>
      <c r="CRJ133" s="7"/>
      <c r="CRK133" s="7"/>
      <c r="CRL133" s="7"/>
      <c r="CRM133" s="7"/>
      <c r="CRN133" s="7"/>
      <c r="CRO133" s="7"/>
      <c r="CRP133" s="7"/>
      <c r="CRQ133" s="7"/>
      <c r="CRR133" s="7"/>
      <c r="CRS133" s="7"/>
      <c r="CRT133" s="7"/>
      <c r="CRU133" s="7"/>
      <c r="CRV133" s="7"/>
      <c r="CRW133" s="7"/>
      <c r="CRX133" s="7"/>
      <c r="CRY133" s="7"/>
      <c r="CRZ133" s="7"/>
      <c r="CSA133" s="7"/>
      <c r="CSB133" s="7"/>
      <c r="CSC133" s="7"/>
      <c r="CSD133" s="7"/>
      <c r="CSE133" s="7"/>
      <c r="CSF133" s="7"/>
      <c r="CSG133" s="7"/>
      <c r="CSH133" s="7"/>
      <c r="CSI133" s="7"/>
      <c r="CSJ133" s="7"/>
      <c r="CSK133" s="7"/>
      <c r="CSL133" s="7"/>
      <c r="CSM133" s="7"/>
      <c r="CSN133" s="7"/>
      <c r="CSO133" s="7"/>
      <c r="CSP133" s="7"/>
      <c r="CSQ133" s="7"/>
      <c r="CSR133" s="7"/>
      <c r="CSS133" s="7"/>
      <c r="CST133" s="7"/>
      <c r="CSU133" s="7"/>
      <c r="CSV133" s="7"/>
      <c r="CSW133" s="7"/>
      <c r="CSX133" s="7"/>
      <c r="CSY133" s="7"/>
      <c r="CSZ133" s="7"/>
      <c r="CTA133" s="7"/>
      <c r="CTB133" s="7"/>
      <c r="CTC133" s="7"/>
      <c r="CTD133" s="7"/>
      <c r="CTE133" s="7"/>
      <c r="CTF133" s="7"/>
      <c r="CTG133" s="7"/>
      <c r="CTH133" s="7"/>
      <c r="CTI133" s="7"/>
      <c r="CTJ133" s="7"/>
      <c r="CTK133" s="7"/>
      <c r="CTL133" s="7"/>
      <c r="CTM133" s="7"/>
      <c r="CTN133" s="7"/>
      <c r="CTO133" s="7"/>
      <c r="CTP133" s="7"/>
      <c r="CTQ133" s="7"/>
      <c r="CTR133" s="7"/>
      <c r="CTS133" s="7"/>
      <c r="CTT133" s="7"/>
      <c r="CTU133" s="7"/>
      <c r="CTV133" s="7"/>
      <c r="CTW133" s="7"/>
      <c r="CTX133" s="7"/>
      <c r="CTY133" s="7"/>
      <c r="CTZ133" s="7"/>
      <c r="CUA133" s="7"/>
      <c r="CUB133" s="7"/>
      <c r="CUC133" s="7"/>
      <c r="CUD133" s="7"/>
      <c r="CUE133" s="7"/>
      <c r="CUF133" s="7"/>
      <c r="CUG133" s="7"/>
      <c r="CUH133" s="7"/>
      <c r="CUI133" s="7"/>
      <c r="CUJ133" s="7"/>
      <c r="CUK133" s="7"/>
      <c r="CUL133" s="7"/>
      <c r="CUM133" s="7"/>
      <c r="CUN133" s="7"/>
      <c r="CUO133" s="7"/>
      <c r="CUP133" s="7"/>
      <c r="CUQ133" s="7"/>
      <c r="CUR133" s="7"/>
      <c r="CUS133" s="7"/>
      <c r="CUT133" s="7"/>
      <c r="CUU133" s="7"/>
      <c r="CUV133" s="7"/>
      <c r="CUW133" s="7"/>
      <c r="CUX133" s="7"/>
      <c r="CUY133" s="7"/>
      <c r="CUZ133" s="7"/>
      <c r="CVA133" s="7"/>
      <c r="CVB133" s="7"/>
      <c r="CVC133" s="7"/>
      <c r="CVD133" s="7"/>
      <c r="CVE133" s="7"/>
      <c r="CVF133" s="7"/>
      <c r="CVG133" s="7"/>
      <c r="CVH133" s="7"/>
      <c r="CVI133" s="7"/>
      <c r="CVJ133" s="7"/>
      <c r="CVK133" s="7"/>
      <c r="CVL133" s="7"/>
      <c r="CVM133" s="7"/>
      <c r="CVN133" s="7"/>
      <c r="CVO133" s="7"/>
      <c r="CVP133" s="7"/>
      <c r="CVQ133" s="7"/>
      <c r="CVR133" s="7"/>
      <c r="CVS133" s="7"/>
      <c r="CVT133" s="7"/>
      <c r="CVU133" s="7"/>
      <c r="CVV133" s="7"/>
      <c r="CVW133" s="7"/>
      <c r="CVX133" s="7"/>
      <c r="CVY133" s="7"/>
      <c r="CVZ133" s="7"/>
      <c r="CWA133" s="7"/>
      <c r="CWB133" s="7"/>
      <c r="CWC133" s="7"/>
      <c r="CWD133" s="7"/>
      <c r="CWE133" s="7"/>
      <c r="CWF133" s="7"/>
      <c r="CWG133" s="7"/>
      <c r="CWH133" s="7"/>
      <c r="CWI133" s="7"/>
      <c r="CWJ133" s="7"/>
      <c r="CWK133" s="7"/>
      <c r="CWL133" s="7"/>
      <c r="CWM133" s="7"/>
      <c r="CWN133" s="7"/>
      <c r="CWO133" s="7"/>
      <c r="CWP133" s="7"/>
      <c r="CWQ133" s="7"/>
      <c r="CWR133" s="7"/>
      <c r="CWS133" s="7"/>
      <c r="CWT133" s="7"/>
      <c r="CWU133" s="7"/>
      <c r="CWV133" s="7"/>
      <c r="CWW133" s="7"/>
      <c r="CWX133" s="7"/>
      <c r="CWY133" s="7"/>
      <c r="CWZ133" s="7"/>
      <c r="CXA133" s="7"/>
      <c r="CXB133" s="7"/>
      <c r="CXC133" s="7"/>
      <c r="CXD133" s="7"/>
      <c r="CXE133" s="7"/>
      <c r="CXF133" s="7"/>
      <c r="CXG133" s="7"/>
      <c r="CXH133" s="7"/>
      <c r="CXI133" s="7"/>
      <c r="CXJ133" s="7"/>
      <c r="CXK133" s="7"/>
      <c r="CXL133" s="7"/>
      <c r="CXM133" s="7"/>
      <c r="CXN133" s="7"/>
      <c r="CXO133" s="7"/>
      <c r="CXP133" s="7"/>
      <c r="CXQ133" s="7"/>
      <c r="CXR133" s="7"/>
      <c r="CXS133" s="7"/>
      <c r="CXT133" s="7"/>
      <c r="CXU133" s="7"/>
      <c r="CXV133" s="7"/>
      <c r="CXW133" s="7"/>
      <c r="CXX133" s="7"/>
      <c r="CXY133" s="7"/>
      <c r="CXZ133" s="7"/>
      <c r="CYA133" s="7"/>
      <c r="CYB133" s="7"/>
      <c r="CYC133" s="7"/>
      <c r="CYD133" s="7"/>
      <c r="CYE133" s="7"/>
      <c r="CYF133" s="7"/>
      <c r="CYG133" s="7"/>
      <c r="CYH133" s="7"/>
      <c r="CYI133" s="7"/>
      <c r="CYJ133" s="7"/>
      <c r="CYK133" s="7"/>
      <c r="CYL133" s="7"/>
      <c r="CYM133" s="7"/>
      <c r="CYN133" s="7"/>
      <c r="CYO133" s="7"/>
      <c r="CYP133" s="7"/>
      <c r="CYQ133" s="7"/>
      <c r="CYR133" s="7"/>
      <c r="CYS133" s="7"/>
      <c r="CYT133" s="7"/>
      <c r="CYU133" s="7"/>
      <c r="CYV133" s="7"/>
      <c r="CYW133" s="7"/>
      <c r="CYX133" s="7"/>
      <c r="CYY133" s="7"/>
      <c r="CYZ133" s="7"/>
      <c r="CZA133" s="7"/>
      <c r="CZB133" s="7"/>
      <c r="CZC133" s="7"/>
      <c r="CZD133" s="7"/>
      <c r="CZE133" s="7"/>
      <c r="CZF133" s="7"/>
      <c r="CZG133" s="7"/>
      <c r="CZH133" s="7"/>
      <c r="CZI133" s="7"/>
      <c r="CZJ133" s="7"/>
      <c r="CZK133" s="7"/>
      <c r="CZL133" s="7"/>
      <c r="CZM133" s="7"/>
      <c r="CZN133" s="7"/>
      <c r="CZO133" s="7"/>
      <c r="CZP133" s="7"/>
      <c r="CZQ133" s="7"/>
      <c r="CZR133" s="7"/>
      <c r="CZS133" s="7"/>
      <c r="CZT133" s="7"/>
      <c r="CZU133" s="7"/>
      <c r="CZV133" s="7"/>
      <c r="CZW133" s="7"/>
      <c r="CZX133" s="7"/>
      <c r="CZY133" s="7"/>
      <c r="CZZ133" s="7"/>
      <c r="DAA133" s="7"/>
      <c r="DAB133" s="7"/>
      <c r="DAC133" s="7"/>
      <c r="DAD133" s="7"/>
      <c r="DAE133" s="7"/>
      <c r="DAF133" s="7"/>
      <c r="DAG133" s="7"/>
      <c r="DAH133" s="7"/>
      <c r="DAI133" s="7"/>
      <c r="DAJ133" s="7"/>
      <c r="DAK133" s="7"/>
      <c r="DAL133" s="7"/>
      <c r="DAM133" s="7"/>
      <c r="DAN133" s="7"/>
      <c r="DAO133" s="7"/>
      <c r="DAP133" s="7"/>
      <c r="DAQ133" s="7"/>
      <c r="DAR133" s="7"/>
      <c r="DAS133" s="7"/>
      <c r="DAT133" s="7"/>
      <c r="DAU133" s="7"/>
      <c r="DAV133" s="7"/>
      <c r="DAW133" s="7"/>
      <c r="DAX133" s="7"/>
      <c r="DAY133" s="7"/>
      <c r="DAZ133" s="7"/>
      <c r="DBA133" s="7"/>
      <c r="DBB133" s="7"/>
      <c r="DBC133" s="7"/>
      <c r="DBD133" s="7"/>
      <c r="DBE133" s="7"/>
      <c r="DBF133" s="7"/>
      <c r="DBG133" s="7"/>
      <c r="DBH133" s="7"/>
      <c r="DBI133" s="7"/>
      <c r="DBJ133" s="7"/>
      <c r="DBK133" s="7"/>
      <c r="DBL133" s="7"/>
      <c r="DBM133" s="7"/>
      <c r="DBN133" s="7"/>
      <c r="DBO133" s="7"/>
      <c r="DBP133" s="7"/>
      <c r="DBQ133" s="7"/>
      <c r="DBR133" s="7"/>
      <c r="DBS133" s="7"/>
      <c r="DBT133" s="7"/>
      <c r="DBU133" s="7"/>
      <c r="DBV133" s="7"/>
      <c r="DBW133" s="7"/>
      <c r="DBX133" s="7"/>
      <c r="DBY133" s="7"/>
      <c r="DBZ133" s="7"/>
      <c r="DCA133" s="7"/>
      <c r="DCB133" s="7"/>
      <c r="DCC133" s="7"/>
      <c r="DCD133" s="7"/>
      <c r="DCE133" s="7"/>
      <c r="DCF133" s="7"/>
      <c r="DCG133" s="7"/>
      <c r="DCH133" s="7"/>
      <c r="DCI133" s="7"/>
      <c r="DCJ133" s="7"/>
      <c r="DCK133" s="7"/>
      <c r="DCL133" s="7"/>
      <c r="DCM133" s="7"/>
      <c r="DCN133" s="7"/>
      <c r="DCO133" s="7"/>
      <c r="DCP133" s="7"/>
      <c r="DCQ133" s="7"/>
      <c r="DCR133" s="7"/>
      <c r="DCS133" s="7"/>
      <c r="DCT133" s="7"/>
      <c r="DCU133" s="7"/>
      <c r="DCV133" s="7"/>
      <c r="DCW133" s="7"/>
      <c r="DCX133" s="7"/>
      <c r="DCY133" s="7"/>
      <c r="DCZ133" s="7"/>
      <c r="DDA133" s="7"/>
      <c r="DDB133" s="7"/>
      <c r="DDC133" s="7"/>
      <c r="DDD133" s="7"/>
      <c r="DDE133" s="7"/>
      <c r="DDF133" s="7"/>
      <c r="DDG133" s="7"/>
      <c r="DDH133" s="7"/>
      <c r="DDI133" s="7"/>
      <c r="DDJ133" s="7"/>
      <c r="DDK133" s="7"/>
      <c r="DDL133" s="7"/>
      <c r="DDM133" s="7"/>
      <c r="DDN133" s="7"/>
      <c r="DDO133" s="7"/>
      <c r="DDP133" s="7"/>
      <c r="DDQ133" s="7"/>
      <c r="DDR133" s="7"/>
      <c r="DDS133" s="7"/>
      <c r="DDT133" s="7"/>
      <c r="DDU133" s="7"/>
      <c r="DDV133" s="7"/>
      <c r="DDW133" s="7"/>
      <c r="DDX133" s="7"/>
      <c r="DDY133" s="7"/>
      <c r="DDZ133" s="7"/>
      <c r="DEA133" s="7"/>
      <c r="DEB133" s="7"/>
      <c r="DEC133" s="7"/>
      <c r="DED133" s="7"/>
      <c r="DEE133" s="7"/>
      <c r="DEF133" s="7"/>
      <c r="DEG133" s="7"/>
      <c r="DEH133" s="7"/>
      <c r="DEI133" s="7"/>
      <c r="DEJ133" s="7"/>
      <c r="DEK133" s="7"/>
      <c r="DEL133" s="7"/>
      <c r="DEM133" s="7"/>
      <c r="DEN133" s="7"/>
      <c r="DEO133" s="7"/>
      <c r="DEP133" s="7"/>
      <c r="DEQ133" s="7"/>
      <c r="DER133" s="7"/>
      <c r="DES133" s="7"/>
      <c r="DET133" s="7"/>
      <c r="DEU133" s="7"/>
      <c r="DEV133" s="7"/>
      <c r="DEW133" s="7"/>
      <c r="DEX133" s="7"/>
      <c r="DEY133" s="7"/>
      <c r="DEZ133" s="7"/>
      <c r="DFA133" s="7"/>
      <c r="DFB133" s="7"/>
      <c r="DFC133" s="7"/>
      <c r="DFD133" s="7"/>
      <c r="DFE133" s="7"/>
      <c r="DFF133" s="7"/>
      <c r="DFG133" s="7"/>
      <c r="DFH133" s="7"/>
      <c r="DFI133" s="7"/>
      <c r="DFJ133" s="7"/>
      <c r="DFK133" s="7"/>
      <c r="DFL133" s="7"/>
      <c r="DFM133" s="7"/>
      <c r="DFN133" s="7"/>
      <c r="DFO133" s="7"/>
      <c r="DFP133" s="7"/>
      <c r="DFQ133" s="7"/>
      <c r="DFR133" s="7"/>
      <c r="DFS133" s="7"/>
      <c r="DFT133" s="7"/>
      <c r="DFU133" s="7"/>
      <c r="DFV133" s="7"/>
      <c r="DFW133" s="7"/>
      <c r="DFX133" s="7"/>
      <c r="DFY133" s="7"/>
      <c r="DFZ133" s="7"/>
      <c r="DGA133" s="7"/>
      <c r="DGB133" s="7"/>
      <c r="DGC133" s="7"/>
      <c r="DGD133" s="7"/>
      <c r="DGE133" s="7"/>
      <c r="DGF133" s="7"/>
      <c r="DGG133" s="7"/>
      <c r="DGH133" s="7"/>
      <c r="DGI133" s="7"/>
      <c r="DGJ133" s="7"/>
      <c r="DGK133" s="7"/>
      <c r="DGL133" s="7"/>
      <c r="DGM133" s="7"/>
      <c r="DGN133" s="7"/>
      <c r="DGO133" s="7"/>
      <c r="DGP133" s="7"/>
      <c r="DGQ133" s="7"/>
      <c r="DGR133" s="7"/>
      <c r="DGS133" s="7"/>
      <c r="DGT133" s="7"/>
      <c r="DGU133" s="7"/>
      <c r="DGV133" s="7"/>
      <c r="DGW133" s="7"/>
      <c r="DGX133" s="7"/>
      <c r="DGY133" s="7"/>
      <c r="DGZ133" s="7"/>
      <c r="DHA133" s="7"/>
      <c r="DHB133" s="7"/>
      <c r="DHC133" s="7"/>
      <c r="DHD133" s="7"/>
      <c r="DHE133" s="7"/>
      <c r="DHF133" s="7"/>
      <c r="DHG133" s="7"/>
      <c r="DHH133" s="7"/>
      <c r="DHI133" s="7"/>
      <c r="DHJ133" s="7"/>
      <c r="DHK133" s="7"/>
      <c r="DHL133" s="7"/>
      <c r="DHM133" s="7"/>
      <c r="DHN133" s="7"/>
      <c r="DHO133" s="7"/>
      <c r="DHP133" s="7"/>
      <c r="DHQ133" s="7"/>
      <c r="DHR133" s="7"/>
      <c r="DHS133" s="7"/>
      <c r="DHT133" s="7"/>
      <c r="DHU133" s="7"/>
      <c r="DHV133" s="7"/>
      <c r="DHW133" s="7"/>
      <c r="DHX133" s="7"/>
      <c r="DHY133" s="7"/>
      <c r="DHZ133" s="7"/>
      <c r="DIA133" s="7"/>
      <c r="DIB133" s="7"/>
      <c r="DIC133" s="7"/>
      <c r="DID133" s="7"/>
      <c r="DIE133" s="7"/>
      <c r="DIF133" s="7"/>
      <c r="DIG133" s="7"/>
      <c r="DIH133" s="7"/>
      <c r="DII133" s="7"/>
      <c r="DIJ133" s="7"/>
      <c r="DIK133" s="7"/>
      <c r="DIL133" s="7"/>
      <c r="DIM133" s="7"/>
      <c r="DIN133" s="7"/>
      <c r="DIO133" s="7"/>
      <c r="DIP133" s="7"/>
      <c r="DIQ133" s="7"/>
      <c r="DIR133" s="7"/>
      <c r="DIS133" s="7"/>
      <c r="DIT133" s="7"/>
      <c r="DIU133" s="7"/>
      <c r="DIV133" s="7"/>
      <c r="DIW133" s="7"/>
      <c r="DIX133" s="7"/>
      <c r="DIY133" s="7"/>
      <c r="DIZ133" s="7"/>
      <c r="DJA133" s="7"/>
      <c r="DJB133" s="7"/>
      <c r="DJC133" s="7"/>
      <c r="DJD133" s="7"/>
      <c r="DJE133" s="7"/>
      <c r="DJF133" s="7"/>
      <c r="DJG133" s="7"/>
      <c r="DJH133" s="7"/>
      <c r="DJI133" s="7"/>
      <c r="DJJ133" s="7"/>
      <c r="DJK133" s="7"/>
      <c r="DJL133" s="7"/>
      <c r="DJM133" s="7"/>
      <c r="DJN133" s="7"/>
      <c r="DJO133" s="7"/>
      <c r="DJP133" s="7"/>
      <c r="DJQ133" s="7"/>
      <c r="DJR133" s="7"/>
      <c r="DJS133" s="7"/>
      <c r="DJT133" s="7"/>
      <c r="DJU133" s="7"/>
      <c r="DJV133" s="7"/>
      <c r="DJW133" s="7"/>
      <c r="DJX133" s="7"/>
      <c r="DJY133" s="7"/>
      <c r="DJZ133" s="7"/>
      <c r="DKA133" s="7"/>
      <c r="DKB133" s="7"/>
      <c r="DKC133" s="7"/>
      <c r="DKD133" s="7"/>
      <c r="DKE133" s="7"/>
      <c r="DKF133" s="7"/>
      <c r="DKG133" s="7"/>
      <c r="DKH133" s="7"/>
      <c r="DKI133" s="7"/>
      <c r="DKJ133" s="7"/>
      <c r="DKK133" s="7"/>
      <c r="DKL133" s="7"/>
      <c r="DKM133" s="7"/>
      <c r="DKN133" s="7"/>
      <c r="DKO133" s="7"/>
      <c r="DKP133" s="7"/>
      <c r="DKQ133" s="7"/>
      <c r="DKR133" s="7"/>
      <c r="DKS133" s="7"/>
      <c r="DKT133" s="7"/>
      <c r="DKU133" s="7"/>
      <c r="DKV133" s="7"/>
      <c r="DKW133" s="7"/>
      <c r="DKX133" s="7"/>
      <c r="DKY133" s="7"/>
      <c r="DKZ133" s="7"/>
      <c r="DLA133" s="7"/>
      <c r="DLB133" s="7"/>
      <c r="DLC133" s="7"/>
      <c r="DLD133" s="7"/>
      <c r="DLE133" s="7"/>
      <c r="DLF133" s="7"/>
      <c r="DLG133" s="7"/>
      <c r="DLH133" s="7"/>
      <c r="DLI133" s="7"/>
      <c r="DLJ133" s="7"/>
      <c r="DLK133" s="7"/>
      <c r="DLL133" s="7"/>
      <c r="DLM133" s="7"/>
      <c r="DLN133" s="7"/>
      <c r="DLO133" s="7"/>
      <c r="DLP133" s="7"/>
      <c r="DLQ133" s="7"/>
      <c r="DLR133" s="7"/>
      <c r="DLS133" s="7"/>
      <c r="DLT133" s="7"/>
      <c r="DLU133" s="7"/>
      <c r="DLV133" s="7"/>
      <c r="DLW133" s="7"/>
      <c r="DLX133" s="7"/>
      <c r="DLY133" s="7"/>
      <c r="DLZ133" s="7"/>
      <c r="DMA133" s="7"/>
      <c r="DMB133" s="7"/>
      <c r="DMC133" s="7"/>
      <c r="DMD133" s="7"/>
      <c r="DME133" s="7"/>
      <c r="DMF133" s="7"/>
      <c r="DMG133" s="7"/>
      <c r="DMH133" s="7"/>
      <c r="DMI133" s="7"/>
      <c r="DMJ133" s="7"/>
      <c r="DMK133" s="7"/>
      <c r="DML133" s="7"/>
      <c r="DMM133" s="7"/>
      <c r="DMN133" s="7"/>
      <c r="DMO133" s="7"/>
      <c r="DMP133" s="7"/>
      <c r="DMQ133" s="7"/>
      <c r="DMR133" s="7"/>
      <c r="DMS133" s="7"/>
      <c r="DMT133" s="7"/>
      <c r="DMU133" s="7"/>
      <c r="DMV133" s="7"/>
      <c r="DMW133" s="7"/>
      <c r="DMX133" s="7"/>
      <c r="DMY133" s="7"/>
      <c r="DMZ133" s="7"/>
      <c r="DNA133" s="7"/>
      <c r="DNB133" s="7"/>
      <c r="DNC133" s="7"/>
      <c r="DND133" s="7"/>
      <c r="DNE133" s="7"/>
      <c r="DNF133" s="7"/>
      <c r="DNG133" s="7"/>
      <c r="DNH133" s="7"/>
      <c r="DNI133" s="7"/>
      <c r="DNJ133" s="7"/>
      <c r="DNK133" s="7"/>
      <c r="DNL133" s="7"/>
      <c r="DNM133" s="7"/>
      <c r="DNN133" s="7"/>
      <c r="DNO133" s="7"/>
      <c r="DNP133" s="7"/>
      <c r="DNQ133" s="7"/>
      <c r="DNR133" s="7"/>
      <c r="DNS133" s="7"/>
      <c r="DNT133" s="7"/>
      <c r="DNU133" s="7"/>
      <c r="DNV133" s="7"/>
      <c r="DNW133" s="7"/>
      <c r="DNX133" s="7"/>
      <c r="DNY133" s="7"/>
      <c r="DNZ133" s="7"/>
      <c r="DOA133" s="7"/>
      <c r="DOB133" s="7"/>
      <c r="DOC133" s="7"/>
      <c r="DOD133" s="7"/>
      <c r="DOE133" s="7"/>
      <c r="DOF133" s="7"/>
      <c r="DOG133" s="7"/>
      <c r="DOH133" s="7"/>
      <c r="DOI133" s="7"/>
      <c r="DOJ133" s="7"/>
      <c r="DOK133" s="7"/>
      <c r="DOL133" s="7"/>
      <c r="DOM133" s="7"/>
      <c r="DON133" s="7"/>
      <c r="DOO133" s="7"/>
      <c r="DOP133" s="7"/>
      <c r="DOQ133" s="7"/>
      <c r="DOR133" s="7"/>
      <c r="DOS133" s="7"/>
      <c r="DOT133" s="7"/>
      <c r="DOU133" s="7"/>
      <c r="DOV133" s="7"/>
      <c r="DOW133" s="7"/>
      <c r="DOX133" s="7"/>
      <c r="DOY133" s="7"/>
      <c r="DOZ133" s="7"/>
      <c r="DPA133" s="7"/>
      <c r="DPB133" s="7"/>
      <c r="DPC133" s="7"/>
      <c r="DPD133" s="7"/>
      <c r="DPE133" s="7"/>
      <c r="DPF133" s="7"/>
      <c r="DPG133" s="7"/>
      <c r="DPH133" s="7"/>
      <c r="DPI133" s="7"/>
      <c r="DPJ133" s="7"/>
      <c r="DPK133" s="7"/>
      <c r="DPL133" s="7"/>
      <c r="DPM133" s="7"/>
      <c r="DPN133" s="7"/>
      <c r="DPO133" s="7"/>
      <c r="DPP133" s="7"/>
      <c r="DPQ133" s="7"/>
      <c r="DPR133" s="7"/>
      <c r="DPS133" s="7"/>
      <c r="DPT133" s="7"/>
      <c r="DPU133" s="7"/>
      <c r="DPV133" s="7"/>
      <c r="DPW133" s="7"/>
      <c r="DPX133" s="7"/>
      <c r="DPY133" s="7"/>
      <c r="DPZ133" s="7"/>
      <c r="DQA133" s="7"/>
      <c r="DQB133" s="7"/>
      <c r="DQC133" s="7"/>
      <c r="DQD133" s="7"/>
      <c r="DQE133" s="7"/>
      <c r="DQF133" s="7"/>
      <c r="DQG133" s="7"/>
      <c r="DQH133" s="7"/>
      <c r="DQI133" s="7"/>
      <c r="DQJ133" s="7"/>
      <c r="DQK133" s="7"/>
      <c r="DQL133" s="7"/>
      <c r="DQM133" s="7"/>
      <c r="DQN133" s="7"/>
      <c r="DQO133" s="7"/>
      <c r="DQP133" s="7"/>
      <c r="DQQ133" s="7"/>
      <c r="DQR133" s="7"/>
      <c r="DQS133" s="7"/>
      <c r="DQT133" s="7"/>
      <c r="DQU133" s="7"/>
      <c r="DQV133" s="7"/>
      <c r="DQW133" s="7"/>
      <c r="DQX133" s="7"/>
      <c r="DQY133" s="7"/>
      <c r="DQZ133" s="7"/>
      <c r="DRA133" s="7"/>
      <c r="DRB133" s="7"/>
      <c r="DRC133" s="7"/>
      <c r="DRD133" s="7"/>
      <c r="DRE133" s="7"/>
      <c r="DRF133" s="7"/>
      <c r="DRG133" s="7"/>
      <c r="DRH133" s="7"/>
      <c r="DRI133" s="7"/>
      <c r="DRJ133" s="7"/>
      <c r="DRK133" s="7"/>
      <c r="DRL133" s="7"/>
      <c r="DRM133" s="7"/>
      <c r="DRN133" s="7"/>
      <c r="DRO133" s="7"/>
      <c r="DRP133" s="7"/>
      <c r="DRQ133" s="7"/>
      <c r="DRR133" s="7"/>
      <c r="DRS133" s="7"/>
      <c r="DRT133" s="7"/>
      <c r="DRU133" s="7"/>
      <c r="DRV133" s="7"/>
      <c r="DRW133" s="7"/>
      <c r="DRX133" s="7"/>
      <c r="DRY133" s="7"/>
      <c r="DRZ133" s="7"/>
      <c r="DSA133" s="7"/>
      <c r="DSB133" s="7"/>
      <c r="DSC133" s="7"/>
      <c r="DSD133" s="7"/>
      <c r="DSE133" s="7"/>
      <c r="DSF133" s="7"/>
      <c r="DSG133" s="7"/>
      <c r="DSH133" s="7"/>
      <c r="DSI133" s="7"/>
      <c r="DSJ133" s="7"/>
      <c r="DSK133" s="7"/>
      <c r="DSL133" s="7"/>
      <c r="DSM133" s="7"/>
      <c r="DSN133" s="7"/>
      <c r="DSO133" s="7"/>
      <c r="DSP133" s="7"/>
      <c r="DSQ133" s="7"/>
      <c r="DSR133" s="7"/>
      <c r="DSS133" s="7"/>
      <c r="DST133" s="7"/>
      <c r="DSU133" s="7"/>
      <c r="DSV133" s="7"/>
      <c r="DSW133" s="7"/>
      <c r="DSX133" s="7"/>
      <c r="DSY133" s="7"/>
      <c r="DSZ133" s="7"/>
      <c r="DTA133" s="7"/>
      <c r="DTB133" s="7"/>
      <c r="DTC133" s="7"/>
      <c r="DTD133" s="7"/>
      <c r="DTE133" s="7"/>
      <c r="DTF133" s="7"/>
      <c r="DTG133" s="7"/>
      <c r="DTH133" s="7"/>
      <c r="DTI133" s="7"/>
      <c r="DTJ133" s="7"/>
      <c r="DTK133" s="7"/>
      <c r="DTL133" s="7"/>
      <c r="DTM133" s="7"/>
      <c r="DTN133" s="7"/>
      <c r="DTO133" s="7"/>
      <c r="DTP133" s="7"/>
      <c r="DTQ133" s="7"/>
      <c r="DTR133" s="7"/>
      <c r="DTS133" s="7"/>
      <c r="DTT133" s="7"/>
      <c r="DTU133" s="7"/>
      <c r="DTV133" s="7"/>
      <c r="DTW133" s="7"/>
      <c r="DTX133" s="7"/>
      <c r="DTY133" s="7"/>
      <c r="DTZ133" s="7"/>
      <c r="DUA133" s="7"/>
      <c r="DUB133" s="7"/>
      <c r="DUC133" s="7"/>
      <c r="DUD133" s="7"/>
      <c r="DUE133" s="7"/>
      <c r="DUF133" s="7"/>
      <c r="DUG133" s="7"/>
      <c r="DUH133" s="7"/>
      <c r="DUI133" s="7"/>
      <c r="DUJ133" s="7"/>
      <c r="DUK133" s="7"/>
      <c r="DUL133" s="7"/>
      <c r="DUM133" s="7"/>
      <c r="DUN133" s="7"/>
      <c r="DUO133" s="7"/>
      <c r="DUP133" s="7"/>
      <c r="DUQ133" s="7"/>
      <c r="DUR133" s="7"/>
      <c r="DUS133" s="7"/>
      <c r="DUT133" s="7"/>
      <c r="DUU133" s="7"/>
      <c r="DUV133" s="7"/>
      <c r="DUW133" s="7"/>
      <c r="DUX133" s="7"/>
      <c r="DUY133" s="7"/>
      <c r="DUZ133" s="7"/>
      <c r="DVA133" s="7"/>
      <c r="DVB133" s="7"/>
      <c r="DVC133" s="7"/>
      <c r="DVD133" s="7"/>
      <c r="DVE133" s="7"/>
      <c r="DVF133" s="7"/>
      <c r="DVG133" s="7"/>
      <c r="DVH133" s="7"/>
      <c r="DVI133" s="7"/>
      <c r="DVJ133" s="7"/>
      <c r="DVK133" s="7"/>
      <c r="DVL133" s="7"/>
      <c r="DVM133" s="7"/>
      <c r="DVN133" s="7"/>
      <c r="DVO133" s="7"/>
      <c r="DVP133" s="7"/>
      <c r="DVQ133" s="7"/>
      <c r="DVR133" s="7"/>
      <c r="DVS133" s="7"/>
      <c r="DVT133" s="7"/>
      <c r="DVU133" s="7"/>
      <c r="DVV133" s="7"/>
      <c r="DVW133" s="7"/>
      <c r="DVX133" s="7"/>
      <c r="DVY133" s="7"/>
      <c r="DVZ133" s="7"/>
      <c r="DWA133" s="7"/>
      <c r="DWB133" s="7"/>
      <c r="DWC133" s="7"/>
      <c r="DWD133" s="7"/>
      <c r="DWE133" s="7"/>
      <c r="DWF133" s="7"/>
      <c r="DWG133" s="7"/>
      <c r="DWH133" s="7"/>
      <c r="DWI133" s="7"/>
      <c r="DWJ133" s="7"/>
      <c r="DWK133" s="7"/>
      <c r="DWL133" s="7"/>
      <c r="DWM133" s="7"/>
      <c r="DWN133" s="7"/>
      <c r="DWO133" s="7"/>
      <c r="DWP133" s="7"/>
      <c r="DWQ133" s="7"/>
      <c r="DWR133" s="7"/>
      <c r="DWS133" s="7"/>
      <c r="DWT133" s="7"/>
      <c r="DWU133" s="7"/>
      <c r="DWV133" s="7"/>
      <c r="DWW133" s="7"/>
      <c r="DWX133" s="7"/>
      <c r="DWY133" s="7"/>
      <c r="DWZ133" s="7"/>
      <c r="DXA133" s="7"/>
      <c r="DXB133" s="7"/>
      <c r="DXC133" s="7"/>
      <c r="DXD133" s="7"/>
      <c r="DXE133" s="7"/>
      <c r="DXF133" s="7"/>
      <c r="DXG133" s="7"/>
      <c r="DXH133" s="7"/>
      <c r="DXI133" s="7"/>
      <c r="DXJ133" s="7"/>
      <c r="DXK133" s="7"/>
      <c r="DXL133" s="7"/>
      <c r="DXM133" s="7"/>
      <c r="DXN133" s="7"/>
      <c r="DXO133" s="7"/>
      <c r="DXP133" s="7"/>
      <c r="DXQ133" s="7"/>
      <c r="DXR133" s="7"/>
      <c r="DXS133" s="7"/>
      <c r="DXT133" s="7"/>
      <c r="DXU133" s="7"/>
      <c r="DXV133" s="7"/>
      <c r="DXW133" s="7"/>
      <c r="DXX133" s="7"/>
      <c r="DXY133" s="7"/>
      <c r="DXZ133" s="7"/>
      <c r="DYA133" s="7"/>
      <c r="DYB133" s="7"/>
      <c r="DYC133" s="7"/>
      <c r="DYD133" s="7"/>
      <c r="DYE133" s="7"/>
      <c r="DYF133" s="7"/>
      <c r="DYG133" s="7"/>
      <c r="DYH133" s="7"/>
      <c r="DYI133" s="7"/>
      <c r="DYJ133" s="7"/>
      <c r="DYK133" s="7"/>
      <c r="DYL133" s="7"/>
      <c r="DYM133" s="7"/>
      <c r="DYN133" s="7"/>
      <c r="DYO133" s="7"/>
      <c r="DYP133" s="7"/>
      <c r="DYQ133" s="7"/>
      <c r="DYR133" s="7"/>
      <c r="DYS133" s="7"/>
      <c r="DYT133" s="7"/>
      <c r="DYU133" s="7"/>
      <c r="DYV133" s="7"/>
      <c r="DYW133" s="7"/>
      <c r="DYX133" s="7"/>
      <c r="DYY133" s="7"/>
      <c r="DYZ133" s="7"/>
      <c r="DZA133" s="7"/>
      <c r="DZB133" s="7"/>
      <c r="DZC133" s="7"/>
      <c r="DZD133" s="7"/>
      <c r="DZE133" s="7"/>
      <c r="DZF133" s="7"/>
      <c r="DZG133" s="7"/>
      <c r="DZH133" s="7"/>
      <c r="DZI133" s="7"/>
      <c r="DZJ133" s="7"/>
      <c r="DZK133" s="7"/>
      <c r="DZL133" s="7"/>
      <c r="DZM133" s="7"/>
      <c r="DZN133" s="7"/>
      <c r="DZO133" s="7"/>
      <c r="DZP133" s="7"/>
      <c r="DZQ133" s="7"/>
      <c r="DZR133" s="7"/>
      <c r="DZS133" s="7"/>
      <c r="DZT133" s="7"/>
      <c r="DZU133" s="7"/>
      <c r="DZV133" s="7"/>
      <c r="DZW133" s="7"/>
      <c r="DZX133" s="7"/>
      <c r="DZY133" s="7"/>
      <c r="DZZ133" s="7"/>
      <c r="EAA133" s="7"/>
      <c r="EAB133" s="7"/>
      <c r="EAC133" s="7"/>
      <c r="EAD133" s="7"/>
      <c r="EAE133" s="7"/>
      <c r="EAF133" s="7"/>
      <c r="EAG133" s="7"/>
      <c r="EAH133" s="7"/>
      <c r="EAI133" s="7"/>
      <c r="EAJ133" s="7"/>
      <c r="EAK133" s="7"/>
      <c r="EAL133" s="7"/>
      <c r="EAM133" s="7"/>
      <c r="EAN133" s="7"/>
      <c r="EAO133" s="7"/>
      <c r="EAP133" s="7"/>
      <c r="EAQ133" s="7"/>
      <c r="EAR133" s="7"/>
      <c r="EAS133" s="7"/>
      <c r="EAT133" s="7"/>
      <c r="EAU133" s="7"/>
      <c r="EAV133" s="7"/>
      <c r="EAW133" s="7"/>
      <c r="EAX133" s="7"/>
      <c r="EAY133" s="7"/>
      <c r="EAZ133" s="7"/>
      <c r="EBA133" s="7"/>
      <c r="EBB133" s="7"/>
      <c r="EBC133" s="7"/>
      <c r="EBD133" s="7"/>
      <c r="EBE133" s="7"/>
      <c r="EBF133" s="7"/>
      <c r="EBG133" s="7"/>
      <c r="EBH133" s="7"/>
      <c r="EBI133" s="7"/>
      <c r="EBJ133" s="7"/>
      <c r="EBK133" s="7"/>
      <c r="EBL133" s="7"/>
      <c r="EBM133" s="7"/>
      <c r="EBN133" s="7"/>
      <c r="EBO133" s="7"/>
      <c r="EBP133" s="7"/>
      <c r="EBQ133" s="7"/>
      <c r="EBR133" s="7"/>
      <c r="EBS133" s="7"/>
      <c r="EBT133" s="7"/>
      <c r="EBU133" s="7"/>
      <c r="EBV133" s="7"/>
      <c r="EBW133" s="7"/>
      <c r="EBX133" s="7"/>
      <c r="EBY133" s="7"/>
      <c r="EBZ133" s="7"/>
      <c r="ECA133" s="7"/>
      <c r="ECB133" s="7"/>
      <c r="ECC133" s="7"/>
      <c r="ECD133" s="7"/>
      <c r="ECE133" s="7"/>
      <c r="ECF133" s="7"/>
      <c r="ECG133" s="7"/>
      <c r="ECH133" s="7"/>
      <c r="ECI133" s="7"/>
      <c r="ECJ133" s="7"/>
      <c r="ECK133" s="7"/>
      <c r="ECL133" s="7"/>
      <c r="ECM133" s="7"/>
      <c r="ECN133" s="7"/>
      <c r="ECO133" s="7"/>
      <c r="ECP133" s="7"/>
      <c r="ECQ133" s="7"/>
      <c r="ECR133" s="7"/>
      <c r="ECS133" s="7"/>
      <c r="ECT133" s="7"/>
      <c r="ECU133" s="7"/>
      <c r="ECV133" s="7"/>
      <c r="ECW133" s="7"/>
      <c r="ECX133" s="7"/>
      <c r="ECY133" s="7"/>
      <c r="ECZ133" s="7"/>
      <c r="EDA133" s="7"/>
      <c r="EDB133" s="7"/>
      <c r="EDC133" s="7"/>
      <c r="EDD133" s="7"/>
      <c r="EDE133" s="7"/>
      <c r="EDF133" s="7"/>
      <c r="EDG133" s="7"/>
      <c r="EDH133" s="7"/>
      <c r="EDI133" s="7"/>
      <c r="EDJ133" s="7"/>
      <c r="EDK133" s="7"/>
      <c r="EDL133" s="7"/>
      <c r="EDM133" s="7"/>
      <c r="EDN133" s="7"/>
      <c r="EDO133" s="7"/>
      <c r="EDP133" s="7"/>
      <c r="EDQ133" s="7"/>
      <c r="EDR133" s="7"/>
      <c r="EDS133" s="7"/>
      <c r="EDT133" s="7"/>
      <c r="EDU133" s="7"/>
      <c r="EDV133" s="7"/>
      <c r="EDW133" s="7"/>
      <c r="EDX133" s="7"/>
      <c r="EDY133" s="7"/>
      <c r="EDZ133" s="7"/>
      <c r="EEA133" s="7"/>
      <c r="EEB133" s="7"/>
      <c r="EEC133" s="7"/>
      <c r="EED133" s="7"/>
      <c r="EEE133" s="7"/>
      <c r="EEF133" s="7"/>
      <c r="EEG133" s="7"/>
      <c r="EEH133" s="7"/>
      <c r="EEI133" s="7"/>
      <c r="EEJ133" s="7"/>
      <c r="EEK133" s="7"/>
      <c r="EEL133" s="7"/>
      <c r="EEM133" s="7"/>
      <c r="EEN133" s="7"/>
      <c r="EEO133" s="7"/>
      <c r="EEP133" s="7"/>
      <c r="EEQ133" s="7"/>
      <c r="EER133" s="7"/>
      <c r="EES133" s="7"/>
      <c r="EET133" s="7"/>
      <c r="EEU133" s="7"/>
      <c r="EEV133" s="7"/>
      <c r="EEW133" s="7"/>
      <c r="EEX133" s="7"/>
      <c r="EEY133" s="7"/>
      <c r="EEZ133" s="7"/>
      <c r="EFA133" s="7"/>
      <c r="EFB133" s="7"/>
      <c r="EFC133" s="7"/>
      <c r="EFD133" s="7"/>
      <c r="EFE133" s="7"/>
      <c r="EFF133" s="7"/>
      <c r="EFG133" s="7"/>
      <c r="EFH133" s="7"/>
      <c r="EFI133" s="7"/>
      <c r="EFJ133" s="7"/>
      <c r="EFK133" s="7"/>
      <c r="EFL133" s="7"/>
      <c r="EFM133" s="7"/>
      <c r="EFN133" s="7"/>
      <c r="EFO133" s="7"/>
      <c r="EFP133" s="7"/>
      <c r="EFQ133" s="7"/>
      <c r="EFR133" s="7"/>
      <c r="EFS133" s="7"/>
      <c r="EFT133" s="7"/>
      <c r="EFU133" s="7"/>
      <c r="EFV133" s="7"/>
      <c r="EFW133" s="7"/>
      <c r="EFX133" s="7"/>
      <c r="EFY133" s="7"/>
      <c r="EFZ133" s="7"/>
      <c r="EGA133" s="7"/>
      <c r="EGB133" s="7"/>
      <c r="EGC133" s="7"/>
      <c r="EGD133" s="7"/>
      <c r="EGE133" s="7"/>
      <c r="EGF133" s="7"/>
      <c r="EGG133" s="7"/>
      <c r="EGH133" s="7"/>
      <c r="EGI133" s="7"/>
      <c r="EGJ133" s="7"/>
      <c r="EGK133" s="7"/>
      <c r="EGL133" s="7"/>
      <c r="EGM133" s="7"/>
      <c r="EGN133" s="7"/>
      <c r="EGO133" s="7"/>
      <c r="EGP133" s="7"/>
      <c r="EGQ133" s="7"/>
      <c r="EGR133" s="7"/>
      <c r="EGS133" s="7"/>
      <c r="EGT133" s="7"/>
      <c r="EGU133" s="7"/>
      <c r="EGV133" s="7"/>
      <c r="EGW133" s="7"/>
      <c r="EGX133" s="7"/>
      <c r="EGY133" s="7"/>
      <c r="EGZ133" s="7"/>
      <c r="EHA133" s="7"/>
      <c r="EHB133" s="7"/>
      <c r="EHC133" s="7"/>
      <c r="EHD133" s="7"/>
      <c r="EHE133" s="7"/>
      <c r="EHF133" s="7"/>
      <c r="EHG133" s="7"/>
      <c r="EHH133" s="7"/>
      <c r="EHI133" s="7"/>
      <c r="EHJ133" s="7"/>
      <c r="EHK133" s="7"/>
      <c r="EHL133" s="7"/>
      <c r="EHM133" s="7"/>
      <c r="EHN133" s="7"/>
      <c r="EHO133" s="7"/>
      <c r="EHP133" s="7"/>
      <c r="EHQ133" s="7"/>
      <c r="EHR133" s="7"/>
      <c r="EHS133" s="7"/>
      <c r="EHT133" s="7"/>
      <c r="EHU133" s="7"/>
      <c r="EHV133" s="7"/>
      <c r="EHW133" s="7"/>
      <c r="EHX133" s="7"/>
      <c r="EHY133" s="7"/>
      <c r="EHZ133" s="7"/>
      <c r="EIA133" s="7"/>
      <c r="EIB133" s="7"/>
      <c r="EIC133" s="7"/>
      <c r="EID133" s="7"/>
      <c r="EIE133" s="7"/>
      <c r="EIF133" s="7"/>
      <c r="EIG133" s="7"/>
      <c r="EIH133" s="7"/>
      <c r="EII133" s="7"/>
      <c r="EIJ133" s="7"/>
      <c r="EIK133" s="7"/>
      <c r="EIL133" s="7"/>
      <c r="EIM133" s="7"/>
      <c r="EIN133" s="7"/>
      <c r="EIO133" s="7"/>
      <c r="EIP133" s="7"/>
      <c r="EIQ133" s="7"/>
      <c r="EIR133" s="7"/>
      <c r="EIS133" s="7"/>
      <c r="EIT133" s="7"/>
      <c r="EIU133" s="7"/>
      <c r="EIV133" s="7"/>
      <c r="EIW133" s="7"/>
      <c r="EIX133" s="7"/>
      <c r="EIY133" s="7"/>
      <c r="EIZ133" s="7"/>
      <c r="EJA133" s="7"/>
      <c r="EJB133" s="7"/>
      <c r="EJC133" s="7"/>
      <c r="EJD133" s="7"/>
      <c r="EJE133" s="7"/>
      <c r="EJF133" s="7"/>
      <c r="EJG133" s="7"/>
      <c r="EJH133" s="7"/>
      <c r="EJI133" s="7"/>
      <c r="EJJ133" s="7"/>
      <c r="EJK133" s="7"/>
      <c r="EJL133" s="7"/>
      <c r="EJM133" s="7"/>
      <c r="EJN133" s="7"/>
      <c r="EJO133" s="7"/>
      <c r="EJP133" s="7"/>
      <c r="EJQ133" s="7"/>
      <c r="EJR133" s="7"/>
      <c r="EJS133" s="7"/>
      <c r="EJT133" s="7"/>
      <c r="EJU133" s="7"/>
      <c r="EJV133" s="7"/>
      <c r="EJW133" s="7"/>
      <c r="EJX133" s="7"/>
      <c r="EJY133" s="7"/>
      <c r="EJZ133" s="7"/>
      <c r="EKA133" s="7"/>
      <c r="EKB133" s="7"/>
      <c r="EKC133" s="7"/>
      <c r="EKD133" s="7"/>
      <c r="EKE133" s="7"/>
      <c r="EKF133" s="7"/>
      <c r="EKG133" s="7"/>
      <c r="EKH133" s="7"/>
      <c r="EKI133" s="7"/>
      <c r="EKJ133" s="7"/>
      <c r="EKK133" s="7"/>
      <c r="EKL133" s="7"/>
      <c r="EKM133" s="7"/>
      <c r="EKN133" s="7"/>
      <c r="EKO133" s="7"/>
      <c r="EKP133" s="7"/>
      <c r="EKQ133" s="7"/>
      <c r="EKR133" s="7"/>
      <c r="EKS133" s="7"/>
      <c r="EKT133" s="7"/>
      <c r="EKU133" s="7"/>
      <c r="EKV133" s="7"/>
      <c r="EKW133" s="7"/>
      <c r="EKX133" s="7"/>
      <c r="EKY133" s="7"/>
      <c r="EKZ133" s="7"/>
      <c r="ELA133" s="7"/>
      <c r="ELB133" s="7"/>
      <c r="ELC133" s="7"/>
      <c r="ELD133" s="7"/>
      <c r="ELE133" s="7"/>
      <c r="ELF133" s="7"/>
      <c r="ELG133" s="7"/>
      <c r="ELH133" s="7"/>
      <c r="ELI133" s="7"/>
      <c r="ELJ133" s="7"/>
      <c r="ELK133" s="7"/>
      <c r="ELL133" s="7"/>
      <c r="ELM133" s="7"/>
      <c r="ELN133" s="7"/>
      <c r="ELO133" s="7"/>
      <c r="ELP133" s="7"/>
      <c r="ELQ133" s="7"/>
      <c r="ELR133" s="7"/>
      <c r="ELS133" s="7"/>
      <c r="ELT133" s="7"/>
      <c r="ELU133" s="7"/>
      <c r="ELV133" s="7"/>
      <c r="ELW133" s="7"/>
      <c r="ELX133" s="7"/>
      <c r="ELY133" s="7"/>
      <c r="ELZ133" s="7"/>
      <c r="EMA133" s="7"/>
      <c r="EMB133" s="7"/>
      <c r="EMC133" s="7"/>
      <c r="EMD133" s="7"/>
      <c r="EME133" s="7"/>
      <c r="EMF133" s="7"/>
      <c r="EMG133" s="7"/>
      <c r="EMH133" s="7"/>
      <c r="EMI133" s="7"/>
      <c r="EMJ133" s="7"/>
      <c r="EMK133" s="7"/>
      <c r="EML133" s="7"/>
      <c r="EMM133" s="7"/>
      <c r="EMN133" s="7"/>
      <c r="EMO133" s="7"/>
      <c r="EMP133" s="7"/>
      <c r="EMQ133" s="7"/>
      <c r="EMR133" s="7"/>
      <c r="EMS133" s="7"/>
      <c r="EMT133" s="7"/>
      <c r="EMU133" s="7"/>
      <c r="EMV133" s="7"/>
      <c r="EMW133" s="7"/>
      <c r="EMX133" s="7"/>
      <c r="EMY133" s="7"/>
      <c r="EMZ133" s="7"/>
      <c r="ENA133" s="7"/>
      <c r="ENB133" s="7"/>
      <c r="ENC133" s="7"/>
      <c r="END133" s="7"/>
      <c r="ENE133" s="7"/>
      <c r="ENF133" s="7"/>
      <c r="ENG133" s="7"/>
      <c r="ENH133" s="7"/>
      <c r="ENI133" s="7"/>
      <c r="ENJ133" s="7"/>
      <c r="ENK133" s="7"/>
      <c r="ENL133" s="7"/>
      <c r="ENM133" s="7"/>
      <c r="ENN133" s="7"/>
      <c r="ENO133" s="7"/>
      <c r="ENP133" s="7"/>
      <c r="ENQ133" s="7"/>
      <c r="ENR133" s="7"/>
      <c r="ENS133" s="7"/>
      <c r="ENT133" s="7"/>
      <c r="ENU133" s="7"/>
      <c r="ENV133" s="7"/>
      <c r="ENW133" s="7"/>
      <c r="ENX133" s="7"/>
      <c r="ENY133" s="7"/>
      <c r="ENZ133" s="7"/>
      <c r="EOA133" s="7"/>
      <c r="EOB133" s="7"/>
      <c r="EOC133" s="7"/>
      <c r="EOD133" s="7"/>
      <c r="EOE133" s="7"/>
      <c r="EOF133" s="7"/>
      <c r="EOG133" s="7"/>
      <c r="EOH133" s="7"/>
      <c r="EOI133" s="7"/>
      <c r="EOJ133" s="7"/>
      <c r="EOK133" s="7"/>
      <c r="EOL133" s="7"/>
      <c r="EOM133" s="7"/>
      <c r="EON133" s="7"/>
      <c r="EOO133" s="7"/>
      <c r="EOP133" s="7"/>
      <c r="EOQ133" s="7"/>
      <c r="EOR133" s="7"/>
      <c r="EOS133" s="7"/>
      <c r="EOT133" s="7"/>
      <c r="EOU133" s="7"/>
      <c r="EOV133" s="7"/>
      <c r="EOW133" s="7"/>
      <c r="EOX133" s="7"/>
      <c r="EOY133" s="7"/>
      <c r="EOZ133" s="7"/>
      <c r="EPA133" s="7"/>
      <c r="EPB133" s="7"/>
      <c r="EPC133" s="7"/>
      <c r="EPD133" s="7"/>
      <c r="EPE133" s="7"/>
      <c r="EPF133" s="7"/>
      <c r="EPG133" s="7"/>
      <c r="EPH133" s="7"/>
      <c r="EPI133" s="7"/>
      <c r="EPJ133" s="7"/>
      <c r="EPK133" s="7"/>
      <c r="EPL133" s="7"/>
      <c r="EPM133" s="7"/>
      <c r="EPN133" s="7"/>
      <c r="EPO133" s="7"/>
      <c r="EPP133" s="7"/>
      <c r="EPQ133" s="7"/>
      <c r="EPR133" s="7"/>
      <c r="EPS133" s="7"/>
      <c r="EPT133" s="7"/>
      <c r="EPU133" s="7"/>
      <c r="EPV133" s="7"/>
      <c r="EPW133" s="7"/>
      <c r="EPX133" s="7"/>
      <c r="EPY133" s="7"/>
      <c r="EPZ133" s="7"/>
      <c r="EQA133" s="7"/>
      <c r="EQB133" s="7"/>
      <c r="EQC133" s="7"/>
      <c r="EQD133" s="7"/>
      <c r="EQE133" s="7"/>
      <c r="EQF133" s="7"/>
      <c r="EQG133" s="7"/>
      <c r="EQH133" s="7"/>
      <c r="EQI133" s="7"/>
      <c r="EQJ133" s="7"/>
      <c r="EQK133" s="7"/>
      <c r="EQL133" s="7"/>
      <c r="EQM133" s="7"/>
      <c r="EQN133" s="7"/>
      <c r="EQO133" s="7"/>
      <c r="EQP133" s="7"/>
      <c r="EQQ133" s="7"/>
      <c r="EQR133" s="7"/>
      <c r="EQS133" s="7"/>
      <c r="EQT133" s="7"/>
      <c r="EQU133" s="7"/>
      <c r="EQV133" s="7"/>
      <c r="EQW133" s="7"/>
      <c r="EQX133" s="7"/>
      <c r="EQY133" s="7"/>
      <c r="EQZ133" s="7"/>
      <c r="ERA133" s="7"/>
      <c r="ERB133" s="7"/>
      <c r="ERC133" s="7"/>
      <c r="ERD133" s="7"/>
      <c r="ERE133" s="7"/>
      <c r="ERF133" s="7"/>
      <c r="ERG133" s="7"/>
      <c r="ERH133" s="7"/>
      <c r="ERI133" s="7"/>
      <c r="ERJ133" s="7"/>
      <c r="ERK133" s="7"/>
      <c r="ERL133" s="7"/>
      <c r="ERM133" s="7"/>
      <c r="ERN133" s="7"/>
      <c r="ERO133" s="7"/>
      <c r="ERP133" s="7"/>
      <c r="ERQ133" s="7"/>
      <c r="ERR133" s="7"/>
      <c r="ERS133" s="7"/>
      <c r="ERT133" s="7"/>
      <c r="ERU133" s="7"/>
      <c r="ERV133" s="7"/>
      <c r="ERW133" s="7"/>
      <c r="ERX133" s="7"/>
      <c r="ERY133" s="7"/>
      <c r="ERZ133" s="7"/>
      <c r="ESA133" s="7"/>
      <c r="ESB133" s="7"/>
      <c r="ESC133" s="7"/>
      <c r="ESD133" s="7"/>
      <c r="ESE133" s="7"/>
      <c r="ESF133" s="7"/>
      <c r="ESG133" s="7"/>
      <c r="ESH133" s="7"/>
      <c r="ESI133" s="7"/>
      <c r="ESJ133" s="7"/>
      <c r="ESK133" s="7"/>
      <c r="ESL133" s="7"/>
      <c r="ESM133" s="7"/>
      <c r="ESN133" s="7"/>
      <c r="ESO133" s="7"/>
      <c r="ESP133" s="7"/>
      <c r="ESQ133" s="7"/>
      <c r="ESR133" s="7"/>
      <c r="ESS133" s="7"/>
      <c r="EST133" s="7"/>
      <c r="ESU133" s="7"/>
      <c r="ESV133" s="7"/>
      <c r="ESW133" s="7"/>
      <c r="ESX133" s="7"/>
      <c r="ESY133" s="7"/>
      <c r="ESZ133" s="7"/>
      <c r="ETA133" s="7"/>
      <c r="ETB133" s="7"/>
      <c r="ETC133" s="7"/>
      <c r="ETD133" s="7"/>
      <c r="ETE133" s="7"/>
      <c r="ETF133" s="7"/>
      <c r="ETG133" s="7"/>
      <c r="ETH133" s="7"/>
      <c r="ETI133" s="7"/>
      <c r="ETJ133" s="7"/>
      <c r="ETK133" s="7"/>
      <c r="ETL133" s="7"/>
      <c r="ETM133" s="7"/>
      <c r="ETN133" s="7"/>
      <c r="ETO133" s="7"/>
      <c r="ETP133" s="7"/>
      <c r="ETQ133" s="7"/>
      <c r="ETR133" s="7"/>
      <c r="ETS133" s="7"/>
      <c r="ETT133" s="7"/>
      <c r="ETU133" s="7"/>
      <c r="ETV133" s="7"/>
      <c r="ETW133" s="7"/>
      <c r="ETX133" s="7"/>
      <c r="ETY133" s="7"/>
      <c r="ETZ133" s="7"/>
      <c r="EUA133" s="7"/>
      <c r="EUB133" s="7"/>
      <c r="EUC133" s="7"/>
      <c r="EUD133" s="7"/>
      <c r="EUE133" s="7"/>
      <c r="EUF133" s="7"/>
      <c r="EUG133" s="7"/>
      <c r="EUH133" s="7"/>
      <c r="EUI133" s="7"/>
      <c r="EUJ133" s="7"/>
      <c r="EUK133" s="7"/>
      <c r="EUL133" s="7"/>
      <c r="EUM133" s="7"/>
      <c r="EUN133" s="7"/>
      <c r="EUO133" s="7"/>
      <c r="EUP133" s="7"/>
      <c r="EUQ133" s="7"/>
      <c r="EUR133" s="7"/>
      <c r="EUS133" s="7"/>
      <c r="EUT133" s="7"/>
      <c r="EUU133" s="7"/>
      <c r="EUV133" s="7"/>
      <c r="EUW133" s="7"/>
      <c r="EUX133" s="7"/>
      <c r="EUY133" s="7"/>
      <c r="EUZ133" s="7"/>
      <c r="EVA133" s="7"/>
      <c r="EVB133" s="7"/>
      <c r="EVC133" s="7"/>
      <c r="EVD133" s="7"/>
      <c r="EVE133" s="7"/>
      <c r="EVF133" s="7"/>
      <c r="EVG133" s="7"/>
      <c r="EVH133" s="7"/>
      <c r="EVI133" s="7"/>
      <c r="EVJ133" s="7"/>
      <c r="EVK133" s="7"/>
      <c r="EVL133" s="7"/>
      <c r="EVM133" s="7"/>
      <c r="EVN133" s="7"/>
      <c r="EVO133" s="7"/>
      <c r="EVP133" s="7"/>
      <c r="EVQ133" s="7"/>
      <c r="EVR133" s="7"/>
      <c r="EVS133" s="7"/>
      <c r="EVT133" s="7"/>
      <c r="EVU133" s="7"/>
      <c r="EVV133" s="7"/>
      <c r="EVW133" s="7"/>
      <c r="EVX133" s="7"/>
      <c r="EVY133" s="7"/>
      <c r="EVZ133" s="7"/>
      <c r="EWA133" s="7"/>
      <c r="EWB133" s="7"/>
      <c r="EWC133" s="7"/>
      <c r="EWD133" s="7"/>
      <c r="EWE133" s="7"/>
      <c r="EWF133" s="7"/>
      <c r="EWG133" s="7"/>
      <c r="EWH133" s="7"/>
      <c r="EWI133" s="7"/>
      <c r="EWJ133" s="7"/>
      <c r="EWK133" s="7"/>
      <c r="EWL133" s="7"/>
      <c r="EWM133" s="7"/>
      <c r="EWN133" s="7"/>
      <c r="EWO133" s="7"/>
      <c r="EWP133" s="7"/>
      <c r="EWQ133" s="7"/>
      <c r="EWR133" s="7"/>
      <c r="EWS133" s="7"/>
      <c r="EWT133" s="7"/>
      <c r="EWU133" s="7"/>
      <c r="EWV133" s="7"/>
      <c r="EWW133" s="7"/>
      <c r="EWX133" s="7"/>
      <c r="EWY133" s="7"/>
      <c r="EWZ133" s="7"/>
      <c r="EXA133" s="7"/>
      <c r="EXB133" s="7"/>
      <c r="EXC133" s="7"/>
      <c r="EXD133" s="7"/>
      <c r="EXE133" s="7"/>
      <c r="EXF133" s="7"/>
      <c r="EXG133" s="7"/>
      <c r="EXH133" s="7"/>
      <c r="EXI133" s="7"/>
      <c r="EXJ133" s="7"/>
      <c r="EXK133" s="7"/>
      <c r="EXL133" s="7"/>
      <c r="EXM133" s="7"/>
      <c r="EXN133" s="7"/>
      <c r="EXO133" s="7"/>
      <c r="EXP133" s="7"/>
      <c r="EXQ133" s="7"/>
      <c r="EXR133" s="7"/>
      <c r="EXS133" s="7"/>
      <c r="EXT133" s="7"/>
      <c r="EXU133" s="7"/>
      <c r="EXV133" s="7"/>
      <c r="EXW133" s="7"/>
      <c r="EXX133" s="7"/>
      <c r="EXY133" s="7"/>
      <c r="EXZ133" s="7"/>
      <c r="EYA133" s="7"/>
      <c r="EYB133" s="7"/>
      <c r="EYC133" s="7"/>
      <c r="EYD133" s="7"/>
      <c r="EYE133" s="7"/>
      <c r="EYF133" s="7"/>
      <c r="EYG133" s="7"/>
      <c r="EYH133" s="7"/>
      <c r="EYI133" s="7"/>
      <c r="EYJ133" s="7"/>
      <c r="EYK133" s="7"/>
      <c r="EYL133" s="7"/>
      <c r="EYM133" s="7"/>
      <c r="EYN133" s="7"/>
      <c r="EYO133" s="7"/>
      <c r="EYP133" s="7"/>
      <c r="EYQ133" s="7"/>
      <c r="EYR133" s="7"/>
      <c r="EYS133" s="7"/>
      <c r="EYT133" s="7"/>
      <c r="EYU133" s="7"/>
      <c r="EYV133" s="7"/>
      <c r="EYW133" s="7"/>
      <c r="EYX133" s="7"/>
      <c r="EYY133" s="7"/>
      <c r="EYZ133" s="7"/>
      <c r="EZA133" s="7"/>
      <c r="EZB133" s="7"/>
      <c r="EZC133" s="7"/>
      <c r="EZD133" s="7"/>
      <c r="EZE133" s="7"/>
      <c r="EZF133" s="7"/>
      <c r="EZG133" s="7"/>
      <c r="EZH133" s="7"/>
      <c r="EZI133" s="7"/>
      <c r="EZJ133" s="7"/>
      <c r="EZK133" s="7"/>
      <c r="EZL133" s="7"/>
      <c r="EZM133" s="7"/>
      <c r="EZN133" s="7"/>
      <c r="EZO133" s="7"/>
      <c r="EZP133" s="7"/>
      <c r="EZQ133" s="7"/>
      <c r="EZR133" s="7"/>
      <c r="EZS133" s="7"/>
      <c r="EZT133" s="7"/>
      <c r="EZU133" s="7"/>
      <c r="EZV133" s="7"/>
      <c r="EZW133" s="7"/>
      <c r="EZX133" s="7"/>
      <c r="EZY133" s="7"/>
      <c r="EZZ133" s="7"/>
      <c r="FAA133" s="7"/>
      <c r="FAB133" s="7"/>
      <c r="FAC133" s="7"/>
      <c r="FAD133" s="7"/>
      <c r="FAE133" s="7"/>
      <c r="FAF133" s="7"/>
      <c r="FAG133" s="7"/>
      <c r="FAH133" s="7"/>
      <c r="FAI133" s="7"/>
      <c r="FAJ133" s="7"/>
      <c r="FAK133" s="7"/>
      <c r="FAL133" s="7"/>
      <c r="FAM133" s="7"/>
      <c r="FAN133" s="7"/>
      <c r="FAO133" s="7"/>
      <c r="FAP133" s="7"/>
      <c r="FAQ133" s="7"/>
      <c r="FAR133" s="7"/>
      <c r="FAS133" s="7"/>
      <c r="FAT133" s="7"/>
      <c r="FAU133" s="7"/>
      <c r="FAV133" s="7"/>
      <c r="FAW133" s="7"/>
      <c r="FAX133" s="7"/>
      <c r="FAY133" s="7"/>
      <c r="FAZ133" s="7"/>
      <c r="FBA133" s="7"/>
      <c r="FBB133" s="7"/>
      <c r="FBC133" s="7"/>
      <c r="FBD133" s="7"/>
      <c r="FBE133" s="7"/>
      <c r="FBF133" s="7"/>
      <c r="FBG133" s="7"/>
      <c r="FBH133" s="7"/>
      <c r="FBI133" s="7"/>
      <c r="FBJ133" s="7"/>
      <c r="FBK133" s="7"/>
      <c r="FBL133" s="7"/>
      <c r="FBM133" s="7"/>
      <c r="FBN133" s="7"/>
      <c r="FBO133" s="7"/>
      <c r="FBP133" s="7"/>
      <c r="FBQ133" s="7"/>
      <c r="FBR133" s="7"/>
      <c r="FBS133" s="7"/>
      <c r="FBT133" s="7"/>
      <c r="FBU133" s="7"/>
      <c r="FBV133" s="7"/>
      <c r="FBW133" s="7"/>
      <c r="FBX133" s="7"/>
      <c r="FBY133" s="7"/>
      <c r="FBZ133" s="7"/>
      <c r="FCA133" s="7"/>
      <c r="FCB133" s="7"/>
      <c r="FCC133" s="7"/>
      <c r="FCD133" s="7"/>
      <c r="FCE133" s="7"/>
      <c r="FCF133" s="7"/>
      <c r="FCG133" s="7"/>
      <c r="FCH133" s="7"/>
      <c r="FCI133" s="7"/>
      <c r="FCJ133" s="7"/>
      <c r="FCK133" s="7"/>
      <c r="FCL133" s="7"/>
      <c r="FCM133" s="7"/>
      <c r="FCN133" s="7"/>
      <c r="FCO133" s="7"/>
      <c r="FCP133" s="7"/>
      <c r="FCQ133" s="7"/>
      <c r="FCR133" s="7"/>
      <c r="FCS133" s="7"/>
      <c r="FCT133" s="7"/>
      <c r="FCU133" s="7"/>
      <c r="FCV133" s="7"/>
      <c r="FCW133" s="7"/>
      <c r="FCX133" s="7"/>
      <c r="FCY133" s="7"/>
      <c r="FCZ133" s="7"/>
      <c r="FDA133" s="7"/>
      <c r="FDB133" s="7"/>
      <c r="FDC133" s="7"/>
      <c r="FDD133" s="7"/>
      <c r="FDE133" s="7"/>
      <c r="FDF133" s="7"/>
      <c r="FDG133" s="7"/>
      <c r="FDH133" s="7"/>
      <c r="FDI133" s="7"/>
      <c r="FDJ133" s="7"/>
      <c r="FDK133" s="7"/>
      <c r="FDL133" s="7"/>
      <c r="FDM133" s="7"/>
      <c r="FDN133" s="7"/>
      <c r="FDO133" s="7"/>
      <c r="FDP133" s="7"/>
      <c r="FDQ133" s="7"/>
      <c r="FDR133" s="7"/>
      <c r="FDS133" s="7"/>
      <c r="FDT133" s="7"/>
      <c r="FDU133" s="7"/>
      <c r="FDV133" s="7"/>
      <c r="FDW133" s="7"/>
      <c r="FDX133" s="7"/>
      <c r="FDY133" s="7"/>
      <c r="FDZ133" s="7"/>
      <c r="FEA133" s="7"/>
      <c r="FEB133" s="7"/>
      <c r="FEC133" s="7"/>
      <c r="FED133" s="7"/>
      <c r="FEE133" s="7"/>
      <c r="FEF133" s="7"/>
      <c r="FEG133" s="7"/>
      <c r="FEH133" s="7"/>
      <c r="FEI133" s="7"/>
      <c r="FEJ133" s="7"/>
      <c r="FEK133" s="7"/>
      <c r="FEL133" s="7"/>
      <c r="FEM133" s="7"/>
      <c r="FEN133" s="7"/>
      <c r="FEO133" s="7"/>
      <c r="FEP133" s="7"/>
      <c r="FEQ133" s="7"/>
      <c r="FER133" s="7"/>
      <c r="FES133" s="7"/>
      <c r="FET133" s="7"/>
      <c r="FEU133" s="7"/>
      <c r="FEV133" s="7"/>
      <c r="FEW133" s="7"/>
      <c r="FEX133" s="7"/>
      <c r="FEY133" s="7"/>
      <c r="FEZ133" s="7"/>
      <c r="FFA133" s="7"/>
      <c r="FFB133" s="7"/>
      <c r="FFC133" s="7"/>
      <c r="FFD133" s="7"/>
      <c r="FFE133" s="7"/>
      <c r="FFF133" s="7"/>
      <c r="FFG133" s="7"/>
      <c r="FFH133" s="7"/>
      <c r="FFI133" s="7"/>
      <c r="FFJ133" s="7"/>
      <c r="FFK133" s="7"/>
      <c r="FFL133" s="7"/>
      <c r="FFM133" s="7"/>
      <c r="FFN133" s="7"/>
      <c r="FFO133" s="7"/>
      <c r="FFP133" s="7"/>
      <c r="FFQ133" s="7"/>
      <c r="FFR133" s="7"/>
      <c r="FFS133" s="7"/>
      <c r="FFT133" s="7"/>
      <c r="FFU133" s="7"/>
      <c r="FFV133" s="7"/>
      <c r="FFW133" s="7"/>
      <c r="FFX133" s="7"/>
      <c r="FFY133" s="7"/>
      <c r="FFZ133" s="7"/>
      <c r="FGA133" s="7"/>
      <c r="FGB133" s="7"/>
      <c r="FGC133" s="7"/>
      <c r="FGD133" s="7"/>
      <c r="FGE133" s="7"/>
      <c r="FGF133" s="7"/>
      <c r="FGG133" s="7"/>
      <c r="FGH133" s="7"/>
      <c r="FGI133" s="7"/>
      <c r="FGJ133" s="7"/>
      <c r="FGK133" s="7"/>
      <c r="FGL133" s="7"/>
      <c r="FGM133" s="7"/>
      <c r="FGN133" s="7"/>
      <c r="FGO133" s="7"/>
      <c r="FGP133" s="7"/>
      <c r="FGQ133" s="7"/>
      <c r="FGR133" s="7"/>
      <c r="FGS133" s="7"/>
      <c r="FGT133" s="7"/>
      <c r="FGU133" s="7"/>
      <c r="FGV133" s="7"/>
      <c r="FGW133" s="7"/>
      <c r="FGX133" s="7"/>
      <c r="FGY133" s="7"/>
      <c r="FGZ133" s="7"/>
      <c r="FHA133" s="7"/>
      <c r="FHB133" s="7"/>
      <c r="FHC133" s="7"/>
      <c r="FHD133" s="7"/>
      <c r="FHE133" s="7"/>
      <c r="FHF133" s="7"/>
      <c r="FHG133" s="7"/>
      <c r="FHH133" s="7"/>
      <c r="FHI133" s="7"/>
      <c r="FHJ133" s="7"/>
      <c r="FHK133" s="7"/>
      <c r="FHL133" s="7"/>
      <c r="FHM133" s="7"/>
      <c r="FHN133" s="7"/>
      <c r="FHO133" s="7"/>
      <c r="FHP133" s="7"/>
      <c r="FHQ133" s="7"/>
      <c r="FHR133" s="7"/>
      <c r="FHS133" s="7"/>
      <c r="FHT133" s="7"/>
      <c r="FHU133" s="7"/>
      <c r="FHV133" s="7"/>
      <c r="FHW133" s="7"/>
      <c r="FHX133" s="7"/>
      <c r="FHY133" s="7"/>
      <c r="FHZ133" s="7"/>
      <c r="FIA133" s="7"/>
      <c r="FIB133" s="7"/>
      <c r="FIC133" s="7"/>
      <c r="FID133" s="7"/>
      <c r="FIE133" s="7"/>
      <c r="FIF133" s="7"/>
      <c r="FIG133" s="7"/>
      <c r="FIH133" s="7"/>
      <c r="FII133" s="7"/>
      <c r="FIJ133" s="7"/>
      <c r="FIK133" s="7"/>
      <c r="FIL133" s="7"/>
      <c r="FIM133" s="7"/>
      <c r="FIN133" s="7"/>
      <c r="FIO133" s="7"/>
      <c r="FIP133" s="7"/>
      <c r="FIQ133" s="7"/>
      <c r="FIR133" s="7"/>
      <c r="FIS133" s="7"/>
      <c r="FIT133" s="7"/>
      <c r="FIU133" s="7"/>
      <c r="FIV133" s="7"/>
      <c r="FIW133" s="7"/>
      <c r="FIX133" s="7"/>
      <c r="FIY133" s="7"/>
      <c r="FIZ133" s="7"/>
      <c r="FJA133" s="7"/>
      <c r="FJB133" s="7"/>
      <c r="FJC133" s="7"/>
      <c r="FJD133" s="7"/>
      <c r="FJE133" s="7"/>
      <c r="FJF133" s="7"/>
      <c r="FJG133" s="7"/>
      <c r="FJH133" s="7"/>
      <c r="FJI133" s="7"/>
      <c r="FJJ133" s="7"/>
      <c r="FJK133" s="7"/>
      <c r="FJL133" s="7"/>
      <c r="FJM133" s="7"/>
      <c r="FJN133" s="7"/>
      <c r="FJO133" s="7"/>
      <c r="FJP133" s="7"/>
      <c r="FJQ133" s="7"/>
      <c r="FJR133" s="7"/>
      <c r="FJS133" s="7"/>
      <c r="FJT133" s="7"/>
      <c r="FJU133" s="7"/>
      <c r="FJV133" s="7"/>
      <c r="FJW133" s="7"/>
      <c r="FJX133" s="7"/>
      <c r="FJY133" s="7"/>
      <c r="FJZ133" s="7"/>
      <c r="FKA133" s="7"/>
      <c r="FKB133" s="7"/>
      <c r="FKC133" s="7"/>
      <c r="FKD133" s="7"/>
      <c r="FKE133" s="7"/>
      <c r="FKF133" s="7"/>
      <c r="FKG133" s="7"/>
      <c r="FKH133" s="7"/>
      <c r="FKI133" s="7"/>
      <c r="FKJ133" s="7"/>
      <c r="FKK133" s="7"/>
      <c r="FKL133" s="7"/>
      <c r="FKM133" s="7"/>
      <c r="FKN133" s="7"/>
      <c r="FKO133" s="7"/>
      <c r="FKP133" s="7"/>
      <c r="FKQ133" s="7"/>
      <c r="FKR133" s="7"/>
      <c r="FKS133" s="7"/>
      <c r="FKT133" s="7"/>
      <c r="FKU133" s="7"/>
      <c r="FKV133" s="7"/>
      <c r="FKW133" s="7"/>
      <c r="FKX133" s="7"/>
      <c r="FKY133" s="7"/>
      <c r="FKZ133" s="7"/>
      <c r="FLA133" s="7"/>
      <c r="FLB133" s="7"/>
      <c r="FLC133" s="7"/>
      <c r="FLD133" s="7"/>
      <c r="FLE133" s="7"/>
      <c r="FLF133" s="7"/>
      <c r="FLG133" s="7"/>
      <c r="FLH133" s="7"/>
      <c r="FLI133" s="7"/>
      <c r="FLJ133" s="7"/>
      <c r="FLK133" s="7"/>
      <c r="FLL133" s="7"/>
      <c r="FLM133" s="7"/>
      <c r="FLN133" s="7"/>
      <c r="FLO133" s="7"/>
      <c r="FLP133" s="7"/>
      <c r="FLQ133" s="7"/>
      <c r="FLR133" s="7"/>
      <c r="FLS133" s="7"/>
      <c r="FLT133" s="7"/>
      <c r="FLU133" s="7"/>
      <c r="FLV133" s="7"/>
      <c r="FLW133" s="7"/>
      <c r="FLX133" s="7"/>
      <c r="FLY133" s="7"/>
      <c r="FLZ133" s="7"/>
      <c r="FMA133" s="7"/>
      <c r="FMB133" s="7"/>
      <c r="FMC133" s="7"/>
      <c r="FMD133" s="7"/>
      <c r="FME133" s="7"/>
      <c r="FMF133" s="7"/>
      <c r="FMG133" s="7"/>
      <c r="FMH133" s="7"/>
      <c r="FMI133" s="7"/>
      <c r="FMJ133" s="7"/>
      <c r="FMK133" s="7"/>
      <c r="FML133" s="7"/>
      <c r="FMM133" s="7"/>
      <c r="FMN133" s="7"/>
      <c r="FMO133" s="7"/>
      <c r="FMP133" s="7"/>
      <c r="FMQ133" s="7"/>
      <c r="FMR133" s="7"/>
      <c r="FMS133" s="7"/>
      <c r="FMT133" s="7"/>
      <c r="FMU133" s="7"/>
      <c r="FMV133" s="7"/>
      <c r="FMW133" s="7"/>
      <c r="FMX133" s="7"/>
      <c r="FMY133" s="7"/>
      <c r="FMZ133" s="7"/>
      <c r="FNA133" s="7"/>
      <c r="FNB133" s="7"/>
      <c r="FNC133" s="7"/>
      <c r="FND133" s="7"/>
      <c r="FNE133" s="7"/>
      <c r="FNF133" s="7"/>
      <c r="FNG133" s="7"/>
      <c r="FNH133" s="7"/>
      <c r="FNI133" s="7"/>
      <c r="FNJ133" s="7"/>
      <c r="FNK133" s="7"/>
      <c r="FNL133" s="7"/>
      <c r="FNM133" s="7"/>
      <c r="FNN133" s="7"/>
      <c r="FNO133" s="7"/>
      <c r="FNP133" s="7"/>
      <c r="FNQ133" s="7"/>
      <c r="FNR133" s="7"/>
      <c r="FNS133" s="7"/>
      <c r="FNT133" s="7"/>
      <c r="FNU133" s="7"/>
      <c r="FNV133" s="7"/>
      <c r="FNW133" s="7"/>
      <c r="FNX133" s="7"/>
      <c r="FNY133" s="7"/>
      <c r="FNZ133" s="7"/>
      <c r="FOA133" s="7"/>
      <c r="FOB133" s="7"/>
      <c r="FOC133" s="7"/>
      <c r="FOD133" s="7"/>
      <c r="FOE133" s="7"/>
      <c r="FOF133" s="7"/>
      <c r="FOG133" s="7"/>
      <c r="FOH133" s="7"/>
      <c r="FOI133" s="7"/>
      <c r="FOJ133" s="7"/>
      <c r="FOK133" s="7"/>
      <c r="FOL133" s="7"/>
      <c r="FOM133" s="7"/>
      <c r="FON133" s="7"/>
      <c r="FOO133" s="7"/>
      <c r="FOP133" s="7"/>
      <c r="FOQ133" s="7"/>
      <c r="FOR133" s="7"/>
      <c r="FOS133" s="7"/>
      <c r="FOT133" s="7"/>
      <c r="FOU133" s="7"/>
      <c r="FOV133" s="7"/>
      <c r="FOW133" s="7"/>
      <c r="FOX133" s="7"/>
      <c r="FOY133" s="7"/>
      <c r="FOZ133" s="7"/>
      <c r="FPA133" s="7"/>
      <c r="FPB133" s="7"/>
      <c r="FPC133" s="7"/>
      <c r="FPD133" s="7"/>
      <c r="FPE133" s="7"/>
      <c r="FPF133" s="7"/>
      <c r="FPG133" s="7"/>
      <c r="FPH133" s="7"/>
      <c r="FPI133" s="7"/>
      <c r="FPJ133" s="7"/>
      <c r="FPK133" s="7"/>
      <c r="FPL133" s="7"/>
      <c r="FPM133" s="7"/>
      <c r="FPN133" s="7"/>
      <c r="FPO133" s="7"/>
      <c r="FPP133" s="7"/>
      <c r="FPQ133" s="7"/>
      <c r="FPR133" s="7"/>
      <c r="FPS133" s="7"/>
      <c r="FPT133" s="7"/>
      <c r="FPU133" s="7"/>
      <c r="FPV133" s="7"/>
      <c r="FPW133" s="7"/>
      <c r="FPX133" s="7"/>
      <c r="FPY133" s="7"/>
      <c r="FPZ133" s="7"/>
      <c r="FQA133" s="7"/>
      <c r="FQB133" s="7"/>
      <c r="FQC133" s="7"/>
      <c r="FQD133" s="7"/>
      <c r="FQE133" s="7"/>
      <c r="FQF133" s="7"/>
      <c r="FQG133" s="7"/>
      <c r="FQH133" s="7"/>
      <c r="FQI133" s="7"/>
      <c r="FQJ133" s="7"/>
      <c r="FQK133" s="7"/>
      <c r="FQL133" s="7"/>
      <c r="FQM133" s="7"/>
      <c r="FQN133" s="7"/>
      <c r="FQO133" s="7"/>
      <c r="FQP133" s="7"/>
      <c r="FQQ133" s="7"/>
      <c r="FQR133" s="7"/>
      <c r="FQS133" s="7"/>
      <c r="FQT133" s="7"/>
      <c r="FQU133" s="7"/>
      <c r="FQV133" s="7"/>
      <c r="FQW133" s="7"/>
      <c r="FQX133" s="7"/>
      <c r="FQY133" s="7"/>
      <c r="FQZ133" s="7"/>
      <c r="FRA133" s="7"/>
      <c r="FRB133" s="7"/>
      <c r="FRC133" s="7"/>
      <c r="FRD133" s="7"/>
      <c r="FRE133" s="7"/>
      <c r="FRF133" s="7"/>
      <c r="FRG133" s="7"/>
      <c r="FRH133" s="7"/>
      <c r="FRI133" s="7"/>
      <c r="FRJ133" s="7"/>
      <c r="FRK133" s="7"/>
      <c r="FRL133" s="7"/>
      <c r="FRM133" s="7"/>
      <c r="FRN133" s="7"/>
      <c r="FRO133" s="7"/>
      <c r="FRP133" s="7"/>
      <c r="FRQ133" s="7"/>
      <c r="FRR133" s="7"/>
      <c r="FRS133" s="7"/>
      <c r="FRT133" s="7"/>
      <c r="FRU133" s="7"/>
      <c r="FRV133" s="7"/>
      <c r="FRW133" s="7"/>
      <c r="FRX133" s="7"/>
      <c r="FRY133" s="7"/>
      <c r="FRZ133" s="7"/>
      <c r="FSA133" s="7"/>
      <c r="FSB133" s="7"/>
      <c r="FSC133" s="7"/>
      <c r="FSD133" s="7"/>
      <c r="FSE133" s="7"/>
      <c r="FSF133" s="7"/>
      <c r="FSG133" s="7"/>
      <c r="FSH133" s="7"/>
      <c r="FSI133" s="7"/>
      <c r="FSJ133" s="7"/>
      <c r="FSK133" s="7"/>
      <c r="FSL133" s="7"/>
      <c r="FSM133" s="7"/>
      <c r="FSN133" s="7"/>
      <c r="FSO133" s="7"/>
      <c r="FSP133" s="7"/>
      <c r="FSQ133" s="7"/>
      <c r="FSR133" s="7"/>
      <c r="FSS133" s="7"/>
      <c r="FST133" s="7"/>
      <c r="FSU133" s="7"/>
      <c r="FSV133" s="7"/>
      <c r="FSW133" s="7"/>
      <c r="FSX133" s="7"/>
      <c r="FSY133" s="7"/>
      <c r="FSZ133" s="7"/>
      <c r="FTA133" s="7"/>
      <c r="FTB133" s="7"/>
      <c r="FTC133" s="7"/>
      <c r="FTD133" s="7"/>
      <c r="FTE133" s="7"/>
      <c r="FTF133" s="7"/>
      <c r="FTG133" s="7"/>
      <c r="FTH133" s="7"/>
      <c r="FTI133" s="7"/>
      <c r="FTJ133" s="7"/>
      <c r="FTK133" s="7"/>
      <c r="FTL133" s="7"/>
      <c r="FTM133" s="7"/>
      <c r="FTN133" s="7"/>
      <c r="FTO133" s="7"/>
      <c r="FTP133" s="7"/>
      <c r="FTQ133" s="7"/>
      <c r="FTR133" s="7"/>
      <c r="FTS133" s="7"/>
      <c r="FTT133" s="7"/>
      <c r="FTU133" s="7"/>
      <c r="FTV133" s="7"/>
      <c r="FTW133" s="7"/>
      <c r="FTX133" s="7"/>
      <c r="FTY133" s="7"/>
      <c r="FTZ133" s="7"/>
      <c r="FUA133" s="7"/>
      <c r="FUB133" s="7"/>
      <c r="FUC133" s="7"/>
      <c r="FUD133" s="7"/>
      <c r="FUE133" s="7"/>
      <c r="FUF133" s="7"/>
      <c r="FUG133" s="7"/>
      <c r="FUH133" s="7"/>
      <c r="FUI133" s="7"/>
      <c r="FUJ133" s="7"/>
      <c r="FUK133" s="7"/>
      <c r="FUL133" s="7"/>
      <c r="FUM133" s="7"/>
      <c r="FUN133" s="7"/>
      <c r="FUO133" s="7"/>
      <c r="FUP133" s="7"/>
      <c r="FUQ133" s="7"/>
      <c r="FUR133" s="7"/>
      <c r="FUS133" s="7"/>
      <c r="FUT133" s="7"/>
      <c r="FUU133" s="7"/>
      <c r="FUV133" s="7"/>
      <c r="FUW133" s="7"/>
      <c r="FUX133" s="7"/>
      <c r="FUY133" s="7"/>
      <c r="FUZ133" s="7"/>
      <c r="FVA133" s="7"/>
      <c r="FVB133" s="7"/>
      <c r="FVC133" s="7"/>
      <c r="FVD133" s="7"/>
      <c r="FVE133" s="7"/>
      <c r="FVF133" s="7"/>
      <c r="FVG133" s="7"/>
      <c r="FVH133" s="7"/>
      <c r="FVI133" s="7"/>
      <c r="FVJ133" s="7"/>
      <c r="FVK133" s="7"/>
      <c r="FVL133" s="7"/>
      <c r="FVM133" s="7"/>
      <c r="FVN133" s="7"/>
      <c r="FVO133" s="7"/>
      <c r="FVP133" s="7"/>
      <c r="FVQ133" s="7"/>
      <c r="FVR133" s="7"/>
      <c r="FVS133" s="7"/>
      <c r="FVT133" s="7"/>
      <c r="FVU133" s="7"/>
      <c r="FVV133" s="7"/>
      <c r="FVW133" s="7"/>
      <c r="FVX133" s="7"/>
      <c r="FVY133" s="7"/>
      <c r="FVZ133" s="7"/>
      <c r="FWA133" s="7"/>
      <c r="FWB133" s="7"/>
      <c r="FWC133" s="7"/>
      <c r="FWD133" s="7"/>
      <c r="FWE133" s="7"/>
      <c r="FWF133" s="7"/>
      <c r="FWG133" s="7"/>
      <c r="FWH133" s="7"/>
      <c r="FWI133" s="7"/>
      <c r="FWJ133" s="7"/>
      <c r="FWK133" s="7"/>
      <c r="FWL133" s="7"/>
      <c r="FWM133" s="7"/>
      <c r="FWN133" s="7"/>
      <c r="FWO133" s="7"/>
      <c r="FWP133" s="7"/>
      <c r="FWQ133" s="7"/>
      <c r="FWR133" s="7"/>
      <c r="FWS133" s="7"/>
      <c r="FWT133" s="7"/>
      <c r="FWU133" s="7"/>
      <c r="FWV133" s="7"/>
      <c r="FWW133" s="7"/>
      <c r="FWX133" s="7"/>
      <c r="FWY133" s="7"/>
      <c r="FWZ133" s="7"/>
      <c r="FXA133" s="7"/>
      <c r="FXB133" s="7"/>
      <c r="FXC133" s="7"/>
      <c r="FXD133" s="7"/>
      <c r="FXE133" s="7"/>
      <c r="FXF133" s="7"/>
      <c r="FXG133" s="7"/>
      <c r="FXH133" s="7"/>
      <c r="FXI133" s="7"/>
      <c r="FXJ133" s="7"/>
      <c r="FXK133" s="7"/>
      <c r="FXL133" s="7"/>
      <c r="FXM133" s="7"/>
      <c r="FXN133" s="7"/>
      <c r="FXO133" s="7"/>
      <c r="FXP133" s="7"/>
      <c r="FXQ133" s="7"/>
      <c r="FXR133" s="7"/>
      <c r="FXS133" s="7"/>
      <c r="FXT133" s="7"/>
      <c r="FXU133" s="7"/>
      <c r="FXV133" s="7"/>
      <c r="FXW133" s="7"/>
      <c r="FXX133" s="7"/>
      <c r="FXY133" s="7"/>
      <c r="FXZ133" s="7"/>
      <c r="FYA133" s="7"/>
      <c r="FYB133" s="7"/>
      <c r="FYC133" s="7"/>
      <c r="FYD133" s="7"/>
      <c r="FYE133" s="7"/>
      <c r="FYF133" s="7"/>
      <c r="FYG133" s="7"/>
      <c r="FYH133" s="7"/>
      <c r="FYI133" s="7"/>
      <c r="FYJ133" s="7"/>
      <c r="FYK133" s="7"/>
      <c r="FYL133" s="7"/>
      <c r="FYM133" s="7"/>
      <c r="FYN133" s="7"/>
      <c r="FYO133" s="7"/>
      <c r="FYP133" s="7"/>
      <c r="FYQ133" s="7"/>
      <c r="FYR133" s="7"/>
      <c r="FYS133" s="7"/>
      <c r="FYT133" s="7"/>
      <c r="FYU133" s="7"/>
      <c r="FYV133" s="7"/>
      <c r="FYW133" s="7"/>
      <c r="FYX133" s="7"/>
      <c r="FYY133" s="7"/>
      <c r="FYZ133" s="7"/>
      <c r="FZA133" s="7"/>
      <c r="FZB133" s="7"/>
      <c r="FZC133" s="7"/>
      <c r="FZD133" s="7"/>
      <c r="FZE133" s="7"/>
      <c r="FZF133" s="7"/>
      <c r="FZG133" s="7"/>
      <c r="FZH133" s="7"/>
      <c r="FZI133" s="7"/>
      <c r="FZJ133" s="7"/>
      <c r="FZK133" s="7"/>
      <c r="FZL133" s="7"/>
      <c r="FZM133" s="7"/>
      <c r="FZN133" s="7"/>
      <c r="FZO133" s="7"/>
      <c r="FZP133" s="7"/>
      <c r="FZQ133" s="7"/>
      <c r="FZR133" s="7"/>
      <c r="FZS133" s="7"/>
      <c r="FZT133" s="7"/>
      <c r="FZU133" s="7"/>
      <c r="FZV133" s="7"/>
      <c r="FZW133" s="7"/>
      <c r="FZX133" s="7"/>
      <c r="FZY133" s="7"/>
      <c r="FZZ133" s="7"/>
      <c r="GAA133" s="7"/>
      <c r="GAB133" s="7"/>
      <c r="GAC133" s="7"/>
      <c r="GAD133" s="7"/>
      <c r="GAE133" s="7"/>
      <c r="GAF133" s="7"/>
      <c r="GAG133" s="7"/>
      <c r="GAH133" s="7"/>
      <c r="GAI133" s="7"/>
      <c r="GAJ133" s="7"/>
      <c r="GAK133" s="7"/>
      <c r="GAL133" s="7"/>
      <c r="GAM133" s="7"/>
      <c r="GAN133" s="7"/>
      <c r="GAO133" s="7"/>
      <c r="GAP133" s="7"/>
      <c r="GAQ133" s="7"/>
      <c r="GAR133" s="7"/>
      <c r="GAS133" s="7"/>
      <c r="GAT133" s="7"/>
      <c r="GAU133" s="7"/>
      <c r="GAV133" s="7"/>
      <c r="GAW133" s="7"/>
      <c r="GAX133" s="7"/>
      <c r="GAY133" s="7"/>
      <c r="GAZ133" s="7"/>
      <c r="GBA133" s="7"/>
      <c r="GBB133" s="7"/>
      <c r="GBC133" s="7"/>
      <c r="GBD133" s="7"/>
      <c r="GBE133" s="7"/>
      <c r="GBF133" s="7"/>
      <c r="GBG133" s="7"/>
      <c r="GBH133" s="7"/>
      <c r="GBI133" s="7"/>
      <c r="GBJ133" s="7"/>
      <c r="GBK133" s="7"/>
      <c r="GBL133" s="7"/>
      <c r="GBM133" s="7"/>
      <c r="GBN133" s="7"/>
      <c r="GBO133" s="7"/>
      <c r="GBP133" s="7"/>
      <c r="GBQ133" s="7"/>
      <c r="GBR133" s="7"/>
      <c r="GBS133" s="7"/>
      <c r="GBT133" s="7"/>
      <c r="GBU133" s="7"/>
      <c r="GBV133" s="7"/>
      <c r="GBW133" s="7"/>
      <c r="GBX133" s="7"/>
      <c r="GBY133" s="7"/>
      <c r="GBZ133" s="7"/>
      <c r="GCA133" s="7"/>
      <c r="GCB133" s="7"/>
      <c r="GCC133" s="7"/>
      <c r="GCD133" s="7"/>
      <c r="GCE133" s="7"/>
      <c r="GCF133" s="7"/>
      <c r="GCG133" s="7"/>
      <c r="GCH133" s="7"/>
      <c r="GCI133" s="7"/>
      <c r="GCJ133" s="7"/>
      <c r="GCK133" s="7"/>
      <c r="GCL133" s="7"/>
      <c r="GCM133" s="7"/>
      <c r="GCN133" s="7"/>
      <c r="GCO133" s="7"/>
      <c r="GCP133" s="7"/>
      <c r="GCQ133" s="7"/>
      <c r="GCR133" s="7"/>
      <c r="GCS133" s="7"/>
      <c r="GCT133" s="7"/>
      <c r="GCU133" s="7"/>
      <c r="GCV133" s="7"/>
      <c r="GCW133" s="7"/>
      <c r="GCX133" s="7"/>
      <c r="GCY133" s="7"/>
      <c r="GCZ133" s="7"/>
      <c r="GDA133" s="7"/>
      <c r="GDB133" s="7"/>
      <c r="GDC133" s="7"/>
      <c r="GDD133" s="7"/>
      <c r="GDE133" s="7"/>
      <c r="GDF133" s="7"/>
      <c r="GDG133" s="7"/>
      <c r="GDH133" s="7"/>
      <c r="GDI133" s="7"/>
      <c r="GDJ133" s="7"/>
      <c r="GDK133" s="7"/>
      <c r="GDL133" s="7"/>
      <c r="GDM133" s="7"/>
      <c r="GDN133" s="7"/>
      <c r="GDO133" s="7"/>
      <c r="GDP133" s="7"/>
      <c r="GDQ133" s="7"/>
      <c r="GDR133" s="7"/>
      <c r="GDS133" s="7"/>
      <c r="GDT133" s="7"/>
      <c r="GDU133" s="7"/>
      <c r="GDV133" s="7"/>
      <c r="GDW133" s="7"/>
      <c r="GDX133" s="7"/>
      <c r="GDY133" s="7"/>
      <c r="GDZ133" s="7"/>
      <c r="GEA133" s="7"/>
      <c r="GEB133" s="7"/>
      <c r="GEC133" s="7"/>
      <c r="GED133" s="7"/>
      <c r="GEE133" s="7"/>
      <c r="GEF133" s="7"/>
      <c r="GEG133" s="7"/>
      <c r="GEH133" s="7"/>
      <c r="GEI133" s="7"/>
      <c r="GEJ133" s="7"/>
      <c r="GEK133" s="7"/>
      <c r="GEL133" s="7"/>
      <c r="GEM133" s="7"/>
      <c r="GEN133" s="7"/>
      <c r="GEO133" s="7"/>
      <c r="GEP133" s="7"/>
      <c r="GEQ133" s="7"/>
      <c r="GER133" s="7"/>
      <c r="GES133" s="7"/>
      <c r="GET133" s="7"/>
      <c r="GEU133" s="7"/>
      <c r="GEV133" s="7"/>
      <c r="GEW133" s="7"/>
      <c r="GEX133" s="7"/>
      <c r="GEY133" s="7"/>
      <c r="GEZ133" s="7"/>
      <c r="GFA133" s="7"/>
      <c r="GFB133" s="7"/>
      <c r="GFC133" s="7"/>
      <c r="GFD133" s="7"/>
      <c r="GFE133" s="7"/>
      <c r="GFF133" s="7"/>
      <c r="GFG133" s="7"/>
      <c r="GFH133" s="7"/>
      <c r="GFI133" s="7"/>
      <c r="GFJ133" s="7"/>
      <c r="GFK133" s="7"/>
      <c r="GFL133" s="7"/>
      <c r="GFM133" s="7"/>
      <c r="GFN133" s="7"/>
      <c r="GFO133" s="7"/>
      <c r="GFP133" s="7"/>
      <c r="GFQ133" s="7"/>
      <c r="GFR133" s="7"/>
      <c r="GFS133" s="7"/>
      <c r="GFT133" s="7"/>
      <c r="GFU133" s="7"/>
      <c r="GFV133" s="7"/>
      <c r="GFW133" s="7"/>
      <c r="GFX133" s="7"/>
      <c r="GFY133" s="7"/>
      <c r="GFZ133" s="7"/>
      <c r="GGA133" s="7"/>
      <c r="GGB133" s="7"/>
      <c r="GGC133" s="7"/>
      <c r="GGD133" s="7"/>
      <c r="GGE133" s="7"/>
      <c r="GGF133" s="7"/>
      <c r="GGG133" s="7"/>
      <c r="GGH133" s="7"/>
      <c r="GGI133" s="7"/>
      <c r="GGJ133" s="7"/>
      <c r="GGK133" s="7"/>
      <c r="GGL133" s="7"/>
      <c r="GGM133" s="7"/>
      <c r="GGN133" s="7"/>
      <c r="GGO133" s="7"/>
      <c r="GGP133" s="7"/>
      <c r="GGQ133" s="7"/>
      <c r="GGR133" s="7"/>
      <c r="GGS133" s="7"/>
      <c r="GGT133" s="7"/>
      <c r="GGU133" s="7"/>
      <c r="GGV133" s="7"/>
      <c r="GGW133" s="7"/>
      <c r="GGX133" s="7"/>
      <c r="GGY133" s="7"/>
      <c r="GGZ133" s="7"/>
      <c r="GHA133" s="7"/>
      <c r="GHB133" s="7"/>
      <c r="GHC133" s="7"/>
      <c r="GHD133" s="7"/>
      <c r="GHE133" s="7"/>
      <c r="GHF133" s="7"/>
      <c r="GHG133" s="7"/>
      <c r="GHH133" s="7"/>
      <c r="GHI133" s="7"/>
      <c r="GHJ133" s="7"/>
      <c r="GHK133" s="7"/>
      <c r="GHL133" s="7"/>
      <c r="GHM133" s="7"/>
      <c r="GHN133" s="7"/>
      <c r="GHO133" s="7"/>
      <c r="GHP133" s="7"/>
      <c r="GHQ133" s="7"/>
      <c r="GHR133" s="7"/>
      <c r="GHS133" s="7"/>
      <c r="GHT133" s="7"/>
      <c r="GHU133" s="7"/>
      <c r="GHV133" s="7"/>
      <c r="GHW133" s="7"/>
      <c r="GHX133" s="7"/>
      <c r="GHY133" s="7"/>
      <c r="GHZ133" s="7"/>
      <c r="GIA133" s="7"/>
      <c r="GIB133" s="7"/>
      <c r="GIC133" s="7"/>
      <c r="GID133" s="7"/>
      <c r="GIE133" s="7"/>
      <c r="GIF133" s="7"/>
      <c r="GIG133" s="7"/>
      <c r="GIH133" s="7"/>
      <c r="GII133" s="7"/>
      <c r="GIJ133" s="7"/>
      <c r="GIK133" s="7"/>
      <c r="GIL133" s="7"/>
      <c r="GIM133" s="7"/>
      <c r="GIN133" s="7"/>
      <c r="GIO133" s="7"/>
      <c r="GIP133" s="7"/>
      <c r="GIQ133" s="7"/>
      <c r="GIR133" s="7"/>
      <c r="GIS133" s="7"/>
      <c r="GIT133" s="7"/>
      <c r="GIU133" s="7"/>
      <c r="GIV133" s="7"/>
      <c r="GIW133" s="7"/>
      <c r="GIX133" s="7"/>
      <c r="GIY133" s="7"/>
      <c r="GIZ133" s="7"/>
      <c r="GJA133" s="7"/>
      <c r="GJB133" s="7"/>
      <c r="GJC133" s="7"/>
      <c r="GJD133" s="7"/>
      <c r="GJE133" s="7"/>
      <c r="GJF133" s="7"/>
      <c r="GJG133" s="7"/>
      <c r="GJH133" s="7"/>
      <c r="GJI133" s="7"/>
      <c r="GJJ133" s="7"/>
      <c r="GJK133" s="7"/>
      <c r="GJL133" s="7"/>
      <c r="GJM133" s="7"/>
      <c r="GJN133" s="7"/>
      <c r="GJO133" s="7"/>
      <c r="GJP133" s="7"/>
      <c r="GJQ133" s="7"/>
      <c r="GJR133" s="7"/>
      <c r="GJS133" s="7"/>
      <c r="GJT133" s="7"/>
      <c r="GJU133" s="7"/>
      <c r="GJV133" s="7"/>
      <c r="GJW133" s="7"/>
      <c r="GJX133" s="7"/>
      <c r="GJY133" s="7"/>
      <c r="GJZ133" s="7"/>
      <c r="GKA133" s="7"/>
      <c r="GKB133" s="7"/>
      <c r="GKC133" s="7"/>
      <c r="GKD133" s="7"/>
      <c r="GKE133" s="7"/>
      <c r="GKF133" s="7"/>
      <c r="GKG133" s="7"/>
      <c r="GKH133" s="7"/>
      <c r="GKI133" s="7"/>
      <c r="GKJ133" s="7"/>
      <c r="GKK133" s="7"/>
      <c r="GKL133" s="7"/>
      <c r="GKM133" s="7"/>
      <c r="GKN133" s="7"/>
      <c r="GKO133" s="7"/>
      <c r="GKP133" s="7"/>
      <c r="GKQ133" s="7"/>
      <c r="GKR133" s="7"/>
      <c r="GKS133" s="7"/>
      <c r="GKT133" s="7"/>
      <c r="GKU133" s="7"/>
      <c r="GKV133" s="7"/>
      <c r="GKW133" s="7"/>
      <c r="GKX133" s="7"/>
      <c r="GKY133" s="7"/>
      <c r="GKZ133" s="7"/>
      <c r="GLA133" s="7"/>
      <c r="GLB133" s="7"/>
      <c r="GLC133" s="7"/>
      <c r="GLD133" s="7"/>
      <c r="GLE133" s="7"/>
      <c r="GLF133" s="7"/>
      <c r="GLG133" s="7"/>
      <c r="GLH133" s="7"/>
      <c r="GLI133" s="7"/>
      <c r="GLJ133" s="7"/>
      <c r="GLK133" s="7"/>
      <c r="GLL133" s="7"/>
      <c r="GLM133" s="7"/>
      <c r="GLN133" s="7"/>
      <c r="GLO133" s="7"/>
      <c r="GLP133" s="7"/>
      <c r="GLQ133" s="7"/>
      <c r="GLR133" s="7"/>
      <c r="GLS133" s="7"/>
      <c r="GLT133" s="7"/>
      <c r="GLU133" s="7"/>
      <c r="GLV133" s="7"/>
      <c r="GLW133" s="7"/>
      <c r="GLX133" s="7"/>
      <c r="GLY133" s="7"/>
      <c r="GLZ133" s="7"/>
      <c r="GMA133" s="7"/>
      <c r="GMB133" s="7"/>
      <c r="GMC133" s="7"/>
      <c r="GMD133" s="7"/>
      <c r="GME133" s="7"/>
      <c r="GMF133" s="7"/>
      <c r="GMG133" s="7"/>
      <c r="GMH133" s="7"/>
      <c r="GMI133" s="7"/>
      <c r="GMJ133" s="7"/>
      <c r="GMK133" s="7"/>
      <c r="GML133" s="7"/>
      <c r="GMM133" s="7"/>
      <c r="GMN133" s="7"/>
      <c r="GMO133" s="7"/>
      <c r="GMP133" s="7"/>
      <c r="GMQ133" s="7"/>
      <c r="GMR133" s="7"/>
      <c r="GMS133" s="7"/>
      <c r="GMT133" s="7"/>
      <c r="GMU133" s="7"/>
      <c r="GMV133" s="7"/>
      <c r="GMW133" s="7"/>
      <c r="GMX133" s="7"/>
      <c r="GMY133" s="7"/>
      <c r="GMZ133" s="7"/>
      <c r="GNA133" s="7"/>
      <c r="GNB133" s="7"/>
      <c r="GNC133" s="7"/>
      <c r="GND133" s="7"/>
      <c r="GNE133" s="7"/>
      <c r="GNF133" s="7"/>
      <c r="GNG133" s="7"/>
      <c r="GNH133" s="7"/>
      <c r="GNI133" s="7"/>
      <c r="GNJ133" s="7"/>
      <c r="GNK133" s="7"/>
      <c r="GNL133" s="7"/>
      <c r="GNM133" s="7"/>
      <c r="GNN133" s="7"/>
      <c r="GNO133" s="7"/>
      <c r="GNP133" s="7"/>
      <c r="GNQ133" s="7"/>
      <c r="GNR133" s="7"/>
      <c r="GNS133" s="7"/>
      <c r="GNT133" s="7"/>
      <c r="GNU133" s="7"/>
      <c r="GNV133" s="7"/>
      <c r="GNW133" s="7"/>
      <c r="GNX133" s="7"/>
      <c r="GNY133" s="7"/>
      <c r="GNZ133" s="7"/>
      <c r="GOA133" s="7"/>
      <c r="GOB133" s="7"/>
      <c r="GOC133" s="7"/>
      <c r="GOD133" s="7"/>
      <c r="GOE133" s="7"/>
      <c r="GOF133" s="7"/>
      <c r="GOG133" s="7"/>
      <c r="GOH133" s="7"/>
      <c r="GOI133" s="7"/>
      <c r="GOJ133" s="7"/>
      <c r="GOK133" s="7"/>
      <c r="GOL133" s="7"/>
      <c r="GOM133" s="7"/>
      <c r="GON133" s="7"/>
      <c r="GOO133" s="7"/>
      <c r="GOP133" s="7"/>
      <c r="GOQ133" s="7"/>
      <c r="GOR133" s="7"/>
      <c r="GOS133" s="7"/>
      <c r="GOT133" s="7"/>
      <c r="GOU133" s="7"/>
      <c r="GOV133" s="7"/>
      <c r="GOW133" s="7"/>
      <c r="GOX133" s="7"/>
      <c r="GOY133" s="7"/>
      <c r="GOZ133" s="7"/>
      <c r="GPA133" s="7"/>
      <c r="GPB133" s="7"/>
      <c r="GPC133" s="7"/>
      <c r="GPD133" s="7"/>
      <c r="GPE133" s="7"/>
      <c r="GPF133" s="7"/>
      <c r="GPG133" s="7"/>
      <c r="GPH133" s="7"/>
      <c r="GPI133" s="7"/>
      <c r="GPJ133" s="7"/>
      <c r="GPK133" s="7"/>
      <c r="GPL133" s="7"/>
      <c r="GPM133" s="7"/>
      <c r="GPN133" s="7"/>
      <c r="GPO133" s="7"/>
      <c r="GPP133" s="7"/>
      <c r="GPQ133" s="7"/>
      <c r="GPR133" s="7"/>
      <c r="GPS133" s="7"/>
      <c r="GPT133" s="7"/>
      <c r="GPU133" s="7"/>
      <c r="GPV133" s="7"/>
      <c r="GPW133" s="7"/>
      <c r="GPX133" s="7"/>
      <c r="GPY133" s="7"/>
      <c r="GPZ133" s="7"/>
      <c r="GQA133" s="7"/>
      <c r="GQB133" s="7"/>
      <c r="GQC133" s="7"/>
      <c r="GQD133" s="7"/>
      <c r="GQE133" s="7"/>
      <c r="GQF133" s="7"/>
      <c r="GQG133" s="7"/>
      <c r="GQH133" s="7"/>
      <c r="GQI133" s="7"/>
      <c r="GQJ133" s="7"/>
      <c r="GQK133" s="7"/>
      <c r="GQL133" s="7"/>
      <c r="GQM133" s="7"/>
      <c r="GQN133" s="7"/>
      <c r="GQO133" s="7"/>
      <c r="GQP133" s="7"/>
      <c r="GQQ133" s="7"/>
      <c r="GQR133" s="7"/>
      <c r="GQS133" s="7"/>
      <c r="GQT133" s="7"/>
      <c r="GQU133" s="7"/>
      <c r="GQV133" s="7"/>
      <c r="GQW133" s="7"/>
      <c r="GQX133" s="7"/>
      <c r="GQY133" s="7"/>
      <c r="GQZ133" s="7"/>
      <c r="GRA133" s="7"/>
      <c r="GRB133" s="7"/>
      <c r="GRC133" s="7"/>
      <c r="GRD133" s="7"/>
      <c r="GRE133" s="7"/>
      <c r="GRF133" s="7"/>
      <c r="GRG133" s="7"/>
      <c r="GRH133" s="7"/>
      <c r="GRI133" s="7"/>
      <c r="GRJ133" s="7"/>
      <c r="GRK133" s="7"/>
      <c r="GRL133" s="7"/>
      <c r="GRM133" s="7"/>
      <c r="GRN133" s="7"/>
      <c r="GRO133" s="7"/>
      <c r="GRP133" s="7"/>
      <c r="GRQ133" s="7"/>
      <c r="GRR133" s="7"/>
      <c r="GRS133" s="7"/>
      <c r="GRT133" s="7"/>
      <c r="GRU133" s="7"/>
      <c r="GRV133" s="7"/>
      <c r="GRW133" s="7"/>
      <c r="GRX133" s="7"/>
      <c r="GRY133" s="7"/>
      <c r="GRZ133" s="7"/>
      <c r="GSA133" s="7"/>
      <c r="GSB133" s="7"/>
      <c r="GSC133" s="7"/>
      <c r="GSD133" s="7"/>
      <c r="GSE133" s="7"/>
      <c r="GSF133" s="7"/>
      <c r="GSG133" s="7"/>
      <c r="GSH133" s="7"/>
      <c r="GSI133" s="7"/>
      <c r="GSJ133" s="7"/>
      <c r="GSK133" s="7"/>
      <c r="GSL133" s="7"/>
      <c r="GSM133" s="7"/>
      <c r="GSN133" s="7"/>
      <c r="GSO133" s="7"/>
      <c r="GSP133" s="7"/>
      <c r="GSQ133" s="7"/>
      <c r="GSR133" s="7"/>
      <c r="GSS133" s="7"/>
      <c r="GST133" s="7"/>
      <c r="GSU133" s="7"/>
      <c r="GSV133" s="7"/>
      <c r="GSW133" s="7"/>
      <c r="GSX133" s="7"/>
      <c r="GSY133" s="7"/>
      <c r="GSZ133" s="7"/>
      <c r="GTA133" s="7"/>
      <c r="GTB133" s="7"/>
      <c r="GTC133" s="7"/>
      <c r="GTD133" s="7"/>
      <c r="GTE133" s="7"/>
      <c r="GTF133" s="7"/>
      <c r="GTG133" s="7"/>
      <c r="GTH133" s="7"/>
      <c r="GTI133" s="7"/>
      <c r="GTJ133" s="7"/>
      <c r="GTK133" s="7"/>
      <c r="GTL133" s="7"/>
      <c r="GTM133" s="7"/>
      <c r="GTN133" s="7"/>
      <c r="GTO133" s="7"/>
      <c r="GTP133" s="7"/>
      <c r="GTQ133" s="7"/>
      <c r="GTR133" s="7"/>
      <c r="GTS133" s="7"/>
      <c r="GTT133" s="7"/>
      <c r="GTU133" s="7"/>
      <c r="GTV133" s="7"/>
      <c r="GTW133" s="7"/>
      <c r="GTX133" s="7"/>
      <c r="GTY133" s="7"/>
      <c r="GTZ133" s="7"/>
      <c r="GUA133" s="7"/>
      <c r="GUB133" s="7"/>
      <c r="GUC133" s="7"/>
      <c r="GUD133" s="7"/>
      <c r="GUE133" s="7"/>
      <c r="GUF133" s="7"/>
      <c r="GUG133" s="7"/>
      <c r="GUH133" s="7"/>
      <c r="GUI133" s="7"/>
      <c r="GUJ133" s="7"/>
      <c r="GUK133" s="7"/>
      <c r="GUL133" s="7"/>
      <c r="GUM133" s="7"/>
      <c r="GUN133" s="7"/>
      <c r="GUO133" s="7"/>
      <c r="GUP133" s="7"/>
      <c r="GUQ133" s="7"/>
      <c r="GUR133" s="7"/>
      <c r="GUS133" s="7"/>
      <c r="GUT133" s="7"/>
      <c r="GUU133" s="7"/>
      <c r="GUV133" s="7"/>
      <c r="GUW133" s="7"/>
      <c r="GUX133" s="7"/>
      <c r="GUY133" s="7"/>
      <c r="GUZ133" s="7"/>
      <c r="GVA133" s="7"/>
      <c r="GVB133" s="7"/>
      <c r="GVC133" s="7"/>
      <c r="GVD133" s="7"/>
      <c r="GVE133" s="7"/>
      <c r="GVF133" s="7"/>
      <c r="GVG133" s="7"/>
      <c r="GVH133" s="7"/>
      <c r="GVI133" s="7"/>
      <c r="GVJ133" s="7"/>
      <c r="GVK133" s="7"/>
      <c r="GVL133" s="7"/>
      <c r="GVM133" s="7"/>
      <c r="GVN133" s="7"/>
      <c r="GVO133" s="7"/>
      <c r="GVP133" s="7"/>
      <c r="GVQ133" s="7"/>
      <c r="GVR133" s="7"/>
      <c r="GVS133" s="7"/>
      <c r="GVT133" s="7"/>
      <c r="GVU133" s="7"/>
      <c r="GVV133" s="7"/>
      <c r="GVW133" s="7"/>
      <c r="GVX133" s="7"/>
      <c r="GVY133" s="7"/>
      <c r="GVZ133" s="7"/>
      <c r="GWA133" s="7"/>
      <c r="GWB133" s="7"/>
      <c r="GWC133" s="7"/>
      <c r="GWD133" s="7"/>
      <c r="GWE133" s="7"/>
      <c r="GWF133" s="7"/>
      <c r="GWG133" s="7"/>
      <c r="GWH133" s="7"/>
      <c r="GWI133" s="7"/>
      <c r="GWJ133" s="7"/>
      <c r="GWK133" s="7"/>
      <c r="GWL133" s="7"/>
      <c r="GWM133" s="7"/>
      <c r="GWN133" s="7"/>
      <c r="GWO133" s="7"/>
      <c r="GWP133" s="7"/>
      <c r="GWQ133" s="7"/>
      <c r="GWR133" s="7"/>
      <c r="GWS133" s="7"/>
      <c r="GWT133" s="7"/>
      <c r="GWU133" s="7"/>
      <c r="GWV133" s="7"/>
      <c r="GWW133" s="7"/>
      <c r="GWX133" s="7"/>
      <c r="GWY133" s="7"/>
      <c r="GWZ133" s="7"/>
      <c r="GXA133" s="7"/>
      <c r="GXB133" s="7"/>
      <c r="GXC133" s="7"/>
      <c r="GXD133" s="7"/>
      <c r="GXE133" s="7"/>
      <c r="GXF133" s="7"/>
      <c r="GXG133" s="7"/>
      <c r="GXH133" s="7"/>
      <c r="GXI133" s="7"/>
      <c r="GXJ133" s="7"/>
      <c r="GXK133" s="7"/>
      <c r="GXL133" s="7"/>
      <c r="GXM133" s="7"/>
      <c r="GXN133" s="7"/>
      <c r="GXO133" s="7"/>
      <c r="GXP133" s="7"/>
      <c r="GXQ133" s="7"/>
      <c r="GXR133" s="7"/>
      <c r="GXS133" s="7"/>
      <c r="GXT133" s="7"/>
      <c r="GXU133" s="7"/>
      <c r="GXV133" s="7"/>
      <c r="GXW133" s="7"/>
      <c r="GXX133" s="7"/>
      <c r="GXY133" s="7"/>
      <c r="GXZ133" s="7"/>
      <c r="GYA133" s="7"/>
      <c r="GYB133" s="7"/>
      <c r="GYC133" s="7"/>
      <c r="GYD133" s="7"/>
      <c r="GYE133" s="7"/>
      <c r="GYF133" s="7"/>
      <c r="GYG133" s="7"/>
      <c r="GYH133" s="7"/>
      <c r="GYI133" s="7"/>
      <c r="GYJ133" s="7"/>
      <c r="GYK133" s="7"/>
      <c r="GYL133" s="7"/>
      <c r="GYM133" s="7"/>
      <c r="GYN133" s="7"/>
      <c r="GYO133" s="7"/>
      <c r="GYP133" s="7"/>
      <c r="GYQ133" s="7"/>
      <c r="GYR133" s="7"/>
      <c r="GYS133" s="7"/>
      <c r="GYT133" s="7"/>
      <c r="GYU133" s="7"/>
      <c r="GYV133" s="7"/>
      <c r="GYW133" s="7"/>
      <c r="GYX133" s="7"/>
      <c r="GYY133" s="7"/>
      <c r="GYZ133" s="7"/>
      <c r="GZA133" s="7"/>
      <c r="GZB133" s="7"/>
      <c r="GZC133" s="7"/>
      <c r="GZD133" s="7"/>
      <c r="GZE133" s="7"/>
      <c r="GZF133" s="7"/>
      <c r="GZG133" s="7"/>
      <c r="GZH133" s="7"/>
      <c r="GZI133" s="7"/>
      <c r="GZJ133" s="7"/>
      <c r="GZK133" s="7"/>
      <c r="GZL133" s="7"/>
      <c r="GZM133" s="7"/>
      <c r="GZN133" s="7"/>
      <c r="GZO133" s="7"/>
      <c r="GZP133" s="7"/>
      <c r="GZQ133" s="7"/>
      <c r="GZR133" s="7"/>
      <c r="GZS133" s="7"/>
      <c r="GZT133" s="7"/>
      <c r="GZU133" s="7"/>
      <c r="GZV133" s="7"/>
      <c r="GZW133" s="7"/>
      <c r="GZX133" s="7"/>
      <c r="GZY133" s="7"/>
      <c r="GZZ133" s="7"/>
      <c r="HAA133" s="7"/>
      <c r="HAB133" s="7"/>
      <c r="HAC133" s="7"/>
      <c r="HAD133" s="7"/>
      <c r="HAE133" s="7"/>
      <c r="HAF133" s="7"/>
      <c r="HAG133" s="7"/>
      <c r="HAH133" s="7"/>
      <c r="HAI133" s="7"/>
      <c r="HAJ133" s="7"/>
      <c r="HAK133" s="7"/>
      <c r="HAL133" s="7"/>
      <c r="HAM133" s="7"/>
      <c r="HAN133" s="7"/>
      <c r="HAO133" s="7"/>
      <c r="HAP133" s="7"/>
      <c r="HAQ133" s="7"/>
      <c r="HAR133" s="7"/>
      <c r="HAS133" s="7"/>
      <c r="HAT133" s="7"/>
      <c r="HAU133" s="7"/>
      <c r="HAV133" s="7"/>
      <c r="HAW133" s="7"/>
      <c r="HAX133" s="7"/>
      <c r="HAY133" s="7"/>
      <c r="HAZ133" s="7"/>
      <c r="HBA133" s="7"/>
      <c r="HBB133" s="7"/>
      <c r="HBC133" s="7"/>
      <c r="HBD133" s="7"/>
      <c r="HBE133" s="7"/>
      <c r="HBF133" s="7"/>
      <c r="HBG133" s="7"/>
      <c r="HBH133" s="7"/>
      <c r="HBI133" s="7"/>
      <c r="HBJ133" s="7"/>
      <c r="HBK133" s="7"/>
      <c r="HBL133" s="7"/>
      <c r="HBM133" s="7"/>
      <c r="HBN133" s="7"/>
      <c r="HBO133" s="7"/>
      <c r="HBP133" s="7"/>
      <c r="HBQ133" s="7"/>
      <c r="HBR133" s="7"/>
      <c r="HBS133" s="7"/>
      <c r="HBT133" s="7"/>
      <c r="HBU133" s="7"/>
      <c r="HBV133" s="7"/>
      <c r="HBW133" s="7"/>
      <c r="HBX133" s="7"/>
      <c r="HBY133" s="7"/>
      <c r="HBZ133" s="7"/>
      <c r="HCA133" s="7"/>
      <c r="HCB133" s="7"/>
      <c r="HCC133" s="7"/>
      <c r="HCD133" s="7"/>
      <c r="HCE133" s="7"/>
      <c r="HCF133" s="7"/>
      <c r="HCG133" s="7"/>
      <c r="HCH133" s="7"/>
      <c r="HCI133" s="7"/>
      <c r="HCJ133" s="7"/>
      <c r="HCK133" s="7"/>
      <c r="HCL133" s="7"/>
      <c r="HCM133" s="7"/>
      <c r="HCN133" s="7"/>
      <c r="HCO133" s="7"/>
      <c r="HCP133" s="7"/>
      <c r="HCQ133" s="7"/>
      <c r="HCR133" s="7"/>
      <c r="HCS133" s="7"/>
      <c r="HCT133" s="7"/>
      <c r="HCU133" s="7"/>
      <c r="HCV133" s="7"/>
      <c r="HCW133" s="7"/>
      <c r="HCX133" s="7"/>
      <c r="HCY133" s="7"/>
      <c r="HCZ133" s="7"/>
      <c r="HDA133" s="7"/>
      <c r="HDB133" s="7"/>
      <c r="HDC133" s="7"/>
      <c r="HDD133" s="7"/>
      <c r="HDE133" s="7"/>
      <c r="HDF133" s="7"/>
      <c r="HDG133" s="7"/>
      <c r="HDH133" s="7"/>
      <c r="HDI133" s="7"/>
      <c r="HDJ133" s="7"/>
      <c r="HDK133" s="7"/>
      <c r="HDL133" s="7"/>
      <c r="HDM133" s="7"/>
      <c r="HDN133" s="7"/>
      <c r="HDO133" s="7"/>
      <c r="HDP133" s="7"/>
      <c r="HDQ133" s="7"/>
      <c r="HDR133" s="7"/>
      <c r="HDS133" s="7"/>
      <c r="HDT133" s="7"/>
      <c r="HDU133" s="7"/>
      <c r="HDV133" s="7"/>
      <c r="HDW133" s="7"/>
      <c r="HDX133" s="7"/>
      <c r="HDY133" s="7"/>
      <c r="HDZ133" s="7"/>
      <c r="HEA133" s="7"/>
      <c r="HEB133" s="7"/>
      <c r="HEC133" s="7"/>
      <c r="HED133" s="7"/>
      <c r="HEE133" s="7"/>
      <c r="HEF133" s="7"/>
      <c r="HEG133" s="7"/>
      <c r="HEH133" s="7"/>
      <c r="HEI133" s="7"/>
      <c r="HEJ133" s="7"/>
      <c r="HEK133" s="7"/>
      <c r="HEL133" s="7"/>
      <c r="HEM133" s="7"/>
      <c r="HEN133" s="7"/>
      <c r="HEO133" s="7"/>
      <c r="HEP133" s="7"/>
      <c r="HEQ133" s="7"/>
      <c r="HER133" s="7"/>
      <c r="HES133" s="7"/>
      <c r="HET133" s="7"/>
      <c r="HEU133" s="7"/>
      <c r="HEV133" s="7"/>
      <c r="HEW133" s="7"/>
      <c r="HEX133" s="7"/>
      <c r="HEY133" s="7"/>
      <c r="HEZ133" s="7"/>
      <c r="HFA133" s="7"/>
      <c r="HFB133" s="7"/>
      <c r="HFC133" s="7"/>
      <c r="HFD133" s="7"/>
      <c r="HFE133" s="7"/>
      <c r="HFF133" s="7"/>
      <c r="HFG133" s="7"/>
      <c r="HFH133" s="7"/>
      <c r="HFI133" s="7"/>
      <c r="HFJ133" s="7"/>
      <c r="HFK133" s="7"/>
      <c r="HFL133" s="7"/>
      <c r="HFM133" s="7"/>
      <c r="HFN133" s="7"/>
      <c r="HFO133" s="7"/>
      <c r="HFP133" s="7"/>
      <c r="HFQ133" s="7"/>
      <c r="HFR133" s="7"/>
      <c r="HFS133" s="7"/>
      <c r="HFT133" s="7"/>
      <c r="HFU133" s="7"/>
      <c r="HFV133" s="7"/>
      <c r="HFW133" s="7"/>
      <c r="HFX133" s="7"/>
      <c r="HFY133" s="7"/>
      <c r="HFZ133" s="7"/>
      <c r="HGA133" s="7"/>
      <c r="HGB133" s="7"/>
      <c r="HGC133" s="7"/>
      <c r="HGD133" s="7"/>
      <c r="HGE133" s="7"/>
      <c r="HGF133" s="7"/>
      <c r="HGG133" s="7"/>
      <c r="HGH133" s="7"/>
      <c r="HGI133" s="7"/>
      <c r="HGJ133" s="7"/>
      <c r="HGK133" s="7"/>
      <c r="HGL133" s="7"/>
      <c r="HGM133" s="7"/>
      <c r="HGN133" s="7"/>
      <c r="HGO133" s="7"/>
      <c r="HGP133" s="7"/>
      <c r="HGQ133" s="7"/>
      <c r="HGR133" s="7"/>
      <c r="HGS133" s="7"/>
      <c r="HGT133" s="7"/>
      <c r="HGU133" s="7"/>
      <c r="HGV133" s="7"/>
      <c r="HGW133" s="7"/>
      <c r="HGX133" s="7"/>
      <c r="HGY133" s="7"/>
      <c r="HGZ133" s="7"/>
      <c r="HHA133" s="7"/>
      <c r="HHB133" s="7"/>
      <c r="HHC133" s="7"/>
      <c r="HHD133" s="7"/>
      <c r="HHE133" s="7"/>
      <c r="HHF133" s="7"/>
      <c r="HHG133" s="7"/>
      <c r="HHH133" s="7"/>
      <c r="HHI133" s="7"/>
      <c r="HHJ133" s="7"/>
      <c r="HHK133" s="7"/>
      <c r="HHL133" s="7"/>
      <c r="HHM133" s="7"/>
      <c r="HHN133" s="7"/>
      <c r="HHO133" s="7"/>
      <c r="HHP133" s="7"/>
      <c r="HHQ133" s="7"/>
      <c r="HHR133" s="7"/>
      <c r="HHS133" s="7"/>
      <c r="HHT133" s="7"/>
      <c r="HHU133" s="7"/>
      <c r="HHV133" s="7"/>
      <c r="HHW133" s="7"/>
      <c r="HHX133" s="7"/>
      <c r="HHY133" s="7"/>
      <c r="HHZ133" s="7"/>
      <c r="HIA133" s="7"/>
      <c r="HIB133" s="7"/>
      <c r="HIC133" s="7"/>
      <c r="HID133" s="7"/>
      <c r="HIE133" s="7"/>
      <c r="HIF133" s="7"/>
      <c r="HIG133" s="7"/>
      <c r="HIH133" s="7"/>
      <c r="HII133" s="7"/>
      <c r="HIJ133" s="7"/>
      <c r="HIK133" s="7"/>
      <c r="HIL133" s="7"/>
      <c r="HIM133" s="7"/>
      <c r="HIN133" s="7"/>
      <c r="HIO133" s="7"/>
      <c r="HIP133" s="7"/>
      <c r="HIQ133" s="7"/>
      <c r="HIR133" s="7"/>
      <c r="HIS133" s="7"/>
      <c r="HIT133" s="7"/>
      <c r="HIU133" s="7"/>
      <c r="HIV133" s="7"/>
      <c r="HIW133" s="7"/>
      <c r="HIX133" s="7"/>
      <c r="HIY133" s="7"/>
      <c r="HIZ133" s="7"/>
      <c r="HJA133" s="7"/>
      <c r="HJB133" s="7"/>
      <c r="HJC133" s="7"/>
      <c r="HJD133" s="7"/>
      <c r="HJE133" s="7"/>
      <c r="HJF133" s="7"/>
      <c r="HJG133" s="7"/>
      <c r="HJH133" s="7"/>
      <c r="HJI133" s="7"/>
      <c r="HJJ133" s="7"/>
      <c r="HJK133" s="7"/>
      <c r="HJL133" s="7"/>
      <c r="HJM133" s="7"/>
      <c r="HJN133" s="7"/>
      <c r="HJO133" s="7"/>
      <c r="HJP133" s="7"/>
      <c r="HJQ133" s="7"/>
      <c r="HJR133" s="7"/>
      <c r="HJS133" s="7"/>
      <c r="HJT133" s="7"/>
      <c r="HJU133" s="7"/>
      <c r="HJV133" s="7"/>
      <c r="HJW133" s="7"/>
      <c r="HJX133" s="7"/>
      <c r="HJY133" s="7"/>
      <c r="HJZ133" s="7"/>
      <c r="HKA133" s="7"/>
      <c r="HKB133" s="7"/>
      <c r="HKC133" s="7"/>
      <c r="HKD133" s="7"/>
      <c r="HKE133" s="7"/>
      <c r="HKF133" s="7"/>
      <c r="HKG133" s="7"/>
      <c r="HKH133" s="7"/>
      <c r="HKI133" s="7"/>
      <c r="HKJ133" s="7"/>
      <c r="HKK133" s="7"/>
      <c r="HKL133" s="7"/>
      <c r="HKM133" s="7"/>
      <c r="HKN133" s="7"/>
      <c r="HKO133" s="7"/>
      <c r="HKP133" s="7"/>
      <c r="HKQ133" s="7"/>
      <c r="HKR133" s="7"/>
      <c r="HKS133" s="7"/>
      <c r="HKT133" s="7"/>
      <c r="HKU133" s="7"/>
      <c r="HKV133" s="7"/>
      <c r="HKW133" s="7"/>
      <c r="HKX133" s="7"/>
      <c r="HKY133" s="7"/>
      <c r="HKZ133" s="7"/>
      <c r="HLA133" s="7"/>
      <c r="HLB133" s="7"/>
      <c r="HLC133" s="7"/>
      <c r="HLD133" s="7"/>
      <c r="HLE133" s="7"/>
      <c r="HLF133" s="7"/>
      <c r="HLG133" s="7"/>
      <c r="HLH133" s="7"/>
      <c r="HLI133" s="7"/>
      <c r="HLJ133" s="7"/>
      <c r="HLK133" s="7"/>
      <c r="HLL133" s="7"/>
      <c r="HLM133" s="7"/>
      <c r="HLN133" s="7"/>
      <c r="HLO133" s="7"/>
      <c r="HLP133" s="7"/>
      <c r="HLQ133" s="7"/>
      <c r="HLR133" s="7"/>
      <c r="HLS133" s="7"/>
      <c r="HLT133" s="7"/>
      <c r="HLU133" s="7"/>
      <c r="HLV133" s="7"/>
      <c r="HLW133" s="7"/>
      <c r="HLX133" s="7"/>
      <c r="HLY133" s="7"/>
      <c r="HLZ133" s="7"/>
      <c r="HMA133" s="7"/>
      <c r="HMB133" s="7"/>
      <c r="HMC133" s="7"/>
      <c r="HMD133" s="7"/>
      <c r="HME133" s="7"/>
      <c r="HMF133" s="7"/>
      <c r="HMG133" s="7"/>
      <c r="HMH133" s="7"/>
      <c r="HMI133" s="7"/>
      <c r="HMJ133" s="7"/>
      <c r="HMK133" s="7"/>
      <c r="HML133" s="7"/>
      <c r="HMM133" s="7"/>
      <c r="HMN133" s="7"/>
      <c r="HMO133" s="7"/>
      <c r="HMP133" s="7"/>
      <c r="HMQ133" s="7"/>
      <c r="HMR133" s="7"/>
      <c r="HMS133" s="7"/>
      <c r="HMT133" s="7"/>
      <c r="HMU133" s="7"/>
      <c r="HMV133" s="7"/>
      <c r="HMW133" s="7"/>
      <c r="HMX133" s="7"/>
      <c r="HMY133" s="7"/>
      <c r="HMZ133" s="7"/>
      <c r="HNA133" s="7"/>
      <c r="HNB133" s="7"/>
      <c r="HNC133" s="7"/>
      <c r="HND133" s="7"/>
      <c r="HNE133" s="7"/>
      <c r="HNF133" s="7"/>
      <c r="HNG133" s="7"/>
      <c r="HNH133" s="7"/>
      <c r="HNI133" s="7"/>
      <c r="HNJ133" s="7"/>
      <c r="HNK133" s="7"/>
      <c r="HNL133" s="7"/>
      <c r="HNM133" s="7"/>
      <c r="HNN133" s="7"/>
      <c r="HNO133" s="7"/>
      <c r="HNP133" s="7"/>
      <c r="HNQ133" s="7"/>
      <c r="HNR133" s="7"/>
      <c r="HNS133" s="7"/>
      <c r="HNT133" s="7"/>
      <c r="HNU133" s="7"/>
      <c r="HNV133" s="7"/>
      <c r="HNW133" s="7"/>
      <c r="HNX133" s="7"/>
      <c r="HNY133" s="7"/>
      <c r="HNZ133" s="7"/>
      <c r="HOA133" s="7"/>
      <c r="HOB133" s="7"/>
      <c r="HOC133" s="7"/>
      <c r="HOD133" s="7"/>
      <c r="HOE133" s="7"/>
      <c r="HOF133" s="7"/>
      <c r="HOG133" s="7"/>
      <c r="HOH133" s="7"/>
      <c r="HOI133" s="7"/>
      <c r="HOJ133" s="7"/>
      <c r="HOK133" s="7"/>
      <c r="HOL133" s="7"/>
      <c r="HOM133" s="7"/>
      <c r="HON133" s="7"/>
      <c r="HOO133" s="7"/>
      <c r="HOP133" s="7"/>
      <c r="HOQ133" s="7"/>
      <c r="HOR133" s="7"/>
      <c r="HOS133" s="7"/>
      <c r="HOT133" s="7"/>
      <c r="HOU133" s="7"/>
      <c r="HOV133" s="7"/>
      <c r="HOW133" s="7"/>
      <c r="HOX133" s="7"/>
      <c r="HOY133" s="7"/>
      <c r="HOZ133" s="7"/>
      <c r="HPA133" s="7"/>
      <c r="HPB133" s="7"/>
      <c r="HPC133" s="7"/>
      <c r="HPD133" s="7"/>
      <c r="HPE133" s="7"/>
      <c r="HPF133" s="7"/>
      <c r="HPG133" s="7"/>
      <c r="HPH133" s="7"/>
      <c r="HPI133" s="7"/>
      <c r="HPJ133" s="7"/>
      <c r="HPK133" s="7"/>
      <c r="HPL133" s="7"/>
      <c r="HPM133" s="7"/>
      <c r="HPN133" s="7"/>
      <c r="HPO133" s="7"/>
      <c r="HPP133" s="7"/>
      <c r="HPQ133" s="7"/>
      <c r="HPR133" s="7"/>
      <c r="HPS133" s="7"/>
      <c r="HPT133" s="7"/>
      <c r="HPU133" s="7"/>
      <c r="HPV133" s="7"/>
      <c r="HPW133" s="7"/>
      <c r="HPX133" s="7"/>
      <c r="HPY133" s="7"/>
      <c r="HPZ133" s="7"/>
      <c r="HQA133" s="7"/>
      <c r="HQB133" s="7"/>
      <c r="HQC133" s="7"/>
      <c r="HQD133" s="7"/>
      <c r="HQE133" s="7"/>
      <c r="HQF133" s="7"/>
      <c r="HQG133" s="7"/>
      <c r="HQH133" s="7"/>
      <c r="HQI133" s="7"/>
      <c r="HQJ133" s="7"/>
      <c r="HQK133" s="7"/>
      <c r="HQL133" s="7"/>
      <c r="HQM133" s="7"/>
      <c r="HQN133" s="7"/>
      <c r="HQO133" s="7"/>
      <c r="HQP133" s="7"/>
      <c r="HQQ133" s="7"/>
      <c r="HQR133" s="7"/>
      <c r="HQS133" s="7"/>
      <c r="HQT133" s="7"/>
      <c r="HQU133" s="7"/>
      <c r="HQV133" s="7"/>
      <c r="HQW133" s="7"/>
      <c r="HQX133" s="7"/>
      <c r="HQY133" s="7"/>
      <c r="HQZ133" s="7"/>
      <c r="HRA133" s="7"/>
      <c r="HRB133" s="7"/>
      <c r="HRC133" s="7"/>
      <c r="HRD133" s="7"/>
      <c r="HRE133" s="7"/>
      <c r="HRF133" s="7"/>
      <c r="HRG133" s="7"/>
      <c r="HRH133" s="7"/>
      <c r="HRI133" s="7"/>
      <c r="HRJ133" s="7"/>
      <c r="HRK133" s="7"/>
      <c r="HRL133" s="7"/>
      <c r="HRM133" s="7"/>
      <c r="HRN133" s="7"/>
      <c r="HRO133" s="7"/>
      <c r="HRP133" s="7"/>
      <c r="HRQ133" s="7"/>
      <c r="HRR133" s="7"/>
      <c r="HRS133" s="7"/>
      <c r="HRT133" s="7"/>
      <c r="HRU133" s="7"/>
      <c r="HRV133" s="7"/>
      <c r="HRW133" s="7"/>
      <c r="HRX133" s="7"/>
      <c r="HRY133" s="7"/>
      <c r="HRZ133" s="7"/>
      <c r="HSA133" s="7"/>
      <c r="HSB133" s="7"/>
      <c r="HSC133" s="7"/>
      <c r="HSD133" s="7"/>
      <c r="HSE133" s="7"/>
      <c r="HSF133" s="7"/>
      <c r="HSG133" s="7"/>
      <c r="HSH133" s="7"/>
      <c r="HSI133" s="7"/>
      <c r="HSJ133" s="7"/>
      <c r="HSK133" s="7"/>
      <c r="HSL133" s="7"/>
      <c r="HSM133" s="7"/>
      <c r="HSN133" s="7"/>
      <c r="HSO133" s="7"/>
      <c r="HSP133" s="7"/>
      <c r="HSQ133" s="7"/>
      <c r="HSR133" s="7"/>
      <c r="HSS133" s="7"/>
      <c r="HST133" s="7"/>
      <c r="HSU133" s="7"/>
      <c r="HSV133" s="7"/>
      <c r="HSW133" s="7"/>
      <c r="HSX133" s="7"/>
      <c r="HSY133" s="7"/>
      <c r="HSZ133" s="7"/>
      <c r="HTA133" s="7"/>
      <c r="HTB133" s="7"/>
      <c r="HTC133" s="7"/>
      <c r="HTD133" s="7"/>
      <c r="HTE133" s="7"/>
      <c r="HTF133" s="7"/>
      <c r="HTG133" s="7"/>
      <c r="HTH133" s="7"/>
      <c r="HTI133" s="7"/>
      <c r="HTJ133" s="7"/>
      <c r="HTK133" s="7"/>
      <c r="HTL133" s="7"/>
      <c r="HTM133" s="7"/>
      <c r="HTN133" s="7"/>
      <c r="HTO133" s="7"/>
      <c r="HTP133" s="7"/>
      <c r="HTQ133" s="7"/>
      <c r="HTR133" s="7"/>
      <c r="HTS133" s="7"/>
      <c r="HTT133" s="7"/>
      <c r="HTU133" s="7"/>
      <c r="HTV133" s="7"/>
      <c r="HTW133" s="7"/>
      <c r="HTX133" s="7"/>
      <c r="HTY133" s="7"/>
      <c r="HTZ133" s="7"/>
      <c r="HUA133" s="7"/>
      <c r="HUB133" s="7"/>
      <c r="HUC133" s="7"/>
      <c r="HUD133" s="7"/>
      <c r="HUE133" s="7"/>
      <c r="HUF133" s="7"/>
      <c r="HUG133" s="7"/>
      <c r="HUH133" s="7"/>
      <c r="HUI133" s="7"/>
      <c r="HUJ133" s="7"/>
      <c r="HUK133" s="7"/>
      <c r="HUL133" s="7"/>
      <c r="HUM133" s="7"/>
      <c r="HUN133" s="7"/>
      <c r="HUO133" s="7"/>
      <c r="HUP133" s="7"/>
      <c r="HUQ133" s="7"/>
      <c r="HUR133" s="7"/>
      <c r="HUS133" s="7"/>
      <c r="HUT133" s="7"/>
      <c r="HUU133" s="7"/>
      <c r="HUV133" s="7"/>
      <c r="HUW133" s="7"/>
      <c r="HUX133" s="7"/>
      <c r="HUY133" s="7"/>
      <c r="HUZ133" s="7"/>
      <c r="HVA133" s="7"/>
      <c r="HVB133" s="7"/>
      <c r="HVC133" s="7"/>
      <c r="HVD133" s="7"/>
      <c r="HVE133" s="7"/>
      <c r="HVF133" s="7"/>
      <c r="HVG133" s="7"/>
      <c r="HVH133" s="7"/>
      <c r="HVI133" s="7"/>
      <c r="HVJ133" s="7"/>
      <c r="HVK133" s="7"/>
      <c r="HVL133" s="7"/>
      <c r="HVM133" s="7"/>
      <c r="HVN133" s="7"/>
      <c r="HVO133" s="7"/>
      <c r="HVP133" s="7"/>
      <c r="HVQ133" s="7"/>
      <c r="HVR133" s="7"/>
      <c r="HVS133" s="7"/>
      <c r="HVT133" s="7"/>
      <c r="HVU133" s="7"/>
      <c r="HVV133" s="7"/>
      <c r="HVW133" s="7"/>
      <c r="HVX133" s="7"/>
      <c r="HVY133" s="7"/>
      <c r="HVZ133" s="7"/>
      <c r="HWA133" s="7"/>
      <c r="HWB133" s="7"/>
      <c r="HWC133" s="7"/>
      <c r="HWD133" s="7"/>
      <c r="HWE133" s="7"/>
      <c r="HWF133" s="7"/>
      <c r="HWG133" s="7"/>
      <c r="HWH133" s="7"/>
      <c r="HWI133" s="7"/>
      <c r="HWJ133" s="7"/>
      <c r="HWK133" s="7"/>
      <c r="HWL133" s="7"/>
      <c r="HWM133" s="7"/>
      <c r="HWN133" s="7"/>
      <c r="HWO133" s="7"/>
      <c r="HWP133" s="7"/>
      <c r="HWQ133" s="7"/>
      <c r="HWR133" s="7"/>
      <c r="HWS133" s="7"/>
      <c r="HWT133" s="7"/>
      <c r="HWU133" s="7"/>
      <c r="HWV133" s="7"/>
      <c r="HWW133" s="7"/>
      <c r="HWX133" s="7"/>
      <c r="HWY133" s="7"/>
      <c r="HWZ133" s="7"/>
      <c r="HXA133" s="7"/>
      <c r="HXB133" s="7"/>
      <c r="HXC133" s="7"/>
      <c r="HXD133" s="7"/>
      <c r="HXE133" s="7"/>
      <c r="HXF133" s="7"/>
      <c r="HXG133" s="7"/>
      <c r="HXH133" s="7"/>
      <c r="HXI133" s="7"/>
      <c r="HXJ133" s="7"/>
      <c r="HXK133" s="7"/>
      <c r="HXL133" s="7"/>
      <c r="HXM133" s="7"/>
      <c r="HXN133" s="7"/>
      <c r="HXO133" s="7"/>
      <c r="HXP133" s="7"/>
      <c r="HXQ133" s="7"/>
      <c r="HXR133" s="7"/>
      <c r="HXS133" s="7"/>
      <c r="HXT133" s="7"/>
      <c r="HXU133" s="7"/>
      <c r="HXV133" s="7"/>
      <c r="HXW133" s="7"/>
      <c r="HXX133" s="7"/>
      <c r="HXY133" s="7"/>
      <c r="HXZ133" s="7"/>
      <c r="HYA133" s="7"/>
      <c r="HYB133" s="7"/>
      <c r="HYC133" s="7"/>
      <c r="HYD133" s="7"/>
      <c r="HYE133" s="7"/>
      <c r="HYF133" s="7"/>
      <c r="HYG133" s="7"/>
      <c r="HYH133" s="7"/>
      <c r="HYI133" s="7"/>
      <c r="HYJ133" s="7"/>
      <c r="HYK133" s="7"/>
      <c r="HYL133" s="7"/>
      <c r="HYM133" s="7"/>
      <c r="HYN133" s="7"/>
      <c r="HYO133" s="7"/>
      <c r="HYP133" s="7"/>
      <c r="HYQ133" s="7"/>
      <c r="HYR133" s="7"/>
      <c r="HYS133" s="7"/>
      <c r="HYT133" s="7"/>
      <c r="HYU133" s="7"/>
      <c r="HYV133" s="7"/>
      <c r="HYW133" s="7"/>
      <c r="HYX133" s="7"/>
      <c r="HYY133" s="7"/>
      <c r="HYZ133" s="7"/>
      <c r="HZA133" s="7"/>
      <c r="HZB133" s="7"/>
      <c r="HZC133" s="7"/>
      <c r="HZD133" s="7"/>
      <c r="HZE133" s="7"/>
      <c r="HZF133" s="7"/>
      <c r="HZG133" s="7"/>
      <c r="HZH133" s="7"/>
      <c r="HZI133" s="7"/>
      <c r="HZJ133" s="7"/>
      <c r="HZK133" s="7"/>
      <c r="HZL133" s="7"/>
      <c r="HZM133" s="7"/>
      <c r="HZN133" s="7"/>
      <c r="HZO133" s="7"/>
      <c r="HZP133" s="7"/>
      <c r="HZQ133" s="7"/>
      <c r="HZR133" s="7"/>
      <c r="HZS133" s="7"/>
      <c r="HZT133" s="7"/>
      <c r="HZU133" s="7"/>
      <c r="HZV133" s="7"/>
      <c r="HZW133" s="7"/>
      <c r="HZX133" s="7"/>
      <c r="HZY133" s="7"/>
      <c r="HZZ133" s="7"/>
      <c r="IAA133" s="7"/>
      <c r="IAB133" s="7"/>
      <c r="IAC133" s="7"/>
      <c r="IAD133" s="7"/>
      <c r="IAE133" s="7"/>
      <c r="IAF133" s="7"/>
      <c r="IAG133" s="7"/>
      <c r="IAH133" s="7"/>
      <c r="IAI133" s="7"/>
      <c r="IAJ133" s="7"/>
      <c r="IAK133" s="7"/>
      <c r="IAL133" s="7"/>
      <c r="IAM133" s="7"/>
      <c r="IAN133" s="7"/>
      <c r="IAO133" s="7"/>
      <c r="IAP133" s="7"/>
      <c r="IAQ133" s="7"/>
      <c r="IAR133" s="7"/>
      <c r="IAS133" s="7"/>
      <c r="IAT133" s="7"/>
      <c r="IAU133" s="7"/>
      <c r="IAV133" s="7"/>
      <c r="IAW133" s="7"/>
      <c r="IAX133" s="7"/>
      <c r="IAY133" s="7"/>
      <c r="IAZ133" s="7"/>
      <c r="IBA133" s="7"/>
      <c r="IBB133" s="7"/>
      <c r="IBC133" s="7"/>
      <c r="IBD133" s="7"/>
      <c r="IBE133" s="7"/>
      <c r="IBF133" s="7"/>
      <c r="IBG133" s="7"/>
      <c r="IBH133" s="7"/>
      <c r="IBI133" s="7"/>
      <c r="IBJ133" s="7"/>
      <c r="IBK133" s="7"/>
      <c r="IBL133" s="7"/>
      <c r="IBM133" s="7"/>
      <c r="IBN133" s="7"/>
      <c r="IBO133" s="7"/>
      <c r="IBP133" s="7"/>
      <c r="IBQ133" s="7"/>
      <c r="IBR133" s="7"/>
      <c r="IBS133" s="7"/>
      <c r="IBT133" s="7"/>
      <c r="IBU133" s="7"/>
      <c r="IBV133" s="7"/>
      <c r="IBW133" s="7"/>
      <c r="IBX133" s="7"/>
      <c r="IBY133" s="7"/>
      <c r="IBZ133" s="7"/>
      <c r="ICA133" s="7"/>
      <c r="ICB133" s="7"/>
      <c r="ICC133" s="7"/>
      <c r="ICD133" s="7"/>
      <c r="ICE133" s="7"/>
      <c r="ICF133" s="7"/>
      <c r="ICG133" s="7"/>
      <c r="ICH133" s="7"/>
      <c r="ICI133" s="7"/>
      <c r="ICJ133" s="7"/>
      <c r="ICK133" s="7"/>
      <c r="ICL133" s="7"/>
      <c r="ICM133" s="7"/>
      <c r="ICN133" s="7"/>
      <c r="ICO133" s="7"/>
      <c r="ICP133" s="7"/>
      <c r="ICQ133" s="7"/>
      <c r="ICR133" s="7"/>
      <c r="ICS133" s="7"/>
      <c r="ICT133" s="7"/>
      <c r="ICU133" s="7"/>
      <c r="ICV133" s="7"/>
      <c r="ICW133" s="7"/>
      <c r="ICX133" s="7"/>
      <c r="ICY133" s="7"/>
      <c r="ICZ133" s="7"/>
      <c r="IDA133" s="7"/>
      <c r="IDB133" s="7"/>
      <c r="IDC133" s="7"/>
      <c r="IDD133" s="7"/>
      <c r="IDE133" s="7"/>
      <c r="IDF133" s="7"/>
      <c r="IDG133" s="7"/>
      <c r="IDH133" s="7"/>
      <c r="IDI133" s="7"/>
      <c r="IDJ133" s="7"/>
      <c r="IDK133" s="7"/>
      <c r="IDL133" s="7"/>
      <c r="IDM133" s="7"/>
      <c r="IDN133" s="7"/>
      <c r="IDO133" s="7"/>
      <c r="IDP133" s="7"/>
      <c r="IDQ133" s="7"/>
      <c r="IDR133" s="7"/>
      <c r="IDS133" s="7"/>
      <c r="IDT133" s="7"/>
      <c r="IDU133" s="7"/>
      <c r="IDV133" s="7"/>
      <c r="IDW133" s="7"/>
      <c r="IDX133" s="7"/>
      <c r="IDY133" s="7"/>
      <c r="IDZ133" s="7"/>
      <c r="IEA133" s="7"/>
      <c r="IEB133" s="7"/>
      <c r="IEC133" s="7"/>
      <c r="IED133" s="7"/>
      <c r="IEE133" s="7"/>
      <c r="IEF133" s="7"/>
      <c r="IEG133" s="7"/>
      <c r="IEH133" s="7"/>
      <c r="IEI133" s="7"/>
      <c r="IEJ133" s="7"/>
      <c r="IEK133" s="7"/>
      <c r="IEL133" s="7"/>
      <c r="IEM133" s="7"/>
      <c r="IEN133" s="7"/>
      <c r="IEO133" s="7"/>
      <c r="IEP133" s="7"/>
      <c r="IEQ133" s="7"/>
      <c r="IER133" s="7"/>
      <c r="IES133" s="7"/>
      <c r="IET133" s="7"/>
      <c r="IEU133" s="7"/>
      <c r="IEV133" s="7"/>
      <c r="IEW133" s="7"/>
      <c r="IEX133" s="7"/>
      <c r="IEY133" s="7"/>
      <c r="IEZ133" s="7"/>
      <c r="IFA133" s="7"/>
      <c r="IFB133" s="7"/>
      <c r="IFC133" s="7"/>
      <c r="IFD133" s="7"/>
      <c r="IFE133" s="7"/>
      <c r="IFF133" s="7"/>
      <c r="IFG133" s="7"/>
      <c r="IFH133" s="7"/>
      <c r="IFI133" s="7"/>
      <c r="IFJ133" s="7"/>
      <c r="IFK133" s="7"/>
      <c r="IFL133" s="7"/>
      <c r="IFM133" s="7"/>
      <c r="IFN133" s="7"/>
      <c r="IFO133" s="7"/>
      <c r="IFP133" s="7"/>
      <c r="IFQ133" s="7"/>
      <c r="IFR133" s="7"/>
      <c r="IFS133" s="7"/>
      <c r="IFT133" s="7"/>
      <c r="IFU133" s="7"/>
      <c r="IFV133" s="7"/>
      <c r="IFW133" s="7"/>
      <c r="IFX133" s="7"/>
      <c r="IFY133" s="7"/>
      <c r="IFZ133" s="7"/>
      <c r="IGA133" s="7"/>
      <c r="IGB133" s="7"/>
      <c r="IGC133" s="7"/>
      <c r="IGD133" s="7"/>
      <c r="IGE133" s="7"/>
      <c r="IGF133" s="7"/>
      <c r="IGG133" s="7"/>
      <c r="IGH133" s="7"/>
      <c r="IGI133" s="7"/>
      <c r="IGJ133" s="7"/>
      <c r="IGK133" s="7"/>
      <c r="IGL133" s="7"/>
      <c r="IGM133" s="7"/>
      <c r="IGN133" s="7"/>
      <c r="IGO133" s="7"/>
      <c r="IGP133" s="7"/>
      <c r="IGQ133" s="7"/>
      <c r="IGR133" s="7"/>
      <c r="IGS133" s="7"/>
      <c r="IGT133" s="7"/>
      <c r="IGU133" s="7"/>
      <c r="IGV133" s="7"/>
      <c r="IGW133" s="7"/>
      <c r="IGX133" s="7"/>
      <c r="IGY133" s="7"/>
      <c r="IGZ133" s="7"/>
      <c r="IHA133" s="7"/>
      <c r="IHB133" s="7"/>
      <c r="IHC133" s="7"/>
      <c r="IHD133" s="7"/>
      <c r="IHE133" s="7"/>
      <c r="IHF133" s="7"/>
      <c r="IHG133" s="7"/>
      <c r="IHH133" s="7"/>
      <c r="IHI133" s="7"/>
      <c r="IHJ133" s="7"/>
      <c r="IHK133" s="7"/>
      <c r="IHL133" s="7"/>
      <c r="IHM133" s="7"/>
      <c r="IHN133" s="7"/>
      <c r="IHO133" s="7"/>
      <c r="IHP133" s="7"/>
      <c r="IHQ133" s="7"/>
      <c r="IHR133" s="7"/>
      <c r="IHS133" s="7"/>
      <c r="IHT133" s="7"/>
      <c r="IHU133" s="7"/>
      <c r="IHV133" s="7"/>
      <c r="IHW133" s="7"/>
      <c r="IHX133" s="7"/>
      <c r="IHY133" s="7"/>
      <c r="IHZ133" s="7"/>
      <c r="IIA133" s="7"/>
      <c r="IIB133" s="7"/>
      <c r="IIC133" s="7"/>
      <c r="IID133" s="7"/>
      <c r="IIE133" s="7"/>
      <c r="IIF133" s="7"/>
      <c r="IIG133" s="7"/>
      <c r="IIH133" s="7"/>
      <c r="III133" s="7"/>
      <c r="IIJ133" s="7"/>
      <c r="IIK133" s="7"/>
      <c r="IIL133" s="7"/>
      <c r="IIM133" s="7"/>
      <c r="IIN133" s="7"/>
      <c r="IIO133" s="7"/>
      <c r="IIP133" s="7"/>
      <c r="IIQ133" s="7"/>
      <c r="IIR133" s="7"/>
      <c r="IIS133" s="7"/>
      <c r="IIT133" s="7"/>
      <c r="IIU133" s="7"/>
      <c r="IIV133" s="7"/>
      <c r="IIW133" s="7"/>
      <c r="IIX133" s="7"/>
      <c r="IIY133" s="7"/>
      <c r="IIZ133" s="7"/>
      <c r="IJA133" s="7"/>
      <c r="IJB133" s="7"/>
      <c r="IJC133" s="7"/>
      <c r="IJD133" s="7"/>
      <c r="IJE133" s="7"/>
      <c r="IJF133" s="7"/>
      <c r="IJG133" s="7"/>
      <c r="IJH133" s="7"/>
      <c r="IJI133" s="7"/>
      <c r="IJJ133" s="7"/>
      <c r="IJK133" s="7"/>
      <c r="IJL133" s="7"/>
      <c r="IJM133" s="7"/>
      <c r="IJN133" s="7"/>
      <c r="IJO133" s="7"/>
      <c r="IJP133" s="7"/>
      <c r="IJQ133" s="7"/>
      <c r="IJR133" s="7"/>
      <c r="IJS133" s="7"/>
      <c r="IJT133" s="7"/>
      <c r="IJU133" s="7"/>
      <c r="IJV133" s="7"/>
      <c r="IJW133" s="7"/>
      <c r="IJX133" s="7"/>
      <c r="IJY133" s="7"/>
      <c r="IJZ133" s="7"/>
      <c r="IKA133" s="7"/>
      <c r="IKB133" s="7"/>
      <c r="IKC133" s="7"/>
      <c r="IKD133" s="7"/>
      <c r="IKE133" s="7"/>
      <c r="IKF133" s="7"/>
      <c r="IKG133" s="7"/>
      <c r="IKH133" s="7"/>
      <c r="IKI133" s="7"/>
      <c r="IKJ133" s="7"/>
      <c r="IKK133" s="7"/>
      <c r="IKL133" s="7"/>
      <c r="IKM133" s="7"/>
      <c r="IKN133" s="7"/>
      <c r="IKO133" s="7"/>
      <c r="IKP133" s="7"/>
      <c r="IKQ133" s="7"/>
      <c r="IKR133" s="7"/>
      <c r="IKS133" s="7"/>
      <c r="IKT133" s="7"/>
      <c r="IKU133" s="7"/>
      <c r="IKV133" s="7"/>
      <c r="IKW133" s="7"/>
      <c r="IKX133" s="7"/>
      <c r="IKY133" s="7"/>
      <c r="IKZ133" s="7"/>
      <c r="ILA133" s="7"/>
      <c r="ILB133" s="7"/>
      <c r="ILC133" s="7"/>
      <c r="ILD133" s="7"/>
      <c r="ILE133" s="7"/>
      <c r="ILF133" s="7"/>
      <c r="ILG133" s="7"/>
      <c r="ILH133" s="7"/>
      <c r="ILI133" s="7"/>
      <c r="ILJ133" s="7"/>
      <c r="ILK133" s="7"/>
      <c r="ILL133" s="7"/>
      <c r="ILM133" s="7"/>
      <c r="ILN133" s="7"/>
      <c r="ILO133" s="7"/>
      <c r="ILP133" s="7"/>
      <c r="ILQ133" s="7"/>
      <c r="ILR133" s="7"/>
      <c r="ILS133" s="7"/>
      <c r="ILT133" s="7"/>
      <c r="ILU133" s="7"/>
      <c r="ILV133" s="7"/>
      <c r="ILW133" s="7"/>
      <c r="ILX133" s="7"/>
      <c r="ILY133" s="7"/>
      <c r="ILZ133" s="7"/>
      <c r="IMA133" s="7"/>
      <c r="IMB133" s="7"/>
      <c r="IMC133" s="7"/>
      <c r="IMD133" s="7"/>
      <c r="IME133" s="7"/>
      <c r="IMF133" s="7"/>
      <c r="IMG133" s="7"/>
      <c r="IMH133" s="7"/>
      <c r="IMI133" s="7"/>
      <c r="IMJ133" s="7"/>
      <c r="IMK133" s="7"/>
      <c r="IML133" s="7"/>
      <c r="IMM133" s="7"/>
      <c r="IMN133" s="7"/>
      <c r="IMO133" s="7"/>
      <c r="IMP133" s="7"/>
      <c r="IMQ133" s="7"/>
      <c r="IMR133" s="7"/>
      <c r="IMS133" s="7"/>
      <c r="IMT133" s="7"/>
      <c r="IMU133" s="7"/>
      <c r="IMV133" s="7"/>
      <c r="IMW133" s="7"/>
      <c r="IMX133" s="7"/>
      <c r="IMY133" s="7"/>
      <c r="IMZ133" s="7"/>
      <c r="INA133" s="7"/>
      <c r="INB133" s="7"/>
      <c r="INC133" s="7"/>
      <c r="IND133" s="7"/>
      <c r="INE133" s="7"/>
      <c r="INF133" s="7"/>
      <c r="ING133" s="7"/>
      <c r="INH133" s="7"/>
      <c r="INI133" s="7"/>
      <c r="INJ133" s="7"/>
      <c r="INK133" s="7"/>
      <c r="INL133" s="7"/>
      <c r="INM133" s="7"/>
      <c r="INN133" s="7"/>
      <c r="INO133" s="7"/>
      <c r="INP133" s="7"/>
      <c r="INQ133" s="7"/>
      <c r="INR133" s="7"/>
      <c r="INS133" s="7"/>
      <c r="INT133" s="7"/>
      <c r="INU133" s="7"/>
      <c r="INV133" s="7"/>
      <c r="INW133" s="7"/>
      <c r="INX133" s="7"/>
      <c r="INY133" s="7"/>
      <c r="INZ133" s="7"/>
      <c r="IOA133" s="7"/>
      <c r="IOB133" s="7"/>
      <c r="IOC133" s="7"/>
      <c r="IOD133" s="7"/>
      <c r="IOE133" s="7"/>
      <c r="IOF133" s="7"/>
      <c r="IOG133" s="7"/>
      <c r="IOH133" s="7"/>
      <c r="IOI133" s="7"/>
      <c r="IOJ133" s="7"/>
      <c r="IOK133" s="7"/>
      <c r="IOL133" s="7"/>
      <c r="IOM133" s="7"/>
      <c r="ION133" s="7"/>
      <c r="IOO133" s="7"/>
      <c r="IOP133" s="7"/>
      <c r="IOQ133" s="7"/>
      <c r="IOR133" s="7"/>
      <c r="IOS133" s="7"/>
      <c r="IOT133" s="7"/>
      <c r="IOU133" s="7"/>
      <c r="IOV133" s="7"/>
      <c r="IOW133" s="7"/>
      <c r="IOX133" s="7"/>
      <c r="IOY133" s="7"/>
      <c r="IOZ133" s="7"/>
      <c r="IPA133" s="7"/>
      <c r="IPB133" s="7"/>
      <c r="IPC133" s="7"/>
      <c r="IPD133" s="7"/>
      <c r="IPE133" s="7"/>
      <c r="IPF133" s="7"/>
      <c r="IPG133" s="7"/>
      <c r="IPH133" s="7"/>
      <c r="IPI133" s="7"/>
      <c r="IPJ133" s="7"/>
      <c r="IPK133" s="7"/>
      <c r="IPL133" s="7"/>
      <c r="IPM133" s="7"/>
      <c r="IPN133" s="7"/>
      <c r="IPO133" s="7"/>
      <c r="IPP133" s="7"/>
      <c r="IPQ133" s="7"/>
      <c r="IPR133" s="7"/>
      <c r="IPS133" s="7"/>
      <c r="IPT133" s="7"/>
      <c r="IPU133" s="7"/>
      <c r="IPV133" s="7"/>
      <c r="IPW133" s="7"/>
      <c r="IPX133" s="7"/>
      <c r="IPY133" s="7"/>
      <c r="IPZ133" s="7"/>
      <c r="IQA133" s="7"/>
      <c r="IQB133" s="7"/>
      <c r="IQC133" s="7"/>
      <c r="IQD133" s="7"/>
      <c r="IQE133" s="7"/>
      <c r="IQF133" s="7"/>
      <c r="IQG133" s="7"/>
      <c r="IQH133" s="7"/>
      <c r="IQI133" s="7"/>
      <c r="IQJ133" s="7"/>
      <c r="IQK133" s="7"/>
      <c r="IQL133" s="7"/>
      <c r="IQM133" s="7"/>
      <c r="IQN133" s="7"/>
      <c r="IQO133" s="7"/>
      <c r="IQP133" s="7"/>
      <c r="IQQ133" s="7"/>
      <c r="IQR133" s="7"/>
      <c r="IQS133" s="7"/>
      <c r="IQT133" s="7"/>
      <c r="IQU133" s="7"/>
      <c r="IQV133" s="7"/>
      <c r="IQW133" s="7"/>
      <c r="IQX133" s="7"/>
      <c r="IQY133" s="7"/>
      <c r="IQZ133" s="7"/>
      <c r="IRA133" s="7"/>
      <c r="IRB133" s="7"/>
      <c r="IRC133" s="7"/>
      <c r="IRD133" s="7"/>
      <c r="IRE133" s="7"/>
      <c r="IRF133" s="7"/>
      <c r="IRG133" s="7"/>
      <c r="IRH133" s="7"/>
      <c r="IRI133" s="7"/>
      <c r="IRJ133" s="7"/>
      <c r="IRK133" s="7"/>
      <c r="IRL133" s="7"/>
      <c r="IRM133" s="7"/>
      <c r="IRN133" s="7"/>
      <c r="IRO133" s="7"/>
      <c r="IRP133" s="7"/>
      <c r="IRQ133" s="7"/>
      <c r="IRR133" s="7"/>
      <c r="IRS133" s="7"/>
      <c r="IRT133" s="7"/>
      <c r="IRU133" s="7"/>
      <c r="IRV133" s="7"/>
      <c r="IRW133" s="7"/>
      <c r="IRX133" s="7"/>
      <c r="IRY133" s="7"/>
      <c r="IRZ133" s="7"/>
      <c r="ISA133" s="7"/>
      <c r="ISB133" s="7"/>
      <c r="ISC133" s="7"/>
      <c r="ISD133" s="7"/>
      <c r="ISE133" s="7"/>
      <c r="ISF133" s="7"/>
      <c r="ISG133" s="7"/>
      <c r="ISH133" s="7"/>
      <c r="ISI133" s="7"/>
      <c r="ISJ133" s="7"/>
      <c r="ISK133" s="7"/>
      <c r="ISL133" s="7"/>
      <c r="ISM133" s="7"/>
      <c r="ISN133" s="7"/>
      <c r="ISO133" s="7"/>
      <c r="ISP133" s="7"/>
      <c r="ISQ133" s="7"/>
      <c r="ISR133" s="7"/>
      <c r="ISS133" s="7"/>
      <c r="IST133" s="7"/>
      <c r="ISU133" s="7"/>
      <c r="ISV133" s="7"/>
      <c r="ISW133" s="7"/>
      <c r="ISX133" s="7"/>
      <c r="ISY133" s="7"/>
      <c r="ISZ133" s="7"/>
      <c r="ITA133" s="7"/>
      <c r="ITB133" s="7"/>
      <c r="ITC133" s="7"/>
      <c r="ITD133" s="7"/>
      <c r="ITE133" s="7"/>
      <c r="ITF133" s="7"/>
      <c r="ITG133" s="7"/>
      <c r="ITH133" s="7"/>
      <c r="ITI133" s="7"/>
      <c r="ITJ133" s="7"/>
      <c r="ITK133" s="7"/>
      <c r="ITL133" s="7"/>
      <c r="ITM133" s="7"/>
      <c r="ITN133" s="7"/>
      <c r="ITO133" s="7"/>
      <c r="ITP133" s="7"/>
      <c r="ITQ133" s="7"/>
      <c r="ITR133" s="7"/>
      <c r="ITS133" s="7"/>
      <c r="ITT133" s="7"/>
      <c r="ITU133" s="7"/>
      <c r="ITV133" s="7"/>
      <c r="ITW133" s="7"/>
      <c r="ITX133" s="7"/>
      <c r="ITY133" s="7"/>
      <c r="ITZ133" s="7"/>
      <c r="IUA133" s="7"/>
      <c r="IUB133" s="7"/>
      <c r="IUC133" s="7"/>
      <c r="IUD133" s="7"/>
      <c r="IUE133" s="7"/>
      <c r="IUF133" s="7"/>
      <c r="IUG133" s="7"/>
      <c r="IUH133" s="7"/>
      <c r="IUI133" s="7"/>
      <c r="IUJ133" s="7"/>
      <c r="IUK133" s="7"/>
      <c r="IUL133" s="7"/>
      <c r="IUM133" s="7"/>
      <c r="IUN133" s="7"/>
      <c r="IUO133" s="7"/>
      <c r="IUP133" s="7"/>
      <c r="IUQ133" s="7"/>
      <c r="IUR133" s="7"/>
      <c r="IUS133" s="7"/>
      <c r="IUT133" s="7"/>
      <c r="IUU133" s="7"/>
      <c r="IUV133" s="7"/>
      <c r="IUW133" s="7"/>
      <c r="IUX133" s="7"/>
      <c r="IUY133" s="7"/>
      <c r="IUZ133" s="7"/>
      <c r="IVA133" s="7"/>
      <c r="IVB133" s="7"/>
      <c r="IVC133" s="7"/>
      <c r="IVD133" s="7"/>
      <c r="IVE133" s="7"/>
      <c r="IVF133" s="7"/>
      <c r="IVG133" s="7"/>
      <c r="IVH133" s="7"/>
      <c r="IVI133" s="7"/>
      <c r="IVJ133" s="7"/>
      <c r="IVK133" s="7"/>
      <c r="IVL133" s="7"/>
      <c r="IVM133" s="7"/>
      <c r="IVN133" s="7"/>
      <c r="IVO133" s="7"/>
      <c r="IVP133" s="7"/>
      <c r="IVQ133" s="7"/>
      <c r="IVR133" s="7"/>
      <c r="IVS133" s="7"/>
      <c r="IVT133" s="7"/>
      <c r="IVU133" s="7"/>
      <c r="IVV133" s="7"/>
      <c r="IVW133" s="7"/>
      <c r="IVX133" s="7"/>
      <c r="IVY133" s="7"/>
      <c r="IVZ133" s="7"/>
      <c r="IWA133" s="7"/>
      <c r="IWB133" s="7"/>
      <c r="IWC133" s="7"/>
      <c r="IWD133" s="7"/>
      <c r="IWE133" s="7"/>
      <c r="IWF133" s="7"/>
      <c r="IWG133" s="7"/>
      <c r="IWH133" s="7"/>
      <c r="IWI133" s="7"/>
      <c r="IWJ133" s="7"/>
      <c r="IWK133" s="7"/>
      <c r="IWL133" s="7"/>
      <c r="IWM133" s="7"/>
      <c r="IWN133" s="7"/>
      <c r="IWO133" s="7"/>
      <c r="IWP133" s="7"/>
      <c r="IWQ133" s="7"/>
      <c r="IWR133" s="7"/>
      <c r="IWS133" s="7"/>
      <c r="IWT133" s="7"/>
      <c r="IWU133" s="7"/>
      <c r="IWV133" s="7"/>
      <c r="IWW133" s="7"/>
      <c r="IWX133" s="7"/>
      <c r="IWY133" s="7"/>
      <c r="IWZ133" s="7"/>
      <c r="IXA133" s="7"/>
      <c r="IXB133" s="7"/>
      <c r="IXC133" s="7"/>
      <c r="IXD133" s="7"/>
      <c r="IXE133" s="7"/>
      <c r="IXF133" s="7"/>
      <c r="IXG133" s="7"/>
      <c r="IXH133" s="7"/>
      <c r="IXI133" s="7"/>
      <c r="IXJ133" s="7"/>
      <c r="IXK133" s="7"/>
      <c r="IXL133" s="7"/>
      <c r="IXM133" s="7"/>
      <c r="IXN133" s="7"/>
      <c r="IXO133" s="7"/>
      <c r="IXP133" s="7"/>
      <c r="IXQ133" s="7"/>
      <c r="IXR133" s="7"/>
      <c r="IXS133" s="7"/>
      <c r="IXT133" s="7"/>
      <c r="IXU133" s="7"/>
      <c r="IXV133" s="7"/>
      <c r="IXW133" s="7"/>
      <c r="IXX133" s="7"/>
      <c r="IXY133" s="7"/>
      <c r="IXZ133" s="7"/>
      <c r="IYA133" s="7"/>
      <c r="IYB133" s="7"/>
      <c r="IYC133" s="7"/>
      <c r="IYD133" s="7"/>
      <c r="IYE133" s="7"/>
      <c r="IYF133" s="7"/>
      <c r="IYG133" s="7"/>
      <c r="IYH133" s="7"/>
      <c r="IYI133" s="7"/>
      <c r="IYJ133" s="7"/>
      <c r="IYK133" s="7"/>
      <c r="IYL133" s="7"/>
      <c r="IYM133" s="7"/>
      <c r="IYN133" s="7"/>
      <c r="IYO133" s="7"/>
      <c r="IYP133" s="7"/>
      <c r="IYQ133" s="7"/>
      <c r="IYR133" s="7"/>
      <c r="IYS133" s="7"/>
      <c r="IYT133" s="7"/>
      <c r="IYU133" s="7"/>
      <c r="IYV133" s="7"/>
      <c r="IYW133" s="7"/>
      <c r="IYX133" s="7"/>
      <c r="IYY133" s="7"/>
      <c r="IYZ133" s="7"/>
      <c r="IZA133" s="7"/>
      <c r="IZB133" s="7"/>
      <c r="IZC133" s="7"/>
      <c r="IZD133" s="7"/>
      <c r="IZE133" s="7"/>
      <c r="IZF133" s="7"/>
      <c r="IZG133" s="7"/>
      <c r="IZH133" s="7"/>
      <c r="IZI133" s="7"/>
      <c r="IZJ133" s="7"/>
      <c r="IZK133" s="7"/>
      <c r="IZL133" s="7"/>
      <c r="IZM133" s="7"/>
      <c r="IZN133" s="7"/>
      <c r="IZO133" s="7"/>
      <c r="IZP133" s="7"/>
      <c r="IZQ133" s="7"/>
      <c r="IZR133" s="7"/>
      <c r="IZS133" s="7"/>
      <c r="IZT133" s="7"/>
      <c r="IZU133" s="7"/>
      <c r="IZV133" s="7"/>
      <c r="IZW133" s="7"/>
      <c r="IZX133" s="7"/>
      <c r="IZY133" s="7"/>
      <c r="IZZ133" s="7"/>
      <c r="JAA133" s="7"/>
      <c r="JAB133" s="7"/>
      <c r="JAC133" s="7"/>
      <c r="JAD133" s="7"/>
      <c r="JAE133" s="7"/>
      <c r="JAF133" s="7"/>
      <c r="JAG133" s="7"/>
      <c r="JAH133" s="7"/>
      <c r="JAI133" s="7"/>
      <c r="JAJ133" s="7"/>
      <c r="JAK133" s="7"/>
      <c r="JAL133" s="7"/>
      <c r="JAM133" s="7"/>
      <c r="JAN133" s="7"/>
      <c r="JAO133" s="7"/>
      <c r="JAP133" s="7"/>
      <c r="JAQ133" s="7"/>
      <c r="JAR133" s="7"/>
      <c r="JAS133" s="7"/>
      <c r="JAT133" s="7"/>
      <c r="JAU133" s="7"/>
      <c r="JAV133" s="7"/>
      <c r="JAW133" s="7"/>
      <c r="JAX133" s="7"/>
      <c r="JAY133" s="7"/>
      <c r="JAZ133" s="7"/>
      <c r="JBA133" s="7"/>
      <c r="JBB133" s="7"/>
      <c r="JBC133" s="7"/>
      <c r="JBD133" s="7"/>
      <c r="JBE133" s="7"/>
      <c r="JBF133" s="7"/>
      <c r="JBG133" s="7"/>
      <c r="JBH133" s="7"/>
      <c r="JBI133" s="7"/>
      <c r="JBJ133" s="7"/>
      <c r="JBK133" s="7"/>
      <c r="JBL133" s="7"/>
      <c r="JBM133" s="7"/>
      <c r="JBN133" s="7"/>
      <c r="JBO133" s="7"/>
      <c r="JBP133" s="7"/>
      <c r="JBQ133" s="7"/>
      <c r="JBR133" s="7"/>
      <c r="JBS133" s="7"/>
      <c r="JBT133" s="7"/>
      <c r="JBU133" s="7"/>
      <c r="JBV133" s="7"/>
      <c r="JBW133" s="7"/>
      <c r="JBX133" s="7"/>
      <c r="JBY133" s="7"/>
      <c r="JBZ133" s="7"/>
      <c r="JCA133" s="7"/>
      <c r="JCB133" s="7"/>
      <c r="JCC133" s="7"/>
      <c r="JCD133" s="7"/>
      <c r="JCE133" s="7"/>
      <c r="JCF133" s="7"/>
      <c r="JCG133" s="7"/>
      <c r="JCH133" s="7"/>
      <c r="JCI133" s="7"/>
      <c r="JCJ133" s="7"/>
      <c r="JCK133" s="7"/>
      <c r="JCL133" s="7"/>
      <c r="JCM133" s="7"/>
      <c r="JCN133" s="7"/>
      <c r="JCO133" s="7"/>
      <c r="JCP133" s="7"/>
      <c r="JCQ133" s="7"/>
      <c r="JCR133" s="7"/>
      <c r="JCS133" s="7"/>
      <c r="JCT133" s="7"/>
      <c r="JCU133" s="7"/>
      <c r="JCV133" s="7"/>
      <c r="JCW133" s="7"/>
      <c r="JCX133" s="7"/>
      <c r="JCY133" s="7"/>
      <c r="JCZ133" s="7"/>
      <c r="JDA133" s="7"/>
      <c r="JDB133" s="7"/>
      <c r="JDC133" s="7"/>
      <c r="JDD133" s="7"/>
      <c r="JDE133" s="7"/>
      <c r="JDF133" s="7"/>
      <c r="JDG133" s="7"/>
      <c r="JDH133" s="7"/>
      <c r="JDI133" s="7"/>
      <c r="JDJ133" s="7"/>
      <c r="JDK133" s="7"/>
      <c r="JDL133" s="7"/>
      <c r="JDM133" s="7"/>
      <c r="JDN133" s="7"/>
      <c r="JDO133" s="7"/>
      <c r="JDP133" s="7"/>
      <c r="JDQ133" s="7"/>
      <c r="JDR133" s="7"/>
      <c r="JDS133" s="7"/>
      <c r="JDT133" s="7"/>
      <c r="JDU133" s="7"/>
      <c r="JDV133" s="7"/>
      <c r="JDW133" s="7"/>
      <c r="JDX133" s="7"/>
      <c r="JDY133" s="7"/>
      <c r="JDZ133" s="7"/>
      <c r="JEA133" s="7"/>
      <c r="JEB133" s="7"/>
      <c r="JEC133" s="7"/>
      <c r="JED133" s="7"/>
      <c r="JEE133" s="7"/>
      <c r="JEF133" s="7"/>
      <c r="JEG133" s="7"/>
      <c r="JEH133" s="7"/>
      <c r="JEI133" s="7"/>
      <c r="JEJ133" s="7"/>
      <c r="JEK133" s="7"/>
      <c r="JEL133" s="7"/>
      <c r="JEM133" s="7"/>
      <c r="JEN133" s="7"/>
      <c r="JEO133" s="7"/>
      <c r="JEP133" s="7"/>
      <c r="JEQ133" s="7"/>
      <c r="JER133" s="7"/>
      <c r="JES133" s="7"/>
      <c r="JET133" s="7"/>
      <c r="JEU133" s="7"/>
      <c r="JEV133" s="7"/>
      <c r="JEW133" s="7"/>
      <c r="JEX133" s="7"/>
      <c r="JEY133" s="7"/>
      <c r="JEZ133" s="7"/>
      <c r="JFA133" s="7"/>
      <c r="JFB133" s="7"/>
      <c r="JFC133" s="7"/>
      <c r="JFD133" s="7"/>
      <c r="JFE133" s="7"/>
      <c r="JFF133" s="7"/>
      <c r="JFG133" s="7"/>
      <c r="JFH133" s="7"/>
      <c r="JFI133" s="7"/>
      <c r="JFJ133" s="7"/>
      <c r="JFK133" s="7"/>
      <c r="JFL133" s="7"/>
      <c r="JFM133" s="7"/>
      <c r="JFN133" s="7"/>
      <c r="JFO133" s="7"/>
      <c r="JFP133" s="7"/>
      <c r="JFQ133" s="7"/>
      <c r="JFR133" s="7"/>
      <c r="JFS133" s="7"/>
      <c r="JFT133" s="7"/>
      <c r="JFU133" s="7"/>
      <c r="JFV133" s="7"/>
      <c r="JFW133" s="7"/>
      <c r="JFX133" s="7"/>
      <c r="JFY133" s="7"/>
      <c r="JFZ133" s="7"/>
      <c r="JGA133" s="7"/>
      <c r="JGB133" s="7"/>
      <c r="JGC133" s="7"/>
      <c r="JGD133" s="7"/>
      <c r="JGE133" s="7"/>
      <c r="JGF133" s="7"/>
      <c r="JGG133" s="7"/>
      <c r="JGH133" s="7"/>
      <c r="JGI133" s="7"/>
      <c r="JGJ133" s="7"/>
      <c r="JGK133" s="7"/>
      <c r="JGL133" s="7"/>
      <c r="JGM133" s="7"/>
      <c r="JGN133" s="7"/>
      <c r="JGO133" s="7"/>
      <c r="JGP133" s="7"/>
      <c r="JGQ133" s="7"/>
      <c r="JGR133" s="7"/>
      <c r="JGS133" s="7"/>
      <c r="JGT133" s="7"/>
      <c r="JGU133" s="7"/>
      <c r="JGV133" s="7"/>
      <c r="JGW133" s="7"/>
      <c r="JGX133" s="7"/>
      <c r="JGY133" s="7"/>
      <c r="JGZ133" s="7"/>
      <c r="JHA133" s="7"/>
      <c r="JHB133" s="7"/>
      <c r="JHC133" s="7"/>
      <c r="JHD133" s="7"/>
      <c r="JHE133" s="7"/>
      <c r="JHF133" s="7"/>
      <c r="JHG133" s="7"/>
      <c r="JHH133" s="7"/>
      <c r="JHI133" s="7"/>
      <c r="JHJ133" s="7"/>
      <c r="JHK133" s="7"/>
      <c r="JHL133" s="7"/>
      <c r="JHM133" s="7"/>
      <c r="JHN133" s="7"/>
      <c r="JHO133" s="7"/>
      <c r="JHP133" s="7"/>
      <c r="JHQ133" s="7"/>
      <c r="JHR133" s="7"/>
      <c r="JHS133" s="7"/>
      <c r="JHT133" s="7"/>
      <c r="JHU133" s="7"/>
      <c r="JHV133" s="7"/>
      <c r="JHW133" s="7"/>
      <c r="JHX133" s="7"/>
      <c r="JHY133" s="7"/>
      <c r="JHZ133" s="7"/>
      <c r="JIA133" s="7"/>
      <c r="JIB133" s="7"/>
      <c r="JIC133" s="7"/>
      <c r="JID133" s="7"/>
      <c r="JIE133" s="7"/>
      <c r="JIF133" s="7"/>
      <c r="JIG133" s="7"/>
      <c r="JIH133" s="7"/>
      <c r="JII133" s="7"/>
      <c r="JIJ133" s="7"/>
      <c r="JIK133" s="7"/>
      <c r="JIL133" s="7"/>
      <c r="JIM133" s="7"/>
      <c r="JIN133" s="7"/>
      <c r="JIO133" s="7"/>
      <c r="JIP133" s="7"/>
      <c r="JIQ133" s="7"/>
      <c r="JIR133" s="7"/>
      <c r="JIS133" s="7"/>
      <c r="JIT133" s="7"/>
      <c r="JIU133" s="7"/>
      <c r="JIV133" s="7"/>
      <c r="JIW133" s="7"/>
      <c r="JIX133" s="7"/>
      <c r="JIY133" s="7"/>
      <c r="JIZ133" s="7"/>
      <c r="JJA133" s="7"/>
      <c r="JJB133" s="7"/>
      <c r="JJC133" s="7"/>
      <c r="JJD133" s="7"/>
      <c r="JJE133" s="7"/>
      <c r="JJF133" s="7"/>
      <c r="JJG133" s="7"/>
      <c r="JJH133" s="7"/>
      <c r="JJI133" s="7"/>
      <c r="JJJ133" s="7"/>
      <c r="JJK133" s="7"/>
      <c r="JJL133" s="7"/>
      <c r="JJM133" s="7"/>
      <c r="JJN133" s="7"/>
      <c r="JJO133" s="7"/>
      <c r="JJP133" s="7"/>
      <c r="JJQ133" s="7"/>
      <c r="JJR133" s="7"/>
      <c r="JJS133" s="7"/>
      <c r="JJT133" s="7"/>
      <c r="JJU133" s="7"/>
      <c r="JJV133" s="7"/>
      <c r="JJW133" s="7"/>
      <c r="JJX133" s="7"/>
      <c r="JJY133" s="7"/>
      <c r="JJZ133" s="7"/>
      <c r="JKA133" s="7"/>
      <c r="JKB133" s="7"/>
      <c r="JKC133" s="7"/>
      <c r="JKD133" s="7"/>
      <c r="JKE133" s="7"/>
      <c r="JKF133" s="7"/>
      <c r="JKG133" s="7"/>
      <c r="JKH133" s="7"/>
      <c r="JKI133" s="7"/>
      <c r="JKJ133" s="7"/>
      <c r="JKK133" s="7"/>
      <c r="JKL133" s="7"/>
      <c r="JKM133" s="7"/>
      <c r="JKN133" s="7"/>
      <c r="JKO133" s="7"/>
      <c r="JKP133" s="7"/>
      <c r="JKQ133" s="7"/>
      <c r="JKR133" s="7"/>
      <c r="JKS133" s="7"/>
      <c r="JKT133" s="7"/>
      <c r="JKU133" s="7"/>
      <c r="JKV133" s="7"/>
      <c r="JKW133" s="7"/>
      <c r="JKX133" s="7"/>
      <c r="JKY133" s="7"/>
      <c r="JKZ133" s="7"/>
      <c r="JLA133" s="7"/>
      <c r="JLB133" s="7"/>
      <c r="JLC133" s="7"/>
      <c r="JLD133" s="7"/>
      <c r="JLE133" s="7"/>
      <c r="JLF133" s="7"/>
      <c r="JLG133" s="7"/>
      <c r="JLH133" s="7"/>
      <c r="JLI133" s="7"/>
      <c r="JLJ133" s="7"/>
      <c r="JLK133" s="7"/>
      <c r="JLL133" s="7"/>
      <c r="JLM133" s="7"/>
      <c r="JLN133" s="7"/>
      <c r="JLO133" s="7"/>
      <c r="JLP133" s="7"/>
      <c r="JLQ133" s="7"/>
      <c r="JLR133" s="7"/>
      <c r="JLS133" s="7"/>
      <c r="JLT133" s="7"/>
      <c r="JLU133" s="7"/>
      <c r="JLV133" s="7"/>
      <c r="JLW133" s="7"/>
      <c r="JLX133" s="7"/>
      <c r="JLY133" s="7"/>
      <c r="JLZ133" s="7"/>
      <c r="JMA133" s="7"/>
      <c r="JMB133" s="7"/>
      <c r="JMC133" s="7"/>
      <c r="JMD133" s="7"/>
      <c r="JME133" s="7"/>
      <c r="JMF133" s="7"/>
      <c r="JMG133" s="7"/>
      <c r="JMH133" s="7"/>
      <c r="JMI133" s="7"/>
      <c r="JMJ133" s="7"/>
      <c r="JMK133" s="7"/>
      <c r="JML133" s="7"/>
      <c r="JMM133" s="7"/>
      <c r="JMN133" s="7"/>
      <c r="JMO133" s="7"/>
      <c r="JMP133" s="7"/>
      <c r="JMQ133" s="7"/>
      <c r="JMR133" s="7"/>
      <c r="JMS133" s="7"/>
      <c r="JMT133" s="7"/>
      <c r="JMU133" s="7"/>
      <c r="JMV133" s="7"/>
      <c r="JMW133" s="7"/>
      <c r="JMX133" s="7"/>
      <c r="JMY133" s="7"/>
      <c r="JMZ133" s="7"/>
      <c r="JNA133" s="7"/>
      <c r="JNB133" s="7"/>
      <c r="JNC133" s="7"/>
      <c r="JND133" s="7"/>
      <c r="JNE133" s="7"/>
      <c r="JNF133" s="7"/>
      <c r="JNG133" s="7"/>
      <c r="JNH133" s="7"/>
      <c r="JNI133" s="7"/>
      <c r="JNJ133" s="7"/>
      <c r="JNK133" s="7"/>
      <c r="JNL133" s="7"/>
      <c r="JNM133" s="7"/>
      <c r="JNN133" s="7"/>
      <c r="JNO133" s="7"/>
      <c r="JNP133" s="7"/>
      <c r="JNQ133" s="7"/>
      <c r="JNR133" s="7"/>
      <c r="JNS133" s="7"/>
      <c r="JNT133" s="7"/>
      <c r="JNU133" s="7"/>
      <c r="JNV133" s="7"/>
      <c r="JNW133" s="7"/>
      <c r="JNX133" s="7"/>
      <c r="JNY133" s="7"/>
      <c r="JNZ133" s="7"/>
      <c r="JOA133" s="7"/>
      <c r="JOB133" s="7"/>
      <c r="JOC133" s="7"/>
      <c r="JOD133" s="7"/>
      <c r="JOE133" s="7"/>
      <c r="JOF133" s="7"/>
      <c r="JOG133" s="7"/>
      <c r="JOH133" s="7"/>
      <c r="JOI133" s="7"/>
      <c r="JOJ133" s="7"/>
      <c r="JOK133" s="7"/>
      <c r="JOL133" s="7"/>
      <c r="JOM133" s="7"/>
      <c r="JON133" s="7"/>
      <c r="JOO133" s="7"/>
      <c r="JOP133" s="7"/>
      <c r="JOQ133" s="7"/>
      <c r="JOR133" s="7"/>
      <c r="JOS133" s="7"/>
      <c r="JOT133" s="7"/>
      <c r="JOU133" s="7"/>
      <c r="JOV133" s="7"/>
      <c r="JOW133" s="7"/>
      <c r="JOX133" s="7"/>
      <c r="JOY133" s="7"/>
      <c r="JOZ133" s="7"/>
      <c r="JPA133" s="7"/>
      <c r="JPB133" s="7"/>
      <c r="JPC133" s="7"/>
      <c r="JPD133" s="7"/>
      <c r="JPE133" s="7"/>
      <c r="JPF133" s="7"/>
      <c r="JPG133" s="7"/>
      <c r="JPH133" s="7"/>
      <c r="JPI133" s="7"/>
      <c r="JPJ133" s="7"/>
      <c r="JPK133" s="7"/>
      <c r="JPL133" s="7"/>
      <c r="JPM133" s="7"/>
      <c r="JPN133" s="7"/>
      <c r="JPO133" s="7"/>
      <c r="JPP133" s="7"/>
      <c r="JPQ133" s="7"/>
      <c r="JPR133" s="7"/>
      <c r="JPS133" s="7"/>
      <c r="JPT133" s="7"/>
      <c r="JPU133" s="7"/>
      <c r="JPV133" s="7"/>
      <c r="JPW133" s="7"/>
      <c r="JPX133" s="7"/>
      <c r="JPY133" s="7"/>
      <c r="JPZ133" s="7"/>
      <c r="JQA133" s="7"/>
      <c r="JQB133" s="7"/>
      <c r="JQC133" s="7"/>
      <c r="JQD133" s="7"/>
      <c r="JQE133" s="7"/>
      <c r="JQF133" s="7"/>
      <c r="JQG133" s="7"/>
      <c r="JQH133" s="7"/>
      <c r="JQI133" s="7"/>
      <c r="JQJ133" s="7"/>
      <c r="JQK133" s="7"/>
      <c r="JQL133" s="7"/>
      <c r="JQM133" s="7"/>
      <c r="JQN133" s="7"/>
      <c r="JQO133" s="7"/>
      <c r="JQP133" s="7"/>
      <c r="JQQ133" s="7"/>
      <c r="JQR133" s="7"/>
      <c r="JQS133" s="7"/>
      <c r="JQT133" s="7"/>
      <c r="JQU133" s="7"/>
      <c r="JQV133" s="7"/>
      <c r="JQW133" s="7"/>
      <c r="JQX133" s="7"/>
      <c r="JQY133" s="7"/>
      <c r="JQZ133" s="7"/>
      <c r="JRA133" s="7"/>
      <c r="JRB133" s="7"/>
      <c r="JRC133" s="7"/>
      <c r="JRD133" s="7"/>
      <c r="JRE133" s="7"/>
      <c r="JRF133" s="7"/>
      <c r="JRG133" s="7"/>
      <c r="JRH133" s="7"/>
      <c r="JRI133" s="7"/>
      <c r="JRJ133" s="7"/>
      <c r="JRK133" s="7"/>
      <c r="JRL133" s="7"/>
      <c r="JRM133" s="7"/>
      <c r="JRN133" s="7"/>
      <c r="JRO133" s="7"/>
      <c r="JRP133" s="7"/>
      <c r="JRQ133" s="7"/>
      <c r="JRR133" s="7"/>
      <c r="JRS133" s="7"/>
      <c r="JRT133" s="7"/>
      <c r="JRU133" s="7"/>
      <c r="JRV133" s="7"/>
      <c r="JRW133" s="7"/>
      <c r="JRX133" s="7"/>
      <c r="JRY133" s="7"/>
      <c r="JRZ133" s="7"/>
      <c r="JSA133" s="7"/>
      <c r="JSB133" s="7"/>
      <c r="JSC133" s="7"/>
      <c r="JSD133" s="7"/>
      <c r="JSE133" s="7"/>
      <c r="JSF133" s="7"/>
      <c r="JSG133" s="7"/>
      <c r="JSH133" s="7"/>
      <c r="JSI133" s="7"/>
      <c r="JSJ133" s="7"/>
      <c r="JSK133" s="7"/>
      <c r="JSL133" s="7"/>
      <c r="JSM133" s="7"/>
      <c r="JSN133" s="7"/>
      <c r="JSO133" s="7"/>
      <c r="JSP133" s="7"/>
      <c r="JSQ133" s="7"/>
      <c r="JSR133" s="7"/>
      <c r="JSS133" s="7"/>
      <c r="JST133" s="7"/>
      <c r="JSU133" s="7"/>
      <c r="JSV133" s="7"/>
      <c r="JSW133" s="7"/>
      <c r="JSX133" s="7"/>
      <c r="JSY133" s="7"/>
      <c r="JSZ133" s="7"/>
      <c r="JTA133" s="7"/>
      <c r="JTB133" s="7"/>
      <c r="JTC133" s="7"/>
      <c r="JTD133" s="7"/>
      <c r="JTE133" s="7"/>
      <c r="JTF133" s="7"/>
      <c r="JTG133" s="7"/>
      <c r="JTH133" s="7"/>
      <c r="JTI133" s="7"/>
      <c r="JTJ133" s="7"/>
      <c r="JTK133" s="7"/>
      <c r="JTL133" s="7"/>
      <c r="JTM133" s="7"/>
      <c r="JTN133" s="7"/>
      <c r="JTO133" s="7"/>
      <c r="JTP133" s="7"/>
      <c r="JTQ133" s="7"/>
      <c r="JTR133" s="7"/>
      <c r="JTS133" s="7"/>
      <c r="JTT133" s="7"/>
      <c r="JTU133" s="7"/>
      <c r="JTV133" s="7"/>
      <c r="JTW133" s="7"/>
      <c r="JTX133" s="7"/>
      <c r="JTY133" s="7"/>
      <c r="JTZ133" s="7"/>
      <c r="JUA133" s="7"/>
      <c r="JUB133" s="7"/>
      <c r="JUC133" s="7"/>
      <c r="JUD133" s="7"/>
      <c r="JUE133" s="7"/>
      <c r="JUF133" s="7"/>
      <c r="JUG133" s="7"/>
      <c r="JUH133" s="7"/>
      <c r="JUI133" s="7"/>
      <c r="JUJ133" s="7"/>
      <c r="JUK133" s="7"/>
      <c r="JUL133" s="7"/>
      <c r="JUM133" s="7"/>
      <c r="JUN133" s="7"/>
      <c r="JUO133" s="7"/>
      <c r="JUP133" s="7"/>
      <c r="JUQ133" s="7"/>
      <c r="JUR133" s="7"/>
      <c r="JUS133" s="7"/>
      <c r="JUT133" s="7"/>
      <c r="JUU133" s="7"/>
      <c r="JUV133" s="7"/>
      <c r="JUW133" s="7"/>
      <c r="JUX133" s="7"/>
      <c r="JUY133" s="7"/>
      <c r="JUZ133" s="7"/>
      <c r="JVA133" s="7"/>
      <c r="JVB133" s="7"/>
      <c r="JVC133" s="7"/>
      <c r="JVD133" s="7"/>
      <c r="JVE133" s="7"/>
      <c r="JVF133" s="7"/>
      <c r="JVG133" s="7"/>
      <c r="JVH133" s="7"/>
      <c r="JVI133" s="7"/>
      <c r="JVJ133" s="7"/>
      <c r="JVK133" s="7"/>
      <c r="JVL133" s="7"/>
      <c r="JVM133" s="7"/>
      <c r="JVN133" s="7"/>
      <c r="JVO133" s="7"/>
      <c r="JVP133" s="7"/>
      <c r="JVQ133" s="7"/>
      <c r="JVR133" s="7"/>
      <c r="JVS133" s="7"/>
      <c r="JVT133" s="7"/>
      <c r="JVU133" s="7"/>
      <c r="JVV133" s="7"/>
      <c r="JVW133" s="7"/>
      <c r="JVX133" s="7"/>
      <c r="JVY133" s="7"/>
      <c r="JVZ133" s="7"/>
      <c r="JWA133" s="7"/>
      <c r="JWB133" s="7"/>
      <c r="JWC133" s="7"/>
      <c r="JWD133" s="7"/>
      <c r="JWE133" s="7"/>
      <c r="JWF133" s="7"/>
      <c r="JWG133" s="7"/>
      <c r="JWH133" s="7"/>
      <c r="JWI133" s="7"/>
      <c r="JWJ133" s="7"/>
      <c r="JWK133" s="7"/>
      <c r="JWL133" s="7"/>
      <c r="JWM133" s="7"/>
      <c r="JWN133" s="7"/>
      <c r="JWO133" s="7"/>
      <c r="JWP133" s="7"/>
      <c r="JWQ133" s="7"/>
      <c r="JWR133" s="7"/>
      <c r="JWS133" s="7"/>
      <c r="JWT133" s="7"/>
      <c r="JWU133" s="7"/>
      <c r="JWV133" s="7"/>
      <c r="JWW133" s="7"/>
      <c r="JWX133" s="7"/>
      <c r="JWY133" s="7"/>
      <c r="JWZ133" s="7"/>
      <c r="JXA133" s="7"/>
      <c r="JXB133" s="7"/>
      <c r="JXC133" s="7"/>
      <c r="JXD133" s="7"/>
      <c r="JXE133" s="7"/>
      <c r="JXF133" s="7"/>
      <c r="JXG133" s="7"/>
      <c r="JXH133" s="7"/>
      <c r="JXI133" s="7"/>
      <c r="JXJ133" s="7"/>
      <c r="JXK133" s="7"/>
      <c r="JXL133" s="7"/>
      <c r="JXM133" s="7"/>
      <c r="JXN133" s="7"/>
      <c r="JXO133" s="7"/>
      <c r="JXP133" s="7"/>
      <c r="JXQ133" s="7"/>
      <c r="JXR133" s="7"/>
      <c r="JXS133" s="7"/>
      <c r="JXT133" s="7"/>
      <c r="JXU133" s="7"/>
      <c r="JXV133" s="7"/>
      <c r="JXW133" s="7"/>
      <c r="JXX133" s="7"/>
      <c r="JXY133" s="7"/>
      <c r="JXZ133" s="7"/>
      <c r="JYA133" s="7"/>
      <c r="JYB133" s="7"/>
      <c r="JYC133" s="7"/>
      <c r="JYD133" s="7"/>
      <c r="JYE133" s="7"/>
      <c r="JYF133" s="7"/>
      <c r="JYG133" s="7"/>
      <c r="JYH133" s="7"/>
      <c r="JYI133" s="7"/>
      <c r="JYJ133" s="7"/>
      <c r="JYK133" s="7"/>
      <c r="JYL133" s="7"/>
      <c r="JYM133" s="7"/>
      <c r="JYN133" s="7"/>
      <c r="JYO133" s="7"/>
      <c r="JYP133" s="7"/>
      <c r="JYQ133" s="7"/>
      <c r="JYR133" s="7"/>
      <c r="JYS133" s="7"/>
      <c r="JYT133" s="7"/>
      <c r="JYU133" s="7"/>
      <c r="JYV133" s="7"/>
      <c r="JYW133" s="7"/>
      <c r="JYX133" s="7"/>
      <c r="JYY133" s="7"/>
      <c r="JYZ133" s="7"/>
      <c r="JZA133" s="7"/>
      <c r="JZB133" s="7"/>
      <c r="JZC133" s="7"/>
      <c r="JZD133" s="7"/>
      <c r="JZE133" s="7"/>
      <c r="JZF133" s="7"/>
      <c r="JZG133" s="7"/>
      <c r="JZH133" s="7"/>
      <c r="JZI133" s="7"/>
      <c r="JZJ133" s="7"/>
      <c r="JZK133" s="7"/>
      <c r="JZL133" s="7"/>
      <c r="JZM133" s="7"/>
      <c r="JZN133" s="7"/>
      <c r="JZO133" s="7"/>
      <c r="JZP133" s="7"/>
      <c r="JZQ133" s="7"/>
      <c r="JZR133" s="7"/>
      <c r="JZS133" s="7"/>
      <c r="JZT133" s="7"/>
      <c r="JZU133" s="7"/>
      <c r="JZV133" s="7"/>
      <c r="JZW133" s="7"/>
      <c r="JZX133" s="7"/>
      <c r="JZY133" s="7"/>
      <c r="JZZ133" s="7"/>
      <c r="KAA133" s="7"/>
      <c r="KAB133" s="7"/>
      <c r="KAC133" s="7"/>
      <c r="KAD133" s="7"/>
      <c r="KAE133" s="7"/>
      <c r="KAF133" s="7"/>
      <c r="KAG133" s="7"/>
      <c r="KAH133" s="7"/>
      <c r="KAI133" s="7"/>
      <c r="KAJ133" s="7"/>
      <c r="KAK133" s="7"/>
      <c r="KAL133" s="7"/>
      <c r="KAM133" s="7"/>
      <c r="KAN133" s="7"/>
      <c r="KAO133" s="7"/>
      <c r="KAP133" s="7"/>
      <c r="KAQ133" s="7"/>
      <c r="KAR133" s="7"/>
      <c r="KAS133" s="7"/>
      <c r="KAT133" s="7"/>
      <c r="KAU133" s="7"/>
      <c r="KAV133" s="7"/>
      <c r="KAW133" s="7"/>
      <c r="KAX133" s="7"/>
      <c r="KAY133" s="7"/>
      <c r="KAZ133" s="7"/>
      <c r="KBA133" s="7"/>
      <c r="KBB133" s="7"/>
      <c r="KBC133" s="7"/>
      <c r="KBD133" s="7"/>
      <c r="KBE133" s="7"/>
      <c r="KBF133" s="7"/>
      <c r="KBG133" s="7"/>
      <c r="KBH133" s="7"/>
      <c r="KBI133" s="7"/>
      <c r="KBJ133" s="7"/>
      <c r="KBK133" s="7"/>
      <c r="KBL133" s="7"/>
      <c r="KBM133" s="7"/>
      <c r="KBN133" s="7"/>
      <c r="KBO133" s="7"/>
      <c r="KBP133" s="7"/>
      <c r="KBQ133" s="7"/>
      <c r="KBR133" s="7"/>
      <c r="KBS133" s="7"/>
      <c r="KBT133" s="7"/>
      <c r="KBU133" s="7"/>
      <c r="KBV133" s="7"/>
      <c r="KBW133" s="7"/>
      <c r="KBX133" s="7"/>
      <c r="KBY133" s="7"/>
      <c r="KBZ133" s="7"/>
      <c r="KCA133" s="7"/>
      <c r="KCB133" s="7"/>
      <c r="KCC133" s="7"/>
      <c r="KCD133" s="7"/>
      <c r="KCE133" s="7"/>
      <c r="KCF133" s="7"/>
      <c r="KCG133" s="7"/>
      <c r="KCH133" s="7"/>
      <c r="KCI133" s="7"/>
      <c r="KCJ133" s="7"/>
      <c r="KCK133" s="7"/>
      <c r="KCL133" s="7"/>
      <c r="KCM133" s="7"/>
      <c r="KCN133" s="7"/>
      <c r="KCO133" s="7"/>
      <c r="KCP133" s="7"/>
      <c r="KCQ133" s="7"/>
      <c r="KCR133" s="7"/>
      <c r="KCS133" s="7"/>
      <c r="KCT133" s="7"/>
      <c r="KCU133" s="7"/>
      <c r="KCV133" s="7"/>
      <c r="KCW133" s="7"/>
      <c r="KCX133" s="7"/>
      <c r="KCY133" s="7"/>
      <c r="KCZ133" s="7"/>
      <c r="KDA133" s="7"/>
      <c r="KDB133" s="7"/>
      <c r="KDC133" s="7"/>
      <c r="KDD133" s="7"/>
      <c r="KDE133" s="7"/>
      <c r="KDF133" s="7"/>
      <c r="KDG133" s="7"/>
      <c r="KDH133" s="7"/>
      <c r="KDI133" s="7"/>
      <c r="KDJ133" s="7"/>
      <c r="KDK133" s="7"/>
      <c r="KDL133" s="7"/>
      <c r="KDM133" s="7"/>
      <c r="KDN133" s="7"/>
      <c r="KDO133" s="7"/>
      <c r="KDP133" s="7"/>
      <c r="KDQ133" s="7"/>
      <c r="KDR133" s="7"/>
      <c r="KDS133" s="7"/>
      <c r="KDT133" s="7"/>
      <c r="KDU133" s="7"/>
      <c r="KDV133" s="7"/>
      <c r="KDW133" s="7"/>
      <c r="KDX133" s="7"/>
      <c r="KDY133" s="7"/>
      <c r="KDZ133" s="7"/>
      <c r="KEA133" s="7"/>
      <c r="KEB133" s="7"/>
      <c r="KEC133" s="7"/>
      <c r="KED133" s="7"/>
      <c r="KEE133" s="7"/>
      <c r="KEF133" s="7"/>
      <c r="KEG133" s="7"/>
      <c r="KEH133" s="7"/>
      <c r="KEI133" s="7"/>
      <c r="KEJ133" s="7"/>
      <c r="KEK133" s="7"/>
      <c r="KEL133" s="7"/>
      <c r="KEM133" s="7"/>
      <c r="KEN133" s="7"/>
      <c r="KEO133" s="7"/>
      <c r="KEP133" s="7"/>
      <c r="KEQ133" s="7"/>
      <c r="KER133" s="7"/>
      <c r="KES133" s="7"/>
      <c r="KET133" s="7"/>
      <c r="KEU133" s="7"/>
      <c r="KEV133" s="7"/>
      <c r="KEW133" s="7"/>
      <c r="KEX133" s="7"/>
      <c r="KEY133" s="7"/>
      <c r="KEZ133" s="7"/>
      <c r="KFA133" s="7"/>
      <c r="KFB133" s="7"/>
      <c r="KFC133" s="7"/>
      <c r="KFD133" s="7"/>
      <c r="KFE133" s="7"/>
      <c r="KFF133" s="7"/>
      <c r="KFG133" s="7"/>
      <c r="KFH133" s="7"/>
      <c r="KFI133" s="7"/>
      <c r="KFJ133" s="7"/>
      <c r="KFK133" s="7"/>
      <c r="KFL133" s="7"/>
      <c r="KFM133" s="7"/>
      <c r="KFN133" s="7"/>
      <c r="KFO133" s="7"/>
      <c r="KFP133" s="7"/>
      <c r="KFQ133" s="7"/>
      <c r="KFR133" s="7"/>
      <c r="KFS133" s="7"/>
      <c r="KFT133" s="7"/>
      <c r="KFU133" s="7"/>
      <c r="KFV133" s="7"/>
      <c r="KFW133" s="7"/>
      <c r="KFX133" s="7"/>
      <c r="KFY133" s="7"/>
      <c r="KFZ133" s="7"/>
      <c r="KGA133" s="7"/>
      <c r="KGB133" s="7"/>
      <c r="KGC133" s="7"/>
      <c r="KGD133" s="7"/>
      <c r="KGE133" s="7"/>
      <c r="KGF133" s="7"/>
      <c r="KGG133" s="7"/>
      <c r="KGH133" s="7"/>
      <c r="KGI133" s="7"/>
      <c r="KGJ133" s="7"/>
      <c r="KGK133" s="7"/>
      <c r="KGL133" s="7"/>
      <c r="KGM133" s="7"/>
      <c r="KGN133" s="7"/>
      <c r="KGO133" s="7"/>
      <c r="KGP133" s="7"/>
      <c r="KGQ133" s="7"/>
      <c r="KGR133" s="7"/>
      <c r="KGS133" s="7"/>
      <c r="KGT133" s="7"/>
      <c r="KGU133" s="7"/>
      <c r="KGV133" s="7"/>
      <c r="KGW133" s="7"/>
      <c r="KGX133" s="7"/>
      <c r="KGY133" s="7"/>
      <c r="KGZ133" s="7"/>
      <c r="KHA133" s="7"/>
      <c r="KHB133" s="7"/>
      <c r="KHC133" s="7"/>
      <c r="KHD133" s="7"/>
      <c r="KHE133" s="7"/>
      <c r="KHF133" s="7"/>
      <c r="KHG133" s="7"/>
      <c r="KHH133" s="7"/>
      <c r="KHI133" s="7"/>
      <c r="KHJ133" s="7"/>
      <c r="KHK133" s="7"/>
      <c r="KHL133" s="7"/>
      <c r="KHM133" s="7"/>
      <c r="KHN133" s="7"/>
      <c r="KHO133" s="7"/>
      <c r="KHP133" s="7"/>
      <c r="KHQ133" s="7"/>
      <c r="KHR133" s="7"/>
      <c r="KHS133" s="7"/>
      <c r="KHT133" s="7"/>
      <c r="KHU133" s="7"/>
      <c r="KHV133" s="7"/>
      <c r="KHW133" s="7"/>
      <c r="KHX133" s="7"/>
      <c r="KHY133" s="7"/>
      <c r="KHZ133" s="7"/>
      <c r="KIA133" s="7"/>
      <c r="KIB133" s="7"/>
      <c r="KIC133" s="7"/>
      <c r="KID133" s="7"/>
      <c r="KIE133" s="7"/>
      <c r="KIF133" s="7"/>
      <c r="KIG133" s="7"/>
      <c r="KIH133" s="7"/>
      <c r="KII133" s="7"/>
      <c r="KIJ133" s="7"/>
      <c r="KIK133" s="7"/>
      <c r="KIL133" s="7"/>
      <c r="KIM133" s="7"/>
      <c r="KIN133" s="7"/>
      <c r="KIO133" s="7"/>
      <c r="KIP133" s="7"/>
      <c r="KIQ133" s="7"/>
      <c r="KIR133" s="7"/>
      <c r="KIS133" s="7"/>
      <c r="KIT133" s="7"/>
      <c r="KIU133" s="7"/>
      <c r="KIV133" s="7"/>
      <c r="KIW133" s="7"/>
      <c r="KIX133" s="7"/>
      <c r="KIY133" s="7"/>
      <c r="KIZ133" s="7"/>
      <c r="KJA133" s="7"/>
      <c r="KJB133" s="7"/>
      <c r="KJC133" s="7"/>
      <c r="KJD133" s="7"/>
      <c r="KJE133" s="7"/>
      <c r="KJF133" s="7"/>
      <c r="KJG133" s="7"/>
      <c r="KJH133" s="7"/>
      <c r="KJI133" s="7"/>
      <c r="KJJ133" s="7"/>
      <c r="KJK133" s="7"/>
      <c r="KJL133" s="7"/>
      <c r="KJM133" s="7"/>
      <c r="KJN133" s="7"/>
      <c r="KJO133" s="7"/>
      <c r="KJP133" s="7"/>
      <c r="KJQ133" s="7"/>
      <c r="KJR133" s="7"/>
      <c r="KJS133" s="7"/>
      <c r="KJT133" s="7"/>
      <c r="KJU133" s="7"/>
      <c r="KJV133" s="7"/>
      <c r="KJW133" s="7"/>
      <c r="KJX133" s="7"/>
      <c r="KJY133" s="7"/>
      <c r="KJZ133" s="7"/>
      <c r="KKA133" s="7"/>
      <c r="KKB133" s="7"/>
      <c r="KKC133" s="7"/>
      <c r="KKD133" s="7"/>
      <c r="KKE133" s="7"/>
      <c r="KKF133" s="7"/>
      <c r="KKG133" s="7"/>
      <c r="KKH133" s="7"/>
      <c r="KKI133" s="7"/>
      <c r="KKJ133" s="7"/>
      <c r="KKK133" s="7"/>
      <c r="KKL133" s="7"/>
      <c r="KKM133" s="7"/>
      <c r="KKN133" s="7"/>
      <c r="KKO133" s="7"/>
      <c r="KKP133" s="7"/>
      <c r="KKQ133" s="7"/>
      <c r="KKR133" s="7"/>
      <c r="KKS133" s="7"/>
      <c r="KKT133" s="7"/>
      <c r="KKU133" s="7"/>
      <c r="KKV133" s="7"/>
      <c r="KKW133" s="7"/>
      <c r="KKX133" s="7"/>
      <c r="KKY133" s="7"/>
      <c r="KKZ133" s="7"/>
      <c r="KLA133" s="7"/>
      <c r="KLB133" s="7"/>
      <c r="KLC133" s="7"/>
      <c r="KLD133" s="7"/>
      <c r="KLE133" s="7"/>
      <c r="KLF133" s="7"/>
      <c r="KLG133" s="7"/>
      <c r="KLH133" s="7"/>
      <c r="KLI133" s="7"/>
      <c r="KLJ133" s="7"/>
      <c r="KLK133" s="7"/>
      <c r="KLL133" s="7"/>
      <c r="KLM133" s="7"/>
      <c r="KLN133" s="7"/>
      <c r="KLO133" s="7"/>
      <c r="KLP133" s="7"/>
      <c r="KLQ133" s="7"/>
      <c r="KLR133" s="7"/>
      <c r="KLS133" s="7"/>
      <c r="KLT133" s="7"/>
      <c r="KLU133" s="7"/>
      <c r="KLV133" s="7"/>
      <c r="KLW133" s="7"/>
      <c r="KLX133" s="7"/>
      <c r="KLY133" s="7"/>
      <c r="KLZ133" s="7"/>
      <c r="KMA133" s="7"/>
      <c r="KMB133" s="7"/>
      <c r="KMC133" s="7"/>
      <c r="KMD133" s="7"/>
      <c r="KME133" s="7"/>
      <c r="KMF133" s="7"/>
      <c r="KMG133" s="7"/>
      <c r="KMH133" s="7"/>
      <c r="KMI133" s="7"/>
      <c r="KMJ133" s="7"/>
      <c r="KMK133" s="7"/>
      <c r="KML133" s="7"/>
      <c r="KMM133" s="7"/>
      <c r="KMN133" s="7"/>
      <c r="KMO133" s="7"/>
      <c r="KMP133" s="7"/>
      <c r="KMQ133" s="7"/>
      <c r="KMR133" s="7"/>
      <c r="KMS133" s="7"/>
      <c r="KMT133" s="7"/>
      <c r="KMU133" s="7"/>
      <c r="KMV133" s="7"/>
      <c r="KMW133" s="7"/>
      <c r="KMX133" s="7"/>
      <c r="KMY133" s="7"/>
      <c r="KMZ133" s="7"/>
      <c r="KNA133" s="7"/>
      <c r="KNB133" s="7"/>
      <c r="KNC133" s="7"/>
      <c r="KND133" s="7"/>
      <c r="KNE133" s="7"/>
      <c r="KNF133" s="7"/>
      <c r="KNG133" s="7"/>
      <c r="KNH133" s="7"/>
      <c r="KNI133" s="7"/>
      <c r="KNJ133" s="7"/>
      <c r="KNK133" s="7"/>
      <c r="KNL133" s="7"/>
      <c r="KNM133" s="7"/>
      <c r="KNN133" s="7"/>
      <c r="KNO133" s="7"/>
      <c r="KNP133" s="7"/>
      <c r="KNQ133" s="7"/>
      <c r="KNR133" s="7"/>
      <c r="KNS133" s="7"/>
      <c r="KNT133" s="7"/>
      <c r="KNU133" s="7"/>
      <c r="KNV133" s="7"/>
      <c r="KNW133" s="7"/>
      <c r="KNX133" s="7"/>
      <c r="KNY133" s="7"/>
      <c r="KNZ133" s="7"/>
      <c r="KOA133" s="7"/>
      <c r="KOB133" s="7"/>
      <c r="KOC133" s="7"/>
      <c r="KOD133" s="7"/>
      <c r="KOE133" s="7"/>
      <c r="KOF133" s="7"/>
      <c r="KOG133" s="7"/>
      <c r="KOH133" s="7"/>
      <c r="KOI133" s="7"/>
      <c r="KOJ133" s="7"/>
      <c r="KOK133" s="7"/>
      <c r="KOL133" s="7"/>
      <c r="KOM133" s="7"/>
      <c r="KON133" s="7"/>
      <c r="KOO133" s="7"/>
      <c r="KOP133" s="7"/>
      <c r="KOQ133" s="7"/>
      <c r="KOR133" s="7"/>
      <c r="KOS133" s="7"/>
      <c r="KOT133" s="7"/>
      <c r="KOU133" s="7"/>
      <c r="KOV133" s="7"/>
      <c r="KOW133" s="7"/>
      <c r="KOX133" s="7"/>
      <c r="KOY133" s="7"/>
      <c r="KOZ133" s="7"/>
      <c r="KPA133" s="7"/>
      <c r="KPB133" s="7"/>
      <c r="KPC133" s="7"/>
      <c r="KPD133" s="7"/>
      <c r="KPE133" s="7"/>
      <c r="KPF133" s="7"/>
      <c r="KPG133" s="7"/>
      <c r="KPH133" s="7"/>
      <c r="KPI133" s="7"/>
      <c r="KPJ133" s="7"/>
      <c r="KPK133" s="7"/>
      <c r="KPL133" s="7"/>
      <c r="KPM133" s="7"/>
      <c r="KPN133" s="7"/>
      <c r="KPO133" s="7"/>
      <c r="KPP133" s="7"/>
      <c r="KPQ133" s="7"/>
      <c r="KPR133" s="7"/>
      <c r="KPS133" s="7"/>
      <c r="KPT133" s="7"/>
      <c r="KPU133" s="7"/>
      <c r="KPV133" s="7"/>
      <c r="KPW133" s="7"/>
      <c r="KPX133" s="7"/>
      <c r="KPY133" s="7"/>
      <c r="KPZ133" s="7"/>
      <c r="KQA133" s="7"/>
      <c r="KQB133" s="7"/>
      <c r="KQC133" s="7"/>
      <c r="KQD133" s="7"/>
      <c r="KQE133" s="7"/>
      <c r="KQF133" s="7"/>
      <c r="KQG133" s="7"/>
      <c r="KQH133" s="7"/>
      <c r="KQI133" s="7"/>
      <c r="KQJ133" s="7"/>
      <c r="KQK133" s="7"/>
      <c r="KQL133" s="7"/>
      <c r="KQM133" s="7"/>
      <c r="KQN133" s="7"/>
      <c r="KQO133" s="7"/>
      <c r="KQP133" s="7"/>
      <c r="KQQ133" s="7"/>
      <c r="KQR133" s="7"/>
      <c r="KQS133" s="7"/>
      <c r="KQT133" s="7"/>
      <c r="KQU133" s="7"/>
      <c r="KQV133" s="7"/>
      <c r="KQW133" s="7"/>
      <c r="KQX133" s="7"/>
      <c r="KQY133" s="7"/>
      <c r="KQZ133" s="7"/>
      <c r="KRA133" s="7"/>
      <c r="KRB133" s="7"/>
      <c r="KRC133" s="7"/>
      <c r="KRD133" s="7"/>
      <c r="KRE133" s="7"/>
      <c r="KRF133" s="7"/>
      <c r="KRG133" s="7"/>
      <c r="KRH133" s="7"/>
      <c r="KRI133" s="7"/>
      <c r="KRJ133" s="7"/>
      <c r="KRK133" s="7"/>
      <c r="KRL133" s="7"/>
      <c r="KRM133" s="7"/>
      <c r="KRN133" s="7"/>
      <c r="KRO133" s="7"/>
      <c r="KRP133" s="7"/>
      <c r="KRQ133" s="7"/>
      <c r="KRR133" s="7"/>
      <c r="KRS133" s="7"/>
      <c r="KRT133" s="7"/>
      <c r="KRU133" s="7"/>
      <c r="KRV133" s="7"/>
      <c r="KRW133" s="7"/>
      <c r="KRX133" s="7"/>
      <c r="KRY133" s="7"/>
      <c r="KRZ133" s="7"/>
      <c r="KSA133" s="7"/>
      <c r="KSB133" s="7"/>
      <c r="KSC133" s="7"/>
      <c r="KSD133" s="7"/>
      <c r="KSE133" s="7"/>
      <c r="KSF133" s="7"/>
      <c r="KSG133" s="7"/>
      <c r="KSH133" s="7"/>
      <c r="KSI133" s="7"/>
      <c r="KSJ133" s="7"/>
      <c r="KSK133" s="7"/>
      <c r="KSL133" s="7"/>
      <c r="KSM133" s="7"/>
      <c r="KSN133" s="7"/>
      <c r="KSO133" s="7"/>
      <c r="KSP133" s="7"/>
      <c r="KSQ133" s="7"/>
      <c r="KSR133" s="7"/>
      <c r="KSS133" s="7"/>
      <c r="KST133" s="7"/>
      <c r="KSU133" s="7"/>
      <c r="KSV133" s="7"/>
      <c r="KSW133" s="7"/>
      <c r="KSX133" s="7"/>
      <c r="KSY133" s="7"/>
      <c r="KSZ133" s="7"/>
      <c r="KTA133" s="7"/>
      <c r="KTB133" s="7"/>
      <c r="KTC133" s="7"/>
      <c r="KTD133" s="7"/>
      <c r="KTE133" s="7"/>
      <c r="KTF133" s="7"/>
      <c r="KTG133" s="7"/>
      <c r="KTH133" s="7"/>
      <c r="KTI133" s="7"/>
      <c r="KTJ133" s="7"/>
      <c r="KTK133" s="7"/>
      <c r="KTL133" s="7"/>
      <c r="KTM133" s="7"/>
      <c r="KTN133" s="7"/>
      <c r="KTO133" s="7"/>
      <c r="KTP133" s="7"/>
      <c r="KTQ133" s="7"/>
      <c r="KTR133" s="7"/>
      <c r="KTS133" s="7"/>
      <c r="KTT133" s="7"/>
      <c r="KTU133" s="7"/>
      <c r="KTV133" s="7"/>
      <c r="KTW133" s="7"/>
      <c r="KTX133" s="7"/>
      <c r="KTY133" s="7"/>
      <c r="KTZ133" s="7"/>
      <c r="KUA133" s="7"/>
      <c r="KUB133" s="7"/>
      <c r="KUC133" s="7"/>
      <c r="KUD133" s="7"/>
      <c r="KUE133" s="7"/>
      <c r="KUF133" s="7"/>
      <c r="KUG133" s="7"/>
      <c r="KUH133" s="7"/>
      <c r="KUI133" s="7"/>
      <c r="KUJ133" s="7"/>
      <c r="KUK133" s="7"/>
      <c r="KUL133" s="7"/>
      <c r="KUM133" s="7"/>
      <c r="KUN133" s="7"/>
      <c r="KUO133" s="7"/>
      <c r="KUP133" s="7"/>
      <c r="KUQ133" s="7"/>
      <c r="KUR133" s="7"/>
      <c r="KUS133" s="7"/>
      <c r="KUT133" s="7"/>
      <c r="KUU133" s="7"/>
      <c r="KUV133" s="7"/>
      <c r="KUW133" s="7"/>
      <c r="KUX133" s="7"/>
      <c r="KUY133" s="7"/>
      <c r="KUZ133" s="7"/>
      <c r="KVA133" s="7"/>
      <c r="KVB133" s="7"/>
      <c r="KVC133" s="7"/>
      <c r="KVD133" s="7"/>
      <c r="KVE133" s="7"/>
      <c r="KVF133" s="7"/>
      <c r="KVG133" s="7"/>
      <c r="KVH133" s="7"/>
      <c r="KVI133" s="7"/>
      <c r="KVJ133" s="7"/>
      <c r="KVK133" s="7"/>
      <c r="KVL133" s="7"/>
      <c r="KVM133" s="7"/>
      <c r="KVN133" s="7"/>
      <c r="KVO133" s="7"/>
      <c r="KVP133" s="7"/>
      <c r="KVQ133" s="7"/>
      <c r="KVR133" s="7"/>
      <c r="KVS133" s="7"/>
      <c r="KVT133" s="7"/>
      <c r="KVU133" s="7"/>
      <c r="KVV133" s="7"/>
      <c r="KVW133" s="7"/>
      <c r="KVX133" s="7"/>
      <c r="KVY133" s="7"/>
      <c r="KVZ133" s="7"/>
      <c r="KWA133" s="7"/>
      <c r="KWB133" s="7"/>
      <c r="KWC133" s="7"/>
      <c r="KWD133" s="7"/>
      <c r="KWE133" s="7"/>
      <c r="KWF133" s="7"/>
      <c r="KWG133" s="7"/>
      <c r="KWH133" s="7"/>
      <c r="KWI133" s="7"/>
      <c r="KWJ133" s="7"/>
      <c r="KWK133" s="7"/>
      <c r="KWL133" s="7"/>
      <c r="KWM133" s="7"/>
      <c r="KWN133" s="7"/>
      <c r="KWO133" s="7"/>
      <c r="KWP133" s="7"/>
      <c r="KWQ133" s="7"/>
      <c r="KWR133" s="7"/>
      <c r="KWS133" s="7"/>
      <c r="KWT133" s="7"/>
      <c r="KWU133" s="7"/>
      <c r="KWV133" s="7"/>
      <c r="KWW133" s="7"/>
      <c r="KWX133" s="7"/>
      <c r="KWY133" s="7"/>
      <c r="KWZ133" s="7"/>
      <c r="KXA133" s="7"/>
      <c r="KXB133" s="7"/>
      <c r="KXC133" s="7"/>
      <c r="KXD133" s="7"/>
      <c r="KXE133" s="7"/>
      <c r="KXF133" s="7"/>
      <c r="KXG133" s="7"/>
      <c r="KXH133" s="7"/>
      <c r="KXI133" s="7"/>
      <c r="KXJ133" s="7"/>
      <c r="KXK133" s="7"/>
      <c r="KXL133" s="7"/>
      <c r="KXM133" s="7"/>
      <c r="KXN133" s="7"/>
      <c r="KXO133" s="7"/>
      <c r="KXP133" s="7"/>
      <c r="KXQ133" s="7"/>
      <c r="KXR133" s="7"/>
      <c r="KXS133" s="7"/>
      <c r="KXT133" s="7"/>
      <c r="KXU133" s="7"/>
      <c r="KXV133" s="7"/>
      <c r="KXW133" s="7"/>
      <c r="KXX133" s="7"/>
      <c r="KXY133" s="7"/>
      <c r="KXZ133" s="7"/>
      <c r="KYA133" s="7"/>
      <c r="KYB133" s="7"/>
      <c r="KYC133" s="7"/>
      <c r="KYD133" s="7"/>
      <c r="KYE133" s="7"/>
      <c r="KYF133" s="7"/>
      <c r="KYG133" s="7"/>
      <c r="KYH133" s="7"/>
      <c r="KYI133" s="7"/>
      <c r="KYJ133" s="7"/>
      <c r="KYK133" s="7"/>
      <c r="KYL133" s="7"/>
      <c r="KYM133" s="7"/>
      <c r="KYN133" s="7"/>
      <c r="KYO133" s="7"/>
      <c r="KYP133" s="7"/>
      <c r="KYQ133" s="7"/>
      <c r="KYR133" s="7"/>
      <c r="KYS133" s="7"/>
      <c r="KYT133" s="7"/>
      <c r="KYU133" s="7"/>
      <c r="KYV133" s="7"/>
      <c r="KYW133" s="7"/>
      <c r="KYX133" s="7"/>
      <c r="KYY133" s="7"/>
      <c r="KYZ133" s="7"/>
      <c r="KZA133" s="7"/>
      <c r="KZB133" s="7"/>
      <c r="KZC133" s="7"/>
      <c r="KZD133" s="7"/>
      <c r="KZE133" s="7"/>
      <c r="KZF133" s="7"/>
      <c r="KZG133" s="7"/>
      <c r="KZH133" s="7"/>
      <c r="KZI133" s="7"/>
      <c r="KZJ133" s="7"/>
      <c r="KZK133" s="7"/>
      <c r="KZL133" s="7"/>
      <c r="KZM133" s="7"/>
      <c r="KZN133" s="7"/>
      <c r="KZO133" s="7"/>
      <c r="KZP133" s="7"/>
      <c r="KZQ133" s="7"/>
      <c r="KZR133" s="7"/>
      <c r="KZS133" s="7"/>
      <c r="KZT133" s="7"/>
      <c r="KZU133" s="7"/>
      <c r="KZV133" s="7"/>
      <c r="KZW133" s="7"/>
      <c r="KZX133" s="7"/>
      <c r="KZY133" s="7"/>
      <c r="KZZ133" s="7"/>
      <c r="LAA133" s="7"/>
      <c r="LAB133" s="7"/>
      <c r="LAC133" s="7"/>
      <c r="LAD133" s="7"/>
      <c r="LAE133" s="7"/>
      <c r="LAF133" s="7"/>
      <c r="LAG133" s="7"/>
      <c r="LAH133" s="7"/>
      <c r="LAI133" s="7"/>
      <c r="LAJ133" s="7"/>
      <c r="LAK133" s="7"/>
      <c r="LAL133" s="7"/>
      <c r="LAM133" s="7"/>
      <c r="LAN133" s="7"/>
      <c r="LAO133" s="7"/>
      <c r="LAP133" s="7"/>
      <c r="LAQ133" s="7"/>
      <c r="LAR133" s="7"/>
      <c r="LAS133" s="7"/>
      <c r="LAT133" s="7"/>
      <c r="LAU133" s="7"/>
      <c r="LAV133" s="7"/>
      <c r="LAW133" s="7"/>
      <c r="LAX133" s="7"/>
      <c r="LAY133" s="7"/>
      <c r="LAZ133" s="7"/>
      <c r="LBA133" s="7"/>
      <c r="LBB133" s="7"/>
      <c r="LBC133" s="7"/>
      <c r="LBD133" s="7"/>
      <c r="LBE133" s="7"/>
      <c r="LBF133" s="7"/>
      <c r="LBG133" s="7"/>
      <c r="LBH133" s="7"/>
      <c r="LBI133" s="7"/>
      <c r="LBJ133" s="7"/>
      <c r="LBK133" s="7"/>
      <c r="LBL133" s="7"/>
      <c r="LBM133" s="7"/>
      <c r="LBN133" s="7"/>
      <c r="LBO133" s="7"/>
      <c r="LBP133" s="7"/>
      <c r="LBQ133" s="7"/>
      <c r="LBR133" s="7"/>
      <c r="LBS133" s="7"/>
      <c r="LBT133" s="7"/>
      <c r="LBU133" s="7"/>
      <c r="LBV133" s="7"/>
      <c r="LBW133" s="7"/>
      <c r="LBX133" s="7"/>
      <c r="LBY133" s="7"/>
      <c r="LBZ133" s="7"/>
      <c r="LCA133" s="7"/>
      <c r="LCB133" s="7"/>
      <c r="LCC133" s="7"/>
      <c r="LCD133" s="7"/>
      <c r="LCE133" s="7"/>
      <c r="LCF133" s="7"/>
      <c r="LCG133" s="7"/>
      <c r="LCH133" s="7"/>
      <c r="LCI133" s="7"/>
      <c r="LCJ133" s="7"/>
      <c r="LCK133" s="7"/>
      <c r="LCL133" s="7"/>
      <c r="LCM133" s="7"/>
      <c r="LCN133" s="7"/>
      <c r="LCO133" s="7"/>
      <c r="LCP133" s="7"/>
      <c r="LCQ133" s="7"/>
      <c r="LCR133" s="7"/>
      <c r="LCS133" s="7"/>
      <c r="LCT133" s="7"/>
      <c r="LCU133" s="7"/>
      <c r="LCV133" s="7"/>
      <c r="LCW133" s="7"/>
      <c r="LCX133" s="7"/>
      <c r="LCY133" s="7"/>
      <c r="LCZ133" s="7"/>
      <c r="LDA133" s="7"/>
      <c r="LDB133" s="7"/>
      <c r="LDC133" s="7"/>
      <c r="LDD133" s="7"/>
      <c r="LDE133" s="7"/>
      <c r="LDF133" s="7"/>
      <c r="LDG133" s="7"/>
      <c r="LDH133" s="7"/>
      <c r="LDI133" s="7"/>
      <c r="LDJ133" s="7"/>
      <c r="LDK133" s="7"/>
      <c r="LDL133" s="7"/>
      <c r="LDM133" s="7"/>
      <c r="LDN133" s="7"/>
      <c r="LDO133" s="7"/>
      <c r="LDP133" s="7"/>
      <c r="LDQ133" s="7"/>
      <c r="LDR133" s="7"/>
      <c r="LDS133" s="7"/>
      <c r="LDT133" s="7"/>
      <c r="LDU133" s="7"/>
      <c r="LDV133" s="7"/>
      <c r="LDW133" s="7"/>
      <c r="LDX133" s="7"/>
      <c r="LDY133" s="7"/>
      <c r="LDZ133" s="7"/>
      <c r="LEA133" s="7"/>
      <c r="LEB133" s="7"/>
      <c r="LEC133" s="7"/>
      <c r="LED133" s="7"/>
      <c r="LEE133" s="7"/>
      <c r="LEF133" s="7"/>
      <c r="LEG133" s="7"/>
      <c r="LEH133" s="7"/>
      <c r="LEI133" s="7"/>
      <c r="LEJ133" s="7"/>
      <c r="LEK133" s="7"/>
      <c r="LEL133" s="7"/>
      <c r="LEM133" s="7"/>
      <c r="LEN133" s="7"/>
      <c r="LEO133" s="7"/>
      <c r="LEP133" s="7"/>
      <c r="LEQ133" s="7"/>
      <c r="LER133" s="7"/>
      <c r="LES133" s="7"/>
      <c r="LET133" s="7"/>
      <c r="LEU133" s="7"/>
      <c r="LEV133" s="7"/>
      <c r="LEW133" s="7"/>
      <c r="LEX133" s="7"/>
      <c r="LEY133" s="7"/>
      <c r="LEZ133" s="7"/>
      <c r="LFA133" s="7"/>
      <c r="LFB133" s="7"/>
      <c r="LFC133" s="7"/>
      <c r="LFD133" s="7"/>
      <c r="LFE133" s="7"/>
      <c r="LFF133" s="7"/>
      <c r="LFG133" s="7"/>
      <c r="LFH133" s="7"/>
      <c r="LFI133" s="7"/>
      <c r="LFJ133" s="7"/>
      <c r="LFK133" s="7"/>
      <c r="LFL133" s="7"/>
      <c r="LFM133" s="7"/>
      <c r="LFN133" s="7"/>
      <c r="LFO133" s="7"/>
      <c r="LFP133" s="7"/>
      <c r="LFQ133" s="7"/>
      <c r="LFR133" s="7"/>
      <c r="LFS133" s="7"/>
      <c r="LFT133" s="7"/>
      <c r="LFU133" s="7"/>
      <c r="LFV133" s="7"/>
      <c r="LFW133" s="7"/>
      <c r="LFX133" s="7"/>
      <c r="LFY133" s="7"/>
      <c r="LFZ133" s="7"/>
      <c r="LGA133" s="7"/>
      <c r="LGB133" s="7"/>
      <c r="LGC133" s="7"/>
      <c r="LGD133" s="7"/>
      <c r="LGE133" s="7"/>
      <c r="LGF133" s="7"/>
      <c r="LGG133" s="7"/>
      <c r="LGH133" s="7"/>
      <c r="LGI133" s="7"/>
      <c r="LGJ133" s="7"/>
      <c r="LGK133" s="7"/>
      <c r="LGL133" s="7"/>
      <c r="LGM133" s="7"/>
      <c r="LGN133" s="7"/>
      <c r="LGO133" s="7"/>
      <c r="LGP133" s="7"/>
      <c r="LGQ133" s="7"/>
      <c r="LGR133" s="7"/>
      <c r="LGS133" s="7"/>
      <c r="LGT133" s="7"/>
      <c r="LGU133" s="7"/>
      <c r="LGV133" s="7"/>
      <c r="LGW133" s="7"/>
      <c r="LGX133" s="7"/>
      <c r="LGY133" s="7"/>
      <c r="LGZ133" s="7"/>
      <c r="LHA133" s="7"/>
      <c r="LHB133" s="7"/>
      <c r="LHC133" s="7"/>
      <c r="LHD133" s="7"/>
      <c r="LHE133" s="7"/>
      <c r="LHF133" s="7"/>
      <c r="LHG133" s="7"/>
      <c r="LHH133" s="7"/>
      <c r="LHI133" s="7"/>
      <c r="LHJ133" s="7"/>
      <c r="LHK133" s="7"/>
      <c r="LHL133" s="7"/>
      <c r="LHM133" s="7"/>
      <c r="LHN133" s="7"/>
      <c r="LHO133" s="7"/>
      <c r="LHP133" s="7"/>
      <c r="LHQ133" s="7"/>
      <c r="LHR133" s="7"/>
      <c r="LHS133" s="7"/>
      <c r="LHT133" s="7"/>
      <c r="LHU133" s="7"/>
      <c r="LHV133" s="7"/>
      <c r="LHW133" s="7"/>
      <c r="LHX133" s="7"/>
      <c r="LHY133" s="7"/>
      <c r="LHZ133" s="7"/>
      <c r="LIA133" s="7"/>
      <c r="LIB133" s="7"/>
      <c r="LIC133" s="7"/>
      <c r="LID133" s="7"/>
      <c r="LIE133" s="7"/>
      <c r="LIF133" s="7"/>
      <c r="LIG133" s="7"/>
      <c r="LIH133" s="7"/>
      <c r="LII133" s="7"/>
      <c r="LIJ133" s="7"/>
      <c r="LIK133" s="7"/>
      <c r="LIL133" s="7"/>
      <c r="LIM133" s="7"/>
      <c r="LIN133" s="7"/>
      <c r="LIO133" s="7"/>
      <c r="LIP133" s="7"/>
      <c r="LIQ133" s="7"/>
      <c r="LIR133" s="7"/>
      <c r="LIS133" s="7"/>
      <c r="LIT133" s="7"/>
      <c r="LIU133" s="7"/>
      <c r="LIV133" s="7"/>
      <c r="LIW133" s="7"/>
      <c r="LIX133" s="7"/>
      <c r="LIY133" s="7"/>
      <c r="LIZ133" s="7"/>
      <c r="LJA133" s="7"/>
      <c r="LJB133" s="7"/>
      <c r="LJC133" s="7"/>
      <c r="LJD133" s="7"/>
      <c r="LJE133" s="7"/>
      <c r="LJF133" s="7"/>
      <c r="LJG133" s="7"/>
      <c r="LJH133" s="7"/>
      <c r="LJI133" s="7"/>
      <c r="LJJ133" s="7"/>
      <c r="LJK133" s="7"/>
      <c r="LJL133" s="7"/>
      <c r="LJM133" s="7"/>
      <c r="LJN133" s="7"/>
      <c r="LJO133" s="7"/>
      <c r="LJP133" s="7"/>
      <c r="LJQ133" s="7"/>
      <c r="LJR133" s="7"/>
      <c r="LJS133" s="7"/>
      <c r="LJT133" s="7"/>
      <c r="LJU133" s="7"/>
      <c r="LJV133" s="7"/>
      <c r="LJW133" s="7"/>
      <c r="LJX133" s="7"/>
      <c r="LJY133" s="7"/>
      <c r="LJZ133" s="7"/>
      <c r="LKA133" s="7"/>
      <c r="LKB133" s="7"/>
      <c r="LKC133" s="7"/>
      <c r="LKD133" s="7"/>
      <c r="LKE133" s="7"/>
      <c r="LKF133" s="7"/>
      <c r="LKG133" s="7"/>
      <c r="LKH133" s="7"/>
      <c r="LKI133" s="7"/>
      <c r="LKJ133" s="7"/>
      <c r="LKK133" s="7"/>
      <c r="LKL133" s="7"/>
      <c r="LKM133" s="7"/>
      <c r="LKN133" s="7"/>
      <c r="LKO133" s="7"/>
      <c r="LKP133" s="7"/>
      <c r="LKQ133" s="7"/>
      <c r="LKR133" s="7"/>
      <c r="LKS133" s="7"/>
      <c r="LKT133" s="7"/>
      <c r="LKU133" s="7"/>
      <c r="LKV133" s="7"/>
      <c r="LKW133" s="7"/>
      <c r="LKX133" s="7"/>
      <c r="LKY133" s="7"/>
      <c r="LKZ133" s="7"/>
      <c r="LLA133" s="7"/>
      <c r="LLB133" s="7"/>
      <c r="LLC133" s="7"/>
      <c r="LLD133" s="7"/>
      <c r="LLE133" s="7"/>
      <c r="LLF133" s="7"/>
      <c r="LLG133" s="7"/>
      <c r="LLH133" s="7"/>
      <c r="LLI133" s="7"/>
      <c r="LLJ133" s="7"/>
      <c r="LLK133" s="7"/>
      <c r="LLL133" s="7"/>
      <c r="LLM133" s="7"/>
      <c r="LLN133" s="7"/>
      <c r="LLO133" s="7"/>
      <c r="LLP133" s="7"/>
      <c r="LLQ133" s="7"/>
      <c r="LLR133" s="7"/>
      <c r="LLS133" s="7"/>
      <c r="LLT133" s="7"/>
      <c r="LLU133" s="7"/>
      <c r="LLV133" s="7"/>
      <c r="LLW133" s="7"/>
      <c r="LLX133" s="7"/>
      <c r="LLY133" s="7"/>
      <c r="LLZ133" s="7"/>
      <c r="LMA133" s="7"/>
      <c r="LMB133" s="7"/>
      <c r="LMC133" s="7"/>
      <c r="LMD133" s="7"/>
      <c r="LME133" s="7"/>
      <c r="LMF133" s="7"/>
      <c r="LMG133" s="7"/>
      <c r="LMH133" s="7"/>
      <c r="LMI133" s="7"/>
      <c r="LMJ133" s="7"/>
      <c r="LMK133" s="7"/>
      <c r="LML133" s="7"/>
      <c r="LMM133" s="7"/>
      <c r="LMN133" s="7"/>
      <c r="LMO133" s="7"/>
      <c r="LMP133" s="7"/>
      <c r="LMQ133" s="7"/>
      <c r="LMR133" s="7"/>
      <c r="LMS133" s="7"/>
      <c r="LMT133" s="7"/>
      <c r="LMU133" s="7"/>
      <c r="LMV133" s="7"/>
      <c r="LMW133" s="7"/>
      <c r="LMX133" s="7"/>
      <c r="LMY133" s="7"/>
      <c r="LMZ133" s="7"/>
      <c r="LNA133" s="7"/>
      <c r="LNB133" s="7"/>
      <c r="LNC133" s="7"/>
      <c r="LND133" s="7"/>
      <c r="LNE133" s="7"/>
      <c r="LNF133" s="7"/>
      <c r="LNG133" s="7"/>
      <c r="LNH133" s="7"/>
      <c r="LNI133" s="7"/>
      <c r="LNJ133" s="7"/>
      <c r="LNK133" s="7"/>
      <c r="LNL133" s="7"/>
      <c r="LNM133" s="7"/>
      <c r="LNN133" s="7"/>
      <c r="LNO133" s="7"/>
      <c r="LNP133" s="7"/>
      <c r="LNQ133" s="7"/>
      <c r="LNR133" s="7"/>
      <c r="LNS133" s="7"/>
      <c r="LNT133" s="7"/>
      <c r="LNU133" s="7"/>
      <c r="LNV133" s="7"/>
      <c r="LNW133" s="7"/>
      <c r="LNX133" s="7"/>
      <c r="LNY133" s="7"/>
      <c r="LNZ133" s="7"/>
      <c r="LOA133" s="7"/>
      <c r="LOB133" s="7"/>
      <c r="LOC133" s="7"/>
      <c r="LOD133" s="7"/>
      <c r="LOE133" s="7"/>
      <c r="LOF133" s="7"/>
      <c r="LOG133" s="7"/>
      <c r="LOH133" s="7"/>
      <c r="LOI133" s="7"/>
      <c r="LOJ133" s="7"/>
      <c r="LOK133" s="7"/>
      <c r="LOL133" s="7"/>
      <c r="LOM133" s="7"/>
      <c r="LON133" s="7"/>
      <c r="LOO133" s="7"/>
      <c r="LOP133" s="7"/>
      <c r="LOQ133" s="7"/>
      <c r="LOR133" s="7"/>
      <c r="LOS133" s="7"/>
      <c r="LOT133" s="7"/>
      <c r="LOU133" s="7"/>
      <c r="LOV133" s="7"/>
      <c r="LOW133" s="7"/>
      <c r="LOX133" s="7"/>
      <c r="LOY133" s="7"/>
      <c r="LOZ133" s="7"/>
      <c r="LPA133" s="7"/>
      <c r="LPB133" s="7"/>
      <c r="LPC133" s="7"/>
      <c r="LPD133" s="7"/>
      <c r="LPE133" s="7"/>
      <c r="LPF133" s="7"/>
      <c r="LPG133" s="7"/>
      <c r="LPH133" s="7"/>
      <c r="LPI133" s="7"/>
      <c r="LPJ133" s="7"/>
      <c r="LPK133" s="7"/>
      <c r="LPL133" s="7"/>
      <c r="LPM133" s="7"/>
      <c r="LPN133" s="7"/>
      <c r="LPO133" s="7"/>
      <c r="LPP133" s="7"/>
      <c r="LPQ133" s="7"/>
      <c r="LPR133" s="7"/>
      <c r="LPS133" s="7"/>
      <c r="LPT133" s="7"/>
      <c r="LPU133" s="7"/>
      <c r="LPV133" s="7"/>
      <c r="LPW133" s="7"/>
      <c r="LPX133" s="7"/>
      <c r="LPY133" s="7"/>
      <c r="LPZ133" s="7"/>
      <c r="LQA133" s="7"/>
      <c r="LQB133" s="7"/>
      <c r="LQC133" s="7"/>
      <c r="LQD133" s="7"/>
      <c r="LQE133" s="7"/>
      <c r="LQF133" s="7"/>
      <c r="LQG133" s="7"/>
      <c r="LQH133" s="7"/>
      <c r="LQI133" s="7"/>
      <c r="LQJ133" s="7"/>
      <c r="LQK133" s="7"/>
      <c r="LQL133" s="7"/>
      <c r="LQM133" s="7"/>
      <c r="LQN133" s="7"/>
      <c r="LQO133" s="7"/>
      <c r="LQP133" s="7"/>
      <c r="LQQ133" s="7"/>
      <c r="LQR133" s="7"/>
      <c r="LQS133" s="7"/>
      <c r="LQT133" s="7"/>
      <c r="LQU133" s="7"/>
      <c r="LQV133" s="7"/>
      <c r="LQW133" s="7"/>
      <c r="LQX133" s="7"/>
      <c r="LQY133" s="7"/>
      <c r="LQZ133" s="7"/>
      <c r="LRA133" s="7"/>
      <c r="LRB133" s="7"/>
      <c r="LRC133" s="7"/>
      <c r="LRD133" s="7"/>
      <c r="LRE133" s="7"/>
      <c r="LRF133" s="7"/>
      <c r="LRG133" s="7"/>
      <c r="LRH133" s="7"/>
      <c r="LRI133" s="7"/>
      <c r="LRJ133" s="7"/>
      <c r="LRK133" s="7"/>
      <c r="LRL133" s="7"/>
      <c r="LRM133" s="7"/>
      <c r="LRN133" s="7"/>
      <c r="LRO133" s="7"/>
      <c r="LRP133" s="7"/>
      <c r="LRQ133" s="7"/>
      <c r="LRR133" s="7"/>
      <c r="LRS133" s="7"/>
      <c r="LRT133" s="7"/>
      <c r="LRU133" s="7"/>
      <c r="LRV133" s="7"/>
      <c r="LRW133" s="7"/>
      <c r="LRX133" s="7"/>
      <c r="LRY133" s="7"/>
      <c r="LRZ133" s="7"/>
      <c r="LSA133" s="7"/>
      <c r="LSB133" s="7"/>
      <c r="LSC133" s="7"/>
      <c r="LSD133" s="7"/>
      <c r="LSE133" s="7"/>
      <c r="LSF133" s="7"/>
      <c r="LSG133" s="7"/>
      <c r="LSH133" s="7"/>
      <c r="LSI133" s="7"/>
      <c r="LSJ133" s="7"/>
      <c r="LSK133" s="7"/>
      <c r="LSL133" s="7"/>
      <c r="LSM133" s="7"/>
      <c r="LSN133" s="7"/>
      <c r="LSO133" s="7"/>
      <c r="LSP133" s="7"/>
      <c r="LSQ133" s="7"/>
      <c r="LSR133" s="7"/>
      <c r="LSS133" s="7"/>
      <c r="LST133" s="7"/>
      <c r="LSU133" s="7"/>
      <c r="LSV133" s="7"/>
      <c r="LSW133" s="7"/>
      <c r="LSX133" s="7"/>
      <c r="LSY133" s="7"/>
      <c r="LSZ133" s="7"/>
      <c r="LTA133" s="7"/>
      <c r="LTB133" s="7"/>
      <c r="LTC133" s="7"/>
      <c r="LTD133" s="7"/>
      <c r="LTE133" s="7"/>
      <c r="LTF133" s="7"/>
      <c r="LTG133" s="7"/>
      <c r="LTH133" s="7"/>
      <c r="LTI133" s="7"/>
      <c r="LTJ133" s="7"/>
      <c r="LTK133" s="7"/>
      <c r="LTL133" s="7"/>
      <c r="LTM133" s="7"/>
      <c r="LTN133" s="7"/>
      <c r="LTO133" s="7"/>
      <c r="LTP133" s="7"/>
      <c r="LTQ133" s="7"/>
      <c r="LTR133" s="7"/>
      <c r="LTS133" s="7"/>
      <c r="LTT133" s="7"/>
      <c r="LTU133" s="7"/>
      <c r="LTV133" s="7"/>
      <c r="LTW133" s="7"/>
      <c r="LTX133" s="7"/>
      <c r="LTY133" s="7"/>
      <c r="LTZ133" s="7"/>
      <c r="LUA133" s="7"/>
      <c r="LUB133" s="7"/>
      <c r="LUC133" s="7"/>
      <c r="LUD133" s="7"/>
      <c r="LUE133" s="7"/>
      <c r="LUF133" s="7"/>
      <c r="LUG133" s="7"/>
      <c r="LUH133" s="7"/>
      <c r="LUI133" s="7"/>
      <c r="LUJ133" s="7"/>
      <c r="LUK133" s="7"/>
      <c r="LUL133" s="7"/>
      <c r="LUM133" s="7"/>
      <c r="LUN133" s="7"/>
      <c r="LUO133" s="7"/>
      <c r="LUP133" s="7"/>
      <c r="LUQ133" s="7"/>
      <c r="LUR133" s="7"/>
      <c r="LUS133" s="7"/>
      <c r="LUT133" s="7"/>
      <c r="LUU133" s="7"/>
      <c r="LUV133" s="7"/>
      <c r="LUW133" s="7"/>
      <c r="LUX133" s="7"/>
      <c r="LUY133" s="7"/>
      <c r="LUZ133" s="7"/>
      <c r="LVA133" s="7"/>
      <c r="LVB133" s="7"/>
      <c r="LVC133" s="7"/>
      <c r="LVD133" s="7"/>
      <c r="LVE133" s="7"/>
      <c r="LVF133" s="7"/>
      <c r="LVG133" s="7"/>
      <c r="LVH133" s="7"/>
      <c r="LVI133" s="7"/>
      <c r="LVJ133" s="7"/>
      <c r="LVK133" s="7"/>
      <c r="LVL133" s="7"/>
      <c r="LVM133" s="7"/>
      <c r="LVN133" s="7"/>
      <c r="LVO133" s="7"/>
      <c r="LVP133" s="7"/>
      <c r="LVQ133" s="7"/>
      <c r="LVR133" s="7"/>
      <c r="LVS133" s="7"/>
      <c r="LVT133" s="7"/>
      <c r="LVU133" s="7"/>
      <c r="LVV133" s="7"/>
      <c r="LVW133" s="7"/>
      <c r="LVX133" s="7"/>
      <c r="LVY133" s="7"/>
      <c r="LVZ133" s="7"/>
      <c r="LWA133" s="7"/>
      <c r="LWB133" s="7"/>
      <c r="LWC133" s="7"/>
      <c r="LWD133" s="7"/>
      <c r="LWE133" s="7"/>
      <c r="LWF133" s="7"/>
      <c r="LWG133" s="7"/>
      <c r="LWH133" s="7"/>
      <c r="LWI133" s="7"/>
      <c r="LWJ133" s="7"/>
      <c r="LWK133" s="7"/>
      <c r="LWL133" s="7"/>
      <c r="LWM133" s="7"/>
      <c r="LWN133" s="7"/>
      <c r="LWO133" s="7"/>
      <c r="LWP133" s="7"/>
      <c r="LWQ133" s="7"/>
      <c r="LWR133" s="7"/>
      <c r="LWS133" s="7"/>
      <c r="LWT133" s="7"/>
      <c r="LWU133" s="7"/>
      <c r="LWV133" s="7"/>
      <c r="LWW133" s="7"/>
      <c r="LWX133" s="7"/>
      <c r="LWY133" s="7"/>
      <c r="LWZ133" s="7"/>
      <c r="LXA133" s="7"/>
      <c r="LXB133" s="7"/>
      <c r="LXC133" s="7"/>
      <c r="LXD133" s="7"/>
      <c r="LXE133" s="7"/>
      <c r="LXF133" s="7"/>
      <c r="LXG133" s="7"/>
      <c r="LXH133" s="7"/>
      <c r="LXI133" s="7"/>
      <c r="LXJ133" s="7"/>
      <c r="LXK133" s="7"/>
      <c r="LXL133" s="7"/>
      <c r="LXM133" s="7"/>
      <c r="LXN133" s="7"/>
      <c r="LXO133" s="7"/>
      <c r="LXP133" s="7"/>
      <c r="LXQ133" s="7"/>
      <c r="LXR133" s="7"/>
      <c r="LXS133" s="7"/>
      <c r="LXT133" s="7"/>
      <c r="LXU133" s="7"/>
      <c r="LXV133" s="7"/>
      <c r="LXW133" s="7"/>
      <c r="LXX133" s="7"/>
      <c r="LXY133" s="7"/>
      <c r="LXZ133" s="7"/>
      <c r="LYA133" s="7"/>
      <c r="LYB133" s="7"/>
      <c r="LYC133" s="7"/>
      <c r="LYD133" s="7"/>
      <c r="LYE133" s="7"/>
      <c r="LYF133" s="7"/>
      <c r="LYG133" s="7"/>
      <c r="LYH133" s="7"/>
      <c r="LYI133" s="7"/>
      <c r="LYJ133" s="7"/>
      <c r="LYK133" s="7"/>
      <c r="LYL133" s="7"/>
      <c r="LYM133" s="7"/>
      <c r="LYN133" s="7"/>
      <c r="LYO133" s="7"/>
      <c r="LYP133" s="7"/>
      <c r="LYQ133" s="7"/>
      <c r="LYR133" s="7"/>
      <c r="LYS133" s="7"/>
      <c r="LYT133" s="7"/>
      <c r="LYU133" s="7"/>
      <c r="LYV133" s="7"/>
      <c r="LYW133" s="7"/>
      <c r="LYX133" s="7"/>
      <c r="LYY133" s="7"/>
      <c r="LYZ133" s="7"/>
      <c r="LZA133" s="7"/>
      <c r="LZB133" s="7"/>
      <c r="LZC133" s="7"/>
      <c r="LZD133" s="7"/>
      <c r="LZE133" s="7"/>
      <c r="LZF133" s="7"/>
      <c r="LZG133" s="7"/>
      <c r="LZH133" s="7"/>
      <c r="LZI133" s="7"/>
      <c r="LZJ133" s="7"/>
      <c r="LZK133" s="7"/>
      <c r="LZL133" s="7"/>
      <c r="LZM133" s="7"/>
      <c r="LZN133" s="7"/>
      <c r="LZO133" s="7"/>
      <c r="LZP133" s="7"/>
      <c r="LZQ133" s="7"/>
      <c r="LZR133" s="7"/>
      <c r="LZS133" s="7"/>
      <c r="LZT133" s="7"/>
      <c r="LZU133" s="7"/>
      <c r="LZV133" s="7"/>
      <c r="LZW133" s="7"/>
      <c r="LZX133" s="7"/>
      <c r="LZY133" s="7"/>
      <c r="LZZ133" s="7"/>
      <c r="MAA133" s="7"/>
      <c r="MAB133" s="7"/>
      <c r="MAC133" s="7"/>
      <c r="MAD133" s="7"/>
      <c r="MAE133" s="7"/>
      <c r="MAF133" s="7"/>
      <c r="MAG133" s="7"/>
      <c r="MAH133" s="7"/>
      <c r="MAI133" s="7"/>
      <c r="MAJ133" s="7"/>
      <c r="MAK133" s="7"/>
      <c r="MAL133" s="7"/>
      <c r="MAM133" s="7"/>
      <c r="MAN133" s="7"/>
      <c r="MAO133" s="7"/>
      <c r="MAP133" s="7"/>
      <c r="MAQ133" s="7"/>
      <c r="MAR133" s="7"/>
      <c r="MAS133" s="7"/>
      <c r="MAT133" s="7"/>
      <c r="MAU133" s="7"/>
      <c r="MAV133" s="7"/>
      <c r="MAW133" s="7"/>
      <c r="MAX133" s="7"/>
      <c r="MAY133" s="7"/>
      <c r="MAZ133" s="7"/>
      <c r="MBA133" s="7"/>
      <c r="MBB133" s="7"/>
      <c r="MBC133" s="7"/>
      <c r="MBD133" s="7"/>
      <c r="MBE133" s="7"/>
      <c r="MBF133" s="7"/>
      <c r="MBG133" s="7"/>
      <c r="MBH133" s="7"/>
      <c r="MBI133" s="7"/>
      <c r="MBJ133" s="7"/>
      <c r="MBK133" s="7"/>
      <c r="MBL133" s="7"/>
      <c r="MBM133" s="7"/>
      <c r="MBN133" s="7"/>
      <c r="MBO133" s="7"/>
      <c r="MBP133" s="7"/>
      <c r="MBQ133" s="7"/>
      <c r="MBR133" s="7"/>
      <c r="MBS133" s="7"/>
      <c r="MBT133" s="7"/>
      <c r="MBU133" s="7"/>
      <c r="MBV133" s="7"/>
      <c r="MBW133" s="7"/>
      <c r="MBX133" s="7"/>
      <c r="MBY133" s="7"/>
      <c r="MBZ133" s="7"/>
      <c r="MCA133" s="7"/>
      <c r="MCB133" s="7"/>
      <c r="MCC133" s="7"/>
      <c r="MCD133" s="7"/>
      <c r="MCE133" s="7"/>
      <c r="MCF133" s="7"/>
      <c r="MCG133" s="7"/>
      <c r="MCH133" s="7"/>
      <c r="MCI133" s="7"/>
      <c r="MCJ133" s="7"/>
      <c r="MCK133" s="7"/>
      <c r="MCL133" s="7"/>
      <c r="MCM133" s="7"/>
      <c r="MCN133" s="7"/>
      <c r="MCO133" s="7"/>
      <c r="MCP133" s="7"/>
      <c r="MCQ133" s="7"/>
      <c r="MCR133" s="7"/>
      <c r="MCS133" s="7"/>
      <c r="MCT133" s="7"/>
      <c r="MCU133" s="7"/>
      <c r="MCV133" s="7"/>
      <c r="MCW133" s="7"/>
      <c r="MCX133" s="7"/>
      <c r="MCY133" s="7"/>
      <c r="MCZ133" s="7"/>
      <c r="MDA133" s="7"/>
      <c r="MDB133" s="7"/>
      <c r="MDC133" s="7"/>
      <c r="MDD133" s="7"/>
      <c r="MDE133" s="7"/>
      <c r="MDF133" s="7"/>
      <c r="MDG133" s="7"/>
      <c r="MDH133" s="7"/>
      <c r="MDI133" s="7"/>
      <c r="MDJ133" s="7"/>
      <c r="MDK133" s="7"/>
      <c r="MDL133" s="7"/>
      <c r="MDM133" s="7"/>
      <c r="MDN133" s="7"/>
      <c r="MDO133" s="7"/>
      <c r="MDP133" s="7"/>
      <c r="MDQ133" s="7"/>
      <c r="MDR133" s="7"/>
      <c r="MDS133" s="7"/>
      <c r="MDT133" s="7"/>
      <c r="MDU133" s="7"/>
      <c r="MDV133" s="7"/>
      <c r="MDW133" s="7"/>
      <c r="MDX133" s="7"/>
      <c r="MDY133" s="7"/>
      <c r="MDZ133" s="7"/>
      <c r="MEA133" s="7"/>
      <c r="MEB133" s="7"/>
      <c r="MEC133" s="7"/>
      <c r="MED133" s="7"/>
      <c r="MEE133" s="7"/>
      <c r="MEF133" s="7"/>
      <c r="MEG133" s="7"/>
      <c r="MEH133" s="7"/>
      <c r="MEI133" s="7"/>
      <c r="MEJ133" s="7"/>
      <c r="MEK133" s="7"/>
      <c r="MEL133" s="7"/>
      <c r="MEM133" s="7"/>
      <c r="MEN133" s="7"/>
      <c r="MEO133" s="7"/>
      <c r="MEP133" s="7"/>
      <c r="MEQ133" s="7"/>
      <c r="MER133" s="7"/>
      <c r="MES133" s="7"/>
      <c r="MET133" s="7"/>
      <c r="MEU133" s="7"/>
      <c r="MEV133" s="7"/>
      <c r="MEW133" s="7"/>
      <c r="MEX133" s="7"/>
      <c r="MEY133" s="7"/>
      <c r="MEZ133" s="7"/>
      <c r="MFA133" s="7"/>
      <c r="MFB133" s="7"/>
      <c r="MFC133" s="7"/>
      <c r="MFD133" s="7"/>
      <c r="MFE133" s="7"/>
      <c r="MFF133" s="7"/>
      <c r="MFG133" s="7"/>
      <c r="MFH133" s="7"/>
      <c r="MFI133" s="7"/>
      <c r="MFJ133" s="7"/>
      <c r="MFK133" s="7"/>
      <c r="MFL133" s="7"/>
      <c r="MFM133" s="7"/>
      <c r="MFN133" s="7"/>
      <c r="MFO133" s="7"/>
      <c r="MFP133" s="7"/>
      <c r="MFQ133" s="7"/>
      <c r="MFR133" s="7"/>
      <c r="MFS133" s="7"/>
      <c r="MFT133" s="7"/>
      <c r="MFU133" s="7"/>
      <c r="MFV133" s="7"/>
      <c r="MFW133" s="7"/>
      <c r="MFX133" s="7"/>
      <c r="MFY133" s="7"/>
      <c r="MFZ133" s="7"/>
      <c r="MGA133" s="7"/>
      <c r="MGB133" s="7"/>
      <c r="MGC133" s="7"/>
      <c r="MGD133" s="7"/>
      <c r="MGE133" s="7"/>
      <c r="MGF133" s="7"/>
      <c r="MGG133" s="7"/>
      <c r="MGH133" s="7"/>
      <c r="MGI133" s="7"/>
      <c r="MGJ133" s="7"/>
      <c r="MGK133" s="7"/>
      <c r="MGL133" s="7"/>
      <c r="MGM133" s="7"/>
      <c r="MGN133" s="7"/>
      <c r="MGO133" s="7"/>
      <c r="MGP133" s="7"/>
      <c r="MGQ133" s="7"/>
      <c r="MGR133" s="7"/>
      <c r="MGS133" s="7"/>
      <c r="MGT133" s="7"/>
      <c r="MGU133" s="7"/>
      <c r="MGV133" s="7"/>
      <c r="MGW133" s="7"/>
      <c r="MGX133" s="7"/>
      <c r="MGY133" s="7"/>
      <c r="MGZ133" s="7"/>
      <c r="MHA133" s="7"/>
      <c r="MHB133" s="7"/>
      <c r="MHC133" s="7"/>
      <c r="MHD133" s="7"/>
      <c r="MHE133" s="7"/>
      <c r="MHF133" s="7"/>
      <c r="MHG133" s="7"/>
      <c r="MHH133" s="7"/>
      <c r="MHI133" s="7"/>
      <c r="MHJ133" s="7"/>
      <c r="MHK133" s="7"/>
      <c r="MHL133" s="7"/>
      <c r="MHM133" s="7"/>
      <c r="MHN133" s="7"/>
      <c r="MHO133" s="7"/>
      <c r="MHP133" s="7"/>
      <c r="MHQ133" s="7"/>
      <c r="MHR133" s="7"/>
      <c r="MHS133" s="7"/>
      <c r="MHT133" s="7"/>
      <c r="MHU133" s="7"/>
      <c r="MHV133" s="7"/>
      <c r="MHW133" s="7"/>
      <c r="MHX133" s="7"/>
      <c r="MHY133" s="7"/>
      <c r="MHZ133" s="7"/>
      <c r="MIA133" s="7"/>
      <c r="MIB133" s="7"/>
      <c r="MIC133" s="7"/>
      <c r="MID133" s="7"/>
      <c r="MIE133" s="7"/>
      <c r="MIF133" s="7"/>
      <c r="MIG133" s="7"/>
      <c r="MIH133" s="7"/>
      <c r="MII133" s="7"/>
      <c r="MIJ133" s="7"/>
      <c r="MIK133" s="7"/>
      <c r="MIL133" s="7"/>
      <c r="MIM133" s="7"/>
      <c r="MIN133" s="7"/>
      <c r="MIO133" s="7"/>
      <c r="MIP133" s="7"/>
      <c r="MIQ133" s="7"/>
      <c r="MIR133" s="7"/>
      <c r="MIS133" s="7"/>
      <c r="MIT133" s="7"/>
      <c r="MIU133" s="7"/>
      <c r="MIV133" s="7"/>
      <c r="MIW133" s="7"/>
      <c r="MIX133" s="7"/>
      <c r="MIY133" s="7"/>
      <c r="MIZ133" s="7"/>
      <c r="MJA133" s="7"/>
      <c r="MJB133" s="7"/>
      <c r="MJC133" s="7"/>
      <c r="MJD133" s="7"/>
      <c r="MJE133" s="7"/>
      <c r="MJF133" s="7"/>
      <c r="MJG133" s="7"/>
      <c r="MJH133" s="7"/>
      <c r="MJI133" s="7"/>
      <c r="MJJ133" s="7"/>
      <c r="MJK133" s="7"/>
      <c r="MJL133" s="7"/>
      <c r="MJM133" s="7"/>
      <c r="MJN133" s="7"/>
      <c r="MJO133" s="7"/>
      <c r="MJP133" s="7"/>
      <c r="MJQ133" s="7"/>
      <c r="MJR133" s="7"/>
      <c r="MJS133" s="7"/>
      <c r="MJT133" s="7"/>
      <c r="MJU133" s="7"/>
      <c r="MJV133" s="7"/>
      <c r="MJW133" s="7"/>
      <c r="MJX133" s="7"/>
      <c r="MJY133" s="7"/>
      <c r="MJZ133" s="7"/>
      <c r="MKA133" s="7"/>
      <c r="MKB133" s="7"/>
      <c r="MKC133" s="7"/>
      <c r="MKD133" s="7"/>
      <c r="MKE133" s="7"/>
      <c r="MKF133" s="7"/>
      <c r="MKG133" s="7"/>
      <c r="MKH133" s="7"/>
      <c r="MKI133" s="7"/>
      <c r="MKJ133" s="7"/>
      <c r="MKK133" s="7"/>
      <c r="MKL133" s="7"/>
      <c r="MKM133" s="7"/>
      <c r="MKN133" s="7"/>
      <c r="MKO133" s="7"/>
      <c r="MKP133" s="7"/>
      <c r="MKQ133" s="7"/>
      <c r="MKR133" s="7"/>
      <c r="MKS133" s="7"/>
      <c r="MKT133" s="7"/>
      <c r="MKU133" s="7"/>
      <c r="MKV133" s="7"/>
      <c r="MKW133" s="7"/>
      <c r="MKX133" s="7"/>
      <c r="MKY133" s="7"/>
      <c r="MKZ133" s="7"/>
      <c r="MLA133" s="7"/>
      <c r="MLB133" s="7"/>
      <c r="MLC133" s="7"/>
      <c r="MLD133" s="7"/>
      <c r="MLE133" s="7"/>
      <c r="MLF133" s="7"/>
      <c r="MLG133" s="7"/>
      <c r="MLH133" s="7"/>
      <c r="MLI133" s="7"/>
      <c r="MLJ133" s="7"/>
      <c r="MLK133" s="7"/>
      <c r="MLL133" s="7"/>
      <c r="MLM133" s="7"/>
      <c r="MLN133" s="7"/>
      <c r="MLO133" s="7"/>
      <c r="MLP133" s="7"/>
      <c r="MLQ133" s="7"/>
      <c r="MLR133" s="7"/>
      <c r="MLS133" s="7"/>
      <c r="MLT133" s="7"/>
      <c r="MLU133" s="7"/>
      <c r="MLV133" s="7"/>
      <c r="MLW133" s="7"/>
      <c r="MLX133" s="7"/>
      <c r="MLY133" s="7"/>
      <c r="MLZ133" s="7"/>
      <c r="MMA133" s="7"/>
      <c r="MMB133" s="7"/>
      <c r="MMC133" s="7"/>
      <c r="MMD133" s="7"/>
      <c r="MME133" s="7"/>
      <c r="MMF133" s="7"/>
      <c r="MMG133" s="7"/>
      <c r="MMH133" s="7"/>
      <c r="MMI133" s="7"/>
      <c r="MMJ133" s="7"/>
      <c r="MMK133" s="7"/>
      <c r="MML133" s="7"/>
      <c r="MMM133" s="7"/>
      <c r="MMN133" s="7"/>
      <c r="MMO133" s="7"/>
      <c r="MMP133" s="7"/>
      <c r="MMQ133" s="7"/>
      <c r="MMR133" s="7"/>
      <c r="MMS133" s="7"/>
      <c r="MMT133" s="7"/>
      <c r="MMU133" s="7"/>
      <c r="MMV133" s="7"/>
      <c r="MMW133" s="7"/>
      <c r="MMX133" s="7"/>
      <c r="MMY133" s="7"/>
      <c r="MMZ133" s="7"/>
      <c r="MNA133" s="7"/>
      <c r="MNB133" s="7"/>
      <c r="MNC133" s="7"/>
      <c r="MND133" s="7"/>
      <c r="MNE133" s="7"/>
      <c r="MNF133" s="7"/>
      <c r="MNG133" s="7"/>
      <c r="MNH133" s="7"/>
      <c r="MNI133" s="7"/>
      <c r="MNJ133" s="7"/>
      <c r="MNK133" s="7"/>
      <c r="MNL133" s="7"/>
      <c r="MNM133" s="7"/>
      <c r="MNN133" s="7"/>
      <c r="MNO133" s="7"/>
      <c r="MNP133" s="7"/>
      <c r="MNQ133" s="7"/>
      <c r="MNR133" s="7"/>
      <c r="MNS133" s="7"/>
      <c r="MNT133" s="7"/>
      <c r="MNU133" s="7"/>
      <c r="MNV133" s="7"/>
      <c r="MNW133" s="7"/>
      <c r="MNX133" s="7"/>
      <c r="MNY133" s="7"/>
      <c r="MNZ133" s="7"/>
      <c r="MOA133" s="7"/>
      <c r="MOB133" s="7"/>
      <c r="MOC133" s="7"/>
      <c r="MOD133" s="7"/>
      <c r="MOE133" s="7"/>
      <c r="MOF133" s="7"/>
      <c r="MOG133" s="7"/>
      <c r="MOH133" s="7"/>
      <c r="MOI133" s="7"/>
      <c r="MOJ133" s="7"/>
      <c r="MOK133" s="7"/>
      <c r="MOL133" s="7"/>
      <c r="MOM133" s="7"/>
      <c r="MON133" s="7"/>
      <c r="MOO133" s="7"/>
      <c r="MOP133" s="7"/>
      <c r="MOQ133" s="7"/>
      <c r="MOR133" s="7"/>
      <c r="MOS133" s="7"/>
      <c r="MOT133" s="7"/>
      <c r="MOU133" s="7"/>
      <c r="MOV133" s="7"/>
      <c r="MOW133" s="7"/>
      <c r="MOX133" s="7"/>
      <c r="MOY133" s="7"/>
      <c r="MOZ133" s="7"/>
      <c r="MPA133" s="7"/>
      <c r="MPB133" s="7"/>
      <c r="MPC133" s="7"/>
      <c r="MPD133" s="7"/>
      <c r="MPE133" s="7"/>
      <c r="MPF133" s="7"/>
      <c r="MPG133" s="7"/>
      <c r="MPH133" s="7"/>
      <c r="MPI133" s="7"/>
      <c r="MPJ133" s="7"/>
      <c r="MPK133" s="7"/>
      <c r="MPL133" s="7"/>
      <c r="MPM133" s="7"/>
      <c r="MPN133" s="7"/>
      <c r="MPO133" s="7"/>
      <c r="MPP133" s="7"/>
      <c r="MPQ133" s="7"/>
      <c r="MPR133" s="7"/>
      <c r="MPS133" s="7"/>
      <c r="MPT133" s="7"/>
      <c r="MPU133" s="7"/>
      <c r="MPV133" s="7"/>
      <c r="MPW133" s="7"/>
      <c r="MPX133" s="7"/>
      <c r="MPY133" s="7"/>
      <c r="MPZ133" s="7"/>
      <c r="MQA133" s="7"/>
      <c r="MQB133" s="7"/>
      <c r="MQC133" s="7"/>
      <c r="MQD133" s="7"/>
      <c r="MQE133" s="7"/>
      <c r="MQF133" s="7"/>
      <c r="MQG133" s="7"/>
      <c r="MQH133" s="7"/>
      <c r="MQI133" s="7"/>
      <c r="MQJ133" s="7"/>
      <c r="MQK133" s="7"/>
      <c r="MQL133" s="7"/>
      <c r="MQM133" s="7"/>
      <c r="MQN133" s="7"/>
      <c r="MQO133" s="7"/>
      <c r="MQP133" s="7"/>
      <c r="MQQ133" s="7"/>
      <c r="MQR133" s="7"/>
      <c r="MQS133" s="7"/>
      <c r="MQT133" s="7"/>
      <c r="MQU133" s="7"/>
      <c r="MQV133" s="7"/>
      <c r="MQW133" s="7"/>
      <c r="MQX133" s="7"/>
      <c r="MQY133" s="7"/>
      <c r="MQZ133" s="7"/>
      <c r="MRA133" s="7"/>
      <c r="MRB133" s="7"/>
      <c r="MRC133" s="7"/>
      <c r="MRD133" s="7"/>
      <c r="MRE133" s="7"/>
      <c r="MRF133" s="7"/>
      <c r="MRG133" s="7"/>
      <c r="MRH133" s="7"/>
      <c r="MRI133" s="7"/>
      <c r="MRJ133" s="7"/>
      <c r="MRK133" s="7"/>
      <c r="MRL133" s="7"/>
      <c r="MRM133" s="7"/>
      <c r="MRN133" s="7"/>
      <c r="MRO133" s="7"/>
      <c r="MRP133" s="7"/>
      <c r="MRQ133" s="7"/>
      <c r="MRR133" s="7"/>
      <c r="MRS133" s="7"/>
      <c r="MRT133" s="7"/>
      <c r="MRU133" s="7"/>
      <c r="MRV133" s="7"/>
      <c r="MRW133" s="7"/>
      <c r="MRX133" s="7"/>
      <c r="MRY133" s="7"/>
      <c r="MRZ133" s="7"/>
      <c r="MSA133" s="7"/>
      <c r="MSB133" s="7"/>
      <c r="MSC133" s="7"/>
      <c r="MSD133" s="7"/>
      <c r="MSE133" s="7"/>
      <c r="MSF133" s="7"/>
      <c r="MSG133" s="7"/>
      <c r="MSH133" s="7"/>
      <c r="MSI133" s="7"/>
      <c r="MSJ133" s="7"/>
      <c r="MSK133" s="7"/>
      <c r="MSL133" s="7"/>
      <c r="MSM133" s="7"/>
      <c r="MSN133" s="7"/>
      <c r="MSO133" s="7"/>
      <c r="MSP133" s="7"/>
      <c r="MSQ133" s="7"/>
      <c r="MSR133" s="7"/>
      <c r="MSS133" s="7"/>
      <c r="MST133" s="7"/>
      <c r="MSU133" s="7"/>
      <c r="MSV133" s="7"/>
      <c r="MSW133" s="7"/>
      <c r="MSX133" s="7"/>
      <c r="MSY133" s="7"/>
      <c r="MSZ133" s="7"/>
      <c r="MTA133" s="7"/>
      <c r="MTB133" s="7"/>
      <c r="MTC133" s="7"/>
      <c r="MTD133" s="7"/>
      <c r="MTE133" s="7"/>
      <c r="MTF133" s="7"/>
      <c r="MTG133" s="7"/>
      <c r="MTH133" s="7"/>
      <c r="MTI133" s="7"/>
      <c r="MTJ133" s="7"/>
      <c r="MTK133" s="7"/>
      <c r="MTL133" s="7"/>
      <c r="MTM133" s="7"/>
      <c r="MTN133" s="7"/>
      <c r="MTO133" s="7"/>
      <c r="MTP133" s="7"/>
      <c r="MTQ133" s="7"/>
      <c r="MTR133" s="7"/>
      <c r="MTS133" s="7"/>
      <c r="MTT133" s="7"/>
      <c r="MTU133" s="7"/>
      <c r="MTV133" s="7"/>
      <c r="MTW133" s="7"/>
      <c r="MTX133" s="7"/>
      <c r="MTY133" s="7"/>
      <c r="MTZ133" s="7"/>
      <c r="MUA133" s="7"/>
      <c r="MUB133" s="7"/>
      <c r="MUC133" s="7"/>
      <c r="MUD133" s="7"/>
      <c r="MUE133" s="7"/>
      <c r="MUF133" s="7"/>
      <c r="MUG133" s="7"/>
      <c r="MUH133" s="7"/>
      <c r="MUI133" s="7"/>
      <c r="MUJ133" s="7"/>
      <c r="MUK133" s="7"/>
      <c r="MUL133" s="7"/>
      <c r="MUM133" s="7"/>
      <c r="MUN133" s="7"/>
      <c r="MUO133" s="7"/>
      <c r="MUP133" s="7"/>
      <c r="MUQ133" s="7"/>
      <c r="MUR133" s="7"/>
      <c r="MUS133" s="7"/>
      <c r="MUT133" s="7"/>
      <c r="MUU133" s="7"/>
      <c r="MUV133" s="7"/>
      <c r="MUW133" s="7"/>
      <c r="MUX133" s="7"/>
      <c r="MUY133" s="7"/>
      <c r="MUZ133" s="7"/>
      <c r="MVA133" s="7"/>
      <c r="MVB133" s="7"/>
      <c r="MVC133" s="7"/>
      <c r="MVD133" s="7"/>
      <c r="MVE133" s="7"/>
      <c r="MVF133" s="7"/>
      <c r="MVG133" s="7"/>
      <c r="MVH133" s="7"/>
      <c r="MVI133" s="7"/>
      <c r="MVJ133" s="7"/>
      <c r="MVK133" s="7"/>
      <c r="MVL133" s="7"/>
      <c r="MVM133" s="7"/>
      <c r="MVN133" s="7"/>
      <c r="MVO133" s="7"/>
      <c r="MVP133" s="7"/>
      <c r="MVQ133" s="7"/>
      <c r="MVR133" s="7"/>
      <c r="MVS133" s="7"/>
      <c r="MVT133" s="7"/>
      <c r="MVU133" s="7"/>
      <c r="MVV133" s="7"/>
      <c r="MVW133" s="7"/>
      <c r="MVX133" s="7"/>
      <c r="MVY133" s="7"/>
      <c r="MVZ133" s="7"/>
      <c r="MWA133" s="7"/>
      <c r="MWB133" s="7"/>
      <c r="MWC133" s="7"/>
      <c r="MWD133" s="7"/>
      <c r="MWE133" s="7"/>
      <c r="MWF133" s="7"/>
      <c r="MWG133" s="7"/>
      <c r="MWH133" s="7"/>
      <c r="MWI133" s="7"/>
      <c r="MWJ133" s="7"/>
      <c r="MWK133" s="7"/>
      <c r="MWL133" s="7"/>
      <c r="MWM133" s="7"/>
      <c r="MWN133" s="7"/>
      <c r="MWO133" s="7"/>
      <c r="MWP133" s="7"/>
      <c r="MWQ133" s="7"/>
      <c r="MWR133" s="7"/>
      <c r="MWS133" s="7"/>
      <c r="MWT133" s="7"/>
      <c r="MWU133" s="7"/>
      <c r="MWV133" s="7"/>
      <c r="MWW133" s="7"/>
      <c r="MWX133" s="7"/>
      <c r="MWY133" s="7"/>
      <c r="MWZ133" s="7"/>
      <c r="MXA133" s="7"/>
      <c r="MXB133" s="7"/>
      <c r="MXC133" s="7"/>
      <c r="MXD133" s="7"/>
      <c r="MXE133" s="7"/>
      <c r="MXF133" s="7"/>
      <c r="MXG133" s="7"/>
      <c r="MXH133" s="7"/>
      <c r="MXI133" s="7"/>
      <c r="MXJ133" s="7"/>
      <c r="MXK133" s="7"/>
      <c r="MXL133" s="7"/>
      <c r="MXM133" s="7"/>
      <c r="MXN133" s="7"/>
      <c r="MXO133" s="7"/>
      <c r="MXP133" s="7"/>
      <c r="MXQ133" s="7"/>
      <c r="MXR133" s="7"/>
      <c r="MXS133" s="7"/>
      <c r="MXT133" s="7"/>
      <c r="MXU133" s="7"/>
      <c r="MXV133" s="7"/>
      <c r="MXW133" s="7"/>
      <c r="MXX133" s="7"/>
      <c r="MXY133" s="7"/>
      <c r="MXZ133" s="7"/>
      <c r="MYA133" s="7"/>
      <c r="MYB133" s="7"/>
      <c r="MYC133" s="7"/>
      <c r="MYD133" s="7"/>
      <c r="MYE133" s="7"/>
      <c r="MYF133" s="7"/>
      <c r="MYG133" s="7"/>
      <c r="MYH133" s="7"/>
      <c r="MYI133" s="7"/>
      <c r="MYJ133" s="7"/>
      <c r="MYK133" s="7"/>
      <c r="MYL133" s="7"/>
      <c r="MYM133" s="7"/>
      <c r="MYN133" s="7"/>
      <c r="MYO133" s="7"/>
      <c r="MYP133" s="7"/>
      <c r="MYQ133" s="7"/>
      <c r="MYR133" s="7"/>
      <c r="MYS133" s="7"/>
      <c r="MYT133" s="7"/>
      <c r="MYU133" s="7"/>
      <c r="MYV133" s="7"/>
      <c r="MYW133" s="7"/>
      <c r="MYX133" s="7"/>
      <c r="MYY133" s="7"/>
      <c r="MYZ133" s="7"/>
      <c r="MZA133" s="7"/>
      <c r="MZB133" s="7"/>
      <c r="MZC133" s="7"/>
      <c r="MZD133" s="7"/>
      <c r="MZE133" s="7"/>
      <c r="MZF133" s="7"/>
      <c r="MZG133" s="7"/>
      <c r="MZH133" s="7"/>
      <c r="MZI133" s="7"/>
      <c r="MZJ133" s="7"/>
      <c r="MZK133" s="7"/>
      <c r="MZL133" s="7"/>
      <c r="MZM133" s="7"/>
      <c r="MZN133" s="7"/>
      <c r="MZO133" s="7"/>
      <c r="MZP133" s="7"/>
      <c r="MZQ133" s="7"/>
      <c r="MZR133" s="7"/>
      <c r="MZS133" s="7"/>
      <c r="MZT133" s="7"/>
      <c r="MZU133" s="7"/>
      <c r="MZV133" s="7"/>
      <c r="MZW133" s="7"/>
      <c r="MZX133" s="7"/>
      <c r="MZY133" s="7"/>
      <c r="MZZ133" s="7"/>
      <c r="NAA133" s="7"/>
      <c r="NAB133" s="7"/>
      <c r="NAC133" s="7"/>
      <c r="NAD133" s="7"/>
      <c r="NAE133" s="7"/>
      <c r="NAF133" s="7"/>
      <c r="NAG133" s="7"/>
      <c r="NAH133" s="7"/>
      <c r="NAI133" s="7"/>
      <c r="NAJ133" s="7"/>
      <c r="NAK133" s="7"/>
      <c r="NAL133" s="7"/>
      <c r="NAM133" s="7"/>
      <c r="NAN133" s="7"/>
      <c r="NAO133" s="7"/>
      <c r="NAP133" s="7"/>
      <c r="NAQ133" s="7"/>
      <c r="NAR133" s="7"/>
      <c r="NAS133" s="7"/>
      <c r="NAT133" s="7"/>
      <c r="NAU133" s="7"/>
      <c r="NAV133" s="7"/>
      <c r="NAW133" s="7"/>
      <c r="NAX133" s="7"/>
      <c r="NAY133" s="7"/>
      <c r="NAZ133" s="7"/>
      <c r="NBA133" s="7"/>
      <c r="NBB133" s="7"/>
      <c r="NBC133" s="7"/>
      <c r="NBD133" s="7"/>
      <c r="NBE133" s="7"/>
      <c r="NBF133" s="7"/>
      <c r="NBG133" s="7"/>
      <c r="NBH133" s="7"/>
      <c r="NBI133" s="7"/>
      <c r="NBJ133" s="7"/>
      <c r="NBK133" s="7"/>
      <c r="NBL133" s="7"/>
      <c r="NBM133" s="7"/>
      <c r="NBN133" s="7"/>
      <c r="NBO133" s="7"/>
      <c r="NBP133" s="7"/>
      <c r="NBQ133" s="7"/>
      <c r="NBR133" s="7"/>
      <c r="NBS133" s="7"/>
      <c r="NBT133" s="7"/>
      <c r="NBU133" s="7"/>
      <c r="NBV133" s="7"/>
      <c r="NBW133" s="7"/>
      <c r="NBX133" s="7"/>
      <c r="NBY133" s="7"/>
      <c r="NBZ133" s="7"/>
      <c r="NCA133" s="7"/>
      <c r="NCB133" s="7"/>
      <c r="NCC133" s="7"/>
      <c r="NCD133" s="7"/>
      <c r="NCE133" s="7"/>
      <c r="NCF133" s="7"/>
      <c r="NCG133" s="7"/>
      <c r="NCH133" s="7"/>
      <c r="NCI133" s="7"/>
      <c r="NCJ133" s="7"/>
      <c r="NCK133" s="7"/>
      <c r="NCL133" s="7"/>
      <c r="NCM133" s="7"/>
      <c r="NCN133" s="7"/>
      <c r="NCO133" s="7"/>
      <c r="NCP133" s="7"/>
      <c r="NCQ133" s="7"/>
      <c r="NCR133" s="7"/>
      <c r="NCS133" s="7"/>
      <c r="NCT133" s="7"/>
      <c r="NCU133" s="7"/>
      <c r="NCV133" s="7"/>
      <c r="NCW133" s="7"/>
      <c r="NCX133" s="7"/>
      <c r="NCY133" s="7"/>
      <c r="NCZ133" s="7"/>
      <c r="NDA133" s="7"/>
      <c r="NDB133" s="7"/>
      <c r="NDC133" s="7"/>
      <c r="NDD133" s="7"/>
      <c r="NDE133" s="7"/>
      <c r="NDF133" s="7"/>
      <c r="NDG133" s="7"/>
      <c r="NDH133" s="7"/>
      <c r="NDI133" s="7"/>
      <c r="NDJ133" s="7"/>
      <c r="NDK133" s="7"/>
      <c r="NDL133" s="7"/>
      <c r="NDM133" s="7"/>
      <c r="NDN133" s="7"/>
      <c r="NDO133" s="7"/>
      <c r="NDP133" s="7"/>
      <c r="NDQ133" s="7"/>
      <c r="NDR133" s="7"/>
      <c r="NDS133" s="7"/>
      <c r="NDT133" s="7"/>
      <c r="NDU133" s="7"/>
      <c r="NDV133" s="7"/>
      <c r="NDW133" s="7"/>
      <c r="NDX133" s="7"/>
      <c r="NDY133" s="7"/>
      <c r="NDZ133" s="7"/>
      <c r="NEA133" s="7"/>
      <c r="NEB133" s="7"/>
      <c r="NEC133" s="7"/>
      <c r="NED133" s="7"/>
      <c r="NEE133" s="7"/>
      <c r="NEF133" s="7"/>
      <c r="NEG133" s="7"/>
      <c r="NEH133" s="7"/>
      <c r="NEI133" s="7"/>
      <c r="NEJ133" s="7"/>
      <c r="NEK133" s="7"/>
      <c r="NEL133" s="7"/>
      <c r="NEM133" s="7"/>
      <c r="NEN133" s="7"/>
      <c r="NEO133" s="7"/>
      <c r="NEP133" s="7"/>
      <c r="NEQ133" s="7"/>
      <c r="NER133" s="7"/>
      <c r="NES133" s="7"/>
      <c r="NET133" s="7"/>
      <c r="NEU133" s="7"/>
      <c r="NEV133" s="7"/>
      <c r="NEW133" s="7"/>
      <c r="NEX133" s="7"/>
      <c r="NEY133" s="7"/>
      <c r="NEZ133" s="7"/>
      <c r="NFA133" s="7"/>
      <c r="NFB133" s="7"/>
      <c r="NFC133" s="7"/>
      <c r="NFD133" s="7"/>
      <c r="NFE133" s="7"/>
      <c r="NFF133" s="7"/>
      <c r="NFG133" s="7"/>
      <c r="NFH133" s="7"/>
      <c r="NFI133" s="7"/>
      <c r="NFJ133" s="7"/>
      <c r="NFK133" s="7"/>
      <c r="NFL133" s="7"/>
      <c r="NFM133" s="7"/>
      <c r="NFN133" s="7"/>
      <c r="NFO133" s="7"/>
      <c r="NFP133" s="7"/>
      <c r="NFQ133" s="7"/>
      <c r="NFR133" s="7"/>
      <c r="NFS133" s="7"/>
      <c r="NFT133" s="7"/>
      <c r="NFU133" s="7"/>
      <c r="NFV133" s="7"/>
      <c r="NFW133" s="7"/>
      <c r="NFX133" s="7"/>
      <c r="NFY133" s="7"/>
      <c r="NFZ133" s="7"/>
      <c r="NGA133" s="7"/>
      <c r="NGB133" s="7"/>
      <c r="NGC133" s="7"/>
      <c r="NGD133" s="7"/>
      <c r="NGE133" s="7"/>
      <c r="NGF133" s="7"/>
      <c r="NGG133" s="7"/>
      <c r="NGH133" s="7"/>
      <c r="NGI133" s="7"/>
      <c r="NGJ133" s="7"/>
      <c r="NGK133" s="7"/>
      <c r="NGL133" s="7"/>
      <c r="NGM133" s="7"/>
      <c r="NGN133" s="7"/>
      <c r="NGO133" s="7"/>
      <c r="NGP133" s="7"/>
      <c r="NGQ133" s="7"/>
      <c r="NGR133" s="7"/>
      <c r="NGS133" s="7"/>
      <c r="NGT133" s="7"/>
      <c r="NGU133" s="7"/>
      <c r="NGV133" s="7"/>
      <c r="NGW133" s="7"/>
      <c r="NGX133" s="7"/>
      <c r="NGY133" s="7"/>
      <c r="NGZ133" s="7"/>
      <c r="NHA133" s="7"/>
      <c r="NHB133" s="7"/>
      <c r="NHC133" s="7"/>
      <c r="NHD133" s="7"/>
      <c r="NHE133" s="7"/>
      <c r="NHF133" s="7"/>
      <c r="NHG133" s="7"/>
      <c r="NHH133" s="7"/>
      <c r="NHI133" s="7"/>
      <c r="NHJ133" s="7"/>
      <c r="NHK133" s="7"/>
      <c r="NHL133" s="7"/>
      <c r="NHM133" s="7"/>
      <c r="NHN133" s="7"/>
      <c r="NHO133" s="7"/>
      <c r="NHP133" s="7"/>
      <c r="NHQ133" s="7"/>
      <c r="NHR133" s="7"/>
      <c r="NHS133" s="7"/>
      <c r="NHT133" s="7"/>
      <c r="NHU133" s="7"/>
      <c r="NHV133" s="7"/>
      <c r="NHW133" s="7"/>
      <c r="NHX133" s="7"/>
      <c r="NHY133" s="7"/>
      <c r="NHZ133" s="7"/>
      <c r="NIA133" s="7"/>
      <c r="NIB133" s="7"/>
      <c r="NIC133" s="7"/>
      <c r="NID133" s="7"/>
      <c r="NIE133" s="7"/>
      <c r="NIF133" s="7"/>
      <c r="NIG133" s="7"/>
      <c r="NIH133" s="7"/>
      <c r="NII133" s="7"/>
      <c r="NIJ133" s="7"/>
      <c r="NIK133" s="7"/>
      <c r="NIL133" s="7"/>
      <c r="NIM133" s="7"/>
      <c r="NIN133" s="7"/>
      <c r="NIO133" s="7"/>
      <c r="NIP133" s="7"/>
      <c r="NIQ133" s="7"/>
      <c r="NIR133" s="7"/>
      <c r="NIS133" s="7"/>
      <c r="NIT133" s="7"/>
      <c r="NIU133" s="7"/>
      <c r="NIV133" s="7"/>
      <c r="NIW133" s="7"/>
      <c r="NIX133" s="7"/>
      <c r="NIY133" s="7"/>
      <c r="NIZ133" s="7"/>
      <c r="NJA133" s="7"/>
      <c r="NJB133" s="7"/>
      <c r="NJC133" s="7"/>
      <c r="NJD133" s="7"/>
      <c r="NJE133" s="7"/>
      <c r="NJF133" s="7"/>
      <c r="NJG133" s="7"/>
      <c r="NJH133" s="7"/>
      <c r="NJI133" s="7"/>
      <c r="NJJ133" s="7"/>
      <c r="NJK133" s="7"/>
      <c r="NJL133" s="7"/>
      <c r="NJM133" s="7"/>
      <c r="NJN133" s="7"/>
      <c r="NJO133" s="7"/>
      <c r="NJP133" s="7"/>
      <c r="NJQ133" s="7"/>
      <c r="NJR133" s="7"/>
      <c r="NJS133" s="7"/>
      <c r="NJT133" s="7"/>
      <c r="NJU133" s="7"/>
      <c r="NJV133" s="7"/>
      <c r="NJW133" s="7"/>
      <c r="NJX133" s="7"/>
      <c r="NJY133" s="7"/>
      <c r="NJZ133" s="7"/>
      <c r="NKA133" s="7"/>
      <c r="NKB133" s="7"/>
      <c r="NKC133" s="7"/>
      <c r="NKD133" s="7"/>
      <c r="NKE133" s="7"/>
      <c r="NKF133" s="7"/>
      <c r="NKG133" s="7"/>
      <c r="NKH133" s="7"/>
      <c r="NKI133" s="7"/>
      <c r="NKJ133" s="7"/>
      <c r="NKK133" s="7"/>
      <c r="NKL133" s="7"/>
      <c r="NKM133" s="7"/>
      <c r="NKN133" s="7"/>
      <c r="NKO133" s="7"/>
      <c r="NKP133" s="7"/>
      <c r="NKQ133" s="7"/>
      <c r="NKR133" s="7"/>
      <c r="NKS133" s="7"/>
      <c r="NKT133" s="7"/>
      <c r="NKU133" s="7"/>
      <c r="NKV133" s="7"/>
      <c r="NKW133" s="7"/>
      <c r="NKX133" s="7"/>
      <c r="NKY133" s="7"/>
      <c r="NKZ133" s="7"/>
      <c r="NLA133" s="7"/>
      <c r="NLB133" s="7"/>
      <c r="NLC133" s="7"/>
      <c r="NLD133" s="7"/>
      <c r="NLE133" s="7"/>
      <c r="NLF133" s="7"/>
      <c r="NLG133" s="7"/>
      <c r="NLH133" s="7"/>
      <c r="NLI133" s="7"/>
      <c r="NLJ133" s="7"/>
      <c r="NLK133" s="7"/>
      <c r="NLL133" s="7"/>
      <c r="NLM133" s="7"/>
      <c r="NLN133" s="7"/>
      <c r="NLO133" s="7"/>
      <c r="NLP133" s="7"/>
      <c r="NLQ133" s="7"/>
      <c r="NLR133" s="7"/>
      <c r="NLS133" s="7"/>
      <c r="NLT133" s="7"/>
      <c r="NLU133" s="7"/>
      <c r="NLV133" s="7"/>
      <c r="NLW133" s="7"/>
      <c r="NLX133" s="7"/>
      <c r="NLY133" s="7"/>
      <c r="NLZ133" s="7"/>
      <c r="NMA133" s="7"/>
      <c r="NMB133" s="7"/>
      <c r="NMC133" s="7"/>
      <c r="NMD133" s="7"/>
      <c r="NME133" s="7"/>
      <c r="NMF133" s="7"/>
      <c r="NMG133" s="7"/>
      <c r="NMH133" s="7"/>
      <c r="NMI133" s="7"/>
      <c r="NMJ133" s="7"/>
      <c r="NMK133" s="7"/>
      <c r="NML133" s="7"/>
      <c r="NMM133" s="7"/>
      <c r="NMN133" s="7"/>
      <c r="NMO133" s="7"/>
      <c r="NMP133" s="7"/>
      <c r="NMQ133" s="7"/>
      <c r="NMR133" s="7"/>
      <c r="NMS133" s="7"/>
      <c r="NMT133" s="7"/>
      <c r="NMU133" s="7"/>
      <c r="NMV133" s="7"/>
      <c r="NMW133" s="7"/>
      <c r="NMX133" s="7"/>
      <c r="NMY133" s="7"/>
      <c r="NMZ133" s="7"/>
      <c r="NNA133" s="7"/>
      <c r="NNB133" s="7"/>
      <c r="NNC133" s="7"/>
      <c r="NND133" s="7"/>
      <c r="NNE133" s="7"/>
      <c r="NNF133" s="7"/>
      <c r="NNG133" s="7"/>
      <c r="NNH133" s="7"/>
      <c r="NNI133" s="7"/>
      <c r="NNJ133" s="7"/>
      <c r="NNK133" s="7"/>
      <c r="NNL133" s="7"/>
      <c r="NNM133" s="7"/>
      <c r="NNN133" s="7"/>
      <c r="NNO133" s="7"/>
      <c r="NNP133" s="7"/>
      <c r="NNQ133" s="7"/>
      <c r="NNR133" s="7"/>
      <c r="NNS133" s="7"/>
      <c r="NNT133" s="7"/>
      <c r="NNU133" s="7"/>
      <c r="NNV133" s="7"/>
      <c r="NNW133" s="7"/>
      <c r="NNX133" s="7"/>
      <c r="NNY133" s="7"/>
      <c r="NNZ133" s="7"/>
      <c r="NOA133" s="7"/>
      <c r="NOB133" s="7"/>
      <c r="NOC133" s="7"/>
      <c r="NOD133" s="7"/>
      <c r="NOE133" s="7"/>
      <c r="NOF133" s="7"/>
      <c r="NOG133" s="7"/>
      <c r="NOH133" s="7"/>
      <c r="NOI133" s="7"/>
      <c r="NOJ133" s="7"/>
      <c r="NOK133" s="7"/>
      <c r="NOL133" s="7"/>
      <c r="NOM133" s="7"/>
      <c r="NON133" s="7"/>
      <c r="NOO133" s="7"/>
      <c r="NOP133" s="7"/>
      <c r="NOQ133" s="7"/>
      <c r="NOR133" s="7"/>
      <c r="NOS133" s="7"/>
      <c r="NOT133" s="7"/>
      <c r="NOU133" s="7"/>
      <c r="NOV133" s="7"/>
      <c r="NOW133" s="7"/>
      <c r="NOX133" s="7"/>
      <c r="NOY133" s="7"/>
      <c r="NOZ133" s="7"/>
      <c r="NPA133" s="7"/>
      <c r="NPB133" s="7"/>
      <c r="NPC133" s="7"/>
      <c r="NPD133" s="7"/>
      <c r="NPE133" s="7"/>
      <c r="NPF133" s="7"/>
      <c r="NPG133" s="7"/>
      <c r="NPH133" s="7"/>
      <c r="NPI133" s="7"/>
      <c r="NPJ133" s="7"/>
      <c r="NPK133" s="7"/>
      <c r="NPL133" s="7"/>
      <c r="NPM133" s="7"/>
      <c r="NPN133" s="7"/>
      <c r="NPO133" s="7"/>
      <c r="NPP133" s="7"/>
      <c r="NPQ133" s="7"/>
      <c r="NPR133" s="7"/>
      <c r="NPS133" s="7"/>
      <c r="NPT133" s="7"/>
      <c r="NPU133" s="7"/>
      <c r="NPV133" s="7"/>
      <c r="NPW133" s="7"/>
      <c r="NPX133" s="7"/>
      <c r="NPY133" s="7"/>
      <c r="NPZ133" s="7"/>
      <c r="NQA133" s="7"/>
      <c r="NQB133" s="7"/>
      <c r="NQC133" s="7"/>
      <c r="NQD133" s="7"/>
      <c r="NQE133" s="7"/>
      <c r="NQF133" s="7"/>
      <c r="NQG133" s="7"/>
      <c r="NQH133" s="7"/>
      <c r="NQI133" s="7"/>
      <c r="NQJ133" s="7"/>
      <c r="NQK133" s="7"/>
      <c r="NQL133" s="7"/>
      <c r="NQM133" s="7"/>
      <c r="NQN133" s="7"/>
      <c r="NQO133" s="7"/>
      <c r="NQP133" s="7"/>
      <c r="NQQ133" s="7"/>
      <c r="NQR133" s="7"/>
      <c r="NQS133" s="7"/>
      <c r="NQT133" s="7"/>
      <c r="NQU133" s="7"/>
      <c r="NQV133" s="7"/>
      <c r="NQW133" s="7"/>
      <c r="NQX133" s="7"/>
      <c r="NQY133" s="7"/>
      <c r="NQZ133" s="7"/>
      <c r="NRA133" s="7"/>
      <c r="NRB133" s="7"/>
      <c r="NRC133" s="7"/>
      <c r="NRD133" s="7"/>
      <c r="NRE133" s="7"/>
      <c r="NRF133" s="7"/>
      <c r="NRG133" s="7"/>
      <c r="NRH133" s="7"/>
      <c r="NRI133" s="7"/>
      <c r="NRJ133" s="7"/>
      <c r="NRK133" s="7"/>
      <c r="NRL133" s="7"/>
      <c r="NRM133" s="7"/>
      <c r="NRN133" s="7"/>
      <c r="NRO133" s="7"/>
      <c r="NRP133" s="7"/>
      <c r="NRQ133" s="7"/>
      <c r="NRR133" s="7"/>
      <c r="NRS133" s="7"/>
      <c r="NRT133" s="7"/>
      <c r="NRU133" s="7"/>
      <c r="NRV133" s="7"/>
      <c r="NRW133" s="7"/>
      <c r="NRX133" s="7"/>
      <c r="NRY133" s="7"/>
      <c r="NRZ133" s="7"/>
      <c r="NSA133" s="7"/>
      <c r="NSB133" s="7"/>
      <c r="NSC133" s="7"/>
      <c r="NSD133" s="7"/>
      <c r="NSE133" s="7"/>
      <c r="NSF133" s="7"/>
      <c r="NSG133" s="7"/>
      <c r="NSH133" s="7"/>
      <c r="NSI133" s="7"/>
      <c r="NSJ133" s="7"/>
      <c r="NSK133" s="7"/>
      <c r="NSL133" s="7"/>
      <c r="NSM133" s="7"/>
      <c r="NSN133" s="7"/>
      <c r="NSO133" s="7"/>
      <c r="NSP133" s="7"/>
      <c r="NSQ133" s="7"/>
      <c r="NSR133" s="7"/>
      <c r="NSS133" s="7"/>
      <c r="NST133" s="7"/>
      <c r="NSU133" s="7"/>
      <c r="NSV133" s="7"/>
      <c r="NSW133" s="7"/>
      <c r="NSX133" s="7"/>
      <c r="NSY133" s="7"/>
      <c r="NSZ133" s="7"/>
      <c r="NTA133" s="7"/>
      <c r="NTB133" s="7"/>
      <c r="NTC133" s="7"/>
      <c r="NTD133" s="7"/>
      <c r="NTE133" s="7"/>
      <c r="NTF133" s="7"/>
      <c r="NTG133" s="7"/>
      <c r="NTH133" s="7"/>
      <c r="NTI133" s="7"/>
      <c r="NTJ133" s="7"/>
      <c r="NTK133" s="7"/>
      <c r="NTL133" s="7"/>
      <c r="NTM133" s="7"/>
      <c r="NTN133" s="7"/>
      <c r="NTO133" s="7"/>
      <c r="NTP133" s="7"/>
      <c r="NTQ133" s="7"/>
      <c r="NTR133" s="7"/>
      <c r="NTS133" s="7"/>
      <c r="NTT133" s="7"/>
      <c r="NTU133" s="7"/>
      <c r="NTV133" s="7"/>
      <c r="NTW133" s="7"/>
      <c r="NTX133" s="7"/>
      <c r="NTY133" s="7"/>
      <c r="NTZ133" s="7"/>
      <c r="NUA133" s="7"/>
      <c r="NUB133" s="7"/>
      <c r="NUC133" s="7"/>
      <c r="NUD133" s="7"/>
      <c r="NUE133" s="7"/>
      <c r="NUF133" s="7"/>
      <c r="NUG133" s="7"/>
      <c r="NUH133" s="7"/>
      <c r="NUI133" s="7"/>
      <c r="NUJ133" s="7"/>
      <c r="NUK133" s="7"/>
      <c r="NUL133" s="7"/>
      <c r="NUM133" s="7"/>
      <c r="NUN133" s="7"/>
      <c r="NUO133" s="7"/>
      <c r="NUP133" s="7"/>
      <c r="NUQ133" s="7"/>
      <c r="NUR133" s="7"/>
      <c r="NUS133" s="7"/>
      <c r="NUT133" s="7"/>
      <c r="NUU133" s="7"/>
      <c r="NUV133" s="7"/>
      <c r="NUW133" s="7"/>
      <c r="NUX133" s="7"/>
      <c r="NUY133" s="7"/>
      <c r="NUZ133" s="7"/>
      <c r="NVA133" s="7"/>
      <c r="NVB133" s="7"/>
      <c r="NVC133" s="7"/>
      <c r="NVD133" s="7"/>
      <c r="NVE133" s="7"/>
      <c r="NVF133" s="7"/>
      <c r="NVG133" s="7"/>
      <c r="NVH133" s="7"/>
      <c r="NVI133" s="7"/>
      <c r="NVJ133" s="7"/>
      <c r="NVK133" s="7"/>
      <c r="NVL133" s="7"/>
      <c r="NVM133" s="7"/>
      <c r="NVN133" s="7"/>
      <c r="NVO133" s="7"/>
      <c r="NVP133" s="7"/>
      <c r="NVQ133" s="7"/>
      <c r="NVR133" s="7"/>
      <c r="NVS133" s="7"/>
      <c r="NVT133" s="7"/>
      <c r="NVU133" s="7"/>
      <c r="NVV133" s="7"/>
      <c r="NVW133" s="7"/>
      <c r="NVX133" s="7"/>
      <c r="NVY133" s="7"/>
      <c r="NVZ133" s="7"/>
      <c r="NWA133" s="7"/>
      <c r="NWB133" s="7"/>
      <c r="NWC133" s="7"/>
      <c r="NWD133" s="7"/>
      <c r="NWE133" s="7"/>
      <c r="NWF133" s="7"/>
      <c r="NWG133" s="7"/>
      <c r="NWH133" s="7"/>
      <c r="NWI133" s="7"/>
      <c r="NWJ133" s="7"/>
      <c r="NWK133" s="7"/>
      <c r="NWL133" s="7"/>
      <c r="NWM133" s="7"/>
      <c r="NWN133" s="7"/>
      <c r="NWO133" s="7"/>
      <c r="NWP133" s="7"/>
      <c r="NWQ133" s="7"/>
      <c r="NWR133" s="7"/>
      <c r="NWS133" s="7"/>
      <c r="NWT133" s="7"/>
      <c r="NWU133" s="7"/>
      <c r="NWV133" s="7"/>
      <c r="NWW133" s="7"/>
      <c r="NWX133" s="7"/>
      <c r="NWY133" s="7"/>
      <c r="NWZ133" s="7"/>
      <c r="NXA133" s="7"/>
      <c r="NXB133" s="7"/>
      <c r="NXC133" s="7"/>
      <c r="NXD133" s="7"/>
      <c r="NXE133" s="7"/>
      <c r="NXF133" s="7"/>
      <c r="NXG133" s="7"/>
      <c r="NXH133" s="7"/>
      <c r="NXI133" s="7"/>
      <c r="NXJ133" s="7"/>
      <c r="NXK133" s="7"/>
      <c r="NXL133" s="7"/>
      <c r="NXM133" s="7"/>
      <c r="NXN133" s="7"/>
      <c r="NXO133" s="7"/>
      <c r="NXP133" s="7"/>
      <c r="NXQ133" s="7"/>
      <c r="NXR133" s="7"/>
      <c r="NXS133" s="7"/>
      <c r="NXT133" s="7"/>
      <c r="NXU133" s="7"/>
      <c r="NXV133" s="7"/>
      <c r="NXW133" s="7"/>
      <c r="NXX133" s="7"/>
      <c r="NXY133" s="7"/>
      <c r="NXZ133" s="7"/>
      <c r="NYA133" s="7"/>
      <c r="NYB133" s="7"/>
      <c r="NYC133" s="7"/>
      <c r="NYD133" s="7"/>
      <c r="NYE133" s="7"/>
      <c r="NYF133" s="7"/>
      <c r="NYG133" s="7"/>
      <c r="NYH133" s="7"/>
      <c r="NYI133" s="7"/>
      <c r="NYJ133" s="7"/>
      <c r="NYK133" s="7"/>
      <c r="NYL133" s="7"/>
      <c r="NYM133" s="7"/>
      <c r="NYN133" s="7"/>
      <c r="NYO133" s="7"/>
      <c r="NYP133" s="7"/>
      <c r="NYQ133" s="7"/>
      <c r="NYR133" s="7"/>
      <c r="NYS133" s="7"/>
      <c r="NYT133" s="7"/>
      <c r="NYU133" s="7"/>
      <c r="NYV133" s="7"/>
      <c r="NYW133" s="7"/>
      <c r="NYX133" s="7"/>
      <c r="NYY133" s="7"/>
      <c r="NYZ133" s="7"/>
      <c r="NZA133" s="7"/>
      <c r="NZB133" s="7"/>
      <c r="NZC133" s="7"/>
      <c r="NZD133" s="7"/>
      <c r="NZE133" s="7"/>
      <c r="NZF133" s="7"/>
      <c r="NZG133" s="7"/>
      <c r="NZH133" s="7"/>
      <c r="NZI133" s="7"/>
      <c r="NZJ133" s="7"/>
      <c r="NZK133" s="7"/>
      <c r="NZL133" s="7"/>
      <c r="NZM133" s="7"/>
      <c r="NZN133" s="7"/>
      <c r="NZO133" s="7"/>
      <c r="NZP133" s="7"/>
      <c r="NZQ133" s="7"/>
      <c r="NZR133" s="7"/>
      <c r="NZS133" s="7"/>
      <c r="NZT133" s="7"/>
      <c r="NZU133" s="7"/>
      <c r="NZV133" s="7"/>
      <c r="NZW133" s="7"/>
      <c r="NZX133" s="7"/>
      <c r="NZY133" s="7"/>
      <c r="NZZ133" s="7"/>
      <c r="OAA133" s="7"/>
      <c r="OAB133" s="7"/>
      <c r="OAC133" s="7"/>
      <c r="OAD133" s="7"/>
      <c r="OAE133" s="7"/>
      <c r="OAF133" s="7"/>
      <c r="OAG133" s="7"/>
      <c r="OAH133" s="7"/>
      <c r="OAI133" s="7"/>
      <c r="OAJ133" s="7"/>
      <c r="OAK133" s="7"/>
      <c r="OAL133" s="7"/>
      <c r="OAM133" s="7"/>
      <c r="OAN133" s="7"/>
      <c r="OAO133" s="7"/>
      <c r="OAP133" s="7"/>
      <c r="OAQ133" s="7"/>
      <c r="OAR133" s="7"/>
      <c r="OAS133" s="7"/>
      <c r="OAT133" s="7"/>
      <c r="OAU133" s="7"/>
      <c r="OAV133" s="7"/>
      <c r="OAW133" s="7"/>
      <c r="OAX133" s="7"/>
      <c r="OAY133" s="7"/>
      <c r="OAZ133" s="7"/>
      <c r="OBA133" s="7"/>
      <c r="OBB133" s="7"/>
      <c r="OBC133" s="7"/>
      <c r="OBD133" s="7"/>
      <c r="OBE133" s="7"/>
      <c r="OBF133" s="7"/>
      <c r="OBG133" s="7"/>
      <c r="OBH133" s="7"/>
      <c r="OBI133" s="7"/>
      <c r="OBJ133" s="7"/>
      <c r="OBK133" s="7"/>
      <c r="OBL133" s="7"/>
      <c r="OBM133" s="7"/>
      <c r="OBN133" s="7"/>
      <c r="OBO133" s="7"/>
      <c r="OBP133" s="7"/>
      <c r="OBQ133" s="7"/>
      <c r="OBR133" s="7"/>
      <c r="OBS133" s="7"/>
      <c r="OBT133" s="7"/>
      <c r="OBU133" s="7"/>
      <c r="OBV133" s="7"/>
      <c r="OBW133" s="7"/>
      <c r="OBX133" s="7"/>
      <c r="OBY133" s="7"/>
      <c r="OBZ133" s="7"/>
      <c r="OCA133" s="7"/>
      <c r="OCB133" s="7"/>
      <c r="OCC133" s="7"/>
      <c r="OCD133" s="7"/>
      <c r="OCE133" s="7"/>
      <c r="OCF133" s="7"/>
      <c r="OCG133" s="7"/>
      <c r="OCH133" s="7"/>
      <c r="OCI133" s="7"/>
      <c r="OCJ133" s="7"/>
      <c r="OCK133" s="7"/>
      <c r="OCL133" s="7"/>
      <c r="OCM133" s="7"/>
      <c r="OCN133" s="7"/>
      <c r="OCO133" s="7"/>
      <c r="OCP133" s="7"/>
      <c r="OCQ133" s="7"/>
      <c r="OCR133" s="7"/>
      <c r="OCS133" s="7"/>
      <c r="OCT133" s="7"/>
      <c r="OCU133" s="7"/>
      <c r="OCV133" s="7"/>
      <c r="OCW133" s="7"/>
      <c r="OCX133" s="7"/>
      <c r="OCY133" s="7"/>
      <c r="OCZ133" s="7"/>
      <c r="ODA133" s="7"/>
      <c r="ODB133" s="7"/>
      <c r="ODC133" s="7"/>
      <c r="ODD133" s="7"/>
      <c r="ODE133" s="7"/>
      <c r="ODF133" s="7"/>
      <c r="ODG133" s="7"/>
      <c r="ODH133" s="7"/>
      <c r="ODI133" s="7"/>
      <c r="ODJ133" s="7"/>
      <c r="ODK133" s="7"/>
      <c r="ODL133" s="7"/>
      <c r="ODM133" s="7"/>
      <c r="ODN133" s="7"/>
      <c r="ODO133" s="7"/>
      <c r="ODP133" s="7"/>
      <c r="ODQ133" s="7"/>
      <c r="ODR133" s="7"/>
      <c r="ODS133" s="7"/>
      <c r="ODT133" s="7"/>
      <c r="ODU133" s="7"/>
      <c r="ODV133" s="7"/>
      <c r="ODW133" s="7"/>
      <c r="ODX133" s="7"/>
      <c r="ODY133" s="7"/>
      <c r="ODZ133" s="7"/>
      <c r="OEA133" s="7"/>
      <c r="OEB133" s="7"/>
      <c r="OEC133" s="7"/>
      <c r="OED133" s="7"/>
      <c r="OEE133" s="7"/>
      <c r="OEF133" s="7"/>
      <c r="OEG133" s="7"/>
      <c r="OEH133" s="7"/>
      <c r="OEI133" s="7"/>
      <c r="OEJ133" s="7"/>
      <c r="OEK133" s="7"/>
      <c r="OEL133" s="7"/>
      <c r="OEM133" s="7"/>
      <c r="OEN133" s="7"/>
      <c r="OEO133" s="7"/>
      <c r="OEP133" s="7"/>
      <c r="OEQ133" s="7"/>
      <c r="OER133" s="7"/>
      <c r="OES133" s="7"/>
      <c r="OET133" s="7"/>
      <c r="OEU133" s="7"/>
      <c r="OEV133" s="7"/>
      <c r="OEW133" s="7"/>
      <c r="OEX133" s="7"/>
      <c r="OEY133" s="7"/>
      <c r="OEZ133" s="7"/>
      <c r="OFA133" s="7"/>
      <c r="OFB133" s="7"/>
      <c r="OFC133" s="7"/>
      <c r="OFD133" s="7"/>
      <c r="OFE133" s="7"/>
      <c r="OFF133" s="7"/>
      <c r="OFG133" s="7"/>
      <c r="OFH133" s="7"/>
      <c r="OFI133" s="7"/>
      <c r="OFJ133" s="7"/>
      <c r="OFK133" s="7"/>
      <c r="OFL133" s="7"/>
      <c r="OFM133" s="7"/>
      <c r="OFN133" s="7"/>
      <c r="OFO133" s="7"/>
      <c r="OFP133" s="7"/>
      <c r="OFQ133" s="7"/>
      <c r="OFR133" s="7"/>
      <c r="OFS133" s="7"/>
      <c r="OFT133" s="7"/>
      <c r="OFU133" s="7"/>
      <c r="OFV133" s="7"/>
      <c r="OFW133" s="7"/>
      <c r="OFX133" s="7"/>
      <c r="OFY133" s="7"/>
      <c r="OFZ133" s="7"/>
      <c r="OGA133" s="7"/>
      <c r="OGB133" s="7"/>
      <c r="OGC133" s="7"/>
      <c r="OGD133" s="7"/>
      <c r="OGE133" s="7"/>
      <c r="OGF133" s="7"/>
      <c r="OGG133" s="7"/>
      <c r="OGH133" s="7"/>
      <c r="OGI133" s="7"/>
      <c r="OGJ133" s="7"/>
      <c r="OGK133" s="7"/>
      <c r="OGL133" s="7"/>
      <c r="OGM133" s="7"/>
      <c r="OGN133" s="7"/>
      <c r="OGO133" s="7"/>
      <c r="OGP133" s="7"/>
      <c r="OGQ133" s="7"/>
      <c r="OGR133" s="7"/>
      <c r="OGS133" s="7"/>
      <c r="OGT133" s="7"/>
      <c r="OGU133" s="7"/>
      <c r="OGV133" s="7"/>
      <c r="OGW133" s="7"/>
      <c r="OGX133" s="7"/>
      <c r="OGY133" s="7"/>
      <c r="OGZ133" s="7"/>
      <c r="OHA133" s="7"/>
      <c r="OHB133" s="7"/>
      <c r="OHC133" s="7"/>
      <c r="OHD133" s="7"/>
      <c r="OHE133" s="7"/>
      <c r="OHF133" s="7"/>
      <c r="OHG133" s="7"/>
      <c r="OHH133" s="7"/>
      <c r="OHI133" s="7"/>
      <c r="OHJ133" s="7"/>
      <c r="OHK133" s="7"/>
      <c r="OHL133" s="7"/>
      <c r="OHM133" s="7"/>
      <c r="OHN133" s="7"/>
      <c r="OHO133" s="7"/>
      <c r="OHP133" s="7"/>
      <c r="OHQ133" s="7"/>
      <c r="OHR133" s="7"/>
      <c r="OHS133" s="7"/>
      <c r="OHT133" s="7"/>
      <c r="OHU133" s="7"/>
      <c r="OHV133" s="7"/>
      <c r="OHW133" s="7"/>
      <c r="OHX133" s="7"/>
      <c r="OHY133" s="7"/>
      <c r="OHZ133" s="7"/>
      <c r="OIA133" s="7"/>
      <c r="OIB133" s="7"/>
      <c r="OIC133" s="7"/>
      <c r="OID133" s="7"/>
      <c r="OIE133" s="7"/>
      <c r="OIF133" s="7"/>
      <c r="OIG133" s="7"/>
      <c r="OIH133" s="7"/>
      <c r="OII133" s="7"/>
      <c r="OIJ133" s="7"/>
      <c r="OIK133" s="7"/>
      <c r="OIL133" s="7"/>
      <c r="OIM133" s="7"/>
      <c r="OIN133" s="7"/>
      <c r="OIO133" s="7"/>
      <c r="OIP133" s="7"/>
      <c r="OIQ133" s="7"/>
      <c r="OIR133" s="7"/>
      <c r="OIS133" s="7"/>
      <c r="OIT133" s="7"/>
      <c r="OIU133" s="7"/>
      <c r="OIV133" s="7"/>
      <c r="OIW133" s="7"/>
      <c r="OIX133" s="7"/>
      <c r="OIY133" s="7"/>
      <c r="OIZ133" s="7"/>
      <c r="OJA133" s="7"/>
      <c r="OJB133" s="7"/>
      <c r="OJC133" s="7"/>
      <c r="OJD133" s="7"/>
      <c r="OJE133" s="7"/>
      <c r="OJF133" s="7"/>
      <c r="OJG133" s="7"/>
      <c r="OJH133" s="7"/>
      <c r="OJI133" s="7"/>
      <c r="OJJ133" s="7"/>
      <c r="OJK133" s="7"/>
      <c r="OJL133" s="7"/>
      <c r="OJM133" s="7"/>
      <c r="OJN133" s="7"/>
      <c r="OJO133" s="7"/>
      <c r="OJP133" s="7"/>
      <c r="OJQ133" s="7"/>
      <c r="OJR133" s="7"/>
      <c r="OJS133" s="7"/>
      <c r="OJT133" s="7"/>
      <c r="OJU133" s="7"/>
      <c r="OJV133" s="7"/>
      <c r="OJW133" s="7"/>
      <c r="OJX133" s="7"/>
      <c r="OJY133" s="7"/>
      <c r="OJZ133" s="7"/>
      <c r="OKA133" s="7"/>
      <c r="OKB133" s="7"/>
      <c r="OKC133" s="7"/>
      <c r="OKD133" s="7"/>
      <c r="OKE133" s="7"/>
      <c r="OKF133" s="7"/>
      <c r="OKG133" s="7"/>
      <c r="OKH133" s="7"/>
      <c r="OKI133" s="7"/>
      <c r="OKJ133" s="7"/>
      <c r="OKK133" s="7"/>
      <c r="OKL133" s="7"/>
      <c r="OKM133" s="7"/>
      <c r="OKN133" s="7"/>
      <c r="OKO133" s="7"/>
      <c r="OKP133" s="7"/>
      <c r="OKQ133" s="7"/>
      <c r="OKR133" s="7"/>
      <c r="OKS133" s="7"/>
      <c r="OKT133" s="7"/>
      <c r="OKU133" s="7"/>
      <c r="OKV133" s="7"/>
      <c r="OKW133" s="7"/>
      <c r="OKX133" s="7"/>
      <c r="OKY133" s="7"/>
      <c r="OKZ133" s="7"/>
      <c r="OLA133" s="7"/>
      <c r="OLB133" s="7"/>
      <c r="OLC133" s="7"/>
      <c r="OLD133" s="7"/>
      <c r="OLE133" s="7"/>
      <c r="OLF133" s="7"/>
      <c r="OLG133" s="7"/>
      <c r="OLH133" s="7"/>
      <c r="OLI133" s="7"/>
      <c r="OLJ133" s="7"/>
      <c r="OLK133" s="7"/>
      <c r="OLL133" s="7"/>
      <c r="OLM133" s="7"/>
      <c r="OLN133" s="7"/>
      <c r="OLO133" s="7"/>
      <c r="OLP133" s="7"/>
      <c r="OLQ133" s="7"/>
      <c r="OLR133" s="7"/>
      <c r="OLS133" s="7"/>
      <c r="OLT133" s="7"/>
      <c r="OLU133" s="7"/>
      <c r="OLV133" s="7"/>
      <c r="OLW133" s="7"/>
      <c r="OLX133" s="7"/>
      <c r="OLY133" s="7"/>
      <c r="OLZ133" s="7"/>
      <c r="OMA133" s="7"/>
      <c r="OMB133" s="7"/>
      <c r="OMC133" s="7"/>
      <c r="OMD133" s="7"/>
      <c r="OME133" s="7"/>
      <c r="OMF133" s="7"/>
      <c r="OMG133" s="7"/>
      <c r="OMH133" s="7"/>
      <c r="OMI133" s="7"/>
      <c r="OMJ133" s="7"/>
      <c r="OMK133" s="7"/>
      <c r="OML133" s="7"/>
      <c r="OMM133" s="7"/>
      <c r="OMN133" s="7"/>
      <c r="OMO133" s="7"/>
      <c r="OMP133" s="7"/>
      <c r="OMQ133" s="7"/>
      <c r="OMR133" s="7"/>
      <c r="OMS133" s="7"/>
      <c r="OMT133" s="7"/>
      <c r="OMU133" s="7"/>
      <c r="OMV133" s="7"/>
      <c r="OMW133" s="7"/>
      <c r="OMX133" s="7"/>
      <c r="OMY133" s="7"/>
      <c r="OMZ133" s="7"/>
      <c r="ONA133" s="7"/>
      <c r="ONB133" s="7"/>
      <c r="ONC133" s="7"/>
      <c r="OND133" s="7"/>
      <c r="ONE133" s="7"/>
      <c r="ONF133" s="7"/>
      <c r="ONG133" s="7"/>
      <c r="ONH133" s="7"/>
      <c r="ONI133" s="7"/>
      <c r="ONJ133" s="7"/>
      <c r="ONK133" s="7"/>
      <c r="ONL133" s="7"/>
      <c r="ONM133" s="7"/>
      <c r="ONN133" s="7"/>
      <c r="ONO133" s="7"/>
      <c r="ONP133" s="7"/>
      <c r="ONQ133" s="7"/>
      <c r="ONR133" s="7"/>
      <c r="ONS133" s="7"/>
      <c r="ONT133" s="7"/>
      <c r="ONU133" s="7"/>
      <c r="ONV133" s="7"/>
      <c r="ONW133" s="7"/>
      <c r="ONX133" s="7"/>
      <c r="ONY133" s="7"/>
      <c r="ONZ133" s="7"/>
      <c r="OOA133" s="7"/>
      <c r="OOB133" s="7"/>
      <c r="OOC133" s="7"/>
      <c r="OOD133" s="7"/>
      <c r="OOE133" s="7"/>
      <c r="OOF133" s="7"/>
      <c r="OOG133" s="7"/>
      <c r="OOH133" s="7"/>
      <c r="OOI133" s="7"/>
      <c r="OOJ133" s="7"/>
      <c r="OOK133" s="7"/>
      <c r="OOL133" s="7"/>
      <c r="OOM133" s="7"/>
      <c r="OON133" s="7"/>
      <c r="OOO133" s="7"/>
      <c r="OOP133" s="7"/>
      <c r="OOQ133" s="7"/>
      <c r="OOR133" s="7"/>
      <c r="OOS133" s="7"/>
      <c r="OOT133" s="7"/>
      <c r="OOU133" s="7"/>
      <c r="OOV133" s="7"/>
      <c r="OOW133" s="7"/>
      <c r="OOX133" s="7"/>
      <c r="OOY133" s="7"/>
      <c r="OOZ133" s="7"/>
      <c r="OPA133" s="7"/>
      <c r="OPB133" s="7"/>
      <c r="OPC133" s="7"/>
      <c r="OPD133" s="7"/>
      <c r="OPE133" s="7"/>
      <c r="OPF133" s="7"/>
      <c r="OPG133" s="7"/>
      <c r="OPH133" s="7"/>
      <c r="OPI133" s="7"/>
      <c r="OPJ133" s="7"/>
      <c r="OPK133" s="7"/>
      <c r="OPL133" s="7"/>
      <c r="OPM133" s="7"/>
      <c r="OPN133" s="7"/>
      <c r="OPO133" s="7"/>
      <c r="OPP133" s="7"/>
      <c r="OPQ133" s="7"/>
      <c r="OPR133" s="7"/>
      <c r="OPS133" s="7"/>
      <c r="OPT133" s="7"/>
      <c r="OPU133" s="7"/>
      <c r="OPV133" s="7"/>
      <c r="OPW133" s="7"/>
      <c r="OPX133" s="7"/>
      <c r="OPY133" s="7"/>
      <c r="OPZ133" s="7"/>
      <c r="OQA133" s="7"/>
      <c r="OQB133" s="7"/>
      <c r="OQC133" s="7"/>
      <c r="OQD133" s="7"/>
      <c r="OQE133" s="7"/>
      <c r="OQF133" s="7"/>
      <c r="OQG133" s="7"/>
      <c r="OQH133" s="7"/>
      <c r="OQI133" s="7"/>
      <c r="OQJ133" s="7"/>
      <c r="OQK133" s="7"/>
      <c r="OQL133" s="7"/>
      <c r="OQM133" s="7"/>
      <c r="OQN133" s="7"/>
      <c r="OQO133" s="7"/>
      <c r="OQP133" s="7"/>
      <c r="OQQ133" s="7"/>
      <c r="OQR133" s="7"/>
      <c r="OQS133" s="7"/>
      <c r="OQT133" s="7"/>
      <c r="OQU133" s="7"/>
      <c r="OQV133" s="7"/>
      <c r="OQW133" s="7"/>
      <c r="OQX133" s="7"/>
      <c r="OQY133" s="7"/>
      <c r="OQZ133" s="7"/>
      <c r="ORA133" s="7"/>
      <c r="ORB133" s="7"/>
      <c r="ORC133" s="7"/>
      <c r="ORD133" s="7"/>
      <c r="ORE133" s="7"/>
      <c r="ORF133" s="7"/>
      <c r="ORG133" s="7"/>
      <c r="ORH133" s="7"/>
      <c r="ORI133" s="7"/>
      <c r="ORJ133" s="7"/>
      <c r="ORK133" s="7"/>
      <c r="ORL133" s="7"/>
      <c r="ORM133" s="7"/>
      <c r="ORN133" s="7"/>
      <c r="ORO133" s="7"/>
      <c r="ORP133" s="7"/>
      <c r="ORQ133" s="7"/>
      <c r="ORR133" s="7"/>
      <c r="ORS133" s="7"/>
      <c r="ORT133" s="7"/>
      <c r="ORU133" s="7"/>
      <c r="ORV133" s="7"/>
      <c r="ORW133" s="7"/>
      <c r="ORX133" s="7"/>
      <c r="ORY133" s="7"/>
      <c r="ORZ133" s="7"/>
      <c r="OSA133" s="7"/>
      <c r="OSB133" s="7"/>
      <c r="OSC133" s="7"/>
      <c r="OSD133" s="7"/>
      <c r="OSE133" s="7"/>
      <c r="OSF133" s="7"/>
      <c r="OSG133" s="7"/>
      <c r="OSH133" s="7"/>
      <c r="OSI133" s="7"/>
      <c r="OSJ133" s="7"/>
      <c r="OSK133" s="7"/>
      <c r="OSL133" s="7"/>
      <c r="OSM133" s="7"/>
      <c r="OSN133" s="7"/>
      <c r="OSO133" s="7"/>
      <c r="OSP133" s="7"/>
      <c r="OSQ133" s="7"/>
      <c r="OSR133" s="7"/>
      <c r="OSS133" s="7"/>
      <c r="OST133" s="7"/>
      <c r="OSU133" s="7"/>
      <c r="OSV133" s="7"/>
      <c r="OSW133" s="7"/>
      <c r="OSX133" s="7"/>
      <c r="OSY133" s="7"/>
      <c r="OSZ133" s="7"/>
      <c r="OTA133" s="7"/>
      <c r="OTB133" s="7"/>
      <c r="OTC133" s="7"/>
      <c r="OTD133" s="7"/>
      <c r="OTE133" s="7"/>
      <c r="OTF133" s="7"/>
      <c r="OTG133" s="7"/>
      <c r="OTH133" s="7"/>
      <c r="OTI133" s="7"/>
      <c r="OTJ133" s="7"/>
      <c r="OTK133" s="7"/>
      <c r="OTL133" s="7"/>
      <c r="OTM133" s="7"/>
      <c r="OTN133" s="7"/>
      <c r="OTO133" s="7"/>
      <c r="OTP133" s="7"/>
      <c r="OTQ133" s="7"/>
      <c r="OTR133" s="7"/>
      <c r="OTS133" s="7"/>
      <c r="OTT133" s="7"/>
      <c r="OTU133" s="7"/>
      <c r="OTV133" s="7"/>
      <c r="OTW133" s="7"/>
      <c r="OTX133" s="7"/>
      <c r="OTY133" s="7"/>
      <c r="OTZ133" s="7"/>
      <c r="OUA133" s="7"/>
      <c r="OUB133" s="7"/>
      <c r="OUC133" s="7"/>
      <c r="OUD133" s="7"/>
      <c r="OUE133" s="7"/>
      <c r="OUF133" s="7"/>
      <c r="OUG133" s="7"/>
      <c r="OUH133" s="7"/>
      <c r="OUI133" s="7"/>
      <c r="OUJ133" s="7"/>
      <c r="OUK133" s="7"/>
      <c r="OUL133" s="7"/>
      <c r="OUM133" s="7"/>
      <c r="OUN133" s="7"/>
      <c r="OUO133" s="7"/>
      <c r="OUP133" s="7"/>
      <c r="OUQ133" s="7"/>
      <c r="OUR133" s="7"/>
      <c r="OUS133" s="7"/>
      <c r="OUT133" s="7"/>
      <c r="OUU133" s="7"/>
      <c r="OUV133" s="7"/>
      <c r="OUW133" s="7"/>
      <c r="OUX133" s="7"/>
      <c r="OUY133" s="7"/>
      <c r="OUZ133" s="7"/>
      <c r="OVA133" s="7"/>
      <c r="OVB133" s="7"/>
      <c r="OVC133" s="7"/>
      <c r="OVD133" s="7"/>
      <c r="OVE133" s="7"/>
      <c r="OVF133" s="7"/>
      <c r="OVG133" s="7"/>
      <c r="OVH133" s="7"/>
      <c r="OVI133" s="7"/>
      <c r="OVJ133" s="7"/>
      <c r="OVK133" s="7"/>
      <c r="OVL133" s="7"/>
      <c r="OVM133" s="7"/>
      <c r="OVN133" s="7"/>
      <c r="OVO133" s="7"/>
      <c r="OVP133" s="7"/>
      <c r="OVQ133" s="7"/>
      <c r="OVR133" s="7"/>
      <c r="OVS133" s="7"/>
      <c r="OVT133" s="7"/>
      <c r="OVU133" s="7"/>
      <c r="OVV133" s="7"/>
      <c r="OVW133" s="7"/>
      <c r="OVX133" s="7"/>
      <c r="OVY133" s="7"/>
      <c r="OVZ133" s="7"/>
      <c r="OWA133" s="7"/>
      <c r="OWB133" s="7"/>
      <c r="OWC133" s="7"/>
      <c r="OWD133" s="7"/>
      <c r="OWE133" s="7"/>
      <c r="OWF133" s="7"/>
      <c r="OWG133" s="7"/>
      <c r="OWH133" s="7"/>
      <c r="OWI133" s="7"/>
      <c r="OWJ133" s="7"/>
      <c r="OWK133" s="7"/>
      <c r="OWL133" s="7"/>
      <c r="OWM133" s="7"/>
      <c r="OWN133" s="7"/>
      <c r="OWO133" s="7"/>
      <c r="OWP133" s="7"/>
      <c r="OWQ133" s="7"/>
      <c r="OWR133" s="7"/>
      <c r="OWS133" s="7"/>
      <c r="OWT133" s="7"/>
      <c r="OWU133" s="7"/>
      <c r="OWV133" s="7"/>
      <c r="OWW133" s="7"/>
      <c r="OWX133" s="7"/>
      <c r="OWY133" s="7"/>
      <c r="OWZ133" s="7"/>
      <c r="OXA133" s="7"/>
      <c r="OXB133" s="7"/>
      <c r="OXC133" s="7"/>
      <c r="OXD133" s="7"/>
      <c r="OXE133" s="7"/>
      <c r="OXF133" s="7"/>
      <c r="OXG133" s="7"/>
      <c r="OXH133" s="7"/>
      <c r="OXI133" s="7"/>
      <c r="OXJ133" s="7"/>
      <c r="OXK133" s="7"/>
      <c r="OXL133" s="7"/>
      <c r="OXM133" s="7"/>
      <c r="OXN133" s="7"/>
      <c r="OXO133" s="7"/>
      <c r="OXP133" s="7"/>
      <c r="OXQ133" s="7"/>
      <c r="OXR133" s="7"/>
      <c r="OXS133" s="7"/>
      <c r="OXT133" s="7"/>
      <c r="OXU133" s="7"/>
      <c r="OXV133" s="7"/>
      <c r="OXW133" s="7"/>
      <c r="OXX133" s="7"/>
      <c r="OXY133" s="7"/>
      <c r="OXZ133" s="7"/>
      <c r="OYA133" s="7"/>
      <c r="OYB133" s="7"/>
      <c r="OYC133" s="7"/>
      <c r="OYD133" s="7"/>
      <c r="OYE133" s="7"/>
      <c r="OYF133" s="7"/>
      <c r="OYG133" s="7"/>
      <c r="OYH133" s="7"/>
      <c r="OYI133" s="7"/>
      <c r="OYJ133" s="7"/>
      <c r="OYK133" s="7"/>
      <c r="OYL133" s="7"/>
      <c r="OYM133" s="7"/>
      <c r="OYN133" s="7"/>
      <c r="OYO133" s="7"/>
      <c r="OYP133" s="7"/>
      <c r="OYQ133" s="7"/>
      <c r="OYR133" s="7"/>
      <c r="OYS133" s="7"/>
      <c r="OYT133" s="7"/>
      <c r="OYU133" s="7"/>
      <c r="OYV133" s="7"/>
      <c r="OYW133" s="7"/>
      <c r="OYX133" s="7"/>
      <c r="OYY133" s="7"/>
      <c r="OYZ133" s="7"/>
      <c r="OZA133" s="7"/>
      <c r="OZB133" s="7"/>
      <c r="OZC133" s="7"/>
      <c r="OZD133" s="7"/>
      <c r="OZE133" s="7"/>
      <c r="OZF133" s="7"/>
      <c r="OZG133" s="7"/>
      <c r="OZH133" s="7"/>
      <c r="OZI133" s="7"/>
      <c r="OZJ133" s="7"/>
      <c r="OZK133" s="7"/>
      <c r="OZL133" s="7"/>
      <c r="OZM133" s="7"/>
      <c r="OZN133" s="7"/>
      <c r="OZO133" s="7"/>
      <c r="OZP133" s="7"/>
      <c r="OZQ133" s="7"/>
      <c r="OZR133" s="7"/>
      <c r="OZS133" s="7"/>
      <c r="OZT133" s="7"/>
      <c r="OZU133" s="7"/>
      <c r="OZV133" s="7"/>
      <c r="OZW133" s="7"/>
      <c r="OZX133" s="7"/>
      <c r="OZY133" s="7"/>
      <c r="OZZ133" s="7"/>
      <c r="PAA133" s="7"/>
      <c r="PAB133" s="7"/>
      <c r="PAC133" s="7"/>
      <c r="PAD133" s="7"/>
      <c r="PAE133" s="7"/>
      <c r="PAF133" s="7"/>
      <c r="PAG133" s="7"/>
      <c r="PAH133" s="7"/>
      <c r="PAI133" s="7"/>
      <c r="PAJ133" s="7"/>
      <c r="PAK133" s="7"/>
      <c r="PAL133" s="7"/>
      <c r="PAM133" s="7"/>
      <c r="PAN133" s="7"/>
      <c r="PAO133" s="7"/>
      <c r="PAP133" s="7"/>
      <c r="PAQ133" s="7"/>
      <c r="PAR133" s="7"/>
      <c r="PAS133" s="7"/>
      <c r="PAT133" s="7"/>
      <c r="PAU133" s="7"/>
      <c r="PAV133" s="7"/>
      <c r="PAW133" s="7"/>
      <c r="PAX133" s="7"/>
      <c r="PAY133" s="7"/>
      <c r="PAZ133" s="7"/>
      <c r="PBA133" s="7"/>
      <c r="PBB133" s="7"/>
      <c r="PBC133" s="7"/>
      <c r="PBD133" s="7"/>
      <c r="PBE133" s="7"/>
      <c r="PBF133" s="7"/>
      <c r="PBG133" s="7"/>
      <c r="PBH133" s="7"/>
      <c r="PBI133" s="7"/>
      <c r="PBJ133" s="7"/>
      <c r="PBK133" s="7"/>
      <c r="PBL133" s="7"/>
      <c r="PBM133" s="7"/>
      <c r="PBN133" s="7"/>
      <c r="PBO133" s="7"/>
      <c r="PBP133" s="7"/>
      <c r="PBQ133" s="7"/>
      <c r="PBR133" s="7"/>
      <c r="PBS133" s="7"/>
      <c r="PBT133" s="7"/>
      <c r="PBU133" s="7"/>
      <c r="PBV133" s="7"/>
      <c r="PBW133" s="7"/>
      <c r="PBX133" s="7"/>
      <c r="PBY133" s="7"/>
      <c r="PBZ133" s="7"/>
      <c r="PCA133" s="7"/>
      <c r="PCB133" s="7"/>
      <c r="PCC133" s="7"/>
      <c r="PCD133" s="7"/>
      <c r="PCE133" s="7"/>
      <c r="PCF133" s="7"/>
      <c r="PCG133" s="7"/>
      <c r="PCH133" s="7"/>
      <c r="PCI133" s="7"/>
      <c r="PCJ133" s="7"/>
      <c r="PCK133" s="7"/>
      <c r="PCL133" s="7"/>
      <c r="PCM133" s="7"/>
      <c r="PCN133" s="7"/>
      <c r="PCO133" s="7"/>
      <c r="PCP133" s="7"/>
      <c r="PCQ133" s="7"/>
      <c r="PCR133" s="7"/>
      <c r="PCS133" s="7"/>
      <c r="PCT133" s="7"/>
      <c r="PCU133" s="7"/>
      <c r="PCV133" s="7"/>
      <c r="PCW133" s="7"/>
      <c r="PCX133" s="7"/>
      <c r="PCY133" s="7"/>
      <c r="PCZ133" s="7"/>
      <c r="PDA133" s="7"/>
      <c r="PDB133" s="7"/>
      <c r="PDC133" s="7"/>
      <c r="PDD133" s="7"/>
      <c r="PDE133" s="7"/>
      <c r="PDF133" s="7"/>
      <c r="PDG133" s="7"/>
      <c r="PDH133" s="7"/>
      <c r="PDI133" s="7"/>
      <c r="PDJ133" s="7"/>
      <c r="PDK133" s="7"/>
      <c r="PDL133" s="7"/>
      <c r="PDM133" s="7"/>
      <c r="PDN133" s="7"/>
      <c r="PDO133" s="7"/>
      <c r="PDP133" s="7"/>
      <c r="PDQ133" s="7"/>
      <c r="PDR133" s="7"/>
      <c r="PDS133" s="7"/>
      <c r="PDT133" s="7"/>
      <c r="PDU133" s="7"/>
      <c r="PDV133" s="7"/>
      <c r="PDW133" s="7"/>
      <c r="PDX133" s="7"/>
      <c r="PDY133" s="7"/>
      <c r="PDZ133" s="7"/>
      <c r="PEA133" s="7"/>
      <c r="PEB133" s="7"/>
      <c r="PEC133" s="7"/>
      <c r="PED133" s="7"/>
      <c r="PEE133" s="7"/>
      <c r="PEF133" s="7"/>
      <c r="PEG133" s="7"/>
      <c r="PEH133" s="7"/>
      <c r="PEI133" s="7"/>
      <c r="PEJ133" s="7"/>
      <c r="PEK133" s="7"/>
      <c r="PEL133" s="7"/>
      <c r="PEM133" s="7"/>
      <c r="PEN133" s="7"/>
      <c r="PEO133" s="7"/>
      <c r="PEP133" s="7"/>
      <c r="PEQ133" s="7"/>
      <c r="PER133" s="7"/>
      <c r="PES133" s="7"/>
      <c r="PET133" s="7"/>
      <c r="PEU133" s="7"/>
      <c r="PEV133" s="7"/>
      <c r="PEW133" s="7"/>
      <c r="PEX133" s="7"/>
      <c r="PEY133" s="7"/>
      <c r="PEZ133" s="7"/>
      <c r="PFA133" s="7"/>
      <c r="PFB133" s="7"/>
      <c r="PFC133" s="7"/>
      <c r="PFD133" s="7"/>
      <c r="PFE133" s="7"/>
      <c r="PFF133" s="7"/>
      <c r="PFG133" s="7"/>
      <c r="PFH133" s="7"/>
      <c r="PFI133" s="7"/>
      <c r="PFJ133" s="7"/>
      <c r="PFK133" s="7"/>
      <c r="PFL133" s="7"/>
      <c r="PFM133" s="7"/>
      <c r="PFN133" s="7"/>
      <c r="PFO133" s="7"/>
      <c r="PFP133" s="7"/>
      <c r="PFQ133" s="7"/>
      <c r="PFR133" s="7"/>
      <c r="PFS133" s="7"/>
      <c r="PFT133" s="7"/>
      <c r="PFU133" s="7"/>
      <c r="PFV133" s="7"/>
      <c r="PFW133" s="7"/>
      <c r="PFX133" s="7"/>
      <c r="PFY133" s="7"/>
      <c r="PFZ133" s="7"/>
      <c r="PGA133" s="7"/>
      <c r="PGB133" s="7"/>
      <c r="PGC133" s="7"/>
      <c r="PGD133" s="7"/>
      <c r="PGE133" s="7"/>
      <c r="PGF133" s="7"/>
      <c r="PGG133" s="7"/>
      <c r="PGH133" s="7"/>
      <c r="PGI133" s="7"/>
      <c r="PGJ133" s="7"/>
      <c r="PGK133" s="7"/>
      <c r="PGL133" s="7"/>
      <c r="PGM133" s="7"/>
      <c r="PGN133" s="7"/>
      <c r="PGO133" s="7"/>
      <c r="PGP133" s="7"/>
      <c r="PGQ133" s="7"/>
      <c r="PGR133" s="7"/>
      <c r="PGS133" s="7"/>
      <c r="PGT133" s="7"/>
      <c r="PGU133" s="7"/>
      <c r="PGV133" s="7"/>
      <c r="PGW133" s="7"/>
      <c r="PGX133" s="7"/>
      <c r="PGY133" s="7"/>
      <c r="PGZ133" s="7"/>
      <c r="PHA133" s="7"/>
      <c r="PHB133" s="7"/>
      <c r="PHC133" s="7"/>
      <c r="PHD133" s="7"/>
      <c r="PHE133" s="7"/>
      <c r="PHF133" s="7"/>
      <c r="PHG133" s="7"/>
      <c r="PHH133" s="7"/>
      <c r="PHI133" s="7"/>
      <c r="PHJ133" s="7"/>
      <c r="PHK133" s="7"/>
      <c r="PHL133" s="7"/>
      <c r="PHM133" s="7"/>
      <c r="PHN133" s="7"/>
      <c r="PHO133" s="7"/>
      <c r="PHP133" s="7"/>
      <c r="PHQ133" s="7"/>
      <c r="PHR133" s="7"/>
      <c r="PHS133" s="7"/>
      <c r="PHT133" s="7"/>
      <c r="PHU133" s="7"/>
      <c r="PHV133" s="7"/>
      <c r="PHW133" s="7"/>
      <c r="PHX133" s="7"/>
      <c r="PHY133" s="7"/>
      <c r="PHZ133" s="7"/>
      <c r="PIA133" s="7"/>
      <c r="PIB133" s="7"/>
      <c r="PIC133" s="7"/>
      <c r="PID133" s="7"/>
      <c r="PIE133" s="7"/>
      <c r="PIF133" s="7"/>
      <c r="PIG133" s="7"/>
      <c r="PIH133" s="7"/>
      <c r="PII133" s="7"/>
      <c r="PIJ133" s="7"/>
      <c r="PIK133" s="7"/>
      <c r="PIL133" s="7"/>
      <c r="PIM133" s="7"/>
      <c r="PIN133" s="7"/>
      <c r="PIO133" s="7"/>
      <c r="PIP133" s="7"/>
      <c r="PIQ133" s="7"/>
      <c r="PIR133" s="7"/>
      <c r="PIS133" s="7"/>
      <c r="PIT133" s="7"/>
      <c r="PIU133" s="7"/>
      <c r="PIV133" s="7"/>
      <c r="PIW133" s="7"/>
      <c r="PIX133" s="7"/>
      <c r="PIY133" s="7"/>
      <c r="PIZ133" s="7"/>
      <c r="PJA133" s="7"/>
      <c r="PJB133" s="7"/>
      <c r="PJC133" s="7"/>
      <c r="PJD133" s="7"/>
      <c r="PJE133" s="7"/>
      <c r="PJF133" s="7"/>
      <c r="PJG133" s="7"/>
      <c r="PJH133" s="7"/>
      <c r="PJI133" s="7"/>
      <c r="PJJ133" s="7"/>
      <c r="PJK133" s="7"/>
      <c r="PJL133" s="7"/>
      <c r="PJM133" s="7"/>
      <c r="PJN133" s="7"/>
      <c r="PJO133" s="7"/>
      <c r="PJP133" s="7"/>
      <c r="PJQ133" s="7"/>
      <c r="PJR133" s="7"/>
      <c r="PJS133" s="7"/>
      <c r="PJT133" s="7"/>
      <c r="PJU133" s="7"/>
      <c r="PJV133" s="7"/>
      <c r="PJW133" s="7"/>
      <c r="PJX133" s="7"/>
      <c r="PJY133" s="7"/>
      <c r="PJZ133" s="7"/>
      <c r="PKA133" s="7"/>
      <c r="PKB133" s="7"/>
      <c r="PKC133" s="7"/>
      <c r="PKD133" s="7"/>
      <c r="PKE133" s="7"/>
      <c r="PKF133" s="7"/>
      <c r="PKG133" s="7"/>
      <c r="PKH133" s="7"/>
      <c r="PKI133" s="7"/>
      <c r="PKJ133" s="7"/>
      <c r="PKK133" s="7"/>
      <c r="PKL133" s="7"/>
      <c r="PKM133" s="7"/>
      <c r="PKN133" s="7"/>
      <c r="PKO133" s="7"/>
      <c r="PKP133" s="7"/>
      <c r="PKQ133" s="7"/>
      <c r="PKR133" s="7"/>
      <c r="PKS133" s="7"/>
      <c r="PKT133" s="7"/>
      <c r="PKU133" s="7"/>
      <c r="PKV133" s="7"/>
      <c r="PKW133" s="7"/>
      <c r="PKX133" s="7"/>
      <c r="PKY133" s="7"/>
      <c r="PKZ133" s="7"/>
      <c r="PLA133" s="7"/>
      <c r="PLB133" s="7"/>
      <c r="PLC133" s="7"/>
      <c r="PLD133" s="7"/>
      <c r="PLE133" s="7"/>
      <c r="PLF133" s="7"/>
      <c r="PLG133" s="7"/>
      <c r="PLH133" s="7"/>
      <c r="PLI133" s="7"/>
      <c r="PLJ133" s="7"/>
      <c r="PLK133" s="7"/>
      <c r="PLL133" s="7"/>
      <c r="PLM133" s="7"/>
      <c r="PLN133" s="7"/>
      <c r="PLO133" s="7"/>
      <c r="PLP133" s="7"/>
      <c r="PLQ133" s="7"/>
      <c r="PLR133" s="7"/>
      <c r="PLS133" s="7"/>
      <c r="PLT133" s="7"/>
      <c r="PLU133" s="7"/>
      <c r="PLV133" s="7"/>
      <c r="PLW133" s="7"/>
      <c r="PLX133" s="7"/>
      <c r="PLY133" s="7"/>
      <c r="PLZ133" s="7"/>
      <c r="PMA133" s="7"/>
      <c r="PMB133" s="7"/>
      <c r="PMC133" s="7"/>
      <c r="PMD133" s="7"/>
      <c r="PME133" s="7"/>
      <c r="PMF133" s="7"/>
      <c r="PMG133" s="7"/>
      <c r="PMH133" s="7"/>
      <c r="PMI133" s="7"/>
      <c r="PMJ133" s="7"/>
      <c r="PMK133" s="7"/>
      <c r="PML133" s="7"/>
      <c r="PMM133" s="7"/>
      <c r="PMN133" s="7"/>
      <c r="PMO133" s="7"/>
      <c r="PMP133" s="7"/>
      <c r="PMQ133" s="7"/>
      <c r="PMR133" s="7"/>
      <c r="PMS133" s="7"/>
      <c r="PMT133" s="7"/>
      <c r="PMU133" s="7"/>
      <c r="PMV133" s="7"/>
      <c r="PMW133" s="7"/>
      <c r="PMX133" s="7"/>
      <c r="PMY133" s="7"/>
      <c r="PMZ133" s="7"/>
      <c r="PNA133" s="7"/>
      <c r="PNB133" s="7"/>
      <c r="PNC133" s="7"/>
      <c r="PND133" s="7"/>
      <c r="PNE133" s="7"/>
      <c r="PNF133" s="7"/>
      <c r="PNG133" s="7"/>
      <c r="PNH133" s="7"/>
      <c r="PNI133" s="7"/>
      <c r="PNJ133" s="7"/>
      <c r="PNK133" s="7"/>
      <c r="PNL133" s="7"/>
      <c r="PNM133" s="7"/>
      <c r="PNN133" s="7"/>
      <c r="PNO133" s="7"/>
      <c r="PNP133" s="7"/>
      <c r="PNQ133" s="7"/>
      <c r="PNR133" s="7"/>
      <c r="PNS133" s="7"/>
      <c r="PNT133" s="7"/>
      <c r="PNU133" s="7"/>
      <c r="PNV133" s="7"/>
      <c r="PNW133" s="7"/>
      <c r="PNX133" s="7"/>
      <c r="PNY133" s="7"/>
      <c r="PNZ133" s="7"/>
      <c r="POA133" s="7"/>
      <c r="POB133" s="7"/>
      <c r="POC133" s="7"/>
      <c r="POD133" s="7"/>
      <c r="POE133" s="7"/>
      <c r="POF133" s="7"/>
      <c r="POG133" s="7"/>
      <c r="POH133" s="7"/>
      <c r="POI133" s="7"/>
      <c r="POJ133" s="7"/>
      <c r="POK133" s="7"/>
      <c r="POL133" s="7"/>
      <c r="POM133" s="7"/>
      <c r="PON133" s="7"/>
      <c r="POO133" s="7"/>
      <c r="POP133" s="7"/>
      <c r="POQ133" s="7"/>
      <c r="POR133" s="7"/>
      <c r="POS133" s="7"/>
      <c r="POT133" s="7"/>
      <c r="POU133" s="7"/>
      <c r="POV133" s="7"/>
      <c r="POW133" s="7"/>
      <c r="POX133" s="7"/>
      <c r="POY133" s="7"/>
      <c r="POZ133" s="7"/>
      <c r="PPA133" s="7"/>
      <c r="PPB133" s="7"/>
      <c r="PPC133" s="7"/>
      <c r="PPD133" s="7"/>
      <c r="PPE133" s="7"/>
      <c r="PPF133" s="7"/>
      <c r="PPG133" s="7"/>
      <c r="PPH133" s="7"/>
      <c r="PPI133" s="7"/>
      <c r="PPJ133" s="7"/>
      <c r="PPK133" s="7"/>
      <c r="PPL133" s="7"/>
      <c r="PPM133" s="7"/>
      <c r="PPN133" s="7"/>
      <c r="PPO133" s="7"/>
      <c r="PPP133" s="7"/>
      <c r="PPQ133" s="7"/>
      <c r="PPR133" s="7"/>
      <c r="PPS133" s="7"/>
      <c r="PPT133" s="7"/>
      <c r="PPU133" s="7"/>
      <c r="PPV133" s="7"/>
      <c r="PPW133" s="7"/>
      <c r="PPX133" s="7"/>
      <c r="PPY133" s="7"/>
      <c r="PPZ133" s="7"/>
      <c r="PQA133" s="7"/>
      <c r="PQB133" s="7"/>
      <c r="PQC133" s="7"/>
      <c r="PQD133" s="7"/>
      <c r="PQE133" s="7"/>
      <c r="PQF133" s="7"/>
      <c r="PQG133" s="7"/>
      <c r="PQH133" s="7"/>
      <c r="PQI133" s="7"/>
      <c r="PQJ133" s="7"/>
      <c r="PQK133" s="7"/>
      <c r="PQL133" s="7"/>
      <c r="PQM133" s="7"/>
      <c r="PQN133" s="7"/>
      <c r="PQO133" s="7"/>
      <c r="PQP133" s="7"/>
      <c r="PQQ133" s="7"/>
      <c r="PQR133" s="7"/>
      <c r="PQS133" s="7"/>
      <c r="PQT133" s="7"/>
      <c r="PQU133" s="7"/>
      <c r="PQV133" s="7"/>
      <c r="PQW133" s="7"/>
      <c r="PQX133" s="7"/>
      <c r="PQY133" s="7"/>
      <c r="PQZ133" s="7"/>
      <c r="PRA133" s="7"/>
      <c r="PRB133" s="7"/>
      <c r="PRC133" s="7"/>
      <c r="PRD133" s="7"/>
      <c r="PRE133" s="7"/>
      <c r="PRF133" s="7"/>
      <c r="PRG133" s="7"/>
      <c r="PRH133" s="7"/>
      <c r="PRI133" s="7"/>
      <c r="PRJ133" s="7"/>
      <c r="PRK133" s="7"/>
      <c r="PRL133" s="7"/>
      <c r="PRM133" s="7"/>
      <c r="PRN133" s="7"/>
      <c r="PRO133" s="7"/>
      <c r="PRP133" s="7"/>
      <c r="PRQ133" s="7"/>
      <c r="PRR133" s="7"/>
      <c r="PRS133" s="7"/>
      <c r="PRT133" s="7"/>
      <c r="PRU133" s="7"/>
      <c r="PRV133" s="7"/>
      <c r="PRW133" s="7"/>
      <c r="PRX133" s="7"/>
      <c r="PRY133" s="7"/>
      <c r="PRZ133" s="7"/>
      <c r="PSA133" s="7"/>
      <c r="PSB133" s="7"/>
      <c r="PSC133" s="7"/>
      <c r="PSD133" s="7"/>
      <c r="PSE133" s="7"/>
      <c r="PSF133" s="7"/>
      <c r="PSG133" s="7"/>
      <c r="PSH133" s="7"/>
      <c r="PSI133" s="7"/>
      <c r="PSJ133" s="7"/>
      <c r="PSK133" s="7"/>
      <c r="PSL133" s="7"/>
      <c r="PSM133" s="7"/>
      <c r="PSN133" s="7"/>
      <c r="PSO133" s="7"/>
      <c r="PSP133" s="7"/>
      <c r="PSQ133" s="7"/>
      <c r="PSR133" s="7"/>
      <c r="PSS133" s="7"/>
      <c r="PST133" s="7"/>
      <c r="PSU133" s="7"/>
      <c r="PSV133" s="7"/>
      <c r="PSW133" s="7"/>
      <c r="PSX133" s="7"/>
      <c r="PSY133" s="7"/>
      <c r="PSZ133" s="7"/>
      <c r="PTA133" s="7"/>
      <c r="PTB133" s="7"/>
      <c r="PTC133" s="7"/>
      <c r="PTD133" s="7"/>
      <c r="PTE133" s="7"/>
      <c r="PTF133" s="7"/>
      <c r="PTG133" s="7"/>
      <c r="PTH133" s="7"/>
      <c r="PTI133" s="7"/>
      <c r="PTJ133" s="7"/>
      <c r="PTK133" s="7"/>
      <c r="PTL133" s="7"/>
      <c r="PTM133" s="7"/>
      <c r="PTN133" s="7"/>
      <c r="PTO133" s="7"/>
      <c r="PTP133" s="7"/>
      <c r="PTQ133" s="7"/>
      <c r="PTR133" s="7"/>
      <c r="PTS133" s="7"/>
      <c r="PTT133" s="7"/>
      <c r="PTU133" s="7"/>
      <c r="PTV133" s="7"/>
      <c r="PTW133" s="7"/>
      <c r="PTX133" s="7"/>
      <c r="PTY133" s="7"/>
      <c r="PTZ133" s="7"/>
      <c r="PUA133" s="7"/>
      <c r="PUB133" s="7"/>
      <c r="PUC133" s="7"/>
      <c r="PUD133" s="7"/>
      <c r="PUE133" s="7"/>
      <c r="PUF133" s="7"/>
      <c r="PUG133" s="7"/>
      <c r="PUH133" s="7"/>
      <c r="PUI133" s="7"/>
      <c r="PUJ133" s="7"/>
      <c r="PUK133" s="7"/>
      <c r="PUL133" s="7"/>
      <c r="PUM133" s="7"/>
      <c r="PUN133" s="7"/>
      <c r="PUO133" s="7"/>
      <c r="PUP133" s="7"/>
      <c r="PUQ133" s="7"/>
      <c r="PUR133" s="7"/>
      <c r="PUS133" s="7"/>
      <c r="PUT133" s="7"/>
      <c r="PUU133" s="7"/>
      <c r="PUV133" s="7"/>
      <c r="PUW133" s="7"/>
      <c r="PUX133" s="7"/>
      <c r="PUY133" s="7"/>
      <c r="PUZ133" s="7"/>
      <c r="PVA133" s="7"/>
      <c r="PVB133" s="7"/>
      <c r="PVC133" s="7"/>
      <c r="PVD133" s="7"/>
      <c r="PVE133" s="7"/>
      <c r="PVF133" s="7"/>
      <c r="PVG133" s="7"/>
      <c r="PVH133" s="7"/>
      <c r="PVI133" s="7"/>
      <c r="PVJ133" s="7"/>
      <c r="PVK133" s="7"/>
      <c r="PVL133" s="7"/>
      <c r="PVM133" s="7"/>
      <c r="PVN133" s="7"/>
      <c r="PVO133" s="7"/>
      <c r="PVP133" s="7"/>
      <c r="PVQ133" s="7"/>
      <c r="PVR133" s="7"/>
      <c r="PVS133" s="7"/>
      <c r="PVT133" s="7"/>
      <c r="PVU133" s="7"/>
      <c r="PVV133" s="7"/>
      <c r="PVW133" s="7"/>
      <c r="PVX133" s="7"/>
      <c r="PVY133" s="7"/>
      <c r="PVZ133" s="7"/>
      <c r="PWA133" s="7"/>
      <c r="PWB133" s="7"/>
      <c r="PWC133" s="7"/>
      <c r="PWD133" s="7"/>
      <c r="PWE133" s="7"/>
      <c r="PWF133" s="7"/>
      <c r="PWG133" s="7"/>
      <c r="PWH133" s="7"/>
      <c r="PWI133" s="7"/>
      <c r="PWJ133" s="7"/>
      <c r="PWK133" s="7"/>
      <c r="PWL133" s="7"/>
      <c r="PWM133" s="7"/>
      <c r="PWN133" s="7"/>
      <c r="PWO133" s="7"/>
      <c r="PWP133" s="7"/>
      <c r="PWQ133" s="7"/>
      <c r="PWR133" s="7"/>
      <c r="PWS133" s="7"/>
      <c r="PWT133" s="7"/>
      <c r="PWU133" s="7"/>
      <c r="PWV133" s="7"/>
      <c r="PWW133" s="7"/>
      <c r="PWX133" s="7"/>
      <c r="PWY133" s="7"/>
      <c r="PWZ133" s="7"/>
      <c r="PXA133" s="7"/>
      <c r="PXB133" s="7"/>
      <c r="PXC133" s="7"/>
      <c r="PXD133" s="7"/>
      <c r="PXE133" s="7"/>
      <c r="PXF133" s="7"/>
      <c r="PXG133" s="7"/>
      <c r="PXH133" s="7"/>
      <c r="PXI133" s="7"/>
      <c r="PXJ133" s="7"/>
      <c r="PXK133" s="7"/>
      <c r="PXL133" s="7"/>
      <c r="PXM133" s="7"/>
      <c r="PXN133" s="7"/>
      <c r="PXO133" s="7"/>
      <c r="PXP133" s="7"/>
      <c r="PXQ133" s="7"/>
      <c r="PXR133" s="7"/>
      <c r="PXS133" s="7"/>
      <c r="PXT133" s="7"/>
      <c r="PXU133" s="7"/>
      <c r="PXV133" s="7"/>
      <c r="PXW133" s="7"/>
      <c r="PXX133" s="7"/>
      <c r="PXY133" s="7"/>
      <c r="PXZ133" s="7"/>
      <c r="PYA133" s="7"/>
      <c r="PYB133" s="7"/>
      <c r="PYC133" s="7"/>
      <c r="PYD133" s="7"/>
      <c r="PYE133" s="7"/>
      <c r="PYF133" s="7"/>
      <c r="PYG133" s="7"/>
      <c r="PYH133" s="7"/>
      <c r="PYI133" s="7"/>
      <c r="PYJ133" s="7"/>
      <c r="PYK133" s="7"/>
      <c r="PYL133" s="7"/>
      <c r="PYM133" s="7"/>
      <c r="PYN133" s="7"/>
      <c r="PYO133" s="7"/>
      <c r="PYP133" s="7"/>
      <c r="PYQ133" s="7"/>
      <c r="PYR133" s="7"/>
      <c r="PYS133" s="7"/>
      <c r="PYT133" s="7"/>
      <c r="PYU133" s="7"/>
      <c r="PYV133" s="7"/>
      <c r="PYW133" s="7"/>
      <c r="PYX133" s="7"/>
      <c r="PYY133" s="7"/>
      <c r="PYZ133" s="7"/>
      <c r="PZA133" s="7"/>
      <c r="PZB133" s="7"/>
      <c r="PZC133" s="7"/>
      <c r="PZD133" s="7"/>
      <c r="PZE133" s="7"/>
      <c r="PZF133" s="7"/>
      <c r="PZG133" s="7"/>
      <c r="PZH133" s="7"/>
      <c r="PZI133" s="7"/>
      <c r="PZJ133" s="7"/>
      <c r="PZK133" s="7"/>
      <c r="PZL133" s="7"/>
      <c r="PZM133" s="7"/>
      <c r="PZN133" s="7"/>
      <c r="PZO133" s="7"/>
      <c r="PZP133" s="7"/>
      <c r="PZQ133" s="7"/>
      <c r="PZR133" s="7"/>
      <c r="PZS133" s="7"/>
      <c r="PZT133" s="7"/>
      <c r="PZU133" s="7"/>
      <c r="PZV133" s="7"/>
      <c r="PZW133" s="7"/>
      <c r="PZX133" s="7"/>
      <c r="PZY133" s="7"/>
      <c r="PZZ133" s="7"/>
      <c r="QAA133" s="7"/>
      <c r="QAB133" s="7"/>
      <c r="QAC133" s="7"/>
      <c r="QAD133" s="7"/>
      <c r="QAE133" s="7"/>
      <c r="QAF133" s="7"/>
      <c r="QAG133" s="7"/>
      <c r="QAH133" s="7"/>
      <c r="QAI133" s="7"/>
      <c r="QAJ133" s="7"/>
      <c r="QAK133" s="7"/>
      <c r="QAL133" s="7"/>
      <c r="QAM133" s="7"/>
      <c r="QAN133" s="7"/>
      <c r="QAO133" s="7"/>
      <c r="QAP133" s="7"/>
      <c r="QAQ133" s="7"/>
      <c r="QAR133" s="7"/>
      <c r="QAS133" s="7"/>
      <c r="QAT133" s="7"/>
      <c r="QAU133" s="7"/>
      <c r="QAV133" s="7"/>
      <c r="QAW133" s="7"/>
      <c r="QAX133" s="7"/>
      <c r="QAY133" s="7"/>
      <c r="QAZ133" s="7"/>
      <c r="QBA133" s="7"/>
      <c r="QBB133" s="7"/>
      <c r="QBC133" s="7"/>
      <c r="QBD133" s="7"/>
      <c r="QBE133" s="7"/>
      <c r="QBF133" s="7"/>
      <c r="QBG133" s="7"/>
      <c r="QBH133" s="7"/>
      <c r="QBI133" s="7"/>
      <c r="QBJ133" s="7"/>
      <c r="QBK133" s="7"/>
      <c r="QBL133" s="7"/>
      <c r="QBM133" s="7"/>
      <c r="QBN133" s="7"/>
      <c r="QBO133" s="7"/>
      <c r="QBP133" s="7"/>
      <c r="QBQ133" s="7"/>
      <c r="QBR133" s="7"/>
      <c r="QBS133" s="7"/>
      <c r="QBT133" s="7"/>
      <c r="QBU133" s="7"/>
      <c r="QBV133" s="7"/>
      <c r="QBW133" s="7"/>
      <c r="QBX133" s="7"/>
      <c r="QBY133" s="7"/>
      <c r="QBZ133" s="7"/>
      <c r="QCA133" s="7"/>
      <c r="QCB133" s="7"/>
      <c r="QCC133" s="7"/>
      <c r="QCD133" s="7"/>
      <c r="QCE133" s="7"/>
      <c r="QCF133" s="7"/>
      <c r="QCG133" s="7"/>
      <c r="QCH133" s="7"/>
      <c r="QCI133" s="7"/>
      <c r="QCJ133" s="7"/>
      <c r="QCK133" s="7"/>
      <c r="QCL133" s="7"/>
      <c r="QCM133" s="7"/>
      <c r="QCN133" s="7"/>
      <c r="QCO133" s="7"/>
      <c r="QCP133" s="7"/>
      <c r="QCQ133" s="7"/>
      <c r="QCR133" s="7"/>
      <c r="QCS133" s="7"/>
      <c r="QCT133" s="7"/>
      <c r="QCU133" s="7"/>
      <c r="QCV133" s="7"/>
      <c r="QCW133" s="7"/>
      <c r="QCX133" s="7"/>
      <c r="QCY133" s="7"/>
      <c r="QCZ133" s="7"/>
      <c r="QDA133" s="7"/>
      <c r="QDB133" s="7"/>
      <c r="QDC133" s="7"/>
      <c r="QDD133" s="7"/>
      <c r="QDE133" s="7"/>
      <c r="QDF133" s="7"/>
      <c r="QDG133" s="7"/>
      <c r="QDH133" s="7"/>
      <c r="QDI133" s="7"/>
      <c r="QDJ133" s="7"/>
      <c r="QDK133" s="7"/>
      <c r="QDL133" s="7"/>
      <c r="QDM133" s="7"/>
      <c r="QDN133" s="7"/>
      <c r="QDO133" s="7"/>
      <c r="QDP133" s="7"/>
      <c r="QDQ133" s="7"/>
      <c r="QDR133" s="7"/>
      <c r="QDS133" s="7"/>
      <c r="QDT133" s="7"/>
      <c r="QDU133" s="7"/>
      <c r="QDV133" s="7"/>
      <c r="QDW133" s="7"/>
      <c r="QDX133" s="7"/>
      <c r="QDY133" s="7"/>
      <c r="QDZ133" s="7"/>
      <c r="QEA133" s="7"/>
      <c r="QEB133" s="7"/>
      <c r="QEC133" s="7"/>
      <c r="QED133" s="7"/>
      <c r="QEE133" s="7"/>
      <c r="QEF133" s="7"/>
      <c r="QEG133" s="7"/>
      <c r="QEH133" s="7"/>
      <c r="QEI133" s="7"/>
      <c r="QEJ133" s="7"/>
      <c r="QEK133" s="7"/>
      <c r="QEL133" s="7"/>
      <c r="QEM133" s="7"/>
      <c r="QEN133" s="7"/>
      <c r="QEO133" s="7"/>
      <c r="QEP133" s="7"/>
      <c r="QEQ133" s="7"/>
      <c r="QER133" s="7"/>
      <c r="QES133" s="7"/>
      <c r="QET133" s="7"/>
      <c r="QEU133" s="7"/>
      <c r="QEV133" s="7"/>
      <c r="QEW133" s="7"/>
      <c r="QEX133" s="7"/>
      <c r="QEY133" s="7"/>
      <c r="QEZ133" s="7"/>
      <c r="QFA133" s="7"/>
      <c r="QFB133" s="7"/>
      <c r="QFC133" s="7"/>
      <c r="QFD133" s="7"/>
      <c r="QFE133" s="7"/>
      <c r="QFF133" s="7"/>
      <c r="QFG133" s="7"/>
      <c r="QFH133" s="7"/>
      <c r="QFI133" s="7"/>
      <c r="QFJ133" s="7"/>
      <c r="QFK133" s="7"/>
      <c r="QFL133" s="7"/>
      <c r="QFM133" s="7"/>
      <c r="QFN133" s="7"/>
      <c r="QFO133" s="7"/>
      <c r="QFP133" s="7"/>
      <c r="QFQ133" s="7"/>
      <c r="QFR133" s="7"/>
      <c r="QFS133" s="7"/>
      <c r="QFT133" s="7"/>
      <c r="QFU133" s="7"/>
      <c r="QFV133" s="7"/>
      <c r="QFW133" s="7"/>
      <c r="QFX133" s="7"/>
      <c r="QFY133" s="7"/>
      <c r="QFZ133" s="7"/>
      <c r="QGA133" s="7"/>
      <c r="QGB133" s="7"/>
      <c r="QGC133" s="7"/>
      <c r="QGD133" s="7"/>
      <c r="QGE133" s="7"/>
      <c r="QGF133" s="7"/>
      <c r="QGG133" s="7"/>
      <c r="QGH133" s="7"/>
      <c r="QGI133" s="7"/>
      <c r="QGJ133" s="7"/>
      <c r="QGK133" s="7"/>
      <c r="QGL133" s="7"/>
      <c r="QGM133" s="7"/>
      <c r="QGN133" s="7"/>
      <c r="QGO133" s="7"/>
      <c r="QGP133" s="7"/>
      <c r="QGQ133" s="7"/>
      <c r="QGR133" s="7"/>
      <c r="QGS133" s="7"/>
      <c r="QGT133" s="7"/>
      <c r="QGU133" s="7"/>
      <c r="QGV133" s="7"/>
      <c r="QGW133" s="7"/>
      <c r="QGX133" s="7"/>
      <c r="QGY133" s="7"/>
      <c r="QGZ133" s="7"/>
      <c r="QHA133" s="7"/>
      <c r="QHB133" s="7"/>
      <c r="QHC133" s="7"/>
      <c r="QHD133" s="7"/>
      <c r="QHE133" s="7"/>
      <c r="QHF133" s="7"/>
      <c r="QHG133" s="7"/>
      <c r="QHH133" s="7"/>
      <c r="QHI133" s="7"/>
      <c r="QHJ133" s="7"/>
      <c r="QHK133" s="7"/>
      <c r="QHL133" s="7"/>
      <c r="QHM133" s="7"/>
      <c r="QHN133" s="7"/>
      <c r="QHO133" s="7"/>
      <c r="QHP133" s="7"/>
      <c r="QHQ133" s="7"/>
      <c r="QHR133" s="7"/>
      <c r="QHS133" s="7"/>
      <c r="QHT133" s="7"/>
      <c r="QHU133" s="7"/>
      <c r="QHV133" s="7"/>
      <c r="QHW133" s="7"/>
      <c r="QHX133" s="7"/>
      <c r="QHY133" s="7"/>
      <c r="QHZ133" s="7"/>
      <c r="QIA133" s="7"/>
      <c r="QIB133" s="7"/>
      <c r="QIC133" s="7"/>
      <c r="QID133" s="7"/>
      <c r="QIE133" s="7"/>
      <c r="QIF133" s="7"/>
      <c r="QIG133" s="7"/>
      <c r="QIH133" s="7"/>
      <c r="QII133" s="7"/>
      <c r="QIJ133" s="7"/>
      <c r="QIK133" s="7"/>
      <c r="QIL133" s="7"/>
      <c r="QIM133" s="7"/>
      <c r="QIN133" s="7"/>
      <c r="QIO133" s="7"/>
      <c r="QIP133" s="7"/>
      <c r="QIQ133" s="7"/>
      <c r="QIR133" s="7"/>
      <c r="QIS133" s="7"/>
      <c r="QIT133" s="7"/>
      <c r="QIU133" s="7"/>
      <c r="QIV133" s="7"/>
      <c r="QIW133" s="7"/>
      <c r="QIX133" s="7"/>
      <c r="QIY133" s="7"/>
      <c r="QIZ133" s="7"/>
      <c r="QJA133" s="7"/>
      <c r="QJB133" s="7"/>
      <c r="QJC133" s="7"/>
      <c r="QJD133" s="7"/>
      <c r="QJE133" s="7"/>
      <c r="QJF133" s="7"/>
      <c r="QJG133" s="7"/>
      <c r="QJH133" s="7"/>
      <c r="QJI133" s="7"/>
      <c r="QJJ133" s="7"/>
      <c r="QJK133" s="7"/>
      <c r="QJL133" s="7"/>
      <c r="QJM133" s="7"/>
      <c r="QJN133" s="7"/>
      <c r="QJO133" s="7"/>
      <c r="QJP133" s="7"/>
      <c r="QJQ133" s="7"/>
      <c r="QJR133" s="7"/>
      <c r="QJS133" s="7"/>
      <c r="QJT133" s="7"/>
      <c r="QJU133" s="7"/>
      <c r="QJV133" s="7"/>
      <c r="QJW133" s="7"/>
      <c r="QJX133" s="7"/>
      <c r="QJY133" s="7"/>
      <c r="QJZ133" s="7"/>
      <c r="QKA133" s="7"/>
      <c r="QKB133" s="7"/>
      <c r="QKC133" s="7"/>
      <c r="QKD133" s="7"/>
      <c r="QKE133" s="7"/>
      <c r="QKF133" s="7"/>
      <c r="QKG133" s="7"/>
      <c r="QKH133" s="7"/>
      <c r="QKI133" s="7"/>
      <c r="QKJ133" s="7"/>
      <c r="QKK133" s="7"/>
      <c r="QKL133" s="7"/>
      <c r="QKM133" s="7"/>
      <c r="QKN133" s="7"/>
      <c r="QKO133" s="7"/>
      <c r="QKP133" s="7"/>
      <c r="QKQ133" s="7"/>
      <c r="QKR133" s="7"/>
      <c r="QKS133" s="7"/>
      <c r="QKT133" s="7"/>
      <c r="QKU133" s="7"/>
      <c r="QKV133" s="7"/>
      <c r="QKW133" s="7"/>
      <c r="QKX133" s="7"/>
      <c r="QKY133" s="7"/>
      <c r="QKZ133" s="7"/>
      <c r="QLA133" s="7"/>
      <c r="QLB133" s="7"/>
      <c r="QLC133" s="7"/>
      <c r="QLD133" s="7"/>
      <c r="QLE133" s="7"/>
      <c r="QLF133" s="7"/>
      <c r="QLG133" s="7"/>
      <c r="QLH133" s="7"/>
      <c r="QLI133" s="7"/>
      <c r="QLJ133" s="7"/>
      <c r="QLK133" s="7"/>
      <c r="QLL133" s="7"/>
      <c r="QLM133" s="7"/>
      <c r="QLN133" s="7"/>
      <c r="QLO133" s="7"/>
      <c r="QLP133" s="7"/>
      <c r="QLQ133" s="7"/>
      <c r="QLR133" s="7"/>
      <c r="QLS133" s="7"/>
      <c r="QLT133" s="7"/>
      <c r="QLU133" s="7"/>
      <c r="QLV133" s="7"/>
      <c r="QLW133" s="7"/>
      <c r="QLX133" s="7"/>
      <c r="QLY133" s="7"/>
      <c r="QLZ133" s="7"/>
      <c r="QMA133" s="7"/>
      <c r="QMB133" s="7"/>
      <c r="QMC133" s="7"/>
      <c r="QMD133" s="7"/>
      <c r="QME133" s="7"/>
      <c r="QMF133" s="7"/>
      <c r="QMG133" s="7"/>
      <c r="QMH133" s="7"/>
      <c r="QMI133" s="7"/>
      <c r="QMJ133" s="7"/>
      <c r="QMK133" s="7"/>
      <c r="QML133" s="7"/>
      <c r="QMM133" s="7"/>
      <c r="QMN133" s="7"/>
      <c r="QMO133" s="7"/>
      <c r="QMP133" s="7"/>
      <c r="QMQ133" s="7"/>
      <c r="QMR133" s="7"/>
      <c r="QMS133" s="7"/>
      <c r="QMT133" s="7"/>
      <c r="QMU133" s="7"/>
      <c r="QMV133" s="7"/>
      <c r="QMW133" s="7"/>
      <c r="QMX133" s="7"/>
      <c r="QMY133" s="7"/>
      <c r="QMZ133" s="7"/>
      <c r="QNA133" s="7"/>
      <c r="QNB133" s="7"/>
      <c r="QNC133" s="7"/>
      <c r="QND133" s="7"/>
      <c r="QNE133" s="7"/>
      <c r="QNF133" s="7"/>
      <c r="QNG133" s="7"/>
      <c r="QNH133" s="7"/>
      <c r="QNI133" s="7"/>
      <c r="QNJ133" s="7"/>
      <c r="QNK133" s="7"/>
      <c r="QNL133" s="7"/>
      <c r="QNM133" s="7"/>
      <c r="QNN133" s="7"/>
      <c r="QNO133" s="7"/>
      <c r="QNP133" s="7"/>
      <c r="QNQ133" s="7"/>
      <c r="QNR133" s="7"/>
      <c r="QNS133" s="7"/>
      <c r="QNT133" s="7"/>
      <c r="QNU133" s="7"/>
      <c r="QNV133" s="7"/>
      <c r="QNW133" s="7"/>
      <c r="QNX133" s="7"/>
      <c r="QNY133" s="7"/>
      <c r="QNZ133" s="7"/>
      <c r="QOA133" s="7"/>
      <c r="QOB133" s="7"/>
      <c r="QOC133" s="7"/>
      <c r="QOD133" s="7"/>
      <c r="QOE133" s="7"/>
      <c r="QOF133" s="7"/>
      <c r="QOG133" s="7"/>
      <c r="QOH133" s="7"/>
      <c r="QOI133" s="7"/>
      <c r="QOJ133" s="7"/>
      <c r="QOK133" s="7"/>
      <c r="QOL133" s="7"/>
      <c r="QOM133" s="7"/>
      <c r="QON133" s="7"/>
      <c r="QOO133" s="7"/>
      <c r="QOP133" s="7"/>
      <c r="QOQ133" s="7"/>
      <c r="QOR133" s="7"/>
      <c r="QOS133" s="7"/>
      <c r="QOT133" s="7"/>
      <c r="QOU133" s="7"/>
      <c r="QOV133" s="7"/>
      <c r="QOW133" s="7"/>
      <c r="QOX133" s="7"/>
      <c r="QOY133" s="7"/>
      <c r="QOZ133" s="7"/>
      <c r="QPA133" s="7"/>
      <c r="QPB133" s="7"/>
      <c r="QPC133" s="7"/>
      <c r="QPD133" s="7"/>
      <c r="QPE133" s="7"/>
      <c r="QPF133" s="7"/>
      <c r="QPG133" s="7"/>
      <c r="QPH133" s="7"/>
      <c r="QPI133" s="7"/>
      <c r="QPJ133" s="7"/>
      <c r="QPK133" s="7"/>
      <c r="QPL133" s="7"/>
      <c r="QPM133" s="7"/>
      <c r="QPN133" s="7"/>
      <c r="QPO133" s="7"/>
      <c r="QPP133" s="7"/>
      <c r="QPQ133" s="7"/>
      <c r="QPR133" s="7"/>
      <c r="QPS133" s="7"/>
      <c r="QPT133" s="7"/>
      <c r="QPU133" s="7"/>
      <c r="QPV133" s="7"/>
      <c r="QPW133" s="7"/>
      <c r="QPX133" s="7"/>
      <c r="QPY133" s="7"/>
      <c r="QPZ133" s="7"/>
      <c r="QQA133" s="7"/>
      <c r="QQB133" s="7"/>
      <c r="QQC133" s="7"/>
      <c r="QQD133" s="7"/>
      <c r="QQE133" s="7"/>
      <c r="QQF133" s="7"/>
      <c r="QQG133" s="7"/>
      <c r="QQH133" s="7"/>
      <c r="QQI133" s="7"/>
      <c r="QQJ133" s="7"/>
      <c r="QQK133" s="7"/>
      <c r="QQL133" s="7"/>
      <c r="QQM133" s="7"/>
      <c r="QQN133" s="7"/>
      <c r="QQO133" s="7"/>
      <c r="QQP133" s="7"/>
      <c r="QQQ133" s="7"/>
      <c r="QQR133" s="7"/>
      <c r="QQS133" s="7"/>
      <c r="QQT133" s="7"/>
      <c r="QQU133" s="7"/>
      <c r="QQV133" s="7"/>
      <c r="QQW133" s="7"/>
      <c r="QQX133" s="7"/>
      <c r="QQY133" s="7"/>
      <c r="QQZ133" s="7"/>
      <c r="QRA133" s="7"/>
      <c r="QRB133" s="7"/>
      <c r="QRC133" s="7"/>
      <c r="QRD133" s="7"/>
      <c r="QRE133" s="7"/>
      <c r="QRF133" s="7"/>
      <c r="QRG133" s="7"/>
      <c r="QRH133" s="7"/>
      <c r="QRI133" s="7"/>
      <c r="QRJ133" s="7"/>
      <c r="QRK133" s="7"/>
      <c r="QRL133" s="7"/>
      <c r="QRM133" s="7"/>
      <c r="QRN133" s="7"/>
      <c r="QRO133" s="7"/>
      <c r="QRP133" s="7"/>
      <c r="QRQ133" s="7"/>
      <c r="QRR133" s="7"/>
      <c r="QRS133" s="7"/>
      <c r="QRT133" s="7"/>
      <c r="QRU133" s="7"/>
      <c r="QRV133" s="7"/>
      <c r="QRW133" s="7"/>
      <c r="QRX133" s="7"/>
      <c r="QRY133" s="7"/>
      <c r="QRZ133" s="7"/>
      <c r="QSA133" s="7"/>
      <c r="QSB133" s="7"/>
      <c r="QSC133" s="7"/>
      <c r="QSD133" s="7"/>
      <c r="QSE133" s="7"/>
      <c r="QSF133" s="7"/>
      <c r="QSG133" s="7"/>
      <c r="QSH133" s="7"/>
      <c r="QSI133" s="7"/>
      <c r="QSJ133" s="7"/>
      <c r="QSK133" s="7"/>
      <c r="QSL133" s="7"/>
      <c r="QSM133" s="7"/>
      <c r="QSN133" s="7"/>
      <c r="QSO133" s="7"/>
      <c r="QSP133" s="7"/>
      <c r="QSQ133" s="7"/>
      <c r="QSR133" s="7"/>
      <c r="QSS133" s="7"/>
      <c r="QST133" s="7"/>
      <c r="QSU133" s="7"/>
      <c r="QSV133" s="7"/>
      <c r="QSW133" s="7"/>
      <c r="QSX133" s="7"/>
      <c r="QSY133" s="7"/>
      <c r="QSZ133" s="7"/>
      <c r="QTA133" s="7"/>
      <c r="QTB133" s="7"/>
      <c r="QTC133" s="7"/>
      <c r="QTD133" s="7"/>
      <c r="QTE133" s="7"/>
      <c r="QTF133" s="7"/>
      <c r="QTG133" s="7"/>
      <c r="QTH133" s="7"/>
      <c r="QTI133" s="7"/>
      <c r="QTJ133" s="7"/>
      <c r="QTK133" s="7"/>
      <c r="QTL133" s="7"/>
      <c r="QTM133" s="7"/>
      <c r="QTN133" s="7"/>
      <c r="QTO133" s="7"/>
      <c r="QTP133" s="7"/>
      <c r="QTQ133" s="7"/>
      <c r="QTR133" s="7"/>
      <c r="QTS133" s="7"/>
      <c r="QTT133" s="7"/>
      <c r="QTU133" s="7"/>
      <c r="QTV133" s="7"/>
      <c r="QTW133" s="7"/>
      <c r="QTX133" s="7"/>
      <c r="QTY133" s="7"/>
      <c r="QTZ133" s="7"/>
      <c r="QUA133" s="7"/>
      <c r="QUB133" s="7"/>
      <c r="QUC133" s="7"/>
      <c r="QUD133" s="7"/>
      <c r="QUE133" s="7"/>
      <c r="QUF133" s="7"/>
      <c r="QUG133" s="7"/>
      <c r="QUH133" s="7"/>
      <c r="QUI133" s="7"/>
      <c r="QUJ133" s="7"/>
      <c r="QUK133" s="7"/>
      <c r="QUL133" s="7"/>
      <c r="QUM133" s="7"/>
      <c r="QUN133" s="7"/>
      <c r="QUO133" s="7"/>
      <c r="QUP133" s="7"/>
      <c r="QUQ133" s="7"/>
      <c r="QUR133" s="7"/>
      <c r="QUS133" s="7"/>
      <c r="QUT133" s="7"/>
      <c r="QUU133" s="7"/>
      <c r="QUV133" s="7"/>
      <c r="QUW133" s="7"/>
      <c r="QUX133" s="7"/>
      <c r="QUY133" s="7"/>
      <c r="QUZ133" s="7"/>
      <c r="QVA133" s="7"/>
      <c r="QVB133" s="7"/>
      <c r="QVC133" s="7"/>
      <c r="QVD133" s="7"/>
      <c r="QVE133" s="7"/>
      <c r="QVF133" s="7"/>
      <c r="QVG133" s="7"/>
      <c r="QVH133" s="7"/>
      <c r="QVI133" s="7"/>
      <c r="QVJ133" s="7"/>
      <c r="QVK133" s="7"/>
      <c r="QVL133" s="7"/>
      <c r="QVM133" s="7"/>
      <c r="QVN133" s="7"/>
      <c r="QVO133" s="7"/>
      <c r="QVP133" s="7"/>
      <c r="QVQ133" s="7"/>
      <c r="QVR133" s="7"/>
      <c r="QVS133" s="7"/>
      <c r="QVT133" s="7"/>
      <c r="QVU133" s="7"/>
      <c r="QVV133" s="7"/>
      <c r="QVW133" s="7"/>
      <c r="QVX133" s="7"/>
      <c r="QVY133" s="7"/>
      <c r="QVZ133" s="7"/>
      <c r="QWA133" s="7"/>
      <c r="QWB133" s="7"/>
      <c r="QWC133" s="7"/>
      <c r="QWD133" s="7"/>
      <c r="QWE133" s="7"/>
      <c r="QWF133" s="7"/>
      <c r="QWG133" s="7"/>
      <c r="QWH133" s="7"/>
      <c r="QWI133" s="7"/>
      <c r="QWJ133" s="7"/>
      <c r="QWK133" s="7"/>
      <c r="QWL133" s="7"/>
      <c r="QWM133" s="7"/>
      <c r="QWN133" s="7"/>
      <c r="QWO133" s="7"/>
      <c r="QWP133" s="7"/>
      <c r="QWQ133" s="7"/>
      <c r="QWR133" s="7"/>
      <c r="QWS133" s="7"/>
      <c r="QWT133" s="7"/>
      <c r="QWU133" s="7"/>
      <c r="QWV133" s="7"/>
      <c r="QWW133" s="7"/>
      <c r="QWX133" s="7"/>
      <c r="QWY133" s="7"/>
      <c r="QWZ133" s="7"/>
      <c r="QXA133" s="7"/>
      <c r="QXB133" s="7"/>
      <c r="QXC133" s="7"/>
      <c r="QXD133" s="7"/>
      <c r="QXE133" s="7"/>
      <c r="QXF133" s="7"/>
      <c r="QXG133" s="7"/>
      <c r="QXH133" s="7"/>
      <c r="QXI133" s="7"/>
      <c r="QXJ133" s="7"/>
      <c r="QXK133" s="7"/>
      <c r="QXL133" s="7"/>
      <c r="QXM133" s="7"/>
      <c r="QXN133" s="7"/>
      <c r="QXO133" s="7"/>
      <c r="QXP133" s="7"/>
      <c r="QXQ133" s="7"/>
      <c r="QXR133" s="7"/>
      <c r="QXS133" s="7"/>
      <c r="QXT133" s="7"/>
      <c r="QXU133" s="7"/>
      <c r="QXV133" s="7"/>
      <c r="QXW133" s="7"/>
      <c r="QXX133" s="7"/>
      <c r="QXY133" s="7"/>
      <c r="QXZ133" s="7"/>
      <c r="QYA133" s="7"/>
      <c r="QYB133" s="7"/>
      <c r="QYC133" s="7"/>
      <c r="QYD133" s="7"/>
      <c r="QYE133" s="7"/>
      <c r="QYF133" s="7"/>
      <c r="QYG133" s="7"/>
      <c r="QYH133" s="7"/>
      <c r="QYI133" s="7"/>
      <c r="QYJ133" s="7"/>
      <c r="QYK133" s="7"/>
      <c r="QYL133" s="7"/>
      <c r="QYM133" s="7"/>
      <c r="QYN133" s="7"/>
      <c r="QYO133" s="7"/>
      <c r="QYP133" s="7"/>
      <c r="QYQ133" s="7"/>
      <c r="QYR133" s="7"/>
      <c r="QYS133" s="7"/>
      <c r="QYT133" s="7"/>
      <c r="QYU133" s="7"/>
      <c r="QYV133" s="7"/>
      <c r="QYW133" s="7"/>
      <c r="QYX133" s="7"/>
      <c r="QYY133" s="7"/>
      <c r="QYZ133" s="7"/>
      <c r="QZA133" s="7"/>
      <c r="QZB133" s="7"/>
      <c r="QZC133" s="7"/>
      <c r="QZD133" s="7"/>
      <c r="QZE133" s="7"/>
      <c r="QZF133" s="7"/>
      <c r="QZG133" s="7"/>
      <c r="QZH133" s="7"/>
      <c r="QZI133" s="7"/>
      <c r="QZJ133" s="7"/>
      <c r="QZK133" s="7"/>
      <c r="QZL133" s="7"/>
      <c r="QZM133" s="7"/>
      <c r="QZN133" s="7"/>
      <c r="QZO133" s="7"/>
      <c r="QZP133" s="7"/>
      <c r="QZQ133" s="7"/>
      <c r="QZR133" s="7"/>
      <c r="QZS133" s="7"/>
      <c r="QZT133" s="7"/>
      <c r="QZU133" s="7"/>
      <c r="QZV133" s="7"/>
      <c r="QZW133" s="7"/>
      <c r="QZX133" s="7"/>
      <c r="QZY133" s="7"/>
      <c r="QZZ133" s="7"/>
      <c r="RAA133" s="7"/>
      <c r="RAB133" s="7"/>
      <c r="RAC133" s="7"/>
      <c r="RAD133" s="7"/>
      <c r="RAE133" s="7"/>
      <c r="RAF133" s="7"/>
      <c r="RAG133" s="7"/>
      <c r="RAH133" s="7"/>
      <c r="RAI133" s="7"/>
      <c r="RAJ133" s="7"/>
      <c r="RAK133" s="7"/>
      <c r="RAL133" s="7"/>
      <c r="RAM133" s="7"/>
      <c r="RAN133" s="7"/>
      <c r="RAO133" s="7"/>
      <c r="RAP133" s="7"/>
      <c r="RAQ133" s="7"/>
      <c r="RAR133" s="7"/>
      <c r="RAS133" s="7"/>
      <c r="RAT133" s="7"/>
      <c r="RAU133" s="7"/>
      <c r="RAV133" s="7"/>
      <c r="RAW133" s="7"/>
      <c r="RAX133" s="7"/>
      <c r="RAY133" s="7"/>
      <c r="RAZ133" s="7"/>
      <c r="RBA133" s="7"/>
      <c r="RBB133" s="7"/>
      <c r="RBC133" s="7"/>
      <c r="RBD133" s="7"/>
      <c r="RBE133" s="7"/>
      <c r="RBF133" s="7"/>
      <c r="RBG133" s="7"/>
      <c r="RBH133" s="7"/>
      <c r="RBI133" s="7"/>
      <c r="RBJ133" s="7"/>
      <c r="RBK133" s="7"/>
      <c r="RBL133" s="7"/>
      <c r="RBM133" s="7"/>
      <c r="RBN133" s="7"/>
      <c r="RBO133" s="7"/>
      <c r="RBP133" s="7"/>
      <c r="RBQ133" s="7"/>
      <c r="RBR133" s="7"/>
      <c r="RBS133" s="7"/>
      <c r="RBT133" s="7"/>
      <c r="RBU133" s="7"/>
      <c r="RBV133" s="7"/>
      <c r="RBW133" s="7"/>
      <c r="RBX133" s="7"/>
      <c r="RBY133" s="7"/>
      <c r="RBZ133" s="7"/>
      <c r="RCA133" s="7"/>
      <c r="RCB133" s="7"/>
      <c r="RCC133" s="7"/>
      <c r="RCD133" s="7"/>
      <c r="RCE133" s="7"/>
      <c r="RCF133" s="7"/>
      <c r="RCG133" s="7"/>
      <c r="RCH133" s="7"/>
      <c r="RCI133" s="7"/>
      <c r="RCJ133" s="7"/>
      <c r="RCK133" s="7"/>
      <c r="RCL133" s="7"/>
      <c r="RCM133" s="7"/>
      <c r="RCN133" s="7"/>
      <c r="RCO133" s="7"/>
      <c r="RCP133" s="7"/>
      <c r="RCQ133" s="7"/>
      <c r="RCR133" s="7"/>
      <c r="RCS133" s="7"/>
      <c r="RCT133" s="7"/>
      <c r="RCU133" s="7"/>
      <c r="RCV133" s="7"/>
      <c r="RCW133" s="7"/>
      <c r="RCX133" s="7"/>
      <c r="RCY133" s="7"/>
      <c r="RCZ133" s="7"/>
      <c r="RDA133" s="7"/>
      <c r="RDB133" s="7"/>
      <c r="RDC133" s="7"/>
      <c r="RDD133" s="7"/>
      <c r="RDE133" s="7"/>
      <c r="RDF133" s="7"/>
      <c r="RDG133" s="7"/>
      <c r="RDH133" s="7"/>
      <c r="RDI133" s="7"/>
      <c r="RDJ133" s="7"/>
      <c r="RDK133" s="7"/>
      <c r="RDL133" s="7"/>
      <c r="RDM133" s="7"/>
      <c r="RDN133" s="7"/>
      <c r="RDO133" s="7"/>
      <c r="RDP133" s="7"/>
      <c r="RDQ133" s="7"/>
      <c r="RDR133" s="7"/>
      <c r="RDS133" s="7"/>
      <c r="RDT133" s="7"/>
      <c r="RDU133" s="7"/>
      <c r="RDV133" s="7"/>
      <c r="RDW133" s="7"/>
      <c r="RDX133" s="7"/>
      <c r="RDY133" s="7"/>
      <c r="RDZ133" s="7"/>
      <c r="REA133" s="7"/>
      <c r="REB133" s="7"/>
      <c r="REC133" s="7"/>
      <c r="RED133" s="7"/>
      <c r="REE133" s="7"/>
      <c r="REF133" s="7"/>
      <c r="REG133" s="7"/>
      <c r="REH133" s="7"/>
      <c r="REI133" s="7"/>
      <c r="REJ133" s="7"/>
      <c r="REK133" s="7"/>
      <c r="REL133" s="7"/>
      <c r="REM133" s="7"/>
      <c r="REN133" s="7"/>
      <c r="REO133" s="7"/>
      <c r="REP133" s="7"/>
      <c r="REQ133" s="7"/>
      <c r="RER133" s="7"/>
      <c r="RES133" s="7"/>
      <c r="RET133" s="7"/>
      <c r="REU133" s="7"/>
      <c r="REV133" s="7"/>
      <c r="REW133" s="7"/>
      <c r="REX133" s="7"/>
      <c r="REY133" s="7"/>
      <c r="REZ133" s="7"/>
      <c r="RFA133" s="7"/>
      <c r="RFB133" s="7"/>
      <c r="RFC133" s="7"/>
      <c r="RFD133" s="7"/>
      <c r="RFE133" s="7"/>
      <c r="RFF133" s="7"/>
      <c r="RFG133" s="7"/>
      <c r="RFH133" s="7"/>
      <c r="RFI133" s="7"/>
      <c r="RFJ133" s="7"/>
      <c r="RFK133" s="7"/>
      <c r="RFL133" s="7"/>
      <c r="RFM133" s="7"/>
      <c r="RFN133" s="7"/>
      <c r="RFO133" s="7"/>
      <c r="RFP133" s="7"/>
      <c r="RFQ133" s="7"/>
      <c r="RFR133" s="7"/>
      <c r="RFS133" s="7"/>
      <c r="RFT133" s="7"/>
      <c r="RFU133" s="7"/>
      <c r="RFV133" s="7"/>
      <c r="RFW133" s="7"/>
      <c r="RFX133" s="7"/>
      <c r="RFY133" s="7"/>
      <c r="RFZ133" s="7"/>
      <c r="RGA133" s="7"/>
      <c r="RGB133" s="7"/>
      <c r="RGC133" s="7"/>
      <c r="RGD133" s="7"/>
      <c r="RGE133" s="7"/>
      <c r="RGF133" s="7"/>
      <c r="RGG133" s="7"/>
      <c r="RGH133" s="7"/>
      <c r="RGI133" s="7"/>
      <c r="RGJ133" s="7"/>
      <c r="RGK133" s="7"/>
      <c r="RGL133" s="7"/>
      <c r="RGM133" s="7"/>
      <c r="RGN133" s="7"/>
      <c r="RGO133" s="7"/>
      <c r="RGP133" s="7"/>
      <c r="RGQ133" s="7"/>
      <c r="RGR133" s="7"/>
      <c r="RGS133" s="7"/>
      <c r="RGT133" s="7"/>
      <c r="RGU133" s="7"/>
      <c r="RGV133" s="7"/>
      <c r="RGW133" s="7"/>
      <c r="RGX133" s="7"/>
      <c r="RGY133" s="7"/>
      <c r="RGZ133" s="7"/>
      <c r="RHA133" s="7"/>
      <c r="RHB133" s="7"/>
      <c r="RHC133" s="7"/>
      <c r="RHD133" s="7"/>
      <c r="RHE133" s="7"/>
      <c r="RHF133" s="7"/>
      <c r="RHG133" s="7"/>
      <c r="RHH133" s="7"/>
      <c r="RHI133" s="7"/>
      <c r="RHJ133" s="7"/>
      <c r="RHK133" s="7"/>
      <c r="RHL133" s="7"/>
      <c r="RHM133" s="7"/>
      <c r="RHN133" s="7"/>
      <c r="RHO133" s="7"/>
      <c r="RHP133" s="7"/>
      <c r="RHQ133" s="7"/>
      <c r="RHR133" s="7"/>
      <c r="RHS133" s="7"/>
      <c r="RHT133" s="7"/>
      <c r="RHU133" s="7"/>
      <c r="RHV133" s="7"/>
      <c r="RHW133" s="7"/>
      <c r="RHX133" s="7"/>
      <c r="RHY133" s="7"/>
      <c r="RHZ133" s="7"/>
      <c r="RIA133" s="7"/>
      <c r="RIB133" s="7"/>
      <c r="RIC133" s="7"/>
      <c r="RID133" s="7"/>
      <c r="RIE133" s="7"/>
      <c r="RIF133" s="7"/>
      <c r="RIG133" s="7"/>
      <c r="RIH133" s="7"/>
      <c r="RII133" s="7"/>
      <c r="RIJ133" s="7"/>
      <c r="RIK133" s="7"/>
      <c r="RIL133" s="7"/>
      <c r="RIM133" s="7"/>
      <c r="RIN133" s="7"/>
      <c r="RIO133" s="7"/>
      <c r="RIP133" s="7"/>
      <c r="RIQ133" s="7"/>
      <c r="RIR133" s="7"/>
      <c r="RIS133" s="7"/>
      <c r="RIT133" s="7"/>
      <c r="RIU133" s="7"/>
      <c r="RIV133" s="7"/>
      <c r="RIW133" s="7"/>
      <c r="RIX133" s="7"/>
      <c r="RIY133" s="7"/>
      <c r="RIZ133" s="7"/>
      <c r="RJA133" s="7"/>
      <c r="RJB133" s="7"/>
      <c r="RJC133" s="7"/>
      <c r="RJD133" s="7"/>
      <c r="RJE133" s="7"/>
      <c r="RJF133" s="7"/>
      <c r="RJG133" s="7"/>
      <c r="RJH133" s="7"/>
      <c r="RJI133" s="7"/>
      <c r="RJJ133" s="7"/>
      <c r="RJK133" s="7"/>
      <c r="RJL133" s="7"/>
      <c r="RJM133" s="7"/>
      <c r="RJN133" s="7"/>
      <c r="RJO133" s="7"/>
      <c r="RJP133" s="7"/>
      <c r="RJQ133" s="7"/>
      <c r="RJR133" s="7"/>
      <c r="RJS133" s="7"/>
      <c r="RJT133" s="7"/>
      <c r="RJU133" s="7"/>
      <c r="RJV133" s="7"/>
      <c r="RJW133" s="7"/>
      <c r="RJX133" s="7"/>
      <c r="RJY133" s="7"/>
      <c r="RJZ133" s="7"/>
      <c r="RKA133" s="7"/>
      <c r="RKB133" s="7"/>
      <c r="RKC133" s="7"/>
      <c r="RKD133" s="7"/>
      <c r="RKE133" s="7"/>
      <c r="RKF133" s="7"/>
      <c r="RKG133" s="7"/>
      <c r="RKH133" s="7"/>
      <c r="RKI133" s="7"/>
      <c r="RKJ133" s="7"/>
      <c r="RKK133" s="7"/>
      <c r="RKL133" s="7"/>
      <c r="RKM133" s="7"/>
      <c r="RKN133" s="7"/>
      <c r="RKO133" s="7"/>
      <c r="RKP133" s="7"/>
      <c r="RKQ133" s="7"/>
      <c r="RKR133" s="7"/>
      <c r="RKS133" s="7"/>
      <c r="RKT133" s="7"/>
      <c r="RKU133" s="7"/>
      <c r="RKV133" s="7"/>
      <c r="RKW133" s="7"/>
      <c r="RKX133" s="7"/>
      <c r="RKY133" s="7"/>
      <c r="RKZ133" s="7"/>
      <c r="RLA133" s="7"/>
      <c r="RLB133" s="7"/>
      <c r="RLC133" s="7"/>
      <c r="RLD133" s="7"/>
      <c r="RLE133" s="7"/>
      <c r="RLF133" s="7"/>
      <c r="RLG133" s="7"/>
      <c r="RLH133" s="7"/>
      <c r="RLI133" s="7"/>
      <c r="RLJ133" s="7"/>
      <c r="RLK133" s="7"/>
      <c r="RLL133" s="7"/>
      <c r="RLM133" s="7"/>
      <c r="RLN133" s="7"/>
      <c r="RLO133" s="7"/>
      <c r="RLP133" s="7"/>
      <c r="RLQ133" s="7"/>
      <c r="RLR133" s="7"/>
      <c r="RLS133" s="7"/>
      <c r="RLT133" s="7"/>
      <c r="RLU133" s="7"/>
      <c r="RLV133" s="7"/>
      <c r="RLW133" s="7"/>
      <c r="RLX133" s="7"/>
      <c r="RLY133" s="7"/>
      <c r="RLZ133" s="7"/>
      <c r="RMA133" s="7"/>
      <c r="RMB133" s="7"/>
      <c r="RMC133" s="7"/>
      <c r="RMD133" s="7"/>
      <c r="RME133" s="7"/>
      <c r="RMF133" s="7"/>
      <c r="RMG133" s="7"/>
      <c r="RMH133" s="7"/>
      <c r="RMI133" s="7"/>
      <c r="RMJ133" s="7"/>
      <c r="RMK133" s="7"/>
      <c r="RML133" s="7"/>
      <c r="RMM133" s="7"/>
      <c r="RMN133" s="7"/>
      <c r="RMO133" s="7"/>
      <c r="RMP133" s="7"/>
      <c r="RMQ133" s="7"/>
      <c r="RMR133" s="7"/>
      <c r="RMS133" s="7"/>
      <c r="RMT133" s="7"/>
      <c r="RMU133" s="7"/>
      <c r="RMV133" s="7"/>
      <c r="RMW133" s="7"/>
      <c r="RMX133" s="7"/>
      <c r="RMY133" s="7"/>
      <c r="RMZ133" s="7"/>
      <c r="RNA133" s="7"/>
      <c r="RNB133" s="7"/>
      <c r="RNC133" s="7"/>
      <c r="RND133" s="7"/>
      <c r="RNE133" s="7"/>
      <c r="RNF133" s="7"/>
      <c r="RNG133" s="7"/>
      <c r="RNH133" s="7"/>
      <c r="RNI133" s="7"/>
      <c r="RNJ133" s="7"/>
      <c r="RNK133" s="7"/>
      <c r="RNL133" s="7"/>
      <c r="RNM133" s="7"/>
      <c r="RNN133" s="7"/>
      <c r="RNO133" s="7"/>
      <c r="RNP133" s="7"/>
      <c r="RNQ133" s="7"/>
      <c r="RNR133" s="7"/>
      <c r="RNS133" s="7"/>
      <c r="RNT133" s="7"/>
      <c r="RNU133" s="7"/>
      <c r="RNV133" s="7"/>
      <c r="RNW133" s="7"/>
      <c r="RNX133" s="7"/>
      <c r="RNY133" s="7"/>
      <c r="RNZ133" s="7"/>
      <c r="ROA133" s="7"/>
      <c r="ROB133" s="7"/>
      <c r="ROC133" s="7"/>
      <c r="ROD133" s="7"/>
      <c r="ROE133" s="7"/>
      <c r="ROF133" s="7"/>
      <c r="ROG133" s="7"/>
      <c r="ROH133" s="7"/>
      <c r="ROI133" s="7"/>
      <c r="ROJ133" s="7"/>
      <c r="ROK133" s="7"/>
      <c r="ROL133" s="7"/>
      <c r="ROM133" s="7"/>
      <c r="RON133" s="7"/>
      <c r="ROO133" s="7"/>
      <c r="ROP133" s="7"/>
      <c r="ROQ133" s="7"/>
      <c r="ROR133" s="7"/>
      <c r="ROS133" s="7"/>
      <c r="ROT133" s="7"/>
      <c r="ROU133" s="7"/>
      <c r="ROV133" s="7"/>
      <c r="ROW133" s="7"/>
      <c r="ROX133" s="7"/>
      <c r="ROY133" s="7"/>
      <c r="ROZ133" s="7"/>
      <c r="RPA133" s="7"/>
      <c r="RPB133" s="7"/>
      <c r="RPC133" s="7"/>
      <c r="RPD133" s="7"/>
      <c r="RPE133" s="7"/>
      <c r="RPF133" s="7"/>
      <c r="RPG133" s="7"/>
      <c r="RPH133" s="7"/>
      <c r="RPI133" s="7"/>
      <c r="RPJ133" s="7"/>
      <c r="RPK133" s="7"/>
      <c r="RPL133" s="7"/>
      <c r="RPM133" s="7"/>
      <c r="RPN133" s="7"/>
      <c r="RPO133" s="7"/>
      <c r="RPP133" s="7"/>
      <c r="RPQ133" s="7"/>
      <c r="RPR133" s="7"/>
      <c r="RPS133" s="7"/>
      <c r="RPT133" s="7"/>
      <c r="RPU133" s="7"/>
      <c r="RPV133" s="7"/>
      <c r="RPW133" s="7"/>
      <c r="RPX133" s="7"/>
      <c r="RPY133" s="7"/>
      <c r="RPZ133" s="7"/>
      <c r="RQA133" s="7"/>
      <c r="RQB133" s="7"/>
      <c r="RQC133" s="7"/>
      <c r="RQD133" s="7"/>
      <c r="RQE133" s="7"/>
      <c r="RQF133" s="7"/>
      <c r="RQG133" s="7"/>
      <c r="RQH133" s="7"/>
      <c r="RQI133" s="7"/>
      <c r="RQJ133" s="7"/>
      <c r="RQK133" s="7"/>
      <c r="RQL133" s="7"/>
      <c r="RQM133" s="7"/>
      <c r="RQN133" s="7"/>
      <c r="RQO133" s="7"/>
      <c r="RQP133" s="7"/>
      <c r="RQQ133" s="7"/>
      <c r="RQR133" s="7"/>
      <c r="RQS133" s="7"/>
      <c r="RQT133" s="7"/>
      <c r="RQU133" s="7"/>
      <c r="RQV133" s="7"/>
      <c r="RQW133" s="7"/>
      <c r="RQX133" s="7"/>
      <c r="RQY133" s="7"/>
      <c r="RQZ133" s="7"/>
      <c r="RRA133" s="7"/>
      <c r="RRB133" s="7"/>
      <c r="RRC133" s="7"/>
      <c r="RRD133" s="7"/>
      <c r="RRE133" s="7"/>
      <c r="RRF133" s="7"/>
      <c r="RRG133" s="7"/>
      <c r="RRH133" s="7"/>
      <c r="RRI133" s="7"/>
      <c r="RRJ133" s="7"/>
      <c r="RRK133" s="7"/>
      <c r="RRL133" s="7"/>
      <c r="RRM133" s="7"/>
      <c r="RRN133" s="7"/>
      <c r="RRO133" s="7"/>
      <c r="RRP133" s="7"/>
      <c r="RRQ133" s="7"/>
      <c r="RRR133" s="7"/>
      <c r="RRS133" s="7"/>
      <c r="RRT133" s="7"/>
      <c r="RRU133" s="7"/>
      <c r="RRV133" s="7"/>
      <c r="RRW133" s="7"/>
      <c r="RRX133" s="7"/>
      <c r="RRY133" s="7"/>
      <c r="RRZ133" s="7"/>
      <c r="RSA133" s="7"/>
      <c r="RSB133" s="7"/>
      <c r="RSC133" s="7"/>
      <c r="RSD133" s="7"/>
      <c r="RSE133" s="7"/>
      <c r="RSF133" s="7"/>
      <c r="RSG133" s="7"/>
      <c r="RSH133" s="7"/>
      <c r="RSI133" s="7"/>
      <c r="RSJ133" s="7"/>
      <c r="RSK133" s="7"/>
      <c r="RSL133" s="7"/>
      <c r="RSM133" s="7"/>
      <c r="RSN133" s="7"/>
      <c r="RSO133" s="7"/>
      <c r="RSP133" s="7"/>
      <c r="RSQ133" s="7"/>
      <c r="RSR133" s="7"/>
      <c r="RSS133" s="7"/>
      <c r="RST133" s="7"/>
      <c r="RSU133" s="7"/>
      <c r="RSV133" s="7"/>
      <c r="RSW133" s="7"/>
      <c r="RSX133" s="7"/>
      <c r="RSY133" s="7"/>
      <c r="RSZ133" s="7"/>
      <c r="RTA133" s="7"/>
      <c r="RTB133" s="7"/>
      <c r="RTC133" s="7"/>
      <c r="RTD133" s="7"/>
      <c r="RTE133" s="7"/>
      <c r="RTF133" s="7"/>
      <c r="RTG133" s="7"/>
      <c r="RTH133" s="7"/>
      <c r="RTI133" s="7"/>
      <c r="RTJ133" s="7"/>
      <c r="RTK133" s="7"/>
      <c r="RTL133" s="7"/>
      <c r="RTM133" s="7"/>
      <c r="RTN133" s="7"/>
      <c r="RTO133" s="7"/>
      <c r="RTP133" s="7"/>
      <c r="RTQ133" s="7"/>
      <c r="RTR133" s="7"/>
      <c r="RTS133" s="7"/>
      <c r="RTT133" s="7"/>
      <c r="RTU133" s="7"/>
      <c r="RTV133" s="7"/>
      <c r="RTW133" s="7"/>
      <c r="RTX133" s="7"/>
      <c r="RTY133" s="7"/>
      <c r="RTZ133" s="7"/>
      <c r="RUA133" s="7"/>
      <c r="RUB133" s="7"/>
      <c r="RUC133" s="7"/>
      <c r="RUD133" s="7"/>
      <c r="RUE133" s="7"/>
      <c r="RUF133" s="7"/>
      <c r="RUG133" s="7"/>
      <c r="RUH133" s="7"/>
      <c r="RUI133" s="7"/>
      <c r="RUJ133" s="7"/>
      <c r="RUK133" s="7"/>
      <c r="RUL133" s="7"/>
      <c r="RUM133" s="7"/>
      <c r="RUN133" s="7"/>
      <c r="RUO133" s="7"/>
      <c r="RUP133" s="7"/>
      <c r="RUQ133" s="7"/>
      <c r="RUR133" s="7"/>
      <c r="RUS133" s="7"/>
      <c r="RUT133" s="7"/>
      <c r="RUU133" s="7"/>
      <c r="RUV133" s="7"/>
      <c r="RUW133" s="7"/>
      <c r="RUX133" s="7"/>
      <c r="RUY133" s="7"/>
      <c r="RUZ133" s="7"/>
      <c r="RVA133" s="7"/>
      <c r="RVB133" s="7"/>
      <c r="RVC133" s="7"/>
      <c r="RVD133" s="7"/>
      <c r="RVE133" s="7"/>
      <c r="RVF133" s="7"/>
      <c r="RVG133" s="7"/>
      <c r="RVH133" s="7"/>
      <c r="RVI133" s="7"/>
      <c r="RVJ133" s="7"/>
      <c r="RVK133" s="7"/>
      <c r="RVL133" s="7"/>
      <c r="RVM133" s="7"/>
      <c r="RVN133" s="7"/>
      <c r="RVO133" s="7"/>
      <c r="RVP133" s="7"/>
      <c r="RVQ133" s="7"/>
      <c r="RVR133" s="7"/>
      <c r="RVS133" s="7"/>
      <c r="RVT133" s="7"/>
      <c r="RVU133" s="7"/>
      <c r="RVV133" s="7"/>
      <c r="RVW133" s="7"/>
      <c r="RVX133" s="7"/>
      <c r="RVY133" s="7"/>
      <c r="RVZ133" s="7"/>
      <c r="RWA133" s="7"/>
      <c r="RWB133" s="7"/>
      <c r="RWC133" s="7"/>
      <c r="RWD133" s="7"/>
      <c r="RWE133" s="7"/>
      <c r="RWF133" s="7"/>
      <c r="RWG133" s="7"/>
      <c r="RWH133" s="7"/>
      <c r="RWI133" s="7"/>
      <c r="RWJ133" s="7"/>
      <c r="RWK133" s="7"/>
      <c r="RWL133" s="7"/>
      <c r="RWM133" s="7"/>
      <c r="RWN133" s="7"/>
      <c r="RWO133" s="7"/>
      <c r="RWP133" s="7"/>
      <c r="RWQ133" s="7"/>
      <c r="RWR133" s="7"/>
      <c r="RWS133" s="7"/>
      <c r="RWT133" s="7"/>
      <c r="RWU133" s="7"/>
      <c r="RWV133" s="7"/>
      <c r="RWW133" s="7"/>
      <c r="RWX133" s="7"/>
      <c r="RWY133" s="7"/>
      <c r="RWZ133" s="7"/>
      <c r="RXA133" s="7"/>
      <c r="RXB133" s="7"/>
      <c r="RXC133" s="7"/>
      <c r="RXD133" s="7"/>
      <c r="RXE133" s="7"/>
      <c r="RXF133" s="7"/>
      <c r="RXG133" s="7"/>
      <c r="RXH133" s="7"/>
      <c r="RXI133" s="7"/>
      <c r="RXJ133" s="7"/>
      <c r="RXK133" s="7"/>
      <c r="RXL133" s="7"/>
      <c r="RXM133" s="7"/>
      <c r="RXN133" s="7"/>
      <c r="RXO133" s="7"/>
      <c r="RXP133" s="7"/>
      <c r="RXQ133" s="7"/>
      <c r="RXR133" s="7"/>
      <c r="RXS133" s="7"/>
      <c r="RXT133" s="7"/>
      <c r="RXU133" s="7"/>
      <c r="RXV133" s="7"/>
      <c r="RXW133" s="7"/>
      <c r="RXX133" s="7"/>
      <c r="RXY133" s="7"/>
      <c r="RXZ133" s="7"/>
      <c r="RYA133" s="7"/>
      <c r="RYB133" s="7"/>
      <c r="RYC133" s="7"/>
      <c r="RYD133" s="7"/>
      <c r="RYE133" s="7"/>
      <c r="RYF133" s="7"/>
      <c r="RYG133" s="7"/>
      <c r="RYH133" s="7"/>
      <c r="RYI133" s="7"/>
      <c r="RYJ133" s="7"/>
      <c r="RYK133" s="7"/>
      <c r="RYL133" s="7"/>
      <c r="RYM133" s="7"/>
      <c r="RYN133" s="7"/>
      <c r="RYO133" s="7"/>
      <c r="RYP133" s="7"/>
      <c r="RYQ133" s="7"/>
      <c r="RYR133" s="7"/>
      <c r="RYS133" s="7"/>
      <c r="RYT133" s="7"/>
      <c r="RYU133" s="7"/>
      <c r="RYV133" s="7"/>
      <c r="RYW133" s="7"/>
      <c r="RYX133" s="7"/>
      <c r="RYY133" s="7"/>
      <c r="RYZ133" s="7"/>
      <c r="RZA133" s="7"/>
      <c r="RZB133" s="7"/>
      <c r="RZC133" s="7"/>
      <c r="RZD133" s="7"/>
      <c r="RZE133" s="7"/>
      <c r="RZF133" s="7"/>
      <c r="RZG133" s="7"/>
      <c r="RZH133" s="7"/>
      <c r="RZI133" s="7"/>
      <c r="RZJ133" s="7"/>
      <c r="RZK133" s="7"/>
      <c r="RZL133" s="7"/>
      <c r="RZM133" s="7"/>
      <c r="RZN133" s="7"/>
      <c r="RZO133" s="7"/>
      <c r="RZP133" s="7"/>
      <c r="RZQ133" s="7"/>
      <c r="RZR133" s="7"/>
      <c r="RZS133" s="7"/>
      <c r="RZT133" s="7"/>
      <c r="RZU133" s="7"/>
      <c r="RZV133" s="7"/>
      <c r="RZW133" s="7"/>
      <c r="RZX133" s="7"/>
      <c r="RZY133" s="7"/>
      <c r="RZZ133" s="7"/>
      <c r="SAA133" s="7"/>
      <c r="SAB133" s="7"/>
      <c r="SAC133" s="7"/>
      <c r="SAD133" s="7"/>
      <c r="SAE133" s="7"/>
      <c r="SAF133" s="7"/>
      <c r="SAG133" s="7"/>
      <c r="SAH133" s="7"/>
      <c r="SAI133" s="7"/>
      <c r="SAJ133" s="7"/>
      <c r="SAK133" s="7"/>
      <c r="SAL133" s="7"/>
      <c r="SAM133" s="7"/>
      <c r="SAN133" s="7"/>
      <c r="SAO133" s="7"/>
      <c r="SAP133" s="7"/>
      <c r="SAQ133" s="7"/>
      <c r="SAR133" s="7"/>
      <c r="SAS133" s="7"/>
      <c r="SAT133" s="7"/>
      <c r="SAU133" s="7"/>
      <c r="SAV133" s="7"/>
      <c r="SAW133" s="7"/>
      <c r="SAX133" s="7"/>
      <c r="SAY133" s="7"/>
      <c r="SAZ133" s="7"/>
      <c r="SBA133" s="7"/>
      <c r="SBB133" s="7"/>
      <c r="SBC133" s="7"/>
      <c r="SBD133" s="7"/>
      <c r="SBE133" s="7"/>
      <c r="SBF133" s="7"/>
      <c r="SBG133" s="7"/>
      <c r="SBH133" s="7"/>
      <c r="SBI133" s="7"/>
      <c r="SBJ133" s="7"/>
      <c r="SBK133" s="7"/>
      <c r="SBL133" s="7"/>
      <c r="SBM133" s="7"/>
      <c r="SBN133" s="7"/>
      <c r="SBO133" s="7"/>
      <c r="SBP133" s="7"/>
      <c r="SBQ133" s="7"/>
      <c r="SBR133" s="7"/>
      <c r="SBS133" s="7"/>
      <c r="SBT133" s="7"/>
      <c r="SBU133" s="7"/>
      <c r="SBV133" s="7"/>
      <c r="SBW133" s="7"/>
      <c r="SBX133" s="7"/>
      <c r="SBY133" s="7"/>
      <c r="SBZ133" s="7"/>
      <c r="SCA133" s="7"/>
      <c r="SCB133" s="7"/>
      <c r="SCC133" s="7"/>
      <c r="SCD133" s="7"/>
      <c r="SCE133" s="7"/>
      <c r="SCF133" s="7"/>
      <c r="SCG133" s="7"/>
      <c r="SCH133" s="7"/>
      <c r="SCI133" s="7"/>
      <c r="SCJ133" s="7"/>
      <c r="SCK133" s="7"/>
      <c r="SCL133" s="7"/>
      <c r="SCM133" s="7"/>
      <c r="SCN133" s="7"/>
      <c r="SCO133" s="7"/>
      <c r="SCP133" s="7"/>
      <c r="SCQ133" s="7"/>
      <c r="SCR133" s="7"/>
      <c r="SCS133" s="7"/>
      <c r="SCT133" s="7"/>
      <c r="SCU133" s="7"/>
      <c r="SCV133" s="7"/>
      <c r="SCW133" s="7"/>
      <c r="SCX133" s="7"/>
      <c r="SCY133" s="7"/>
      <c r="SCZ133" s="7"/>
      <c r="SDA133" s="7"/>
      <c r="SDB133" s="7"/>
      <c r="SDC133" s="7"/>
      <c r="SDD133" s="7"/>
      <c r="SDE133" s="7"/>
      <c r="SDF133" s="7"/>
      <c r="SDG133" s="7"/>
      <c r="SDH133" s="7"/>
      <c r="SDI133" s="7"/>
      <c r="SDJ133" s="7"/>
      <c r="SDK133" s="7"/>
      <c r="SDL133" s="7"/>
      <c r="SDM133" s="7"/>
      <c r="SDN133" s="7"/>
      <c r="SDO133" s="7"/>
      <c r="SDP133" s="7"/>
      <c r="SDQ133" s="7"/>
      <c r="SDR133" s="7"/>
      <c r="SDS133" s="7"/>
      <c r="SDT133" s="7"/>
      <c r="SDU133" s="7"/>
      <c r="SDV133" s="7"/>
      <c r="SDW133" s="7"/>
      <c r="SDX133" s="7"/>
      <c r="SDY133" s="7"/>
      <c r="SDZ133" s="7"/>
      <c r="SEA133" s="7"/>
      <c r="SEB133" s="7"/>
      <c r="SEC133" s="7"/>
      <c r="SED133" s="7"/>
      <c r="SEE133" s="7"/>
      <c r="SEF133" s="7"/>
      <c r="SEG133" s="7"/>
      <c r="SEH133" s="7"/>
      <c r="SEI133" s="7"/>
      <c r="SEJ133" s="7"/>
      <c r="SEK133" s="7"/>
      <c r="SEL133" s="7"/>
      <c r="SEM133" s="7"/>
      <c r="SEN133" s="7"/>
      <c r="SEO133" s="7"/>
      <c r="SEP133" s="7"/>
      <c r="SEQ133" s="7"/>
      <c r="SER133" s="7"/>
      <c r="SES133" s="7"/>
      <c r="SET133" s="7"/>
      <c r="SEU133" s="7"/>
      <c r="SEV133" s="7"/>
      <c r="SEW133" s="7"/>
      <c r="SEX133" s="7"/>
      <c r="SEY133" s="7"/>
      <c r="SEZ133" s="7"/>
      <c r="SFA133" s="7"/>
      <c r="SFB133" s="7"/>
      <c r="SFC133" s="7"/>
      <c r="SFD133" s="7"/>
      <c r="SFE133" s="7"/>
      <c r="SFF133" s="7"/>
      <c r="SFG133" s="7"/>
      <c r="SFH133" s="7"/>
      <c r="SFI133" s="7"/>
      <c r="SFJ133" s="7"/>
      <c r="SFK133" s="7"/>
      <c r="SFL133" s="7"/>
      <c r="SFM133" s="7"/>
      <c r="SFN133" s="7"/>
      <c r="SFO133" s="7"/>
      <c r="SFP133" s="7"/>
      <c r="SFQ133" s="7"/>
      <c r="SFR133" s="7"/>
      <c r="SFS133" s="7"/>
      <c r="SFT133" s="7"/>
      <c r="SFU133" s="7"/>
      <c r="SFV133" s="7"/>
      <c r="SFW133" s="7"/>
      <c r="SFX133" s="7"/>
      <c r="SFY133" s="7"/>
      <c r="SFZ133" s="7"/>
      <c r="SGA133" s="7"/>
      <c r="SGB133" s="7"/>
      <c r="SGC133" s="7"/>
      <c r="SGD133" s="7"/>
      <c r="SGE133" s="7"/>
      <c r="SGF133" s="7"/>
      <c r="SGG133" s="7"/>
      <c r="SGH133" s="7"/>
      <c r="SGI133" s="7"/>
      <c r="SGJ133" s="7"/>
      <c r="SGK133" s="7"/>
      <c r="SGL133" s="7"/>
      <c r="SGM133" s="7"/>
      <c r="SGN133" s="7"/>
      <c r="SGO133" s="7"/>
      <c r="SGP133" s="7"/>
      <c r="SGQ133" s="7"/>
      <c r="SGR133" s="7"/>
      <c r="SGS133" s="7"/>
      <c r="SGT133" s="7"/>
      <c r="SGU133" s="7"/>
      <c r="SGV133" s="7"/>
      <c r="SGW133" s="7"/>
      <c r="SGX133" s="7"/>
      <c r="SGY133" s="7"/>
      <c r="SGZ133" s="7"/>
      <c r="SHA133" s="7"/>
      <c r="SHB133" s="7"/>
      <c r="SHC133" s="7"/>
      <c r="SHD133" s="7"/>
      <c r="SHE133" s="7"/>
      <c r="SHF133" s="7"/>
      <c r="SHG133" s="7"/>
      <c r="SHH133" s="7"/>
      <c r="SHI133" s="7"/>
      <c r="SHJ133" s="7"/>
      <c r="SHK133" s="7"/>
      <c r="SHL133" s="7"/>
      <c r="SHM133" s="7"/>
      <c r="SHN133" s="7"/>
      <c r="SHO133" s="7"/>
      <c r="SHP133" s="7"/>
      <c r="SHQ133" s="7"/>
      <c r="SHR133" s="7"/>
      <c r="SHS133" s="7"/>
      <c r="SHT133" s="7"/>
      <c r="SHU133" s="7"/>
      <c r="SHV133" s="7"/>
      <c r="SHW133" s="7"/>
      <c r="SHX133" s="7"/>
      <c r="SHY133" s="7"/>
      <c r="SHZ133" s="7"/>
      <c r="SIA133" s="7"/>
      <c r="SIB133" s="7"/>
      <c r="SIC133" s="7"/>
      <c r="SID133" s="7"/>
      <c r="SIE133" s="7"/>
      <c r="SIF133" s="7"/>
      <c r="SIG133" s="7"/>
      <c r="SIH133" s="7"/>
      <c r="SII133" s="7"/>
      <c r="SIJ133" s="7"/>
      <c r="SIK133" s="7"/>
      <c r="SIL133" s="7"/>
      <c r="SIM133" s="7"/>
      <c r="SIN133" s="7"/>
      <c r="SIO133" s="7"/>
      <c r="SIP133" s="7"/>
      <c r="SIQ133" s="7"/>
      <c r="SIR133" s="7"/>
      <c r="SIS133" s="7"/>
      <c r="SIT133" s="7"/>
      <c r="SIU133" s="7"/>
      <c r="SIV133" s="7"/>
      <c r="SIW133" s="7"/>
      <c r="SIX133" s="7"/>
      <c r="SIY133" s="7"/>
      <c r="SIZ133" s="7"/>
      <c r="SJA133" s="7"/>
      <c r="SJB133" s="7"/>
      <c r="SJC133" s="7"/>
      <c r="SJD133" s="7"/>
      <c r="SJE133" s="7"/>
      <c r="SJF133" s="7"/>
      <c r="SJG133" s="7"/>
      <c r="SJH133" s="7"/>
      <c r="SJI133" s="7"/>
      <c r="SJJ133" s="7"/>
      <c r="SJK133" s="7"/>
      <c r="SJL133" s="7"/>
      <c r="SJM133" s="7"/>
      <c r="SJN133" s="7"/>
      <c r="SJO133" s="7"/>
      <c r="SJP133" s="7"/>
      <c r="SJQ133" s="7"/>
      <c r="SJR133" s="7"/>
      <c r="SJS133" s="7"/>
      <c r="SJT133" s="7"/>
      <c r="SJU133" s="7"/>
      <c r="SJV133" s="7"/>
      <c r="SJW133" s="7"/>
      <c r="SJX133" s="7"/>
      <c r="SJY133" s="7"/>
      <c r="SJZ133" s="7"/>
      <c r="SKA133" s="7"/>
      <c r="SKB133" s="7"/>
      <c r="SKC133" s="7"/>
      <c r="SKD133" s="7"/>
      <c r="SKE133" s="7"/>
      <c r="SKF133" s="7"/>
      <c r="SKG133" s="7"/>
      <c r="SKH133" s="7"/>
      <c r="SKI133" s="7"/>
      <c r="SKJ133" s="7"/>
      <c r="SKK133" s="7"/>
      <c r="SKL133" s="7"/>
      <c r="SKM133" s="7"/>
      <c r="SKN133" s="7"/>
      <c r="SKO133" s="7"/>
      <c r="SKP133" s="7"/>
      <c r="SKQ133" s="7"/>
      <c r="SKR133" s="7"/>
      <c r="SKS133" s="7"/>
      <c r="SKT133" s="7"/>
      <c r="SKU133" s="7"/>
      <c r="SKV133" s="7"/>
      <c r="SKW133" s="7"/>
      <c r="SKX133" s="7"/>
      <c r="SKY133" s="7"/>
      <c r="SKZ133" s="7"/>
      <c r="SLA133" s="7"/>
      <c r="SLB133" s="7"/>
      <c r="SLC133" s="7"/>
      <c r="SLD133" s="7"/>
      <c r="SLE133" s="7"/>
      <c r="SLF133" s="7"/>
      <c r="SLG133" s="7"/>
      <c r="SLH133" s="7"/>
      <c r="SLI133" s="7"/>
      <c r="SLJ133" s="7"/>
      <c r="SLK133" s="7"/>
      <c r="SLL133" s="7"/>
      <c r="SLM133" s="7"/>
      <c r="SLN133" s="7"/>
      <c r="SLO133" s="7"/>
      <c r="SLP133" s="7"/>
      <c r="SLQ133" s="7"/>
      <c r="SLR133" s="7"/>
      <c r="SLS133" s="7"/>
      <c r="SLT133" s="7"/>
      <c r="SLU133" s="7"/>
      <c r="SLV133" s="7"/>
      <c r="SLW133" s="7"/>
      <c r="SLX133" s="7"/>
      <c r="SLY133" s="7"/>
      <c r="SLZ133" s="7"/>
      <c r="SMA133" s="7"/>
      <c r="SMB133" s="7"/>
      <c r="SMC133" s="7"/>
      <c r="SMD133" s="7"/>
      <c r="SME133" s="7"/>
      <c r="SMF133" s="7"/>
      <c r="SMG133" s="7"/>
      <c r="SMH133" s="7"/>
      <c r="SMI133" s="7"/>
      <c r="SMJ133" s="7"/>
      <c r="SMK133" s="7"/>
      <c r="SML133" s="7"/>
      <c r="SMM133" s="7"/>
      <c r="SMN133" s="7"/>
      <c r="SMO133" s="7"/>
      <c r="SMP133" s="7"/>
      <c r="SMQ133" s="7"/>
      <c r="SMR133" s="7"/>
      <c r="SMS133" s="7"/>
      <c r="SMT133" s="7"/>
      <c r="SMU133" s="7"/>
      <c r="SMV133" s="7"/>
      <c r="SMW133" s="7"/>
      <c r="SMX133" s="7"/>
      <c r="SMY133" s="7"/>
      <c r="SMZ133" s="7"/>
      <c r="SNA133" s="7"/>
      <c r="SNB133" s="7"/>
      <c r="SNC133" s="7"/>
      <c r="SND133" s="7"/>
      <c r="SNE133" s="7"/>
      <c r="SNF133" s="7"/>
      <c r="SNG133" s="7"/>
      <c r="SNH133" s="7"/>
      <c r="SNI133" s="7"/>
      <c r="SNJ133" s="7"/>
      <c r="SNK133" s="7"/>
      <c r="SNL133" s="7"/>
      <c r="SNM133" s="7"/>
      <c r="SNN133" s="7"/>
      <c r="SNO133" s="7"/>
      <c r="SNP133" s="7"/>
      <c r="SNQ133" s="7"/>
      <c r="SNR133" s="7"/>
      <c r="SNS133" s="7"/>
      <c r="SNT133" s="7"/>
      <c r="SNU133" s="7"/>
      <c r="SNV133" s="7"/>
      <c r="SNW133" s="7"/>
      <c r="SNX133" s="7"/>
      <c r="SNY133" s="7"/>
      <c r="SNZ133" s="7"/>
      <c r="SOA133" s="7"/>
      <c r="SOB133" s="7"/>
      <c r="SOC133" s="7"/>
      <c r="SOD133" s="7"/>
      <c r="SOE133" s="7"/>
      <c r="SOF133" s="7"/>
      <c r="SOG133" s="7"/>
      <c r="SOH133" s="7"/>
      <c r="SOI133" s="7"/>
      <c r="SOJ133" s="7"/>
      <c r="SOK133" s="7"/>
      <c r="SOL133" s="7"/>
      <c r="SOM133" s="7"/>
      <c r="SON133" s="7"/>
      <c r="SOO133" s="7"/>
      <c r="SOP133" s="7"/>
      <c r="SOQ133" s="7"/>
      <c r="SOR133" s="7"/>
      <c r="SOS133" s="7"/>
      <c r="SOT133" s="7"/>
      <c r="SOU133" s="7"/>
      <c r="SOV133" s="7"/>
      <c r="SOW133" s="7"/>
      <c r="SOX133" s="7"/>
      <c r="SOY133" s="7"/>
      <c r="SOZ133" s="7"/>
      <c r="SPA133" s="7"/>
      <c r="SPB133" s="7"/>
      <c r="SPC133" s="7"/>
      <c r="SPD133" s="7"/>
      <c r="SPE133" s="7"/>
      <c r="SPF133" s="7"/>
      <c r="SPG133" s="7"/>
      <c r="SPH133" s="7"/>
      <c r="SPI133" s="7"/>
      <c r="SPJ133" s="7"/>
      <c r="SPK133" s="7"/>
      <c r="SPL133" s="7"/>
      <c r="SPM133" s="7"/>
      <c r="SPN133" s="7"/>
      <c r="SPO133" s="7"/>
      <c r="SPP133" s="7"/>
      <c r="SPQ133" s="7"/>
      <c r="SPR133" s="7"/>
      <c r="SPS133" s="7"/>
      <c r="SPT133" s="7"/>
      <c r="SPU133" s="7"/>
      <c r="SPV133" s="7"/>
      <c r="SPW133" s="7"/>
      <c r="SPX133" s="7"/>
      <c r="SPY133" s="7"/>
      <c r="SPZ133" s="7"/>
      <c r="SQA133" s="7"/>
      <c r="SQB133" s="7"/>
      <c r="SQC133" s="7"/>
      <c r="SQD133" s="7"/>
      <c r="SQE133" s="7"/>
      <c r="SQF133" s="7"/>
      <c r="SQG133" s="7"/>
      <c r="SQH133" s="7"/>
      <c r="SQI133" s="7"/>
      <c r="SQJ133" s="7"/>
      <c r="SQK133" s="7"/>
      <c r="SQL133" s="7"/>
      <c r="SQM133" s="7"/>
      <c r="SQN133" s="7"/>
      <c r="SQO133" s="7"/>
      <c r="SQP133" s="7"/>
      <c r="SQQ133" s="7"/>
      <c r="SQR133" s="7"/>
      <c r="SQS133" s="7"/>
      <c r="SQT133" s="7"/>
      <c r="SQU133" s="7"/>
      <c r="SQV133" s="7"/>
      <c r="SQW133" s="7"/>
      <c r="SQX133" s="7"/>
      <c r="SQY133" s="7"/>
      <c r="SQZ133" s="7"/>
      <c r="SRA133" s="7"/>
      <c r="SRB133" s="7"/>
      <c r="SRC133" s="7"/>
      <c r="SRD133" s="7"/>
      <c r="SRE133" s="7"/>
      <c r="SRF133" s="7"/>
      <c r="SRG133" s="7"/>
      <c r="SRH133" s="7"/>
      <c r="SRI133" s="7"/>
      <c r="SRJ133" s="7"/>
      <c r="SRK133" s="7"/>
      <c r="SRL133" s="7"/>
      <c r="SRM133" s="7"/>
      <c r="SRN133" s="7"/>
      <c r="SRO133" s="7"/>
      <c r="SRP133" s="7"/>
      <c r="SRQ133" s="7"/>
      <c r="SRR133" s="7"/>
      <c r="SRS133" s="7"/>
      <c r="SRT133" s="7"/>
      <c r="SRU133" s="7"/>
      <c r="SRV133" s="7"/>
      <c r="SRW133" s="7"/>
      <c r="SRX133" s="7"/>
      <c r="SRY133" s="7"/>
      <c r="SRZ133" s="7"/>
      <c r="SSA133" s="7"/>
      <c r="SSB133" s="7"/>
      <c r="SSC133" s="7"/>
      <c r="SSD133" s="7"/>
      <c r="SSE133" s="7"/>
      <c r="SSF133" s="7"/>
      <c r="SSG133" s="7"/>
      <c r="SSH133" s="7"/>
      <c r="SSI133" s="7"/>
      <c r="SSJ133" s="7"/>
      <c r="SSK133" s="7"/>
      <c r="SSL133" s="7"/>
      <c r="SSM133" s="7"/>
      <c r="SSN133" s="7"/>
      <c r="SSO133" s="7"/>
      <c r="SSP133" s="7"/>
      <c r="SSQ133" s="7"/>
      <c r="SSR133" s="7"/>
      <c r="SSS133" s="7"/>
      <c r="SST133" s="7"/>
      <c r="SSU133" s="7"/>
      <c r="SSV133" s="7"/>
      <c r="SSW133" s="7"/>
      <c r="SSX133" s="7"/>
      <c r="SSY133" s="7"/>
      <c r="SSZ133" s="7"/>
      <c r="STA133" s="7"/>
      <c r="STB133" s="7"/>
      <c r="STC133" s="7"/>
      <c r="STD133" s="7"/>
      <c r="STE133" s="7"/>
      <c r="STF133" s="7"/>
      <c r="STG133" s="7"/>
      <c r="STH133" s="7"/>
      <c r="STI133" s="7"/>
      <c r="STJ133" s="7"/>
      <c r="STK133" s="7"/>
      <c r="STL133" s="7"/>
      <c r="STM133" s="7"/>
      <c r="STN133" s="7"/>
      <c r="STO133" s="7"/>
      <c r="STP133" s="7"/>
      <c r="STQ133" s="7"/>
      <c r="STR133" s="7"/>
      <c r="STS133" s="7"/>
      <c r="STT133" s="7"/>
      <c r="STU133" s="7"/>
      <c r="STV133" s="7"/>
      <c r="STW133" s="7"/>
      <c r="STX133" s="7"/>
      <c r="STY133" s="7"/>
      <c r="STZ133" s="7"/>
      <c r="SUA133" s="7"/>
      <c r="SUB133" s="7"/>
      <c r="SUC133" s="7"/>
      <c r="SUD133" s="7"/>
      <c r="SUE133" s="7"/>
      <c r="SUF133" s="7"/>
      <c r="SUG133" s="7"/>
      <c r="SUH133" s="7"/>
      <c r="SUI133" s="7"/>
      <c r="SUJ133" s="7"/>
      <c r="SUK133" s="7"/>
      <c r="SUL133" s="7"/>
      <c r="SUM133" s="7"/>
      <c r="SUN133" s="7"/>
      <c r="SUO133" s="7"/>
      <c r="SUP133" s="7"/>
      <c r="SUQ133" s="7"/>
      <c r="SUR133" s="7"/>
      <c r="SUS133" s="7"/>
      <c r="SUT133" s="7"/>
      <c r="SUU133" s="7"/>
      <c r="SUV133" s="7"/>
      <c r="SUW133" s="7"/>
      <c r="SUX133" s="7"/>
      <c r="SUY133" s="7"/>
      <c r="SUZ133" s="7"/>
      <c r="SVA133" s="7"/>
      <c r="SVB133" s="7"/>
      <c r="SVC133" s="7"/>
      <c r="SVD133" s="7"/>
      <c r="SVE133" s="7"/>
      <c r="SVF133" s="7"/>
      <c r="SVG133" s="7"/>
      <c r="SVH133" s="7"/>
      <c r="SVI133" s="7"/>
      <c r="SVJ133" s="7"/>
      <c r="SVK133" s="7"/>
      <c r="SVL133" s="7"/>
      <c r="SVM133" s="7"/>
      <c r="SVN133" s="7"/>
      <c r="SVO133" s="7"/>
      <c r="SVP133" s="7"/>
      <c r="SVQ133" s="7"/>
      <c r="SVR133" s="7"/>
      <c r="SVS133" s="7"/>
      <c r="SVT133" s="7"/>
      <c r="SVU133" s="7"/>
      <c r="SVV133" s="7"/>
      <c r="SVW133" s="7"/>
      <c r="SVX133" s="7"/>
      <c r="SVY133" s="7"/>
      <c r="SVZ133" s="7"/>
      <c r="SWA133" s="7"/>
      <c r="SWB133" s="7"/>
      <c r="SWC133" s="7"/>
      <c r="SWD133" s="7"/>
      <c r="SWE133" s="7"/>
      <c r="SWF133" s="7"/>
      <c r="SWG133" s="7"/>
      <c r="SWH133" s="7"/>
      <c r="SWI133" s="7"/>
      <c r="SWJ133" s="7"/>
      <c r="SWK133" s="7"/>
      <c r="SWL133" s="7"/>
      <c r="SWM133" s="7"/>
      <c r="SWN133" s="7"/>
      <c r="SWO133" s="7"/>
      <c r="SWP133" s="7"/>
      <c r="SWQ133" s="7"/>
      <c r="SWR133" s="7"/>
      <c r="SWS133" s="7"/>
      <c r="SWT133" s="7"/>
      <c r="SWU133" s="7"/>
      <c r="SWV133" s="7"/>
      <c r="SWW133" s="7"/>
      <c r="SWX133" s="7"/>
      <c r="SWY133" s="7"/>
      <c r="SWZ133" s="7"/>
      <c r="SXA133" s="7"/>
      <c r="SXB133" s="7"/>
      <c r="SXC133" s="7"/>
      <c r="SXD133" s="7"/>
      <c r="SXE133" s="7"/>
      <c r="SXF133" s="7"/>
      <c r="SXG133" s="7"/>
      <c r="SXH133" s="7"/>
      <c r="SXI133" s="7"/>
      <c r="SXJ133" s="7"/>
      <c r="SXK133" s="7"/>
      <c r="SXL133" s="7"/>
      <c r="SXM133" s="7"/>
      <c r="SXN133" s="7"/>
      <c r="SXO133" s="7"/>
      <c r="SXP133" s="7"/>
      <c r="SXQ133" s="7"/>
      <c r="SXR133" s="7"/>
      <c r="SXS133" s="7"/>
      <c r="SXT133" s="7"/>
      <c r="SXU133" s="7"/>
      <c r="SXV133" s="7"/>
      <c r="SXW133" s="7"/>
      <c r="SXX133" s="7"/>
      <c r="SXY133" s="7"/>
      <c r="SXZ133" s="7"/>
      <c r="SYA133" s="7"/>
      <c r="SYB133" s="7"/>
      <c r="SYC133" s="7"/>
      <c r="SYD133" s="7"/>
      <c r="SYE133" s="7"/>
      <c r="SYF133" s="7"/>
      <c r="SYG133" s="7"/>
      <c r="SYH133" s="7"/>
      <c r="SYI133" s="7"/>
      <c r="SYJ133" s="7"/>
      <c r="SYK133" s="7"/>
      <c r="SYL133" s="7"/>
      <c r="SYM133" s="7"/>
      <c r="SYN133" s="7"/>
      <c r="SYO133" s="7"/>
      <c r="SYP133" s="7"/>
      <c r="SYQ133" s="7"/>
      <c r="SYR133" s="7"/>
      <c r="SYS133" s="7"/>
      <c r="SYT133" s="7"/>
      <c r="SYU133" s="7"/>
      <c r="SYV133" s="7"/>
      <c r="SYW133" s="7"/>
      <c r="SYX133" s="7"/>
      <c r="SYY133" s="7"/>
      <c r="SYZ133" s="7"/>
      <c r="SZA133" s="7"/>
      <c r="SZB133" s="7"/>
      <c r="SZC133" s="7"/>
      <c r="SZD133" s="7"/>
      <c r="SZE133" s="7"/>
      <c r="SZF133" s="7"/>
      <c r="SZG133" s="7"/>
      <c r="SZH133" s="7"/>
      <c r="SZI133" s="7"/>
      <c r="SZJ133" s="7"/>
      <c r="SZK133" s="7"/>
      <c r="SZL133" s="7"/>
      <c r="SZM133" s="7"/>
      <c r="SZN133" s="7"/>
      <c r="SZO133" s="7"/>
      <c r="SZP133" s="7"/>
      <c r="SZQ133" s="7"/>
      <c r="SZR133" s="7"/>
      <c r="SZS133" s="7"/>
      <c r="SZT133" s="7"/>
      <c r="SZU133" s="7"/>
      <c r="SZV133" s="7"/>
      <c r="SZW133" s="7"/>
      <c r="SZX133" s="7"/>
      <c r="SZY133" s="7"/>
      <c r="SZZ133" s="7"/>
      <c r="TAA133" s="7"/>
      <c r="TAB133" s="7"/>
      <c r="TAC133" s="7"/>
      <c r="TAD133" s="7"/>
      <c r="TAE133" s="7"/>
      <c r="TAF133" s="7"/>
      <c r="TAG133" s="7"/>
      <c r="TAH133" s="7"/>
      <c r="TAI133" s="7"/>
      <c r="TAJ133" s="7"/>
      <c r="TAK133" s="7"/>
      <c r="TAL133" s="7"/>
      <c r="TAM133" s="7"/>
      <c r="TAN133" s="7"/>
      <c r="TAO133" s="7"/>
      <c r="TAP133" s="7"/>
      <c r="TAQ133" s="7"/>
      <c r="TAR133" s="7"/>
      <c r="TAS133" s="7"/>
      <c r="TAT133" s="7"/>
      <c r="TAU133" s="7"/>
      <c r="TAV133" s="7"/>
      <c r="TAW133" s="7"/>
      <c r="TAX133" s="7"/>
      <c r="TAY133" s="7"/>
      <c r="TAZ133" s="7"/>
      <c r="TBA133" s="7"/>
      <c r="TBB133" s="7"/>
      <c r="TBC133" s="7"/>
      <c r="TBD133" s="7"/>
      <c r="TBE133" s="7"/>
      <c r="TBF133" s="7"/>
      <c r="TBG133" s="7"/>
      <c r="TBH133" s="7"/>
      <c r="TBI133" s="7"/>
      <c r="TBJ133" s="7"/>
      <c r="TBK133" s="7"/>
      <c r="TBL133" s="7"/>
      <c r="TBM133" s="7"/>
      <c r="TBN133" s="7"/>
      <c r="TBO133" s="7"/>
      <c r="TBP133" s="7"/>
      <c r="TBQ133" s="7"/>
      <c r="TBR133" s="7"/>
      <c r="TBS133" s="7"/>
      <c r="TBT133" s="7"/>
      <c r="TBU133" s="7"/>
      <c r="TBV133" s="7"/>
      <c r="TBW133" s="7"/>
      <c r="TBX133" s="7"/>
      <c r="TBY133" s="7"/>
      <c r="TBZ133" s="7"/>
      <c r="TCA133" s="7"/>
      <c r="TCB133" s="7"/>
      <c r="TCC133" s="7"/>
      <c r="TCD133" s="7"/>
      <c r="TCE133" s="7"/>
      <c r="TCF133" s="7"/>
      <c r="TCG133" s="7"/>
      <c r="TCH133" s="7"/>
      <c r="TCI133" s="7"/>
      <c r="TCJ133" s="7"/>
      <c r="TCK133" s="7"/>
      <c r="TCL133" s="7"/>
      <c r="TCM133" s="7"/>
      <c r="TCN133" s="7"/>
      <c r="TCO133" s="7"/>
      <c r="TCP133" s="7"/>
      <c r="TCQ133" s="7"/>
      <c r="TCR133" s="7"/>
      <c r="TCS133" s="7"/>
      <c r="TCT133" s="7"/>
      <c r="TCU133" s="7"/>
      <c r="TCV133" s="7"/>
      <c r="TCW133" s="7"/>
      <c r="TCX133" s="7"/>
      <c r="TCY133" s="7"/>
      <c r="TCZ133" s="7"/>
      <c r="TDA133" s="7"/>
      <c r="TDB133" s="7"/>
      <c r="TDC133" s="7"/>
      <c r="TDD133" s="7"/>
      <c r="TDE133" s="7"/>
      <c r="TDF133" s="7"/>
      <c r="TDG133" s="7"/>
      <c r="TDH133" s="7"/>
      <c r="TDI133" s="7"/>
      <c r="TDJ133" s="7"/>
      <c r="TDK133" s="7"/>
      <c r="TDL133" s="7"/>
      <c r="TDM133" s="7"/>
      <c r="TDN133" s="7"/>
      <c r="TDO133" s="7"/>
      <c r="TDP133" s="7"/>
      <c r="TDQ133" s="7"/>
      <c r="TDR133" s="7"/>
      <c r="TDS133" s="7"/>
      <c r="TDT133" s="7"/>
      <c r="TDU133" s="7"/>
      <c r="TDV133" s="7"/>
      <c r="TDW133" s="7"/>
      <c r="TDX133" s="7"/>
      <c r="TDY133" s="7"/>
      <c r="TDZ133" s="7"/>
      <c r="TEA133" s="7"/>
      <c r="TEB133" s="7"/>
      <c r="TEC133" s="7"/>
      <c r="TED133" s="7"/>
      <c r="TEE133" s="7"/>
      <c r="TEF133" s="7"/>
      <c r="TEG133" s="7"/>
      <c r="TEH133" s="7"/>
      <c r="TEI133" s="7"/>
      <c r="TEJ133" s="7"/>
      <c r="TEK133" s="7"/>
      <c r="TEL133" s="7"/>
      <c r="TEM133" s="7"/>
      <c r="TEN133" s="7"/>
      <c r="TEO133" s="7"/>
      <c r="TEP133" s="7"/>
      <c r="TEQ133" s="7"/>
      <c r="TER133" s="7"/>
      <c r="TES133" s="7"/>
      <c r="TET133" s="7"/>
      <c r="TEU133" s="7"/>
      <c r="TEV133" s="7"/>
      <c r="TEW133" s="7"/>
      <c r="TEX133" s="7"/>
      <c r="TEY133" s="7"/>
      <c r="TEZ133" s="7"/>
      <c r="TFA133" s="7"/>
      <c r="TFB133" s="7"/>
      <c r="TFC133" s="7"/>
      <c r="TFD133" s="7"/>
      <c r="TFE133" s="7"/>
      <c r="TFF133" s="7"/>
      <c r="TFG133" s="7"/>
      <c r="TFH133" s="7"/>
      <c r="TFI133" s="7"/>
      <c r="TFJ133" s="7"/>
      <c r="TFK133" s="7"/>
      <c r="TFL133" s="7"/>
      <c r="TFM133" s="7"/>
      <c r="TFN133" s="7"/>
      <c r="TFO133" s="7"/>
      <c r="TFP133" s="7"/>
      <c r="TFQ133" s="7"/>
      <c r="TFR133" s="7"/>
      <c r="TFS133" s="7"/>
      <c r="TFT133" s="7"/>
      <c r="TFU133" s="7"/>
      <c r="TFV133" s="7"/>
      <c r="TFW133" s="7"/>
      <c r="TFX133" s="7"/>
      <c r="TFY133" s="7"/>
      <c r="TFZ133" s="7"/>
      <c r="TGA133" s="7"/>
      <c r="TGB133" s="7"/>
      <c r="TGC133" s="7"/>
      <c r="TGD133" s="7"/>
      <c r="TGE133" s="7"/>
      <c r="TGF133" s="7"/>
      <c r="TGG133" s="7"/>
      <c r="TGH133" s="7"/>
      <c r="TGI133" s="7"/>
      <c r="TGJ133" s="7"/>
      <c r="TGK133" s="7"/>
      <c r="TGL133" s="7"/>
      <c r="TGM133" s="7"/>
      <c r="TGN133" s="7"/>
      <c r="TGO133" s="7"/>
      <c r="TGP133" s="7"/>
      <c r="TGQ133" s="7"/>
      <c r="TGR133" s="7"/>
      <c r="TGS133" s="7"/>
      <c r="TGT133" s="7"/>
      <c r="TGU133" s="7"/>
      <c r="TGV133" s="7"/>
      <c r="TGW133" s="7"/>
      <c r="TGX133" s="7"/>
      <c r="TGY133" s="7"/>
      <c r="TGZ133" s="7"/>
      <c r="THA133" s="7"/>
      <c r="THB133" s="7"/>
      <c r="THC133" s="7"/>
      <c r="THD133" s="7"/>
      <c r="THE133" s="7"/>
      <c r="THF133" s="7"/>
      <c r="THG133" s="7"/>
      <c r="THH133" s="7"/>
      <c r="THI133" s="7"/>
      <c r="THJ133" s="7"/>
      <c r="THK133" s="7"/>
      <c r="THL133" s="7"/>
      <c r="THM133" s="7"/>
      <c r="THN133" s="7"/>
      <c r="THO133" s="7"/>
      <c r="THP133" s="7"/>
      <c r="THQ133" s="7"/>
      <c r="THR133" s="7"/>
      <c r="THS133" s="7"/>
      <c r="THT133" s="7"/>
      <c r="THU133" s="7"/>
      <c r="THV133" s="7"/>
      <c r="THW133" s="7"/>
      <c r="THX133" s="7"/>
      <c r="THY133" s="7"/>
      <c r="THZ133" s="7"/>
      <c r="TIA133" s="7"/>
      <c r="TIB133" s="7"/>
      <c r="TIC133" s="7"/>
      <c r="TID133" s="7"/>
      <c r="TIE133" s="7"/>
      <c r="TIF133" s="7"/>
      <c r="TIG133" s="7"/>
      <c r="TIH133" s="7"/>
      <c r="TII133" s="7"/>
      <c r="TIJ133" s="7"/>
      <c r="TIK133" s="7"/>
      <c r="TIL133" s="7"/>
      <c r="TIM133" s="7"/>
      <c r="TIN133" s="7"/>
      <c r="TIO133" s="7"/>
      <c r="TIP133" s="7"/>
      <c r="TIQ133" s="7"/>
      <c r="TIR133" s="7"/>
      <c r="TIS133" s="7"/>
      <c r="TIT133" s="7"/>
      <c r="TIU133" s="7"/>
      <c r="TIV133" s="7"/>
      <c r="TIW133" s="7"/>
      <c r="TIX133" s="7"/>
      <c r="TIY133" s="7"/>
      <c r="TIZ133" s="7"/>
      <c r="TJA133" s="7"/>
      <c r="TJB133" s="7"/>
      <c r="TJC133" s="7"/>
      <c r="TJD133" s="7"/>
      <c r="TJE133" s="7"/>
      <c r="TJF133" s="7"/>
      <c r="TJG133" s="7"/>
      <c r="TJH133" s="7"/>
      <c r="TJI133" s="7"/>
      <c r="TJJ133" s="7"/>
      <c r="TJK133" s="7"/>
      <c r="TJL133" s="7"/>
      <c r="TJM133" s="7"/>
      <c r="TJN133" s="7"/>
      <c r="TJO133" s="7"/>
      <c r="TJP133" s="7"/>
      <c r="TJQ133" s="7"/>
      <c r="TJR133" s="7"/>
      <c r="TJS133" s="7"/>
      <c r="TJT133" s="7"/>
      <c r="TJU133" s="7"/>
      <c r="TJV133" s="7"/>
      <c r="TJW133" s="7"/>
      <c r="TJX133" s="7"/>
      <c r="TJY133" s="7"/>
      <c r="TJZ133" s="7"/>
      <c r="TKA133" s="7"/>
      <c r="TKB133" s="7"/>
      <c r="TKC133" s="7"/>
      <c r="TKD133" s="7"/>
      <c r="TKE133" s="7"/>
      <c r="TKF133" s="7"/>
      <c r="TKG133" s="7"/>
      <c r="TKH133" s="7"/>
      <c r="TKI133" s="7"/>
      <c r="TKJ133" s="7"/>
      <c r="TKK133" s="7"/>
      <c r="TKL133" s="7"/>
      <c r="TKM133" s="7"/>
      <c r="TKN133" s="7"/>
      <c r="TKO133" s="7"/>
      <c r="TKP133" s="7"/>
      <c r="TKQ133" s="7"/>
      <c r="TKR133" s="7"/>
      <c r="TKS133" s="7"/>
      <c r="TKT133" s="7"/>
      <c r="TKU133" s="7"/>
      <c r="TKV133" s="7"/>
      <c r="TKW133" s="7"/>
      <c r="TKX133" s="7"/>
      <c r="TKY133" s="7"/>
      <c r="TKZ133" s="7"/>
      <c r="TLA133" s="7"/>
      <c r="TLB133" s="7"/>
      <c r="TLC133" s="7"/>
      <c r="TLD133" s="7"/>
      <c r="TLE133" s="7"/>
      <c r="TLF133" s="7"/>
      <c r="TLG133" s="7"/>
      <c r="TLH133" s="7"/>
      <c r="TLI133" s="7"/>
      <c r="TLJ133" s="7"/>
      <c r="TLK133" s="7"/>
      <c r="TLL133" s="7"/>
      <c r="TLM133" s="7"/>
      <c r="TLN133" s="7"/>
      <c r="TLO133" s="7"/>
      <c r="TLP133" s="7"/>
      <c r="TLQ133" s="7"/>
      <c r="TLR133" s="7"/>
      <c r="TLS133" s="7"/>
      <c r="TLT133" s="7"/>
      <c r="TLU133" s="7"/>
      <c r="TLV133" s="7"/>
      <c r="TLW133" s="7"/>
      <c r="TLX133" s="7"/>
      <c r="TLY133" s="7"/>
      <c r="TLZ133" s="7"/>
      <c r="TMA133" s="7"/>
      <c r="TMB133" s="7"/>
      <c r="TMC133" s="7"/>
      <c r="TMD133" s="7"/>
      <c r="TME133" s="7"/>
      <c r="TMF133" s="7"/>
      <c r="TMG133" s="7"/>
      <c r="TMH133" s="7"/>
      <c r="TMI133" s="7"/>
      <c r="TMJ133" s="7"/>
      <c r="TMK133" s="7"/>
      <c r="TML133" s="7"/>
      <c r="TMM133" s="7"/>
      <c r="TMN133" s="7"/>
      <c r="TMO133" s="7"/>
      <c r="TMP133" s="7"/>
      <c r="TMQ133" s="7"/>
      <c r="TMR133" s="7"/>
      <c r="TMS133" s="7"/>
      <c r="TMT133" s="7"/>
      <c r="TMU133" s="7"/>
      <c r="TMV133" s="7"/>
      <c r="TMW133" s="7"/>
      <c r="TMX133" s="7"/>
      <c r="TMY133" s="7"/>
      <c r="TMZ133" s="7"/>
      <c r="TNA133" s="7"/>
      <c r="TNB133" s="7"/>
      <c r="TNC133" s="7"/>
      <c r="TND133" s="7"/>
      <c r="TNE133" s="7"/>
      <c r="TNF133" s="7"/>
      <c r="TNG133" s="7"/>
      <c r="TNH133" s="7"/>
      <c r="TNI133" s="7"/>
      <c r="TNJ133" s="7"/>
      <c r="TNK133" s="7"/>
      <c r="TNL133" s="7"/>
      <c r="TNM133" s="7"/>
      <c r="TNN133" s="7"/>
      <c r="TNO133" s="7"/>
      <c r="TNP133" s="7"/>
      <c r="TNQ133" s="7"/>
      <c r="TNR133" s="7"/>
      <c r="TNS133" s="7"/>
      <c r="TNT133" s="7"/>
      <c r="TNU133" s="7"/>
      <c r="TNV133" s="7"/>
      <c r="TNW133" s="7"/>
      <c r="TNX133" s="7"/>
      <c r="TNY133" s="7"/>
      <c r="TNZ133" s="7"/>
      <c r="TOA133" s="7"/>
      <c r="TOB133" s="7"/>
      <c r="TOC133" s="7"/>
      <c r="TOD133" s="7"/>
      <c r="TOE133" s="7"/>
      <c r="TOF133" s="7"/>
      <c r="TOG133" s="7"/>
      <c r="TOH133" s="7"/>
      <c r="TOI133" s="7"/>
      <c r="TOJ133" s="7"/>
      <c r="TOK133" s="7"/>
      <c r="TOL133" s="7"/>
      <c r="TOM133" s="7"/>
      <c r="TON133" s="7"/>
      <c r="TOO133" s="7"/>
      <c r="TOP133" s="7"/>
      <c r="TOQ133" s="7"/>
      <c r="TOR133" s="7"/>
      <c r="TOS133" s="7"/>
      <c r="TOT133" s="7"/>
      <c r="TOU133" s="7"/>
      <c r="TOV133" s="7"/>
      <c r="TOW133" s="7"/>
      <c r="TOX133" s="7"/>
      <c r="TOY133" s="7"/>
      <c r="TOZ133" s="7"/>
      <c r="TPA133" s="7"/>
      <c r="TPB133" s="7"/>
      <c r="TPC133" s="7"/>
      <c r="TPD133" s="7"/>
      <c r="TPE133" s="7"/>
      <c r="TPF133" s="7"/>
      <c r="TPG133" s="7"/>
      <c r="TPH133" s="7"/>
      <c r="TPI133" s="7"/>
      <c r="TPJ133" s="7"/>
      <c r="TPK133" s="7"/>
      <c r="TPL133" s="7"/>
      <c r="TPM133" s="7"/>
      <c r="TPN133" s="7"/>
      <c r="TPO133" s="7"/>
      <c r="TPP133" s="7"/>
      <c r="TPQ133" s="7"/>
      <c r="TPR133" s="7"/>
      <c r="TPS133" s="7"/>
      <c r="TPT133" s="7"/>
      <c r="TPU133" s="7"/>
      <c r="TPV133" s="7"/>
      <c r="TPW133" s="7"/>
      <c r="TPX133" s="7"/>
      <c r="TPY133" s="7"/>
      <c r="TPZ133" s="7"/>
      <c r="TQA133" s="7"/>
      <c r="TQB133" s="7"/>
      <c r="TQC133" s="7"/>
      <c r="TQD133" s="7"/>
      <c r="TQE133" s="7"/>
      <c r="TQF133" s="7"/>
      <c r="TQG133" s="7"/>
      <c r="TQH133" s="7"/>
      <c r="TQI133" s="7"/>
      <c r="TQJ133" s="7"/>
      <c r="TQK133" s="7"/>
      <c r="TQL133" s="7"/>
      <c r="TQM133" s="7"/>
      <c r="TQN133" s="7"/>
      <c r="TQO133" s="7"/>
      <c r="TQP133" s="7"/>
      <c r="TQQ133" s="7"/>
      <c r="TQR133" s="7"/>
      <c r="TQS133" s="7"/>
      <c r="TQT133" s="7"/>
      <c r="TQU133" s="7"/>
      <c r="TQV133" s="7"/>
      <c r="TQW133" s="7"/>
      <c r="TQX133" s="7"/>
      <c r="TQY133" s="7"/>
      <c r="TQZ133" s="7"/>
      <c r="TRA133" s="7"/>
      <c r="TRB133" s="7"/>
      <c r="TRC133" s="7"/>
      <c r="TRD133" s="7"/>
      <c r="TRE133" s="7"/>
      <c r="TRF133" s="7"/>
      <c r="TRG133" s="7"/>
      <c r="TRH133" s="7"/>
      <c r="TRI133" s="7"/>
      <c r="TRJ133" s="7"/>
      <c r="TRK133" s="7"/>
      <c r="TRL133" s="7"/>
      <c r="TRM133" s="7"/>
      <c r="TRN133" s="7"/>
      <c r="TRO133" s="7"/>
      <c r="TRP133" s="7"/>
      <c r="TRQ133" s="7"/>
      <c r="TRR133" s="7"/>
      <c r="TRS133" s="7"/>
      <c r="TRT133" s="7"/>
      <c r="TRU133" s="7"/>
      <c r="TRV133" s="7"/>
      <c r="TRW133" s="7"/>
      <c r="TRX133" s="7"/>
      <c r="TRY133" s="7"/>
      <c r="TRZ133" s="7"/>
      <c r="TSA133" s="7"/>
      <c r="TSB133" s="7"/>
      <c r="TSC133" s="7"/>
      <c r="TSD133" s="7"/>
      <c r="TSE133" s="7"/>
      <c r="TSF133" s="7"/>
      <c r="TSG133" s="7"/>
      <c r="TSH133" s="7"/>
      <c r="TSI133" s="7"/>
      <c r="TSJ133" s="7"/>
      <c r="TSK133" s="7"/>
      <c r="TSL133" s="7"/>
      <c r="TSM133" s="7"/>
      <c r="TSN133" s="7"/>
      <c r="TSO133" s="7"/>
      <c r="TSP133" s="7"/>
      <c r="TSQ133" s="7"/>
      <c r="TSR133" s="7"/>
      <c r="TSS133" s="7"/>
      <c r="TST133" s="7"/>
      <c r="TSU133" s="7"/>
      <c r="TSV133" s="7"/>
      <c r="TSW133" s="7"/>
      <c r="TSX133" s="7"/>
      <c r="TSY133" s="7"/>
      <c r="TSZ133" s="7"/>
      <c r="TTA133" s="7"/>
      <c r="TTB133" s="7"/>
      <c r="TTC133" s="7"/>
      <c r="TTD133" s="7"/>
      <c r="TTE133" s="7"/>
      <c r="TTF133" s="7"/>
      <c r="TTG133" s="7"/>
      <c r="TTH133" s="7"/>
      <c r="TTI133" s="7"/>
      <c r="TTJ133" s="7"/>
      <c r="TTK133" s="7"/>
      <c r="TTL133" s="7"/>
      <c r="TTM133" s="7"/>
      <c r="TTN133" s="7"/>
      <c r="TTO133" s="7"/>
      <c r="TTP133" s="7"/>
      <c r="TTQ133" s="7"/>
      <c r="TTR133" s="7"/>
      <c r="TTS133" s="7"/>
      <c r="TTT133" s="7"/>
      <c r="TTU133" s="7"/>
      <c r="TTV133" s="7"/>
      <c r="TTW133" s="7"/>
      <c r="TTX133" s="7"/>
      <c r="TTY133" s="7"/>
      <c r="TTZ133" s="7"/>
      <c r="TUA133" s="7"/>
      <c r="TUB133" s="7"/>
      <c r="TUC133" s="7"/>
      <c r="TUD133" s="7"/>
      <c r="TUE133" s="7"/>
      <c r="TUF133" s="7"/>
      <c r="TUG133" s="7"/>
      <c r="TUH133" s="7"/>
      <c r="TUI133" s="7"/>
      <c r="TUJ133" s="7"/>
      <c r="TUK133" s="7"/>
      <c r="TUL133" s="7"/>
      <c r="TUM133" s="7"/>
      <c r="TUN133" s="7"/>
      <c r="TUO133" s="7"/>
      <c r="TUP133" s="7"/>
      <c r="TUQ133" s="7"/>
      <c r="TUR133" s="7"/>
      <c r="TUS133" s="7"/>
      <c r="TUT133" s="7"/>
      <c r="TUU133" s="7"/>
      <c r="TUV133" s="7"/>
      <c r="TUW133" s="7"/>
      <c r="TUX133" s="7"/>
      <c r="TUY133" s="7"/>
      <c r="TUZ133" s="7"/>
      <c r="TVA133" s="7"/>
      <c r="TVB133" s="7"/>
      <c r="TVC133" s="7"/>
      <c r="TVD133" s="7"/>
      <c r="TVE133" s="7"/>
      <c r="TVF133" s="7"/>
      <c r="TVG133" s="7"/>
      <c r="TVH133" s="7"/>
      <c r="TVI133" s="7"/>
      <c r="TVJ133" s="7"/>
      <c r="TVK133" s="7"/>
      <c r="TVL133" s="7"/>
      <c r="TVM133" s="7"/>
      <c r="TVN133" s="7"/>
      <c r="TVO133" s="7"/>
      <c r="TVP133" s="7"/>
      <c r="TVQ133" s="7"/>
      <c r="TVR133" s="7"/>
      <c r="TVS133" s="7"/>
      <c r="TVT133" s="7"/>
      <c r="TVU133" s="7"/>
      <c r="TVV133" s="7"/>
      <c r="TVW133" s="7"/>
      <c r="TVX133" s="7"/>
      <c r="TVY133" s="7"/>
      <c r="TVZ133" s="7"/>
      <c r="TWA133" s="7"/>
      <c r="TWB133" s="7"/>
      <c r="TWC133" s="7"/>
      <c r="TWD133" s="7"/>
      <c r="TWE133" s="7"/>
      <c r="TWF133" s="7"/>
      <c r="TWG133" s="7"/>
      <c r="TWH133" s="7"/>
      <c r="TWI133" s="7"/>
      <c r="TWJ133" s="7"/>
      <c r="TWK133" s="7"/>
      <c r="TWL133" s="7"/>
      <c r="TWM133" s="7"/>
      <c r="TWN133" s="7"/>
      <c r="TWO133" s="7"/>
      <c r="TWP133" s="7"/>
      <c r="TWQ133" s="7"/>
      <c r="TWR133" s="7"/>
      <c r="TWS133" s="7"/>
      <c r="TWT133" s="7"/>
      <c r="TWU133" s="7"/>
      <c r="TWV133" s="7"/>
      <c r="TWW133" s="7"/>
      <c r="TWX133" s="7"/>
      <c r="TWY133" s="7"/>
      <c r="TWZ133" s="7"/>
      <c r="TXA133" s="7"/>
      <c r="TXB133" s="7"/>
      <c r="TXC133" s="7"/>
      <c r="TXD133" s="7"/>
      <c r="TXE133" s="7"/>
      <c r="TXF133" s="7"/>
      <c r="TXG133" s="7"/>
      <c r="TXH133" s="7"/>
      <c r="TXI133" s="7"/>
      <c r="TXJ133" s="7"/>
      <c r="TXK133" s="7"/>
      <c r="TXL133" s="7"/>
      <c r="TXM133" s="7"/>
      <c r="TXN133" s="7"/>
      <c r="TXO133" s="7"/>
      <c r="TXP133" s="7"/>
      <c r="TXQ133" s="7"/>
      <c r="TXR133" s="7"/>
      <c r="TXS133" s="7"/>
      <c r="TXT133" s="7"/>
      <c r="TXU133" s="7"/>
      <c r="TXV133" s="7"/>
      <c r="TXW133" s="7"/>
      <c r="TXX133" s="7"/>
      <c r="TXY133" s="7"/>
      <c r="TXZ133" s="7"/>
      <c r="TYA133" s="7"/>
      <c r="TYB133" s="7"/>
      <c r="TYC133" s="7"/>
      <c r="TYD133" s="7"/>
      <c r="TYE133" s="7"/>
      <c r="TYF133" s="7"/>
      <c r="TYG133" s="7"/>
      <c r="TYH133" s="7"/>
      <c r="TYI133" s="7"/>
      <c r="TYJ133" s="7"/>
      <c r="TYK133" s="7"/>
      <c r="TYL133" s="7"/>
      <c r="TYM133" s="7"/>
      <c r="TYN133" s="7"/>
      <c r="TYO133" s="7"/>
      <c r="TYP133" s="7"/>
      <c r="TYQ133" s="7"/>
      <c r="TYR133" s="7"/>
      <c r="TYS133" s="7"/>
      <c r="TYT133" s="7"/>
      <c r="TYU133" s="7"/>
      <c r="TYV133" s="7"/>
      <c r="TYW133" s="7"/>
      <c r="TYX133" s="7"/>
      <c r="TYY133" s="7"/>
      <c r="TYZ133" s="7"/>
      <c r="TZA133" s="7"/>
      <c r="TZB133" s="7"/>
      <c r="TZC133" s="7"/>
      <c r="TZD133" s="7"/>
      <c r="TZE133" s="7"/>
      <c r="TZF133" s="7"/>
      <c r="TZG133" s="7"/>
      <c r="TZH133" s="7"/>
      <c r="TZI133" s="7"/>
      <c r="TZJ133" s="7"/>
      <c r="TZK133" s="7"/>
      <c r="TZL133" s="7"/>
      <c r="TZM133" s="7"/>
      <c r="TZN133" s="7"/>
      <c r="TZO133" s="7"/>
      <c r="TZP133" s="7"/>
      <c r="TZQ133" s="7"/>
      <c r="TZR133" s="7"/>
      <c r="TZS133" s="7"/>
      <c r="TZT133" s="7"/>
      <c r="TZU133" s="7"/>
      <c r="TZV133" s="7"/>
      <c r="TZW133" s="7"/>
      <c r="TZX133" s="7"/>
      <c r="TZY133" s="7"/>
      <c r="TZZ133" s="7"/>
      <c r="UAA133" s="7"/>
      <c r="UAB133" s="7"/>
      <c r="UAC133" s="7"/>
      <c r="UAD133" s="7"/>
      <c r="UAE133" s="7"/>
      <c r="UAF133" s="7"/>
      <c r="UAG133" s="7"/>
      <c r="UAH133" s="7"/>
      <c r="UAI133" s="7"/>
      <c r="UAJ133" s="7"/>
      <c r="UAK133" s="7"/>
      <c r="UAL133" s="7"/>
      <c r="UAM133" s="7"/>
      <c r="UAN133" s="7"/>
      <c r="UAO133" s="7"/>
      <c r="UAP133" s="7"/>
      <c r="UAQ133" s="7"/>
      <c r="UAR133" s="7"/>
      <c r="UAS133" s="7"/>
      <c r="UAT133" s="7"/>
      <c r="UAU133" s="7"/>
      <c r="UAV133" s="7"/>
      <c r="UAW133" s="7"/>
      <c r="UAX133" s="7"/>
      <c r="UAY133" s="7"/>
      <c r="UAZ133" s="7"/>
      <c r="UBA133" s="7"/>
      <c r="UBB133" s="7"/>
      <c r="UBC133" s="7"/>
      <c r="UBD133" s="7"/>
      <c r="UBE133" s="7"/>
      <c r="UBF133" s="7"/>
      <c r="UBG133" s="7"/>
      <c r="UBH133" s="7"/>
      <c r="UBI133" s="7"/>
      <c r="UBJ133" s="7"/>
      <c r="UBK133" s="7"/>
      <c r="UBL133" s="7"/>
      <c r="UBM133" s="7"/>
      <c r="UBN133" s="7"/>
      <c r="UBO133" s="7"/>
      <c r="UBP133" s="7"/>
      <c r="UBQ133" s="7"/>
      <c r="UBR133" s="7"/>
      <c r="UBS133" s="7"/>
      <c r="UBT133" s="7"/>
      <c r="UBU133" s="7"/>
      <c r="UBV133" s="7"/>
      <c r="UBW133" s="7"/>
      <c r="UBX133" s="7"/>
      <c r="UBY133" s="7"/>
      <c r="UBZ133" s="7"/>
      <c r="UCA133" s="7"/>
      <c r="UCB133" s="7"/>
      <c r="UCC133" s="7"/>
      <c r="UCD133" s="7"/>
      <c r="UCE133" s="7"/>
      <c r="UCF133" s="7"/>
      <c r="UCG133" s="7"/>
      <c r="UCH133" s="7"/>
      <c r="UCI133" s="7"/>
      <c r="UCJ133" s="7"/>
      <c r="UCK133" s="7"/>
      <c r="UCL133" s="7"/>
      <c r="UCM133" s="7"/>
      <c r="UCN133" s="7"/>
      <c r="UCO133" s="7"/>
      <c r="UCP133" s="7"/>
      <c r="UCQ133" s="7"/>
      <c r="UCR133" s="7"/>
      <c r="UCS133" s="7"/>
      <c r="UCT133" s="7"/>
      <c r="UCU133" s="7"/>
      <c r="UCV133" s="7"/>
      <c r="UCW133" s="7"/>
      <c r="UCX133" s="7"/>
      <c r="UCY133" s="7"/>
      <c r="UCZ133" s="7"/>
      <c r="UDA133" s="7"/>
      <c r="UDB133" s="7"/>
      <c r="UDC133" s="7"/>
      <c r="UDD133" s="7"/>
      <c r="UDE133" s="7"/>
      <c r="UDF133" s="7"/>
      <c r="UDG133" s="7"/>
      <c r="UDH133" s="7"/>
      <c r="UDI133" s="7"/>
      <c r="UDJ133" s="7"/>
      <c r="UDK133" s="7"/>
      <c r="UDL133" s="7"/>
      <c r="UDM133" s="7"/>
      <c r="UDN133" s="7"/>
      <c r="UDO133" s="7"/>
      <c r="UDP133" s="7"/>
      <c r="UDQ133" s="7"/>
      <c r="UDR133" s="7"/>
      <c r="UDS133" s="7"/>
      <c r="UDT133" s="7"/>
      <c r="UDU133" s="7"/>
      <c r="UDV133" s="7"/>
      <c r="UDW133" s="7"/>
      <c r="UDX133" s="7"/>
      <c r="UDY133" s="7"/>
      <c r="UDZ133" s="7"/>
      <c r="UEA133" s="7"/>
      <c r="UEB133" s="7"/>
      <c r="UEC133" s="7"/>
      <c r="UED133" s="7"/>
      <c r="UEE133" s="7"/>
      <c r="UEF133" s="7"/>
      <c r="UEG133" s="7"/>
      <c r="UEH133" s="7"/>
      <c r="UEI133" s="7"/>
      <c r="UEJ133" s="7"/>
      <c r="UEK133" s="7"/>
      <c r="UEL133" s="7"/>
      <c r="UEM133" s="7"/>
      <c r="UEN133" s="7"/>
      <c r="UEO133" s="7"/>
      <c r="UEP133" s="7"/>
      <c r="UEQ133" s="7"/>
      <c r="UER133" s="7"/>
      <c r="UES133" s="7"/>
      <c r="UET133" s="7"/>
      <c r="UEU133" s="7"/>
      <c r="UEV133" s="7"/>
      <c r="UEW133" s="7"/>
      <c r="UEX133" s="7"/>
      <c r="UEY133" s="7"/>
      <c r="UEZ133" s="7"/>
      <c r="UFA133" s="7"/>
      <c r="UFB133" s="7"/>
      <c r="UFC133" s="7"/>
      <c r="UFD133" s="7"/>
      <c r="UFE133" s="7"/>
      <c r="UFF133" s="7"/>
      <c r="UFG133" s="7"/>
      <c r="UFH133" s="7"/>
      <c r="UFI133" s="7"/>
      <c r="UFJ133" s="7"/>
      <c r="UFK133" s="7"/>
      <c r="UFL133" s="7"/>
      <c r="UFM133" s="7"/>
      <c r="UFN133" s="7"/>
      <c r="UFO133" s="7"/>
      <c r="UFP133" s="7"/>
      <c r="UFQ133" s="7"/>
      <c r="UFR133" s="7"/>
      <c r="UFS133" s="7"/>
      <c r="UFT133" s="7"/>
      <c r="UFU133" s="7"/>
      <c r="UFV133" s="7"/>
      <c r="UFW133" s="7"/>
      <c r="UFX133" s="7"/>
      <c r="UFY133" s="7"/>
      <c r="UFZ133" s="7"/>
      <c r="UGA133" s="7"/>
      <c r="UGB133" s="7"/>
      <c r="UGC133" s="7"/>
      <c r="UGD133" s="7"/>
      <c r="UGE133" s="7"/>
      <c r="UGF133" s="7"/>
      <c r="UGG133" s="7"/>
      <c r="UGH133" s="7"/>
      <c r="UGI133" s="7"/>
      <c r="UGJ133" s="7"/>
      <c r="UGK133" s="7"/>
      <c r="UGL133" s="7"/>
      <c r="UGM133" s="7"/>
      <c r="UGN133" s="7"/>
      <c r="UGO133" s="7"/>
      <c r="UGP133" s="7"/>
      <c r="UGQ133" s="7"/>
      <c r="UGR133" s="7"/>
      <c r="UGS133" s="7"/>
      <c r="UGT133" s="7"/>
      <c r="UGU133" s="7"/>
      <c r="UGV133" s="7"/>
      <c r="UGW133" s="7"/>
      <c r="UGX133" s="7"/>
      <c r="UGY133" s="7"/>
      <c r="UGZ133" s="7"/>
      <c r="UHA133" s="7"/>
      <c r="UHB133" s="7"/>
      <c r="UHC133" s="7"/>
      <c r="UHD133" s="7"/>
      <c r="UHE133" s="7"/>
      <c r="UHF133" s="7"/>
      <c r="UHG133" s="7"/>
      <c r="UHH133" s="7"/>
      <c r="UHI133" s="7"/>
      <c r="UHJ133" s="7"/>
      <c r="UHK133" s="7"/>
      <c r="UHL133" s="7"/>
      <c r="UHM133" s="7"/>
      <c r="UHN133" s="7"/>
      <c r="UHO133" s="7"/>
      <c r="UHP133" s="7"/>
      <c r="UHQ133" s="7"/>
      <c r="UHR133" s="7"/>
      <c r="UHS133" s="7"/>
      <c r="UHT133" s="7"/>
      <c r="UHU133" s="7"/>
      <c r="UHV133" s="7"/>
      <c r="UHW133" s="7"/>
      <c r="UHX133" s="7"/>
      <c r="UHY133" s="7"/>
      <c r="UHZ133" s="7"/>
      <c r="UIA133" s="7"/>
      <c r="UIB133" s="7"/>
      <c r="UIC133" s="7"/>
      <c r="UID133" s="7"/>
      <c r="UIE133" s="7"/>
      <c r="UIF133" s="7"/>
      <c r="UIG133" s="7"/>
      <c r="UIH133" s="7"/>
      <c r="UII133" s="7"/>
      <c r="UIJ133" s="7"/>
      <c r="UIK133" s="7"/>
      <c r="UIL133" s="7"/>
      <c r="UIM133" s="7"/>
      <c r="UIN133" s="7"/>
      <c r="UIO133" s="7"/>
      <c r="UIP133" s="7"/>
      <c r="UIQ133" s="7"/>
      <c r="UIR133" s="7"/>
      <c r="UIS133" s="7"/>
      <c r="UIT133" s="7"/>
      <c r="UIU133" s="7"/>
      <c r="UIV133" s="7"/>
      <c r="UIW133" s="7"/>
      <c r="UIX133" s="7"/>
      <c r="UIY133" s="7"/>
      <c r="UIZ133" s="7"/>
      <c r="UJA133" s="7"/>
      <c r="UJB133" s="7"/>
      <c r="UJC133" s="7"/>
      <c r="UJD133" s="7"/>
      <c r="UJE133" s="7"/>
      <c r="UJF133" s="7"/>
      <c r="UJG133" s="7"/>
      <c r="UJH133" s="7"/>
      <c r="UJI133" s="7"/>
      <c r="UJJ133" s="7"/>
      <c r="UJK133" s="7"/>
      <c r="UJL133" s="7"/>
      <c r="UJM133" s="7"/>
      <c r="UJN133" s="7"/>
      <c r="UJO133" s="7"/>
      <c r="UJP133" s="7"/>
      <c r="UJQ133" s="7"/>
      <c r="UJR133" s="7"/>
      <c r="UJS133" s="7"/>
      <c r="UJT133" s="7"/>
      <c r="UJU133" s="7"/>
      <c r="UJV133" s="7"/>
      <c r="UJW133" s="7"/>
      <c r="UJX133" s="7"/>
      <c r="UJY133" s="7"/>
      <c r="UJZ133" s="7"/>
      <c r="UKA133" s="7"/>
      <c r="UKB133" s="7"/>
      <c r="UKC133" s="7"/>
      <c r="UKD133" s="7"/>
      <c r="UKE133" s="7"/>
      <c r="UKF133" s="7"/>
      <c r="UKG133" s="7"/>
      <c r="UKH133" s="7"/>
      <c r="UKI133" s="7"/>
      <c r="UKJ133" s="7"/>
      <c r="UKK133" s="7"/>
      <c r="UKL133" s="7"/>
      <c r="UKM133" s="7"/>
      <c r="UKN133" s="7"/>
      <c r="UKO133" s="7"/>
      <c r="UKP133" s="7"/>
      <c r="UKQ133" s="7"/>
      <c r="UKR133" s="7"/>
      <c r="UKS133" s="7"/>
      <c r="UKT133" s="7"/>
      <c r="UKU133" s="7"/>
      <c r="UKV133" s="7"/>
      <c r="UKW133" s="7"/>
      <c r="UKX133" s="7"/>
      <c r="UKY133" s="7"/>
      <c r="UKZ133" s="7"/>
      <c r="ULA133" s="7"/>
      <c r="ULB133" s="7"/>
      <c r="ULC133" s="7"/>
      <c r="ULD133" s="7"/>
      <c r="ULE133" s="7"/>
      <c r="ULF133" s="7"/>
      <c r="ULG133" s="7"/>
      <c r="ULH133" s="7"/>
      <c r="ULI133" s="7"/>
      <c r="ULJ133" s="7"/>
      <c r="ULK133" s="7"/>
      <c r="ULL133" s="7"/>
      <c r="ULM133" s="7"/>
      <c r="ULN133" s="7"/>
      <c r="ULO133" s="7"/>
      <c r="ULP133" s="7"/>
      <c r="ULQ133" s="7"/>
      <c r="ULR133" s="7"/>
      <c r="ULS133" s="7"/>
      <c r="ULT133" s="7"/>
      <c r="ULU133" s="7"/>
      <c r="ULV133" s="7"/>
      <c r="ULW133" s="7"/>
      <c r="ULX133" s="7"/>
      <c r="ULY133" s="7"/>
      <c r="ULZ133" s="7"/>
      <c r="UMA133" s="7"/>
      <c r="UMB133" s="7"/>
      <c r="UMC133" s="7"/>
      <c r="UMD133" s="7"/>
      <c r="UME133" s="7"/>
      <c r="UMF133" s="7"/>
      <c r="UMG133" s="7"/>
      <c r="UMH133" s="7"/>
      <c r="UMI133" s="7"/>
      <c r="UMJ133" s="7"/>
      <c r="UMK133" s="7"/>
      <c r="UML133" s="7"/>
      <c r="UMM133" s="7"/>
      <c r="UMN133" s="7"/>
      <c r="UMO133" s="7"/>
      <c r="UMP133" s="7"/>
      <c r="UMQ133" s="7"/>
      <c r="UMR133" s="7"/>
      <c r="UMS133" s="7"/>
      <c r="UMT133" s="7"/>
      <c r="UMU133" s="7"/>
      <c r="UMV133" s="7"/>
      <c r="UMW133" s="7"/>
      <c r="UMX133" s="7"/>
      <c r="UMY133" s="7"/>
      <c r="UMZ133" s="7"/>
      <c r="UNA133" s="7"/>
      <c r="UNB133" s="7"/>
      <c r="UNC133" s="7"/>
      <c r="UND133" s="7"/>
      <c r="UNE133" s="7"/>
      <c r="UNF133" s="7"/>
      <c r="UNG133" s="7"/>
      <c r="UNH133" s="7"/>
      <c r="UNI133" s="7"/>
      <c r="UNJ133" s="7"/>
      <c r="UNK133" s="7"/>
      <c r="UNL133" s="7"/>
      <c r="UNM133" s="7"/>
      <c r="UNN133" s="7"/>
      <c r="UNO133" s="7"/>
      <c r="UNP133" s="7"/>
      <c r="UNQ133" s="7"/>
      <c r="UNR133" s="7"/>
      <c r="UNS133" s="7"/>
      <c r="UNT133" s="7"/>
      <c r="UNU133" s="7"/>
      <c r="UNV133" s="7"/>
      <c r="UNW133" s="7"/>
      <c r="UNX133" s="7"/>
      <c r="UNY133" s="7"/>
      <c r="UNZ133" s="7"/>
      <c r="UOA133" s="7"/>
      <c r="UOB133" s="7"/>
      <c r="UOC133" s="7"/>
      <c r="UOD133" s="7"/>
      <c r="UOE133" s="7"/>
      <c r="UOF133" s="7"/>
      <c r="UOG133" s="7"/>
      <c r="UOH133" s="7"/>
      <c r="UOI133" s="7"/>
      <c r="UOJ133" s="7"/>
      <c r="UOK133" s="7"/>
      <c r="UOL133" s="7"/>
      <c r="UOM133" s="7"/>
      <c r="UON133" s="7"/>
      <c r="UOO133" s="7"/>
      <c r="UOP133" s="7"/>
      <c r="UOQ133" s="7"/>
      <c r="UOR133" s="7"/>
      <c r="UOS133" s="7"/>
      <c r="UOT133" s="7"/>
      <c r="UOU133" s="7"/>
      <c r="UOV133" s="7"/>
      <c r="UOW133" s="7"/>
      <c r="UOX133" s="7"/>
      <c r="UOY133" s="7"/>
      <c r="UOZ133" s="7"/>
      <c r="UPA133" s="7"/>
      <c r="UPB133" s="7"/>
      <c r="UPC133" s="7"/>
      <c r="UPD133" s="7"/>
      <c r="UPE133" s="7"/>
      <c r="UPF133" s="7"/>
      <c r="UPG133" s="7"/>
      <c r="UPH133" s="7"/>
      <c r="UPI133" s="7"/>
      <c r="UPJ133" s="7"/>
      <c r="UPK133" s="7"/>
      <c r="UPL133" s="7"/>
      <c r="UPM133" s="7"/>
      <c r="UPN133" s="7"/>
      <c r="UPO133" s="7"/>
      <c r="UPP133" s="7"/>
      <c r="UPQ133" s="7"/>
      <c r="UPR133" s="7"/>
      <c r="UPS133" s="7"/>
      <c r="UPT133" s="7"/>
      <c r="UPU133" s="7"/>
      <c r="UPV133" s="7"/>
      <c r="UPW133" s="7"/>
      <c r="UPX133" s="7"/>
      <c r="UPY133" s="7"/>
      <c r="UPZ133" s="7"/>
      <c r="UQA133" s="7"/>
      <c r="UQB133" s="7"/>
      <c r="UQC133" s="7"/>
      <c r="UQD133" s="7"/>
      <c r="UQE133" s="7"/>
      <c r="UQF133" s="7"/>
      <c r="UQG133" s="7"/>
      <c r="UQH133" s="7"/>
      <c r="UQI133" s="7"/>
      <c r="UQJ133" s="7"/>
      <c r="UQK133" s="7"/>
      <c r="UQL133" s="7"/>
      <c r="UQM133" s="7"/>
      <c r="UQN133" s="7"/>
      <c r="UQO133" s="7"/>
      <c r="UQP133" s="7"/>
      <c r="UQQ133" s="7"/>
      <c r="UQR133" s="7"/>
      <c r="UQS133" s="7"/>
      <c r="UQT133" s="7"/>
      <c r="UQU133" s="7"/>
      <c r="UQV133" s="7"/>
      <c r="UQW133" s="7"/>
      <c r="UQX133" s="7"/>
      <c r="UQY133" s="7"/>
      <c r="UQZ133" s="7"/>
      <c r="URA133" s="7"/>
      <c r="URB133" s="7"/>
      <c r="URC133" s="7"/>
      <c r="URD133" s="7"/>
      <c r="URE133" s="7"/>
      <c r="URF133" s="7"/>
      <c r="URG133" s="7"/>
      <c r="URH133" s="7"/>
      <c r="URI133" s="7"/>
      <c r="URJ133" s="7"/>
      <c r="URK133" s="7"/>
      <c r="URL133" s="7"/>
      <c r="URM133" s="7"/>
      <c r="URN133" s="7"/>
      <c r="URO133" s="7"/>
      <c r="URP133" s="7"/>
      <c r="URQ133" s="7"/>
      <c r="URR133" s="7"/>
      <c r="URS133" s="7"/>
      <c r="URT133" s="7"/>
      <c r="URU133" s="7"/>
      <c r="URV133" s="7"/>
      <c r="URW133" s="7"/>
      <c r="URX133" s="7"/>
      <c r="URY133" s="7"/>
      <c r="URZ133" s="7"/>
      <c r="USA133" s="7"/>
      <c r="USB133" s="7"/>
      <c r="USC133" s="7"/>
      <c r="USD133" s="7"/>
      <c r="USE133" s="7"/>
      <c r="USF133" s="7"/>
      <c r="USG133" s="7"/>
      <c r="USH133" s="7"/>
      <c r="USI133" s="7"/>
      <c r="USJ133" s="7"/>
      <c r="USK133" s="7"/>
      <c r="USL133" s="7"/>
      <c r="USM133" s="7"/>
      <c r="USN133" s="7"/>
      <c r="USO133" s="7"/>
      <c r="USP133" s="7"/>
      <c r="USQ133" s="7"/>
      <c r="USR133" s="7"/>
      <c r="USS133" s="7"/>
      <c r="UST133" s="7"/>
      <c r="USU133" s="7"/>
      <c r="USV133" s="7"/>
      <c r="USW133" s="7"/>
      <c r="USX133" s="7"/>
      <c r="USY133" s="7"/>
      <c r="USZ133" s="7"/>
      <c r="UTA133" s="7"/>
      <c r="UTB133" s="7"/>
      <c r="UTC133" s="7"/>
      <c r="UTD133" s="7"/>
      <c r="UTE133" s="7"/>
      <c r="UTF133" s="7"/>
      <c r="UTG133" s="7"/>
      <c r="UTH133" s="7"/>
      <c r="UTI133" s="7"/>
      <c r="UTJ133" s="7"/>
      <c r="UTK133" s="7"/>
      <c r="UTL133" s="7"/>
      <c r="UTM133" s="7"/>
      <c r="UTN133" s="7"/>
      <c r="UTO133" s="7"/>
      <c r="UTP133" s="7"/>
      <c r="UTQ133" s="7"/>
      <c r="UTR133" s="7"/>
      <c r="UTS133" s="7"/>
      <c r="UTT133" s="7"/>
      <c r="UTU133" s="7"/>
      <c r="UTV133" s="7"/>
      <c r="UTW133" s="7"/>
      <c r="UTX133" s="7"/>
      <c r="UTY133" s="7"/>
      <c r="UTZ133" s="7"/>
      <c r="UUA133" s="7"/>
      <c r="UUB133" s="7"/>
      <c r="UUC133" s="7"/>
      <c r="UUD133" s="7"/>
      <c r="UUE133" s="7"/>
      <c r="UUF133" s="7"/>
      <c r="UUG133" s="7"/>
      <c r="UUH133" s="7"/>
      <c r="UUI133" s="7"/>
      <c r="UUJ133" s="7"/>
      <c r="UUK133" s="7"/>
      <c r="UUL133" s="7"/>
      <c r="UUM133" s="7"/>
      <c r="UUN133" s="7"/>
      <c r="UUO133" s="7"/>
      <c r="UUP133" s="7"/>
      <c r="UUQ133" s="7"/>
      <c r="UUR133" s="7"/>
      <c r="UUS133" s="7"/>
      <c r="UUT133" s="7"/>
      <c r="UUU133" s="7"/>
      <c r="UUV133" s="7"/>
      <c r="UUW133" s="7"/>
      <c r="UUX133" s="7"/>
      <c r="UUY133" s="7"/>
      <c r="UUZ133" s="7"/>
      <c r="UVA133" s="7"/>
      <c r="UVB133" s="7"/>
      <c r="UVC133" s="7"/>
      <c r="UVD133" s="7"/>
      <c r="UVE133" s="7"/>
      <c r="UVF133" s="7"/>
      <c r="UVG133" s="7"/>
      <c r="UVH133" s="7"/>
      <c r="UVI133" s="7"/>
      <c r="UVJ133" s="7"/>
      <c r="UVK133" s="7"/>
      <c r="UVL133" s="7"/>
      <c r="UVM133" s="7"/>
      <c r="UVN133" s="7"/>
      <c r="UVO133" s="7"/>
      <c r="UVP133" s="7"/>
      <c r="UVQ133" s="7"/>
      <c r="UVR133" s="7"/>
      <c r="UVS133" s="7"/>
      <c r="UVT133" s="7"/>
      <c r="UVU133" s="7"/>
      <c r="UVV133" s="7"/>
      <c r="UVW133" s="7"/>
      <c r="UVX133" s="7"/>
      <c r="UVY133" s="7"/>
      <c r="UVZ133" s="7"/>
      <c r="UWA133" s="7"/>
      <c r="UWB133" s="7"/>
      <c r="UWC133" s="7"/>
      <c r="UWD133" s="7"/>
      <c r="UWE133" s="7"/>
      <c r="UWF133" s="7"/>
      <c r="UWG133" s="7"/>
      <c r="UWH133" s="7"/>
      <c r="UWI133" s="7"/>
      <c r="UWJ133" s="7"/>
      <c r="UWK133" s="7"/>
      <c r="UWL133" s="7"/>
      <c r="UWM133" s="7"/>
      <c r="UWN133" s="7"/>
      <c r="UWO133" s="7"/>
      <c r="UWP133" s="7"/>
      <c r="UWQ133" s="7"/>
      <c r="UWR133" s="7"/>
      <c r="UWS133" s="7"/>
      <c r="UWT133" s="7"/>
      <c r="UWU133" s="7"/>
      <c r="UWV133" s="7"/>
      <c r="UWW133" s="7"/>
      <c r="UWX133" s="7"/>
      <c r="UWY133" s="7"/>
      <c r="UWZ133" s="7"/>
      <c r="UXA133" s="7"/>
      <c r="UXB133" s="7"/>
      <c r="UXC133" s="7"/>
      <c r="UXD133" s="7"/>
      <c r="UXE133" s="7"/>
      <c r="UXF133" s="7"/>
      <c r="UXG133" s="7"/>
      <c r="UXH133" s="7"/>
      <c r="UXI133" s="7"/>
      <c r="UXJ133" s="7"/>
      <c r="UXK133" s="7"/>
      <c r="UXL133" s="7"/>
      <c r="UXM133" s="7"/>
      <c r="UXN133" s="7"/>
      <c r="UXO133" s="7"/>
      <c r="UXP133" s="7"/>
      <c r="UXQ133" s="7"/>
      <c r="UXR133" s="7"/>
      <c r="UXS133" s="7"/>
      <c r="UXT133" s="7"/>
      <c r="UXU133" s="7"/>
      <c r="UXV133" s="7"/>
      <c r="UXW133" s="7"/>
      <c r="UXX133" s="7"/>
      <c r="UXY133" s="7"/>
      <c r="UXZ133" s="7"/>
      <c r="UYA133" s="7"/>
      <c r="UYB133" s="7"/>
      <c r="UYC133" s="7"/>
      <c r="UYD133" s="7"/>
      <c r="UYE133" s="7"/>
      <c r="UYF133" s="7"/>
      <c r="UYG133" s="7"/>
      <c r="UYH133" s="7"/>
      <c r="UYI133" s="7"/>
      <c r="UYJ133" s="7"/>
      <c r="UYK133" s="7"/>
      <c r="UYL133" s="7"/>
      <c r="UYM133" s="7"/>
      <c r="UYN133" s="7"/>
      <c r="UYO133" s="7"/>
      <c r="UYP133" s="7"/>
      <c r="UYQ133" s="7"/>
      <c r="UYR133" s="7"/>
      <c r="UYS133" s="7"/>
      <c r="UYT133" s="7"/>
      <c r="UYU133" s="7"/>
      <c r="UYV133" s="7"/>
      <c r="UYW133" s="7"/>
      <c r="UYX133" s="7"/>
      <c r="UYY133" s="7"/>
      <c r="UYZ133" s="7"/>
      <c r="UZA133" s="7"/>
      <c r="UZB133" s="7"/>
      <c r="UZC133" s="7"/>
      <c r="UZD133" s="7"/>
      <c r="UZE133" s="7"/>
      <c r="UZF133" s="7"/>
      <c r="UZG133" s="7"/>
      <c r="UZH133" s="7"/>
      <c r="UZI133" s="7"/>
      <c r="UZJ133" s="7"/>
      <c r="UZK133" s="7"/>
      <c r="UZL133" s="7"/>
      <c r="UZM133" s="7"/>
      <c r="UZN133" s="7"/>
      <c r="UZO133" s="7"/>
      <c r="UZP133" s="7"/>
      <c r="UZQ133" s="7"/>
      <c r="UZR133" s="7"/>
      <c r="UZS133" s="7"/>
      <c r="UZT133" s="7"/>
      <c r="UZU133" s="7"/>
      <c r="UZV133" s="7"/>
      <c r="UZW133" s="7"/>
      <c r="UZX133" s="7"/>
      <c r="UZY133" s="7"/>
      <c r="UZZ133" s="7"/>
      <c r="VAA133" s="7"/>
      <c r="VAB133" s="7"/>
      <c r="VAC133" s="7"/>
      <c r="VAD133" s="7"/>
      <c r="VAE133" s="7"/>
      <c r="VAF133" s="7"/>
      <c r="VAG133" s="7"/>
      <c r="VAH133" s="7"/>
      <c r="VAI133" s="7"/>
      <c r="VAJ133" s="7"/>
      <c r="VAK133" s="7"/>
      <c r="VAL133" s="7"/>
      <c r="VAM133" s="7"/>
      <c r="VAN133" s="7"/>
      <c r="VAO133" s="7"/>
      <c r="VAP133" s="7"/>
      <c r="VAQ133" s="7"/>
      <c r="VAR133" s="7"/>
      <c r="VAS133" s="7"/>
      <c r="VAT133" s="7"/>
      <c r="VAU133" s="7"/>
      <c r="VAV133" s="7"/>
      <c r="VAW133" s="7"/>
      <c r="VAX133" s="7"/>
      <c r="VAY133" s="7"/>
      <c r="VAZ133" s="7"/>
      <c r="VBA133" s="7"/>
      <c r="VBB133" s="7"/>
      <c r="VBC133" s="7"/>
      <c r="VBD133" s="7"/>
      <c r="VBE133" s="7"/>
      <c r="VBF133" s="7"/>
      <c r="VBG133" s="7"/>
      <c r="VBH133" s="7"/>
      <c r="VBI133" s="7"/>
      <c r="VBJ133" s="7"/>
      <c r="VBK133" s="7"/>
      <c r="VBL133" s="7"/>
      <c r="VBM133" s="7"/>
      <c r="VBN133" s="7"/>
      <c r="VBO133" s="7"/>
      <c r="VBP133" s="7"/>
      <c r="VBQ133" s="7"/>
      <c r="VBR133" s="7"/>
      <c r="VBS133" s="7"/>
      <c r="VBT133" s="7"/>
      <c r="VBU133" s="7"/>
      <c r="VBV133" s="7"/>
      <c r="VBW133" s="7"/>
      <c r="VBX133" s="7"/>
      <c r="VBY133" s="7"/>
      <c r="VBZ133" s="7"/>
      <c r="VCA133" s="7"/>
      <c r="VCB133" s="7"/>
      <c r="VCC133" s="7"/>
      <c r="VCD133" s="7"/>
      <c r="VCE133" s="7"/>
      <c r="VCF133" s="7"/>
      <c r="VCG133" s="7"/>
      <c r="VCH133" s="7"/>
      <c r="VCI133" s="7"/>
      <c r="VCJ133" s="7"/>
      <c r="VCK133" s="7"/>
      <c r="VCL133" s="7"/>
      <c r="VCM133" s="7"/>
      <c r="VCN133" s="7"/>
      <c r="VCO133" s="7"/>
      <c r="VCP133" s="7"/>
      <c r="VCQ133" s="7"/>
      <c r="VCR133" s="7"/>
      <c r="VCS133" s="7"/>
      <c r="VCT133" s="7"/>
      <c r="VCU133" s="7"/>
      <c r="VCV133" s="7"/>
      <c r="VCW133" s="7"/>
      <c r="VCX133" s="7"/>
      <c r="VCY133" s="7"/>
      <c r="VCZ133" s="7"/>
      <c r="VDA133" s="7"/>
      <c r="VDB133" s="7"/>
      <c r="VDC133" s="7"/>
      <c r="VDD133" s="7"/>
      <c r="VDE133" s="7"/>
      <c r="VDF133" s="7"/>
      <c r="VDG133" s="7"/>
      <c r="VDH133" s="7"/>
      <c r="VDI133" s="7"/>
      <c r="VDJ133" s="7"/>
      <c r="VDK133" s="7"/>
      <c r="VDL133" s="7"/>
      <c r="VDM133" s="7"/>
      <c r="VDN133" s="7"/>
      <c r="VDO133" s="7"/>
      <c r="VDP133" s="7"/>
      <c r="VDQ133" s="7"/>
      <c r="VDR133" s="7"/>
      <c r="VDS133" s="7"/>
      <c r="VDT133" s="7"/>
      <c r="VDU133" s="7"/>
      <c r="VDV133" s="7"/>
      <c r="VDW133" s="7"/>
      <c r="VDX133" s="7"/>
      <c r="VDY133" s="7"/>
      <c r="VDZ133" s="7"/>
      <c r="VEA133" s="7"/>
      <c r="VEB133" s="7"/>
      <c r="VEC133" s="7"/>
      <c r="VED133" s="7"/>
      <c r="VEE133" s="7"/>
      <c r="VEF133" s="7"/>
      <c r="VEG133" s="7"/>
      <c r="VEH133" s="7"/>
      <c r="VEI133" s="7"/>
      <c r="VEJ133" s="7"/>
      <c r="VEK133" s="7"/>
      <c r="VEL133" s="7"/>
      <c r="VEM133" s="7"/>
      <c r="VEN133" s="7"/>
      <c r="VEO133" s="7"/>
      <c r="VEP133" s="7"/>
      <c r="VEQ133" s="7"/>
      <c r="VER133" s="7"/>
      <c r="VES133" s="7"/>
      <c r="VET133" s="7"/>
      <c r="VEU133" s="7"/>
      <c r="VEV133" s="7"/>
      <c r="VEW133" s="7"/>
      <c r="VEX133" s="7"/>
      <c r="VEY133" s="7"/>
      <c r="VEZ133" s="7"/>
      <c r="VFA133" s="7"/>
      <c r="VFB133" s="7"/>
      <c r="VFC133" s="7"/>
      <c r="VFD133" s="7"/>
      <c r="VFE133" s="7"/>
      <c r="VFF133" s="7"/>
      <c r="VFG133" s="7"/>
      <c r="VFH133" s="7"/>
      <c r="VFI133" s="7"/>
      <c r="VFJ133" s="7"/>
      <c r="VFK133" s="7"/>
      <c r="VFL133" s="7"/>
      <c r="VFM133" s="7"/>
      <c r="VFN133" s="7"/>
      <c r="VFO133" s="7"/>
      <c r="VFP133" s="7"/>
      <c r="VFQ133" s="7"/>
      <c r="VFR133" s="7"/>
      <c r="VFS133" s="7"/>
      <c r="VFT133" s="7"/>
      <c r="VFU133" s="7"/>
      <c r="VFV133" s="7"/>
      <c r="VFW133" s="7"/>
      <c r="VFX133" s="7"/>
      <c r="VFY133" s="7"/>
      <c r="VFZ133" s="7"/>
      <c r="VGA133" s="7"/>
      <c r="VGB133" s="7"/>
      <c r="VGC133" s="7"/>
      <c r="VGD133" s="7"/>
      <c r="VGE133" s="7"/>
      <c r="VGF133" s="7"/>
      <c r="VGG133" s="7"/>
      <c r="VGH133" s="7"/>
      <c r="VGI133" s="7"/>
      <c r="VGJ133" s="7"/>
      <c r="VGK133" s="7"/>
      <c r="VGL133" s="7"/>
      <c r="VGM133" s="7"/>
      <c r="VGN133" s="7"/>
      <c r="VGO133" s="7"/>
      <c r="VGP133" s="7"/>
      <c r="VGQ133" s="7"/>
      <c r="VGR133" s="7"/>
      <c r="VGS133" s="7"/>
      <c r="VGT133" s="7"/>
      <c r="VGU133" s="7"/>
      <c r="VGV133" s="7"/>
      <c r="VGW133" s="7"/>
      <c r="VGX133" s="7"/>
      <c r="VGY133" s="7"/>
      <c r="VGZ133" s="7"/>
      <c r="VHA133" s="7"/>
      <c r="VHB133" s="7"/>
      <c r="VHC133" s="7"/>
      <c r="VHD133" s="7"/>
      <c r="VHE133" s="7"/>
      <c r="VHF133" s="7"/>
      <c r="VHG133" s="7"/>
      <c r="VHH133" s="7"/>
      <c r="VHI133" s="7"/>
      <c r="VHJ133" s="7"/>
      <c r="VHK133" s="7"/>
      <c r="VHL133" s="7"/>
      <c r="VHM133" s="7"/>
      <c r="VHN133" s="7"/>
      <c r="VHO133" s="7"/>
      <c r="VHP133" s="7"/>
      <c r="VHQ133" s="7"/>
      <c r="VHR133" s="7"/>
      <c r="VHS133" s="7"/>
      <c r="VHT133" s="7"/>
      <c r="VHU133" s="7"/>
      <c r="VHV133" s="7"/>
      <c r="VHW133" s="7"/>
      <c r="VHX133" s="7"/>
      <c r="VHY133" s="7"/>
      <c r="VHZ133" s="7"/>
      <c r="VIA133" s="7"/>
      <c r="VIB133" s="7"/>
      <c r="VIC133" s="7"/>
      <c r="VID133" s="7"/>
      <c r="VIE133" s="7"/>
      <c r="VIF133" s="7"/>
      <c r="VIG133" s="7"/>
      <c r="VIH133" s="7"/>
      <c r="VII133" s="7"/>
      <c r="VIJ133" s="7"/>
      <c r="VIK133" s="7"/>
      <c r="VIL133" s="7"/>
      <c r="VIM133" s="7"/>
      <c r="VIN133" s="7"/>
      <c r="VIO133" s="7"/>
      <c r="VIP133" s="7"/>
      <c r="VIQ133" s="7"/>
      <c r="VIR133" s="7"/>
      <c r="VIS133" s="7"/>
      <c r="VIT133" s="7"/>
      <c r="VIU133" s="7"/>
      <c r="VIV133" s="7"/>
      <c r="VIW133" s="7"/>
      <c r="VIX133" s="7"/>
      <c r="VIY133" s="7"/>
      <c r="VIZ133" s="7"/>
      <c r="VJA133" s="7"/>
      <c r="VJB133" s="7"/>
      <c r="VJC133" s="7"/>
      <c r="VJD133" s="7"/>
      <c r="VJE133" s="7"/>
      <c r="VJF133" s="7"/>
      <c r="VJG133" s="7"/>
      <c r="VJH133" s="7"/>
      <c r="VJI133" s="7"/>
      <c r="VJJ133" s="7"/>
      <c r="VJK133" s="7"/>
      <c r="VJL133" s="7"/>
      <c r="VJM133" s="7"/>
      <c r="VJN133" s="7"/>
      <c r="VJO133" s="7"/>
      <c r="VJP133" s="7"/>
      <c r="VJQ133" s="7"/>
      <c r="VJR133" s="7"/>
      <c r="VJS133" s="7"/>
      <c r="VJT133" s="7"/>
      <c r="VJU133" s="7"/>
      <c r="VJV133" s="7"/>
      <c r="VJW133" s="7"/>
      <c r="VJX133" s="7"/>
      <c r="VJY133" s="7"/>
      <c r="VJZ133" s="7"/>
      <c r="VKA133" s="7"/>
      <c r="VKB133" s="7"/>
      <c r="VKC133" s="7"/>
      <c r="VKD133" s="7"/>
      <c r="VKE133" s="7"/>
      <c r="VKF133" s="7"/>
      <c r="VKG133" s="7"/>
      <c r="VKH133" s="7"/>
      <c r="VKI133" s="7"/>
      <c r="VKJ133" s="7"/>
      <c r="VKK133" s="7"/>
      <c r="VKL133" s="7"/>
      <c r="VKM133" s="7"/>
      <c r="VKN133" s="7"/>
      <c r="VKO133" s="7"/>
      <c r="VKP133" s="7"/>
      <c r="VKQ133" s="7"/>
      <c r="VKR133" s="7"/>
      <c r="VKS133" s="7"/>
      <c r="VKT133" s="7"/>
      <c r="VKU133" s="7"/>
      <c r="VKV133" s="7"/>
      <c r="VKW133" s="7"/>
      <c r="VKX133" s="7"/>
      <c r="VKY133" s="7"/>
      <c r="VKZ133" s="7"/>
      <c r="VLA133" s="7"/>
      <c r="VLB133" s="7"/>
      <c r="VLC133" s="7"/>
      <c r="VLD133" s="7"/>
      <c r="VLE133" s="7"/>
      <c r="VLF133" s="7"/>
      <c r="VLG133" s="7"/>
      <c r="VLH133" s="7"/>
      <c r="VLI133" s="7"/>
      <c r="VLJ133" s="7"/>
      <c r="VLK133" s="7"/>
      <c r="VLL133" s="7"/>
      <c r="VLM133" s="7"/>
      <c r="VLN133" s="7"/>
      <c r="VLO133" s="7"/>
      <c r="VLP133" s="7"/>
      <c r="VLQ133" s="7"/>
      <c r="VLR133" s="7"/>
      <c r="VLS133" s="7"/>
      <c r="VLT133" s="7"/>
      <c r="VLU133" s="7"/>
      <c r="VLV133" s="7"/>
      <c r="VLW133" s="7"/>
      <c r="VLX133" s="7"/>
      <c r="VLY133" s="7"/>
      <c r="VLZ133" s="7"/>
      <c r="VMA133" s="7"/>
      <c r="VMB133" s="7"/>
      <c r="VMC133" s="7"/>
      <c r="VMD133" s="7"/>
      <c r="VME133" s="7"/>
      <c r="VMF133" s="7"/>
      <c r="VMG133" s="7"/>
      <c r="VMH133" s="7"/>
      <c r="VMI133" s="7"/>
      <c r="VMJ133" s="7"/>
      <c r="VMK133" s="7"/>
      <c r="VML133" s="7"/>
      <c r="VMM133" s="7"/>
      <c r="VMN133" s="7"/>
      <c r="VMO133" s="7"/>
      <c r="VMP133" s="7"/>
      <c r="VMQ133" s="7"/>
      <c r="VMR133" s="7"/>
      <c r="VMS133" s="7"/>
      <c r="VMT133" s="7"/>
      <c r="VMU133" s="7"/>
      <c r="VMV133" s="7"/>
      <c r="VMW133" s="7"/>
      <c r="VMX133" s="7"/>
      <c r="VMY133" s="7"/>
      <c r="VMZ133" s="7"/>
      <c r="VNA133" s="7"/>
      <c r="VNB133" s="7"/>
      <c r="VNC133" s="7"/>
      <c r="VND133" s="7"/>
      <c r="VNE133" s="7"/>
      <c r="VNF133" s="7"/>
      <c r="VNG133" s="7"/>
      <c r="VNH133" s="7"/>
      <c r="VNI133" s="7"/>
      <c r="VNJ133" s="7"/>
      <c r="VNK133" s="7"/>
      <c r="VNL133" s="7"/>
      <c r="VNM133" s="7"/>
      <c r="VNN133" s="7"/>
      <c r="VNO133" s="7"/>
      <c r="VNP133" s="7"/>
      <c r="VNQ133" s="7"/>
      <c r="VNR133" s="7"/>
      <c r="VNS133" s="7"/>
      <c r="VNT133" s="7"/>
      <c r="VNU133" s="7"/>
      <c r="VNV133" s="7"/>
      <c r="VNW133" s="7"/>
      <c r="VNX133" s="7"/>
      <c r="VNY133" s="7"/>
      <c r="VNZ133" s="7"/>
      <c r="VOA133" s="7"/>
      <c r="VOB133" s="7"/>
      <c r="VOC133" s="7"/>
      <c r="VOD133" s="7"/>
      <c r="VOE133" s="7"/>
      <c r="VOF133" s="7"/>
      <c r="VOG133" s="7"/>
      <c r="VOH133" s="7"/>
      <c r="VOI133" s="7"/>
      <c r="VOJ133" s="7"/>
      <c r="VOK133" s="7"/>
      <c r="VOL133" s="7"/>
      <c r="VOM133" s="7"/>
      <c r="VON133" s="7"/>
      <c r="VOO133" s="7"/>
      <c r="VOP133" s="7"/>
      <c r="VOQ133" s="7"/>
      <c r="VOR133" s="7"/>
      <c r="VOS133" s="7"/>
      <c r="VOT133" s="7"/>
      <c r="VOU133" s="7"/>
      <c r="VOV133" s="7"/>
      <c r="VOW133" s="7"/>
      <c r="VOX133" s="7"/>
      <c r="VOY133" s="7"/>
      <c r="VOZ133" s="7"/>
      <c r="VPA133" s="7"/>
      <c r="VPB133" s="7"/>
      <c r="VPC133" s="7"/>
      <c r="VPD133" s="7"/>
      <c r="VPE133" s="7"/>
      <c r="VPF133" s="7"/>
      <c r="VPG133" s="7"/>
      <c r="VPH133" s="7"/>
      <c r="VPI133" s="7"/>
      <c r="VPJ133" s="7"/>
      <c r="VPK133" s="7"/>
      <c r="VPL133" s="7"/>
      <c r="VPM133" s="7"/>
      <c r="VPN133" s="7"/>
      <c r="VPO133" s="7"/>
      <c r="VPP133" s="7"/>
      <c r="VPQ133" s="7"/>
      <c r="VPR133" s="7"/>
      <c r="VPS133" s="7"/>
      <c r="VPT133" s="7"/>
      <c r="VPU133" s="7"/>
      <c r="VPV133" s="7"/>
      <c r="VPW133" s="7"/>
      <c r="VPX133" s="7"/>
      <c r="VPY133" s="7"/>
      <c r="VPZ133" s="7"/>
      <c r="VQA133" s="7"/>
      <c r="VQB133" s="7"/>
      <c r="VQC133" s="7"/>
      <c r="VQD133" s="7"/>
      <c r="VQE133" s="7"/>
      <c r="VQF133" s="7"/>
      <c r="VQG133" s="7"/>
      <c r="VQH133" s="7"/>
      <c r="VQI133" s="7"/>
      <c r="VQJ133" s="7"/>
      <c r="VQK133" s="7"/>
      <c r="VQL133" s="7"/>
      <c r="VQM133" s="7"/>
      <c r="VQN133" s="7"/>
      <c r="VQO133" s="7"/>
      <c r="VQP133" s="7"/>
      <c r="VQQ133" s="7"/>
      <c r="VQR133" s="7"/>
      <c r="VQS133" s="7"/>
      <c r="VQT133" s="7"/>
      <c r="VQU133" s="7"/>
      <c r="VQV133" s="7"/>
      <c r="VQW133" s="7"/>
      <c r="VQX133" s="7"/>
      <c r="VQY133" s="7"/>
      <c r="VQZ133" s="7"/>
      <c r="VRA133" s="7"/>
      <c r="VRB133" s="7"/>
      <c r="VRC133" s="7"/>
      <c r="VRD133" s="7"/>
      <c r="VRE133" s="7"/>
      <c r="VRF133" s="7"/>
      <c r="VRG133" s="7"/>
      <c r="VRH133" s="7"/>
      <c r="VRI133" s="7"/>
      <c r="VRJ133" s="7"/>
      <c r="VRK133" s="7"/>
      <c r="VRL133" s="7"/>
      <c r="VRM133" s="7"/>
      <c r="VRN133" s="7"/>
      <c r="VRO133" s="7"/>
      <c r="VRP133" s="7"/>
      <c r="VRQ133" s="7"/>
      <c r="VRR133" s="7"/>
      <c r="VRS133" s="7"/>
      <c r="VRT133" s="7"/>
      <c r="VRU133" s="7"/>
      <c r="VRV133" s="7"/>
      <c r="VRW133" s="7"/>
      <c r="VRX133" s="7"/>
      <c r="VRY133" s="7"/>
      <c r="VRZ133" s="7"/>
      <c r="VSA133" s="7"/>
      <c r="VSB133" s="7"/>
      <c r="VSC133" s="7"/>
      <c r="VSD133" s="7"/>
      <c r="VSE133" s="7"/>
      <c r="VSF133" s="7"/>
      <c r="VSG133" s="7"/>
      <c r="VSH133" s="7"/>
      <c r="VSI133" s="7"/>
      <c r="VSJ133" s="7"/>
      <c r="VSK133" s="7"/>
      <c r="VSL133" s="7"/>
      <c r="VSM133" s="7"/>
      <c r="VSN133" s="7"/>
      <c r="VSO133" s="7"/>
      <c r="VSP133" s="7"/>
      <c r="VSQ133" s="7"/>
      <c r="VSR133" s="7"/>
      <c r="VSS133" s="7"/>
      <c r="VST133" s="7"/>
      <c r="VSU133" s="7"/>
      <c r="VSV133" s="7"/>
      <c r="VSW133" s="7"/>
      <c r="VSX133" s="7"/>
      <c r="VSY133" s="7"/>
      <c r="VSZ133" s="7"/>
      <c r="VTA133" s="7"/>
      <c r="VTB133" s="7"/>
      <c r="VTC133" s="7"/>
      <c r="VTD133" s="7"/>
      <c r="VTE133" s="7"/>
      <c r="VTF133" s="7"/>
      <c r="VTG133" s="7"/>
      <c r="VTH133" s="7"/>
      <c r="VTI133" s="7"/>
      <c r="VTJ133" s="7"/>
      <c r="VTK133" s="7"/>
      <c r="VTL133" s="7"/>
      <c r="VTM133" s="7"/>
      <c r="VTN133" s="7"/>
      <c r="VTO133" s="7"/>
      <c r="VTP133" s="7"/>
      <c r="VTQ133" s="7"/>
      <c r="VTR133" s="7"/>
      <c r="VTS133" s="7"/>
      <c r="VTT133" s="7"/>
      <c r="VTU133" s="7"/>
      <c r="VTV133" s="7"/>
      <c r="VTW133" s="7"/>
      <c r="VTX133" s="7"/>
      <c r="VTY133" s="7"/>
      <c r="VTZ133" s="7"/>
      <c r="VUA133" s="7"/>
      <c r="VUB133" s="7"/>
      <c r="VUC133" s="7"/>
      <c r="VUD133" s="7"/>
      <c r="VUE133" s="7"/>
      <c r="VUF133" s="7"/>
      <c r="VUG133" s="7"/>
      <c r="VUH133" s="7"/>
      <c r="VUI133" s="7"/>
      <c r="VUJ133" s="7"/>
      <c r="VUK133" s="7"/>
      <c r="VUL133" s="7"/>
      <c r="VUM133" s="7"/>
      <c r="VUN133" s="7"/>
      <c r="VUO133" s="7"/>
      <c r="VUP133" s="7"/>
      <c r="VUQ133" s="7"/>
      <c r="VUR133" s="7"/>
      <c r="VUS133" s="7"/>
      <c r="VUT133" s="7"/>
      <c r="VUU133" s="7"/>
      <c r="VUV133" s="7"/>
      <c r="VUW133" s="7"/>
      <c r="VUX133" s="7"/>
      <c r="VUY133" s="7"/>
      <c r="VUZ133" s="7"/>
      <c r="VVA133" s="7"/>
      <c r="VVB133" s="7"/>
      <c r="VVC133" s="7"/>
      <c r="VVD133" s="7"/>
      <c r="VVE133" s="7"/>
      <c r="VVF133" s="7"/>
      <c r="VVG133" s="7"/>
      <c r="VVH133" s="7"/>
      <c r="VVI133" s="7"/>
      <c r="VVJ133" s="7"/>
      <c r="VVK133" s="7"/>
      <c r="VVL133" s="7"/>
      <c r="VVM133" s="7"/>
      <c r="VVN133" s="7"/>
      <c r="VVO133" s="7"/>
      <c r="VVP133" s="7"/>
      <c r="VVQ133" s="7"/>
      <c r="VVR133" s="7"/>
      <c r="VVS133" s="7"/>
      <c r="VVT133" s="7"/>
      <c r="VVU133" s="7"/>
      <c r="VVV133" s="7"/>
      <c r="VVW133" s="7"/>
      <c r="VVX133" s="7"/>
      <c r="VVY133" s="7"/>
      <c r="VVZ133" s="7"/>
      <c r="VWA133" s="7"/>
      <c r="VWB133" s="7"/>
      <c r="VWC133" s="7"/>
      <c r="VWD133" s="7"/>
      <c r="VWE133" s="7"/>
      <c r="VWF133" s="7"/>
      <c r="VWG133" s="7"/>
      <c r="VWH133" s="7"/>
      <c r="VWI133" s="7"/>
      <c r="VWJ133" s="7"/>
      <c r="VWK133" s="7"/>
      <c r="VWL133" s="7"/>
      <c r="VWM133" s="7"/>
      <c r="VWN133" s="7"/>
      <c r="VWO133" s="7"/>
      <c r="VWP133" s="7"/>
      <c r="VWQ133" s="7"/>
      <c r="VWR133" s="7"/>
      <c r="VWS133" s="7"/>
      <c r="VWT133" s="7"/>
      <c r="VWU133" s="7"/>
      <c r="VWV133" s="7"/>
      <c r="VWW133" s="7"/>
      <c r="VWX133" s="7"/>
      <c r="VWY133" s="7"/>
      <c r="VWZ133" s="7"/>
      <c r="VXA133" s="7"/>
      <c r="VXB133" s="7"/>
      <c r="VXC133" s="7"/>
      <c r="VXD133" s="7"/>
      <c r="VXE133" s="7"/>
      <c r="VXF133" s="7"/>
      <c r="VXG133" s="7"/>
      <c r="VXH133" s="7"/>
      <c r="VXI133" s="7"/>
      <c r="VXJ133" s="7"/>
      <c r="VXK133" s="7"/>
      <c r="VXL133" s="7"/>
      <c r="VXM133" s="7"/>
      <c r="VXN133" s="7"/>
      <c r="VXO133" s="7"/>
      <c r="VXP133" s="7"/>
      <c r="VXQ133" s="7"/>
      <c r="VXR133" s="7"/>
      <c r="VXS133" s="7"/>
      <c r="VXT133" s="7"/>
      <c r="VXU133" s="7"/>
      <c r="VXV133" s="7"/>
      <c r="VXW133" s="7"/>
      <c r="VXX133" s="7"/>
      <c r="VXY133" s="7"/>
      <c r="VXZ133" s="7"/>
      <c r="VYA133" s="7"/>
      <c r="VYB133" s="7"/>
      <c r="VYC133" s="7"/>
      <c r="VYD133" s="7"/>
      <c r="VYE133" s="7"/>
      <c r="VYF133" s="7"/>
      <c r="VYG133" s="7"/>
      <c r="VYH133" s="7"/>
      <c r="VYI133" s="7"/>
      <c r="VYJ133" s="7"/>
      <c r="VYK133" s="7"/>
      <c r="VYL133" s="7"/>
      <c r="VYM133" s="7"/>
      <c r="VYN133" s="7"/>
      <c r="VYO133" s="7"/>
      <c r="VYP133" s="7"/>
      <c r="VYQ133" s="7"/>
      <c r="VYR133" s="7"/>
      <c r="VYS133" s="7"/>
      <c r="VYT133" s="7"/>
      <c r="VYU133" s="7"/>
      <c r="VYV133" s="7"/>
      <c r="VYW133" s="7"/>
      <c r="VYX133" s="7"/>
      <c r="VYY133" s="7"/>
      <c r="VYZ133" s="7"/>
      <c r="VZA133" s="7"/>
      <c r="VZB133" s="7"/>
      <c r="VZC133" s="7"/>
      <c r="VZD133" s="7"/>
      <c r="VZE133" s="7"/>
      <c r="VZF133" s="7"/>
      <c r="VZG133" s="7"/>
      <c r="VZH133" s="7"/>
      <c r="VZI133" s="7"/>
      <c r="VZJ133" s="7"/>
      <c r="VZK133" s="7"/>
      <c r="VZL133" s="7"/>
      <c r="VZM133" s="7"/>
      <c r="VZN133" s="7"/>
      <c r="VZO133" s="7"/>
      <c r="VZP133" s="7"/>
      <c r="VZQ133" s="7"/>
      <c r="VZR133" s="7"/>
      <c r="VZS133" s="7"/>
      <c r="VZT133" s="7"/>
      <c r="VZU133" s="7"/>
      <c r="VZV133" s="7"/>
      <c r="VZW133" s="7"/>
      <c r="VZX133" s="7"/>
      <c r="VZY133" s="7"/>
      <c r="VZZ133" s="7"/>
      <c r="WAA133" s="7"/>
      <c r="WAB133" s="7"/>
      <c r="WAC133" s="7"/>
      <c r="WAD133" s="7"/>
      <c r="WAE133" s="7"/>
      <c r="WAF133" s="7"/>
      <c r="WAG133" s="7"/>
      <c r="WAH133" s="7"/>
      <c r="WAI133" s="7"/>
      <c r="WAJ133" s="7"/>
      <c r="WAK133" s="7"/>
      <c r="WAL133" s="7"/>
      <c r="WAM133" s="7"/>
      <c r="WAN133" s="7"/>
      <c r="WAO133" s="7"/>
      <c r="WAP133" s="7"/>
      <c r="WAQ133" s="7"/>
      <c r="WAR133" s="7"/>
      <c r="WAS133" s="7"/>
      <c r="WAT133" s="7"/>
      <c r="WAU133" s="7"/>
      <c r="WAV133" s="7"/>
      <c r="WAW133" s="7"/>
      <c r="WAX133" s="7"/>
      <c r="WAY133" s="7"/>
      <c r="WAZ133" s="7"/>
      <c r="WBA133" s="7"/>
      <c r="WBB133" s="7"/>
      <c r="WBC133" s="7"/>
      <c r="WBD133" s="7"/>
      <c r="WBE133" s="7"/>
      <c r="WBF133" s="7"/>
      <c r="WBG133" s="7"/>
      <c r="WBH133" s="7"/>
      <c r="WBI133" s="7"/>
      <c r="WBJ133" s="7"/>
      <c r="WBK133" s="7"/>
      <c r="WBL133" s="7"/>
      <c r="WBM133" s="7"/>
      <c r="WBN133" s="7"/>
      <c r="WBO133" s="7"/>
      <c r="WBP133" s="7"/>
      <c r="WBQ133" s="7"/>
      <c r="WBR133" s="7"/>
      <c r="WBS133" s="7"/>
      <c r="WBT133" s="7"/>
      <c r="WBU133" s="7"/>
      <c r="WBV133" s="7"/>
      <c r="WBW133" s="7"/>
      <c r="WBX133" s="7"/>
      <c r="WBY133" s="7"/>
      <c r="WBZ133" s="7"/>
      <c r="WCA133" s="7"/>
      <c r="WCB133" s="7"/>
      <c r="WCC133" s="7"/>
      <c r="WCD133" s="7"/>
      <c r="WCE133" s="7"/>
      <c r="WCF133" s="7"/>
      <c r="WCG133" s="7"/>
      <c r="WCH133" s="7"/>
      <c r="WCI133" s="7"/>
      <c r="WCJ133" s="7"/>
      <c r="WCK133" s="7"/>
      <c r="WCL133" s="7"/>
      <c r="WCM133" s="7"/>
      <c r="WCN133" s="7"/>
      <c r="WCO133" s="7"/>
      <c r="WCP133" s="7"/>
      <c r="WCQ133" s="7"/>
      <c r="WCR133" s="7"/>
      <c r="WCS133" s="7"/>
      <c r="WCT133" s="7"/>
      <c r="WCU133" s="7"/>
      <c r="WCV133" s="7"/>
      <c r="WCW133" s="7"/>
      <c r="WCX133" s="7"/>
      <c r="WCY133" s="7"/>
      <c r="WCZ133" s="7"/>
      <c r="WDA133" s="7"/>
      <c r="WDB133" s="7"/>
      <c r="WDC133" s="7"/>
      <c r="WDD133" s="7"/>
      <c r="WDE133" s="7"/>
      <c r="WDF133" s="7"/>
      <c r="WDG133" s="7"/>
      <c r="WDH133" s="7"/>
      <c r="WDI133" s="7"/>
      <c r="WDJ133" s="7"/>
      <c r="WDK133" s="7"/>
      <c r="WDL133" s="7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  <c r="XEW133" s="7"/>
      <c r="XEX133" s="7"/>
    </row>
    <row r="134" spans="1:16378" s="5" customFormat="1" ht="20.25" customHeight="1" x14ac:dyDescent="0.25">
      <c r="A134" s="73"/>
      <c r="B134" s="74"/>
      <c r="C134" s="74"/>
      <c r="D134" s="74"/>
      <c r="E134" s="74"/>
      <c r="F134" s="89"/>
      <c r="G134" s="75"/>
      <c r="H134" s="75"/>
      <c r="I134" s="118"/>
      <c r="J134" s="118"/>
      <c r="K134" s="51"/>
      <c r="L134" s="7"/>
      <c r="M134" s="17"/>
      <c r="N134" s="15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  <c r="AMM134" s="7"/>
      <c r="AMN134" s="7"/>
      <c r="AMO134" s="7"/>
      <c r="AMP134" s="7"/>
      <c r="AMQ134" s="7"/>
      <c r="AMR134" s="7"/>
      <c r="AMS134" s="7"/>
      <c r="AMT134" s="7"/>
      <c r="AMU134" s="7"/>
      <c r="AMV134" s="7"/>
      <c r="AMW134" s="7"/>
      <c r="AMX134" s="7"/>
      <c r="AMY134" s="7"/>
      <c r="AMZ134" s="7"/>
      <c r="ANA134" s="7"/>
      <c r="ANB134" s="7"/>
      <c r="ANC134" s="7"/>
      <c r="AND134" s="7"/>
      <c r="ANE134" s="7"/>
      <c r="ANF134" s="7"/>
      <c r="ANG134" s="7"/>
      <c r="ANH134" s="7"/>
      <c r="ANI134" s="7"/>
      <c r="ANJ134" s="7"/>
      <c r="ANK134" s="7"/>
      <c r="ANL134" s="7"/>
      <c r="ANM134" s="7"/>
      <c r="ANN134" s="7"/>
      <c r="ANO134" s="7"/>
      <c r="ANP134" s="7"/>
      <c r="ANQ134" s="7"/>
      <c r="ANR134" s="7"/>
      <c r="ANS134" s="7"/>
      <c r="ANT134" s="7"/>
      <c r="ANU134" s="7"/>
      <c r="ANV134" s="7"/>
      <c r="ANW134" s="7"/>
      <c r="ANX134" s="7"/>
      <c r="ANY134" s="7"/>
      <c r="ANZ134" s="7"/>
      <c r="AOA134" s="7"/>
      <c r="AOB134" s="7"/>
      <c r="AOC134" s="7"/>
      <c r="AOD134" s="7"/>
      <c r="AOE134" s="7"/>
      <c r="AOF134" s="7"/>
      <c r="AOG134" s="7"/>
      <c r="AOH134" s="7"/>
      <c r="AOI134" s="7"/>
      <c r="AOJ134" s="7"/>
      <c r="AOK134" s="7"/>
      <c r="AOL134" s="7"/>
      <c r="AOM134" s="7"/>
      <c r="AON134" s="7"/>
      <c r="AOO134" s="7"/>
      <c r="AOP134" s="7"/>
      <c r="AOQ134" s="7"/>
      <c r="AOR134" s="7"/>
      <c r="AOS134" s="7"/>
      <c r="AOT134" s="7"/>
      <c r="AOU134" s="7"/>
      <c r="AOV134" s="7"/>
      <c r="AOW134" s="7"/>
      <c r="AOX134" s="7"/>
      <c r="AOY134" s="7"/>
      <c r="AOZ134" s="7"/>
      <c r="APA134" s="7"/>
      <c r="APB134" s="7"/>
      <c r="APC134" s="7"/>
      <c r="APD134" s="7"/>
      <c r="APE134" s="7"/>
      <c r="APF134" s="7"/>
      <c r="APG134" s="7"/>
      <c r="APH134" s="7"/>
      <c r="API134" s="7"/>
      <c r="APJ134" s="7"/>
      <c r="APK134" s="7"/>
      <c r="APL134" s="7"/>
      <c r="APM134" s="7"/>
      <c r="APN134" s="7"/>
      <c r="APO134" s="7"/>
      <c r="APP134" s="7"/>
      <c r="APQ134" s="7"/>
      <c r="APR134" s="7"/>
      <c r="APS134" s="7"/>
      <c r="APT134" s="7"/>
      <c r="APU134" s="7"/>
      <c r="APV134" s="7"/>
      <c r="APW134" s="7"/>
      <c r="APX134" s="7"/>
      <c r="APY134" s="7"/>
      <c r="APZ134" s="7"/>
      <c r="AQA134" s="7"/>
      <c r="AQB134" s="7"/>
      <c r="AQC134" s="7"/>
      <c r="AQD134" s="7"/>
      <c r="AQE134" s="7"/>
      <c r="AQF134" s="7"/>
      <c r="AQG134" s="7"/>
      <c r="AQH134" s="7"/>
      <c r="AQI134" s="7"/>
      <c r="AQJ134" s="7"/>
      <c r="AQK134" s="7"/>
      <c r="AQL134" s="7"/>
      <c r="AQM134" s="7"/>
      <c r="AQN134" s="7"/>
      <c r="AQO134" s="7"/>
      <c r="AQP134" s="7"/>
      <c r="AQQ134" s="7"/>
      <c r="AQR134" s="7"/>
      <c r="AQS134" s="7"/>
      <c r="AQT134" s="7"/>
      <c r="AQU134" s="7"/>
      <c r="AQV134" s="7"/>
      <c r="AQW134" s="7"/>
      <c r="AQX134" s="7"/>
      <c r="AQY134" s="7"/>
      <c r="AQZ134" s="7"/>
      <c r="ARA134" s="7"/>
      <c r="ARB134" s="7"/>
      <c r="ARC134" s="7"/>
      <c r="ARD134" s="7"/>
      <c r="ARE134" s="7"/>
      <c r="ARF134" s="7"/>
      <c r="ARG134" s="7"/>
      <c r="ARH134" s="7"/>
      <c r="ARI134" s="7"/>
      <c r="ARJ134" s="7"/>
      <c r="ARK134" s="7"/>
      <c r="ARL134" s="7"/>
      <c r="ARM134" s="7"/>
      <c r="ARN134" s="7"/>
      <c r="ARO134" s="7"/>
      <c r="ARP134" s="7"/>
      <c r="ARQ134" s="7"/>
      <c r="ARR134" s="7"/>
      <c r="ARS134" s="7"/>
      <c r="ART134" s="7"/>
      <c r="ARU134" s="7"/>
      <c r="ARV134" s="7"/>
      <c r="ARW134" s="7"/>
      <c r="ARX134" s="7"/>
      <c r="ARY134" s="7"/>
      <c r="ARZ134" s="7"/>
      <c r="ASA134" s="7"/>
      <c r="ASB134" s="7"/>
      <c r="ASC134" s="7"/>
      <c r="ASD134" s="7"/>
      <c r="ASE134" s="7"/>
      <c r="ASF134" s="7"/>
      <c r="ASG134" s="7"/>
      <c r="ASH134" s="7"/>
      <c r="ASI134" s="7"/>
      <c r="ASJ134" s="7"/>
      <c r="ASK134" s="7"/>
      <c r="ASL134" s="7"/>
      <c r="ASM134" s="7"/>
      <c r="ASN134" s="7"/>
      <c r="ASO134" s="7"/>
      <c r="ASP134" s="7"/>
      <c r="ASQ134" s="7"/>
      <c r="ASR134" s="7"/>
      <c r="ASS134" s="7"/>
      <c r="AST134" s="7"/>
      <c r="ASU134" s="7"/>
      <c r="ASV134" s="7"/>
      <c r="ASW134" s="7"/>
      <c r="ASX134" s="7"/>
      <c r="ASY134" s="7"/>
      <c r="ASZ134" s="7"/>
      <c r="ATA134" s="7"/>
      <c r="ATB134" s="7"/>
      <c r="ATC134" s="7"/>
      <c r="ATD134" s="7"/>
      <c r="ATE134" s="7"/>
      <c r="ATF134" s="7"/>
      <c r="ATG134" s="7"/>
      <c r="ATH134" s="7"/>
      <c r="ATI134" s="7"/>
      <c r="ATJ134" s="7"/>
      <c r="ATK134" s="7"/>
      <c r="ATL134" s="7"/>
      <c r="ATM134" s="7"/>
      <c r="ATN134" s="7"/>
      <c r="ATO134" s="7"/>
      <c r="ATP134" s="7"/>
      <c r="ATQ134" s="7"/>
      <c r="ATR134" s="7"/>
      <c r="ATS134" s="7"/>
      <c r="ATT134" s="7"/>
      <c r="ATU134" s="7"/>
      <c r="ATV134" s="7"/>
      <c r="ATW134" s="7"/>
      <c r="ATX134" s="7"/>
      <c r="ATY134" s="7"/>
      <c r="ATZ134" s="7"/>
      <c r="AUA134" s="7"/>
      <c r="AUB134" s="7"/>
      <c r="AUC134" s="7"/>
      <c r="AUD134" s="7"/>
      <c r="AUE134" s="7"/>
      <c r="AUF134" s="7"/>
      <c r="AUG134" s="7"/>
      <c r="AUH134" s="7"/>
      <c r="AUI134" s="7"/>
      <c r="AUJ134" s="7"/>
      <c r="AUK134" s="7"/>
      <c r="AUL134" s="7"/>
      <c r="AUM134" s="7"/>
      <c r="AUN134" s="7"/>
      <c r="AUO134" s="7"/>
      <c r="AUP134" s="7"/>
      <c r="AUQ134" s="7"/>
      <c r="AUR134" s="7"/>
      <c r="AUS134" s="7"/>
      <c r="AUT134" s="7"/>
      <c r="AUU134" s="7"/>
      <c r="AUV134" s="7"/>
      <c r="AUW134" s="7"/>
      <c r="AUX134" s="7"/>
      <c r="AUY134" s="7"/>
      <c r="AUZ134" s="7"/>
      <c r="AVA134" s="7"/>
      <c r="AVB134" s="7"/>
      <c r="AVC134" s="7"/>
      <c r="AVD134" s="7"/>
      <c r="AVE134" s="7"/>
      <c r="AVF134" s="7"/>
      <c r="AVG134" s="7"/>
      <c r="AVH134" s="7"/>
      <c r="AVI134" s="7"/>
      <c r="AVJ134" s="7"/>
      <c r="AVK134" s="7"/>
      <c r="AVL134" s="7"/>
      <c r="AVM134" s="7"/>
      <c r="AVN134" s="7"/>
      <c r="AVO134" s="7"/>
      <c r="AVP134" s="7"/>
      <c r="AVQ134" s="7"/>
      <c r="AVR134" s="7"/>
      <c r="AVS134" s="7"/>
      <c r="AVT134" s="7"/>
      <c r="AVU134" s="7"/>
      <c r="AVV134" s="7"/>
      <c r="AVW134" s="7"/>
      <c r="AVX134" s="7"/>
      <c r="AVY134" s="7"/>
      <c r="AVZ134" s="7"/>
      <c r="AWA134" s="7"/>
      <c r="AWB134" s="7"/>
      <c r="AWC134" s="7"/>
      <c r="AWD134" s="7"/>
      <c r="AWE134" s="7"/>
      <c r="AWF134" s="7"/>
      <c r="AWG134" s="7"/>
      <c r="AWH134" s="7"/>
      <c r="AWI134" s="7"/>
      <c r="AWJ134" s="7"/>
      <c r="AWK134" s="7"/>
      <c r="AWL134" s="7"/>
      <c r="AWM134" s="7"/>
      <c r="AWN134" s="7"/>
      <c r="AWO134" s="7"/>
      <c r="AWP134" s="7"/>
      <c r="AWQ134" s="7"/>
      <c r="AWR134" s="7"/>
      <c r="AWS134" s="7"/>
      <c r="AWT134" s="7"/>
      <c r="AWU134" s="7"/>
      <c r="AWV134" s="7"/>
      <c r="AWW134" s="7"/>
      <c r="AWX134" s="7"/>
      <c r="AWY134" s="7"/>
      <c r="AWZ134" s="7"/>
      <c r="AXA134" s="7"/>
      <c r="AXB134" s="7"/>
      <c r="AXC134" s="7"/>
      <c r="AXD134" s="7"/>
      <c r="AXE134" s="7"/>
      <c r="AXF134" s="7"/>
      <c r="AXG134" s="7"/>
      <c r="AXH134" s="7"/>
      <c r="AXI134" s="7"/>
      <c r="AXJ134" s="7"/>
      <c r="AXK134" s="7"/>
      <c r="AXL134" s="7"/>
      <c r="AXM134" s="7"/>
      <c r="AXN134" s="7"/>
      <c r="AXO134" s="7"/>
      <c r="AXP134" s="7"/>
      <c r="AXQ134" s="7"/>
      <c r="AXR134" s="7"/>
      <c r="AXS134" s="7"/>
      <c r="AXT134" s="7"/>
      <c r="AXU134" s="7"/>
      <c r="AXV134" s="7"/>
      <c r="AXW134" s="7"/>
      <c r="AXX134" s="7"/>
      <c r="AXY134" s="7"/>
      <c r="AXZ134" s="7"/>
      <c r="AYA134" s="7"/>
      <c r="AYB134" s="7"/>
      <c r="AYC134" s="7"/>
      <c r="AYD134" s="7"/>
      <c r="AYE134" s="7"/>
      <c r="AYF134" s="7"/>
      <c r="AYG134" s="7"/>
      <c r="AYH134" s="7"/>
      <c r="AYI134" s="7"/>
      <c r="AYJ134" s="7"/>
      <c r="AYK134" s="7"/>
      <c r="AYL134" s="7"/>
      <c r="AYM134" s="7"/>
      <c r="AYN134" s="7"/>
      <c r="AYO134" s="7"/>
      <c r="AYP134" s="7"/>
      <c r="AYQ134" s="7"/>
      <c r="AYR134" s="7"/>
      <c r="AYS134" s="7"/>
      <c r="AYT134" s="7"/>
      <c r="AYU134" s="7"/>
      <c r="AYV134" s="7"/>
      <c r="AYW134" s="7"/>
      <c r="AYX134" s="7"/>
      <c r="AYY134" s="7"/>
      <c r="AYZ134" s="7"/>
      <c r="AZA134" s="7"/>
      <c r="AZB134" s="7"/>
      <c r="AZC134" s="7"/>
      <c r="AZD134" s="7"/>
      <c r="AZE134" s="7"/>
      <c r="AZF134" s="7"/>
      <c r="AZG134" s="7"/>
      <c r="AZH134" s="7"/>
      <c r="AZI134" s="7"/>
      <c r="AZJ134" s="7"/>
      <c r="AZK134" s="7"/>
      <c r="AZL134" s="7"/>
      <c r="AZM134" s="7"/>
      <c r="AZN134" s="7"/>
      <c r="AZO134" s="7"/>
      <c r="AZP134" s="7"/>
      <c r="AZQ134" s="7"/>
      <c r="AZR134" s="7"/>
      <c r="AZS134" s="7"/>
      <c r="AZT134" s="7"/>
      <c r="AZU134" s="7"/>
      <c r="AZV134" s="7"/>
      <c r="AZW134" s="7"/>
      <c r="AZX134" s="7"/>
      <c r="AZY134" s="7"/>
      <c r="AZZ134" s="7"/>
      <c r="BAA134" s="7"/>
      <c r="BAB134" s="7"/>
      <c r="BAC134" s="7"/>
      <c r="BAD134" s="7"/>
      <c r="BAE134" s="7"/>
      <c r="BAF134" s="7"/>
      <c r="BAG134" s="7"/>
      <c r="BAH134" s="7"/>
      <c r="BAI134" s="7"/>
      <c r="BAJ134" s="7"/>
      <c r="BAK134" s="7"/>
      <c r="BAL134" s="7"/>
      <c r="BAM134" s="7"/>
      <c r="BAN134" s="7"/>
      <c r="BAO134" s="7"/>
      <c r="BAP134" s="7"/>
      <c r="BAQ134" s="7"/>
      <c r="BAR134" s="7"/>
      <c r="BAS134" s="7"/>
      <c r="BAT134" s="7"/>
      <c r="BAU134" s="7"/>
      <c r="BAV134" s="7"/>
      <c r="BAW134" s="7"/>
      <c r="BAX134" s="7"/>
      <c r="BAY134" s="7"/>
      <c r="BAZ134" s="7"/>
      <c r="BBA134" s="7"/>
      <c r="BBB134" s="7"/>
      <c r="BBC134" s="7"/>
      <c r="BBD134" s="7"/>
      <c r="BBE134" s="7"/>
      <c r="BBF134" s="7"/>
      <c r="BBG134" s="7"/>
      <c r="BBH134" s="7"/>
      <c r="BBI134" s="7"/>
      <c r="BBJ134" s="7"/>
      <c r="BBK134" s="7"/>
      <c r="BBL134" s="7"/>
      <c r="BBM134" s="7"/>
      <c r="BBN134" s="7"/>
      <c r="BBO134" s="7"/>
      <c r="BBP134" s="7"/>
      <c r="BBQ134" s="7"/>
      <c r="BBR134" s="7"/>
      <c r="BBS134" s="7"/>
      <c r="BBT134" s="7"/>
      <c r="BBU134" s="7"/>
      <c r="BBV134" s="7"/>
      <c r="BBW134" s="7"/>
      <c r="BBX134" s="7"/>
      <c r="BBY134" s="7"/>
      <c r="BBZ134" s="7"/>
      <c r="BCA134" s="7"/>
      <c r="BCB134" s="7"/>
      <c r="BCC134" s="7"/>
      <c r="BCD134" s="7"/>
      <c r="BCE134" s="7"/>
      <c r="BCF134" s="7"/>
      <c r="BCG134" s="7"/>
      <c r="BCH134" s="7"/>
      <c r="BCI134" s="7"/>
      <c r="BCJ134" s="7"/>
      <c r="BCK134" s="7"/>
      <c r="BCL134" s="7"/>
      <c r="BCM134" s="7"/>
      <c r="BCN134" s="7"/>
      <c r="BCO134" s="7"/>
      <c r="BCP134" s="7"/>
      <c r="BCQ134" s="7"/>
      <c r="BCR134" s="7"/>
      <c r="BCS134" s="7"/>
      <c r="BCT134" s="7"/>
      <c r="BCU134" s="7"/>
      <c r="BCV134" s="7"/>
      <c r="BCW134" s="7"/>
      <c r="BCX134" s="7"/>
      <c r="BCY134" s="7"/>
      <c r="BCZ134" s="7"/>
      <c r="BDA134" s="7"/>
      <c r="BDB134" s="7"/>
      <c r="BDC134" s="7"/>
      <c r="BDD134" s="7"/>
      <c r="BDE134" s="7"/>
      <c r="BDF134" s="7"/>
      <c r="BDG134" s="7"/>
      <c r="BDH134" s="7"/>
      <c r="BDI134" s="7"/>
      <c r="BDJ134" s="7"/>
      <c r="BDK134" s="7"/>
      <c r="BDL134" s="7"/>
      <c r="BDM134" s="7"/>
      <c r="BDN134" s="7"/>
      <c r="BDO134" s="7"/>
      <c r="BDP134" s="7"/>
      <c r="BDQ134" s="7"/>
      <c r="BDR134" s="7"/>
      <c r="BDS134" s="7"/>
      <c r="BDT134" s="7"/>
      <c r="BDU134" s="7"/>
      <c r="BDV134" s="7"/>
      <c r="BDW134" s="7"/>
      <c r="BDX134" s="7"/>
      <c r="BDY134" s="7"/>
      <c r="BDZ134" s="7"/>
      <c r="BEA134" s="7"/>
      <c r="BEB134" s="7"/>
      <c r="BEC134" s="7"/>
      <c r="BED134" s="7"/>
      <c r="BEE134" s="7"/>
      <c r="BEF134" s="7"/>
      <c r="BEG134" s="7"/>
      <c r="BEH134" s="7"/>
      <c r="BEI134" s="7"/>
      <c r="BEJ134" s="7"/>
      <c r="BEK134" s="7"/>
      <c r="BEL134" s="7"/>
      <c r="BEM134" s="7"/>
      <c r="BEN134" s="7"/>
      <c r="BEO134" s="7"/>
      <c r="BEP134" s="7"/>
      <c r="BEQ134" s="7"/>
      <c r="BER134" s="7"/>
      <c r="BES134" s="7"/>
      <c r="BET134" s="7"/>
      <c r="BEU134" s="7"/>
      <c r="BEV134" s="7"/>
      <c r="BEW134" s="7"/>
      <c r="BEX134" s="7"/>
      <c r="BEY134" s="7"/>
      <c r="BEZ134" s="7"/>
      <c r="BFA134" s="7"/>
      <c r="BFB134" s="7"/>
      <c r="BFC134" s="7"/>
      <c r="BFD134" s="7"/>
      <c r="BFE134" s="7"/>
      <c r="BFF134" s="7"/>
      <c r="BFG134" s="7"/>
      <c r="BFH134" s="7"/>
      <c r="BFI134" s="7"/>
      <c r="BFJ134" s="7"/>
      <c r="BFK134" s="7"/>
      <c r="BFL134" s="7"/>
      <c r="BFM134" s="7"/>
      <c r="BFN134" s="7"/>
      <c r="BFO134" s="7"/>
      <c r="BFP134" s="7"/>
      <c r="BFQ134" s="7"/>
      <c r="BFR134" s="7"/>
      <c r="BFS134" s="7"/>
      <c r="BFT134" s="7"/>
      <c r="BFU134" s="7"/>
      <c r="BFV134" s="7"/>
      <c r="BFW134" s="7"/>
      <c r="BFX134" s="7"/>
      <c r="BFY134" s="7"/>
      <c r="BFZ134" s="7"/>
      <c r="BGA134" s="7"/>
      <c r="BGB134" s="7"/>
      <c r="BGC134" s="7"/>
      <c r="BGD134" s="7"/>
      <c r="BGE134" s="7"/>
      <c r="BGF134" s="7"/>
      <c r="BGG134" s="7"/>
      <c r="BGH134" s="7"/>
      <c r="BGI134" s="7"/>
      <c r="BGJ134" s="7"/>
      <c r="BGK134" s="7"/>
      <c r="BGL134" s="7"/>
      <c r="BGM134" s="7"/>
      <c r="BGN134" s="7"/>
      <c r="BGO134" s="7"/>
      <c r="BGP134" s="7"/>
      <c r="BGQ134" s="7"/>
      <c r="BGR134" s="7"/>
      <c r="BGS134" s="7"/>
      <c r="BGT134" s="7"/>
      <c r="BGU134" s="7"/>
      <c r="BGV134" s="7"/>
      <c r="BGW134" s="7"/>
      <c r="BGX134" s="7"/>
      <c r="BGY134" s="7"/>
      <c r="BGZ134" s="7"/>
      <c r="BHA134" s="7"/>
      <c r="BHB134" s="7"/>
      <c r="BHC134" s="7"/>
      <c r="BHD134" s="7"/>
      <c r="BHE134" s="7"/>
      <c r="BHF134" s="7"/>
      <c r="BHG134" s="7"/>
      <c r="BHH134" s="7"/>
      <c r="BHI134" s="7"/>
      <c r="BHJ134" s="7"/>
      <c r="BHK134" s="7"/>
      <c r="BHL134" s="7"/>
      <c r="BHM134" s="7"/>
      <c r="BHN134" s="7"/>
      <c r="BHO134" s="7"/>
      <c r="BHP134" s="7"/>
      <c r="BHQ134" s="7"/>
      <c r="BHR134" s="7"/>
      <c r="BHS134" s="7"/>
      <c r="BHT134" s="7"/>
      <c r="BHU134" s="7"/>
      <c r="BHV134" s="7"/>
      <c r="BHW134" s="7"/>
      <c r="BHX134" s="7"/>
      <c r="BHY134" s="7"/>
      <c r="BHZ134" s="7"/>
      <c r="BIA134" s="7"/>
      <c r="BIB134" s="7"/>
      <c r="BIC134" s="7"/>
      <c r="BID134" s="7"/>
      <c r="BIE134" s="7"/>
      <c r="BIF134" s="7"/>
      <c r="BIG134" s="7"/>
      <c r="BIH134" s="7"/>
      <c r="BII134" s="7"/>
      <c r="BIJ134" s="7"/>
      <c r="BIK134" s="7"/>
      <c r="BIL134" s="7"/>
      <c r="BIM134" s="7"/>
      <c r="BIN134" s="7"/>
      <c r="BIO134" s="7"/>
      <c r="BIP134" s="7"/>
      <c r="BIQ134" s="7"/>
      <c r="BIR134" s="7"/>
      <c r="BIS134" s="7"/>
      <c r="BIT134" s="7"/>
      <c r="BIU134" s="7"/>
      <c r="BIV134" s="7"/>
      <c r="BIW134" s="7"/>
      <c r="BIX134" s="7"/>
      <c r="BIY134" s="7"/>
      <c r="BIZ134" s="7"/>
      <c r="BJA134" s="7"/>
      <c r="BJB134" s="7"/>
      <c r="BJC134" s="7"/>
      <c r="BJD134" s="7"/>
      <c r="BJE134" s="7"/>
      <c r="BJF134" s="7"/>
      <c r="BJG134" s="7"/>
      <c r="BJH134" s="7"/>
      <c r="BJI134" s="7"/>
      <c r="BJJ134" s="7"/>
      <c r="BJK134" s="7"/>
      <c r="BJL134" s="7"/>
      <c r="BJM134" s="7"/>
      <c r="BJN134" s="7"/>
      <c r="BJO134" s="7"/>
      <c r="BJP134" s="7"/>
      <c r="BJQ134" s="7"/>
      <c r="BJR134" s="7"/>
      <c r="BJS134" s="7"/>
      <c r="BJT134" s="7"/>
      <c r="BJU134" s="7"/>
      <c r="BJV134" s="7"/>
      <c r="BJW134" s="7"/>
      <c r="BJX134" s="7"/>
      <c r="BJY134" s="7"/>
      <c r="BJZ134" s="7"/>
      <c r="BKA134" s="7"/>
      <c r="BKB134" s="7"/>
      <c r="BKC134" s="7"/>
      <c r="BKD134" s="7"/>
      <c r="BKE134" s="7"/>
      <c r="BKF134" s="7"/>
      <c r="BKG134" s="7"/>
      <c r="BKH134" s="7"/>
      <c r="BKI134" s="7"/>
      <c r="BKJ134" s="7"/>
      <c r="BKK134" s="7"/>
      <c r="BKL134" s="7"/>
      <c r="BKM134" s="7"/>
      <c r="BKN134" s="7"/>
      <c r="BKO134" s="7"/>
      <c r="BKP134" s="7"/>
      <c r="BKQ134" s="7"/>
      <c r="BKR134" s="7"/>
      <c r="BKS134" s="7"/>
      <c r="BKT134" s="7"/>
      <c r="BKU134" s="7"/>
      <c r="BKV134" s="7"/>
      <c r="BKW134" s="7"/>
      <c r="BKX134" s="7"/>
      <c r="BKY134" s="7"/>
      <c r="BKZ134" s="7"/>
      <c r="BLA134" s="7"/>
      <c r="BLB134" s="7"/>
      <c r="BLC134" s="7"/>
      <c r="BLD134" s="7"/>
      <c r="BLE134" s="7"/>
      <c r="BLF134" s="7"/>
      <c r="BLG134" s="7"/>
      <c r="BLH134" s="7"/>
      <c r="BLI134" s="7"/>
      <c r="BLJ134" s="7"/>
      <c r="BLK134" s="7"/>
      <c r="BLL134" s="7"/>
      <c r="BLM134" s="7"/>
      <c r="BLN134" s="7"/>
      <c r="BLO134" s="7"/>
      <c r="BLP134" s="7"/>
      <c r="BLQ134" s="7"/>
      <c r="BLR134" s="7"/>
      <c r="BLS134" s="7"/>
      <c r="BLT134" s="7"/>
      <c r="BLU134" s="7"/>
      <c r="BLV134" s="7"/>
      <c r="BLW134" s="7"/>
      <c r="BLX134" s="7"/>
      <c r="BLY134" s="7"/>
      <c r="BLZ134" s="7"/>
      <c r="BMA134" s="7"/>
      <c r="BMB134" s="7"/>
      <c r="BMC134" s="7"/>
      <c r="BMD134" s="7"/>
      <c r="BME134" s="7"/>
      <c r="BMF134" s="7"/>
      <c r="BMG134" s="7"/>
      <c r="BMH134" s="7"/>
      <c r="BMI134" s="7"/>
      <c r="BMJ134" s="7"/>
      <c r="BMK134" s="7"/>
      <c r="BML134" s="7"/>
      <c r="BMM134" s="7"/>
      <c r="BMN134" s="7"/>
      <c r="BMO134" s="7"/>
      <c r="BMP134" s="7"/>
      <c r="BMQ134" s="7"/>
      <c r="BMR134" s="7"/>
      <c r="BMS134" s="7"/>
      <c r="BMT134" s="7"/>
      <c r="BMU134" s="7"/>
      <c r="BMV134" s="7"/>
      <c r="BMW134" s="7"/>
      <c r="BMX134" s="7"/>
      <c r="BMY134" s="7"/>
      <c r="BMZ134" s="7"/>
      <c r="BNA134" s="7"/>
      <c r="BNB134" s="7"/>
      <c r="BNC134" s="7"/>
      <c r="BND134" s="7"/>
      <c r="BNE134" s="7"/>
      <c r="BNF134" s="7"/>
      <c r="BNG134" s="7"/>
      <c r="BNH134" s="7"/>
      <c r="BNI134" s="7"/>
      <c r="BNJ134" s="7"/>
      <c r="BNK134" s="7"/>
      <c r="BNL134" s="7"/>
      <c r="BNM134" s="7"/>
      <c r="BNN134" s="7"/>
      <c r="BNO134" s="7"/>
      <c r="BNP134" s="7"/>
      <c r="BNQ134" s="7"/>
      <c r="BNR134" s="7"/>
      <c r="BNS134" s="7"/>
      <c r="BNT134" s="7"/>
      <c r="BNU134" s="7"/>
      <c r="BNV134" s="7"/>
      <c r="BNW134" s="7"/>
      <c r="BNX134" s="7"/>
      <c r="BNY134" s="7"/>
      <c r="BNZ134" s="7"/>
      <c r="BOA134" s="7"/>
      <c r="BOB134" s="7"/>
      <c r="BOC134" s="7"/>
      <c r="BOD134" s="7"/>
      <c r="BOE134" s="7"/>
      <c r="BOF134" s="7"/>
      <c r="BOG134" s="7"/>
      <c r="BOH134" s="7"/>
      <c r="BOI134" s="7"/>
      <c r="BOJ134" s="7"/>
      <c r="BOK134" s="7"/>
      <c r="BOL134" s="7"/>
      <c r="BOM134" s="7"/>
      <c r="BON134" s="7"/>
      <c r="BOO134" s="7"/>
      <c r="BOP134" s="7"/>
      <c r="BOQ134" s="7"/>
      <c r="BOR134" s="7"/>
      <c r="BOS134" s="7"/>
      <c r="BOT134" s="7"/>
      <c r="BOU134" s="7"/>
      <c r="BOV134" s="7"/>
      <c r="BOW134" s="7"/>
      <c r="BOX134" s="7"/>
      <c r="BOY134" s="7"/>
      <c r="BOZ134" s="7"/>
      <c r="BPA134" s="7"/>
      <c r="BPB134" s="7"/>
      <c r="BPC134" s="7"/>
      <c r="BPD134" s="7"/>
      <c r="BPE134" s="7"/>
      <c r="BPF134" s="7"/>
      <c r="BPG134" s="7"/>
      <c r="BPH134" s="7"/>
      <c r="BPI134" s="7"/>
      <c r="BPJ134" s="7"/>
      <c r="BPK134" s="7"/>
      <c r="BPL134" s="7"/>
      <c r="BPM134" s="7"/>
      <c r="BPN134" s="7"/>
      <c r="BPO134" s="7"/>
      <c r="BPP134" s="7"/>
      <c r="BPQ134" s="7"/>
      <c r="BPR134" s="7"/>
      <c r="BPS134" s="7"/>
      <c r="BPT134" s="7"/>
      <c r="BPU134" s="7"/>
      <c r="BPV134" s="7"/>
      <c r="BPW134" s="7"/>
      <c r="BPX134" s="7"/>
      <c r="BPY134" s="7"/>
      <c r="BPZ134" s="7"/>
      <c r="BQA134" s="7"/>
      <c r="BQB134" s="7"/>
      <c r="BQC134" s="7"/>
      <c r="BQD134" s="7"/>
      <c r="BQE134" s="7"/>
      <c r="BQF134" s="7"/>
      <c r="BQG134" s="7"/>
      <c r="BQH134" s="7"/>
      <c r="BQI134" s="7"/>
      <c r="BQJ134" s="7"/>
      <c r="BQK134" s="7"/>
      <c r="BQL134" s="7"/>
      <c r="BQM134" s="7"/>
      <c r="BQN134" s="7"/>
      <c r="BQO134" s="7"/>
      <c r="BQP134" s="7"/>
      <c r="BQQ134" s="7"/>
      <c r="BQR134" s="7"/>
      <c r="BQS134" s="7"/>
      <c r="BQT134" s="7"/>
      <c r="BQU134" s="7"/>
      <c r="BQV134" s="7"/>
      <c r="BQW134" s="7"/>
      <c r="BQX134" s="7"/>
      <c r="BQY134" s="7"/>
      <c r="BQZ134" s="7"/>
      <c r="BRA134" s="7"/>
      <c r="BRB134" s="7"/>
      <c r="BRC134" s="7"/>
      <c r="BRD134" s="7"/>
      <c r="BRE134" s="7"/>
      <c r="BRF134" s="7"/>
      <c r="BRG134" s="7"/>
      <c r="BRH134" s="7"/>
      <c r="BRI134" s="7"/>
      <c r="BRJ134" s="7"/>
      <c r="BRK134" s="7"/>
      <c r="BRL134" s="7"/>
      <c r="BRM134" s="7"/>
      <c r="BRN134" s="7"/>
      <c r="BRO134" s="7"/>
      <c r="BRP134" s="7"/>
      <c r="BRQ134" s="7"/>
      <c r="BRR134" s="7"/>
      <c r="BRS134" s="7"/>
      <c r="BRT134" s="7"/>
      <c r="BRU134" s="7"/>
      <c r="BRV134" s="7"/>
      <c r="BRW134" s="7"/>
      <c r="BRX134" s="7"/>
      <c r="BRY134" s="7"/>
      <c r="BRZ134" s="7"/>
      <c r="BSA134" s="7"/>
      <c r="BSB134" s="7"/>
      <c r="BSC134" s="7"/>
      <c r="BSD134" s="7"/>
      <c r="BSE134" s="7"/>
      <c r="BSF134" s="7"/>
      <c r="BSG134" s="7"/>
      <c r="BSH134" s="7"/>
      <c r="BSI134" s="7"/>
      <c r="BSJ134" s="7"/>
      <c r="BSK134" s="7"/>
      <c r="BSL134" s="7"/>
      <c r="BSM134" s="7"/>
      <c r="BSN134" s="7"/>
      <c r="BSO134" s="7"/>
      <c r="BSP134" s="7"/>
      <c r="BSQ134" s="7"/>
      <c r="BSR134" s="7"/>
      <c r="BSS134" s="7"/>
      <c r="BST134" s="7"/>
      <c r="BSU134" s="7"/>
      <c r="BSV134" s="7"/>
      <c r="BSW134" s="7"/>
      <c r="BSX134" s="7"/>
      <c r="BSY134" s="7"/>
      <c r="BSZ134" s="7"/>
      <c r="BTA134" s="7"/>
      <c r="BTB134" s="7"/>
      <c r="BTC134" s="7"/>
      <c r="BTD134" s="7"/>
      <c r="BTE134" s="7"/>
      <c r="BTF134" s="7"/>
      <c r="BTG134" s="7"/>
      <c r="BTH134" s="7"/>
      <c r="BTI134" s="7"/>
      <c r="BTJ134" s="7"/>
      <c r="BTK134" s="7"/>
      <c r="BTL134" s="7"/>
      <c r="BTM134" s="7"/>
      <c r="BTN134" s="7"/>
      <c r="BTO134" s="7"/>
      <c r="BTP134" s="7"/>
      <c r="BTQ134" s="7"/>
      <c r="BTR134" s="7"/>
      <c r="BTS134" s="7"/>
      <c r="BTT134" s="7"/>
      <c r="BTU134" s="7"/>
      <c r="BTV134" s="7"/>
      <c r="BTW134" s="7"/>
      <c r="BTX134" s="7"/>
      <c r="BTY134" s="7"/>
      <c r="BTZ134" s="7"/>
      <c r="BUA134" s="7"/>
      <c r="BUB134" s="7"/>
      <c r="BUC134" s="7"/>
      <c r="BUD134" s="7"/>
      <c r="BUE134" s="7"/>
      <c r="BUF134" s="7"/>
      <c r="BUG134" s="7"/>
      <c r="BUH134" s="7"/>
      <c r="BUI134" s="7"/>
      <c r="BUJ134" s="7"/>
      <c r="BUK134" s="7"/>
      <c r="BUL134" s="7"/>
      <c r="BUM134" s="7"/>
      <c r="BUN134" s="7"/>
      <c r="BUO134" s="7"/>
      <c r="BUP134" s="7"/>
      <c r="BUQ134" s="7"/>
      <c r="BUR134" s="7"/>
      <c r="BUS134" s="7"/>
      <c r="BUT134" s="7"/>
      <c r="BUU134" s="7"/>
      <c r="BUV134" s="7"/>
      <c r="BUW134" s="7"/>
      <c r="BUX134" s="7"/>
      <c r="BUY134" s="7"/>
      <c r="BUZ134" s="7"/>
      <c r="BVA134" s="7"/>
      <c r="BVB134" s="7"/>
      <c r="BVC134" s="7"/>
      <c r="BVD134" s="7"/>
      <c r="BVE134" s="7"/>
      <c r="BVF134" s="7"/>
      <c r="BVG134" s="7"/>
      <c r="BVH134" s="7"/>
      <c r="BVI134" s="7"/>
      <c r="BVJ134" s="7"/>
      <c r="BVK134" s="7"/>
      <c r="BVL134" s="7"/>
      <c r="BVM134" s="7"/>
      <c r="BVN134" s="7"/>
      <c r="BVO134" s="7"/>
      <c r="BVP134" s="7"/>
      <c r="BVQ134" s="7"/>
      <c r="BVR134" s="7"/>
      <c r="BVS134" s="7"/>
      <c r="BVT134" s="7"/>
      <c r="BVU134" s="7"/>
      <c r="BVV134" s="7"/>
      <c r="BVW134" s="7"/>
      <c r="BVX134" s="7"/>
      <c r="BVY134" s="7"/>
      <c r="BVZ134" s="7"/>
      <c r="BWA134" s="7"/>
      <c r="BWB134" s="7"/>
      <c r="BWC134" s="7"/>
      <c r="BWD134" s="7"/>
      <c r="BWE134" s="7"/>
      <c r="BWF134" s="7"/>
      <c r="BWG134" s="7"/>
      <c r="BWH134" s="7"/>
      <c r="BWI134" s="7"/>
      <c r="BWJ134" s="7"/>
      <c r="BWK134" s="7"/>
      <c r="BWL134" s="7"/>
      <c r="BWM134" s="7"/>
      <c r="BWN134" s="7"/>
      <c r="BWO134" s="7"/>
      <c r="BWP134" s="7"/>
      <c r="BWQ134" s="7"/>
      <c r="BWR134" s="7"/>
      <c r="BWS134" s="7"/>
      <c r="BWT134" s="7"/>
      <c r="BWU134" s="7"/>
      <c r="BWV134" s="7"/>
      <c r="BWW134" s="7"/>
      <c r="BWX134" s="7"/>
      <c r="BWY134" s="7"/>
      <c r="BWZ134" s="7"/>
      <c r="BXA134" s="7"/>
      <c r="BXB134" s="7"/>
      <c r="BXC134" s="7"/>
      <c r="BXD134" s="7"/>
      <c r="BXE134" s="7"/>
      <c r="BXF134" s="7"/>
      <c r="BXG134" s="7"/>
      <c r="BXH134" s="7"/>
      <c r="BXI134" s="7"/>
      <c r="BXJ134" s="7"/>
      <c r="BXK134" s="7"/>
      <c r="BXL134" s="7"/>
      <c r="BXM134" s="7"/>
      <c r="BXN134" s="7"/>
      <c r="BXO134" s="7"/>
      <c r="BXP134" s="7"/>
      <c r="BXQ134" s="7"/>
      <c r="BXR134" s="7"/>
      <c r="BXS134" s="7"/>
      <c r="BXT134" s="7"/>
      <c r="BXU134" s="7"/>
      <c r="BXV134" s="7"/>
      <c r="BXW134" s="7"/>
      <c r="BXX134" s="7"/>
      <c r="BXY134" s="7"/>
      <c r="BXZ134" s="7"/>
      <c r="BYA134" s="7"/>
      <c r="BYB134" s="7"/>
      <c r="BYC134" s="7"/>
      <c r="BYD134" s="7"/>
      <c r="BYE134" s="7"/>
      <c r="BYF134" s="7"/>
      <c r="BYG134" s="7"/>
      <c r="BYH134" s="7"/>
      <c r="BYI134" s="7"/>
      <c r="BYJ134" s="7"/>
      <c r="BYK134" s="7"/>
      <c r="BYL134" s="7"/>
      <c r="BYM134" s="7"/>
      <c r="BYN134" s="7"/>
      <c r="BYO134" s="7"/>
      <c r="BYP134" s="7"/>
      <c r="BYQ134" s="7"/>
      <c r="BYR134" s="7"/>
      <c r="BYS134" s="7"/>
      <c r="BYT134" s="7"/>
      <c r="BYU134" s="7"/>
      <c r="BYV134" s="7"/>
      <c r="BYW134" s="7"/>
      <c r="BYX134" s="7"/>
      <c r="BYY134" s="7"/>
      <c r="BYZ134" s="7"/>
      <c r="BZA134" s="7"/>
      <c r="BZB134" s="7"/>
      <c r="BZC134" s="7"/>
      <c r="BZD134" s="7"/>
      <c r="BZE134" s="7"/>
      <c r="BZF134" s="7"/>
      <c r="BZG134" s="7"/>
      <c r="BZH134" s="7"/>
      <c r="BZI134" s="7"/>
      <c r="BZJ134" s="7"/>
      <c r="BZK134" s="7"/>
      <c r="BZL134" s="7"/>
      <c r="BZM134" s="7"/>
      <c r="BZN134" s="7"/>
      <c r="BZO134" s="7"/>
      <c r="BZP134" s="7"/>
      <c r="BZQ134" s="7"/>
      <c r="BZR134" s="7"/>
      <c r="BZS134" s="7"/>
      <c r="BZT134" s="7"/>
      <c r="BZU134" s="7"/>
      <c r="BZV134" s="7"/>
      <c r="BZW134" s="7"/>
      <c r="BZX134" s="7"/>
      <c r="BZY134" s="7"/>
      <c r="BZZ134" s="7"/>
      <c r="CAA134" s="7"/>
      <c r="CAB134" s="7"/>
      <c r="CAC134" s="7"/>
      <c r="CAD134" s="7"/>
      <c r="CAE134" s="7"/>
      <c r="CAF134" s="7"/>
      <c r="CAG134" s="7"/>
      <c r="CAH134" s="7"/>
      <c r="CAI134" s="7"/>
      <c r="CAJ134" s="7"/>
      <c r="CAK134" s="7"/>
      <c r="CAL134" s="7"/>
      <c r="CAM134" s="7"/>
      <c r="CAN134" s="7"/>
      <c r="CAO134" s="7"/>
      <c r="CAP134" s="7"/>
      <c r="CAQ134" s="7"/>
      <c r="CAR134" s="7"/>
      <c r="CAS134" s="7"/>
      <c r="CAT134" s="7"/>
      <c r="CAU134" s="7"/>
      <c r="CAV134" s="7"/>
      <c r="CAW134" s="7"/>
      <c r="CAX134" s="7"/>
      <c r="CAY134" s="7"/>
      <c r="CAZ134" s="7"/>
      <c r="CBA134" s="7"/>
      <c r="CBB134" s="7"/>
      <c r="CBC134" s="7"/>
      <c r="CBD134" s="7"/>
      <c r="CBE134" s="7"/>
      <c r="CBF134" s="7"/>
      <c r="CBG134" s="7"/>
      <c r="CBH134" s="7"/>
      <c r="CBI134" s="7"/>
      <c r="CBJ134" s="7"/>
      <c r="CBK134" s="7"/>
      <c r="CBL134" s="7"/>
      <c r="CBM134" s="7"/>
      <c r="CBN134" s="7"/>
      <c r="CBO134" s="7"/>
      <c r="CBP134" s="7"/>
      <c r="CBQ134" s="7"/>
      <c r="CBR134" s="7"/>
      <c r="CBS134" s="7"/>
      <c r="CBT134" s="7"/>
      <c r="CBU134" s="7"/>
      <c r="CBV134" s="7"/>
      <c r="CBW134" s="7"/>
      <c r="CBX134" s="7"/>
      <c r="CBY134" s="7"/>
      <c r="CBZ134" s="7"/>
      <c r="CCA134" s="7"/>
      <c r="CCB134" s="7"/>
      <c r="CCC134" s="7"/>
      <c r="CCD134" s="7"/>
      <c r="CCE134" s="7"/>
      <c r="CCF134" s="7"/>
      <c r="CCG134" s="7"/>
      <c r="CCH134" s="7"/>
      <c r="CCI134" s="7"/>
      <c r="CCJ134" s="7"/>
      <c r="CCK134" s="7"/>
      <c r="CCL134" s="7"/>
      <c r="CCM134" s="7"/>
      <c r="CCN134" s="7"/>
      <c r="CCO134" s="7"/>
      <c r="CCP134" s="7"/>
      <c r="CCQ134" s="7"/>
      <c r="CCR134" s="7"/>
      <c r="CCS134" s="7"/>
      <c r="CCT134" s="7"/>
      <c r="CCU134" s="7"/>
      <c r="CCV134" s="7"/>
      <c r="CCW134" s="7"/>
      <c r="CCX134" s="7"/>
      <c r="CCY134" s="7"/>
      <c r="CCZ134" s="7"/>
      <c r="CDA134" s="7"/>
      <c r="CDB134" s="7"/>
      <c r="CDC134" s="7"/>
      <c r="CDD134" s="7"/>
      <c r="CDE134" s="7"/>
      <c r="CDF134" s="7"/>
      <c r="CDG134" s="7"/>
      <c r="CDH134" s="7"/>
      <c r="CDI134" s="7"/>
      <c r="CDJ134" s="7"/>
      <c r="CDK134" s="7"/>
      <c r="CDL134" s="7"/>
      <c r="CDM134" s="7"/>
      <c r="CDN134" s="7"/>
      <c r="CDO134" s="7"/>
      <c r="CDP134" s="7"/>
      <c r="CDQ134" s="7"/>
      <c r="CDR134" s="7"/>
      <c r="CDS134" s="7"/>
      <c r="CDT134" s="7"/>
      <c r="CDU134" s="7"/>
      <c r="CDV134" s="7"/>
      <c r="CDW134" s="7"/>
      <c r="CDX134" s="7"/>
      <c r="CDY134" s="7"/>
      <c r="CDZ134" s="7"/>
      <c r="CEA134" s="7"/>
      <c r="CEB134" s="7"/>
      <c r="CEC134" s="7"/>
      <c r="CED134" s="7"/>
      <c r="CEE134" s="7"/>
      <c r="CEF134" s="7"/>
      <c r="CEG134" s="7"/>
      <c r="CEH134" s="7"/>
      <c r="CEI134" s="7"/>
      <c r="CEJ134" s="7"/>
      <c r="CEK134" s="7"/>
      <c r="CEL134" s="7"/>
      <c r="CEM134" s="7"/>
      <c r="CEN134" s="7"/>
      <c r="CEO134" s="7"/>
      <c r="CEP134" s="7"/>
      <c r="CEQ134" s="7"/>
      <c r="CER134" s="7"/>
      <c r="CES134" s="7"/>
      <c r="CET134" s="7"/>
      <c r="CEU134" s="7"/>
      <c r="CEV134" s="7"/>
      <c r="CEW134" s="7"/>
      <c r="CEX134" s="7"/>
      <c r="CEY134" s="7"/>
      <c r="CEZ134" s="7"/>
      <c r="CFA134" s="7"/>
      <c r="CFB134" s="7"/>
      <c r="CFC134" s="7"/>
      <c r="CFD134" s="7"/>
      <c r="CFE134" s="7"/>
      <c r="CFF134" s="7"/>
      <c r="CFG134" s="7"/>
      <c r="CFH134" s="7"/>
      <c r="CFI134" s="7"/>
      <c r="CFJ134" s="7"/>
      <c r="CFK134" s="7"/>
      <c r="CFL134" s="7"/>
      <c r="CFM134" s="7"/>
      <c r="CFN134" s="7"/>
      <c r="CFO134" s="7"/>
      <c r="CFP134" s="7"/>
      <c r="CFQ134" s="7"/>
      <c r="CFR134" s="7"/>
      <c r="CFS134" s="7"/>
      <c r="CFT134" s="7"/>
      <c r="CFU134" s="7"/>
      <c r="CFV134" s="7"/>
      <c r="CFW134" s="7"/>
      <c r="CFX134" s="7"/>
      <c r="CFY134" s="7"/>
      <c r="CFZ134" s="7"/>
      <c r="CGA134" s="7"/>
      <c r="CGB134" s="7"/>
      <c r="CGC134" s="7"/>
      <c r="CGD134" s="7"/>
      <c r="CGE134" s="7"/>
      <c r="CGF134" s="7"/>
      <c r="CGG134" s="7"/>
      <c r="CGH134" s="7"/>
      <c r="CGI134" s="7"/>
      <c r="CGJ134" s="7"/>
      <c r="CGK134" s="7"/>
      <c r="CGL134" s="7"/>
      <c r="CGM134" s="7"/>
      <c r="CGN134" s="7"/>
      <c r="CGO134" s="7"/>
      <c r="CGP134" s="7"/>
      <c r="CGQ134" s="7"/>
      <c r="CGR134" s="7"/>
      <c r="CGS134" s="7"/>
      <c r="CGT134" s="7"/>
      <c r="CGU134" s="7"/>
      <c r="CGV134" s="7"/>
      <c r="CGW134" s="7"/>
      <c r="CGX134" s="7"/>
      <c r="CGY134" s="7"/>
      <c r="CGZ134" s="7"/>
      <c r="CHA134" s="7"/>
      <c r="CHB134" s="7"/>
      <c r="CHC134" s="7"/>
      <c r="CHD134" s="7"/>
      <c r="CHE134" s="7"/>
      <c r="CHF134" s="7"/>
      <c r="CHG134" s="7"/>
      <c r="CHH134" s="7"/>
      <c r="CHI134" s="7"/>
      <c r="CHJ134" s="7"/>
      <c r="CHK134" s="7"/>
      <c r="CHL134" s="7"/>
      <c r="CHM134" s="7"/>
      <c r="CHN134" s="7"/>
      <c r="CHO134" s="7"/>
      <c r="CHP134" s="7"/>
      <c r="CHQ134" s="7"/>
      <c r="CHR134" s="7"/>
      <c r="CHS134" s="7"/>
      <c r="CHT134" s="7"/>
      <c r="CHU134" s="7"/>
      <c r="CHV134" s="7"/>
      <c r="CHW134" s="7"/>
      <c r="CHX134" s="7"/>
      <c r="CHY134" s="7"/>
      <c r="CHZ134" s="7"/>
      <c r="CIA134" s="7"/>
      <c r="CIB134" s="7"/>
      <c r="CIC134" s="7"/>
      <c r="CID134" s="7"/>
      <c r="CIE134" s="7"/>
      <c r="CIF134" s="7"/>
      <c r="CIG134" s="7"/>
      <c r="CIH134" s="7"/>
      <c r="CII134" s="7"/>
      <c r="CIJ134" s="7"/>
      <c r="CIK134" s="7"/>
      <c r="CIL134" s="7"/>
      <c r="CIM134" s="7"/>
      <c r="CIN134" s="7"/>
      <c r="CIO134" s="7"/>
      <c r="CIP134" s="7"/>
      <c r="CIQ134" s="7"/>
      <c r="CIR134" s="7"/>
      <c r="CIS134" s="7"/>
      <c r="CIT134" s="7"/>
      <c r="CIU134" s="7"/>
      <c r="CIV134" s="7"/>
      <c r="CIW134" s="7"/>
      <c r="CIX134" s="7"/>
      <c r="CIY134" s="7"/>
      <c r="CIZ134" s="7"/>
      <c r="CJA134" s="7"/>
      <c r="CJB134" s="7"/>
      <c r="CJC134" s="7"/>
      <c r="CJD134" s="7"/>
      <c r="CJE134" s="7"/>
      <c r="CJF134" s="7"/>
      <c r="CJG134" s="7"/>
      <c r="CJH134" s="7"/>
      <c r="CJI134" s="7"/>
      <c r="CJJ134" s="7"/>
      <c r="CJK134" s="7"/>
      <c r="CJL134" s="7"/>
      <c r="CJM134" s="7"/>
      <c r="CJN134" s="7"/>
      <c r="CJO134" s="7"/>
      <c r="CJP134" s="7"/>
      <c r="CJQ134" s="7"/>
      <c r="CJR134" s="7"/>
      <c r="CJS134" s="7"/>
      <c r="CJT134" s="7"/>
      <c r="CJU134" s="7"/>
      <c r="CJV134" s="7"/>
      <c r="CJW134" s="7"/>
      <c r="CJX134" s="7"/>
      <c r="CJY134" s="7"/>
      <c r="CJZ134" s="7"/>
      <c r="CKA134" s="7"/>
      <c r="CKB134" s="7"/>
      <c r="CKC134" s="7"/>
      <c r="CKD134" s="7"/>
      <c r="CKE134" s="7"/>
      <c r="CKF134" s="7"/>
      <c r="CKG134" s="7"/>
      <c r="CKH134" s="7"/>
      <c r="CKI134" s="7"/>
      <c r="CKJ134" s="7"/>
      <c r="CKK134" s="7"/>
      <c r="CKL134" s="7"/>
      <c r="CKM134" s="7"/>
      <c r="CKN134" s="7"/>
      <c r="CKO134" s="7"/>
      <c r="CKP134" s="7"/>
      <c r="CKQ134" s="7"/>
      <c r="CKR134" s="7"/>
      <c r="CKS134" s="7"/>
      <c r="CKT134" s="7"/>
      <c r="CKU134" s="7"/>
      <c r="CKV134" s="7"/>
      <c r="CKW134" s="7"/>
      <c r="CKX134" s="7"/>
      <c r="CKY134" s="7"/>
      <c r="CKZ134" s="7"/>
      <c r="CLA134" s="7"/>
      <c r="CLB134" s="7"/>
      <c r="CLC134" s="7"/>
      <c r="CLD134" s="7"/>
      <c r="CLE134" s="7"/>
      <c r="CLF134" s="7"/>
      <c r="CLG134" s="7"/>
      <c r="CLH134" s="7"/>
      <c r="CLI134" s="7"/>
      <c r="CLJ134" s="7"/>
      <c r="CLK134" s="7"/>
      <c r="CLL134" s="7"/>
      <c r="CLM134" s="7"/>
      <c r="CLN134" s="7"/>
      <c r="CLO134" s="7"/>
      <c r="CLP134" s="7"/>
      <c r="CLQ134" s="7"/>
      <c r="CLR134" s="7"/>
      <c r="CLS134" s="7"/>
      <c r="CLT134" s="7"/>
      <c r="CLU134" s="7"/>
      <c r="CLV134" s="7"/>
      <c r="CLW134" s="7"/>
      <c r="CLX134" s="7"/>
      <c r="CLY134" s="7"/>
      <c r="CLZ134" s="7"/>
      <c r="CMA134" s="7"/>
      <c r="CMB134" s="7"/>
      <c r="CMC134" s="7"/>
      <c r="CMD134" s="7"/>
      <c r="CME134" s="7"/>
      <c r="CMF134" s="7"/>
      <c r="CMG134" s="7"/>
      <c r="CMH134" s="7"/>
      <c r="CMI134" s="7"/>
      <c r="CMJ134" s="7"/>
      <c r="CMK134" s="7"/>
      <c r="CML134" s="7"/>
      <c r="CMM134" s="7"/>
      <c r="CMN134" s="7"/>
      <c r="CMO134" s="7"/>
      <c r="CMP134" s="7"/>
      <c r="CMQ134" s="7"/>
      <c r="CMR134" s="7"/>
      <c r="CMS134" s="7"/>
      <c r="CMT134" s="7"/>
      <c r="CMU134" s="7"/>
      <c r="CMV134" s="7"/>
      <c r="CMW134" s="7"/>
      <c r="CMX134" s="7"/>
      <c r="CMY134" s="7"/>
      <c r="CMZ134" s="7"/>
      <c r="CNA134" s="7"/>
      <c r="CNB134" s="7"/>
      <c r="CNC134" s="7"/>
      <c r="CND134" s="7"/>
      <c r="CNE134" s="7"/>
      <c r="CNF134" s="7"/>
      <c r="CNG134" s="7"/>
      <c r="CNH134" s="7"/>
      <c r="CNI134" s="7"/>
      <c r="CNJ134" s="7"/>
      <c r="CNK134" s="7"/>
      <c r="CNL134" s="7"/>
      <c r="CNM134" s="7"/>
      <c r="CNN134" s="7"/>
      <c r="CNO134" s="7"/>
      <c r="CNP134" s="7"/>
      <c r="CNQ134" s="7"/>
      <c r="CNR134" s="7"/>
      <c r="CNS134" s="7"/>
      <c r="CNT134" s="7"/>
      <c r="CNU134" s="7"/>
      <c r="CNV134" s="7"/>
      <c r="CNW134" s="7"/>
      <c r="CNX134" s="7"/>
      <c r="CNY134" s="7"/>
      <c r="CNZ134" s="7"/>
      <c r="COA134" s="7"/>
      <c r="COB134" s="7"/>
      <c r="COC134" s="7"/>
      <c r="COD134" s="7"/>
      <c r="COE134" s="7"/>
      <c r="COF134" s="7"/>
      <c r="COG134" s="7"/>
      <c r="COH134" s="7"/>
      <c r="COI134" s="7"/>
      <c r="COJ134" s="7"/>
      <c r="COK134" s="7"/>
      <c r="COL134" s="7"/>
      <c r="COM134" s="7"/>
      <c r="CON134" s="7"/>
      <c r="COO134" s="7"/>
      <c r="COP134" s="7"/>
      <c r="COQ134" s="7"/>
      <c r="COR134" s="7"/>
      <c r="COS134" s="7"/>
      <c r="COT134" s="7"/>
      <c r="COU134" s="7"/>
      <c r="COV134" s="7"/>
      <c r="COW134" s="7"/>
      <c r="COX134" s="7"/>
      <c r="COY134" s="7"/>
      <c r="COZ134" s="7"/>
      <c r="CPA134" s="7"/>
      <c r="CPB134" s="7"/>
      <c r="CPC134" s="7"/>
      <c r="CPD134" s="7"/>
      <c r="CPE134" s="7"/>
      <c r="CPF134" s="7"/>
      <c r="CPG134" s="7"/>
      <c r="CPH134" s="7"/>
      <c r="CPI134" s="7"/>
      <c r="CPJ134" s="7"/>
      <c r="CPK134" s="7"/>
      <c r="CPL134" s="7"/>
      <c r="CPM134" s="7"/>
      <c r="CPN134" s="7"/>
      <c r="CPO134" s="7"/>
      <c r="CPP134" s="7"/>
      <c r="CPQ134" s="7"/>
      <c r="CPR134" s="7"/>
      <c r="CPS134" s="7"/>
      <c r="CPT134" s="7"/>
      <c r="CPU134" s="7"/>
      <c r="CPV134" s="7"/>
      <c r="CPW134" s="7"/>
      <c r="CPX134" s="7"/>
      <c r="CPY134" s="7"/>
      <c r="CPZ134" s="7"/>
      <c r="CQA134" s="7"/>
      <c r="CQB134" s="7"/>
      <c r="CQC134" s="7"/>
      <c r="CQD134" s="7"/>
      <c r="CQE134" s="7"/>
      <c r="CQF134" s="7"/>
      <c r="CQG134" s="7"/>
      <c r="CQH134" s="7"/>
      <c r="CQI134" s="7"/>
      <c r="CQJ134" s="7"/>
      <c r="CQK134" s="7"/>
      <c r="CQL134" s="7"/>
      <c r="CQM134" s="7"/>
      <c r="CQN134" s="7"/>
      <c r="CQO134" s="7"/>
      <c r="CQP134" s="7"/>
      <c r="CQQ134" s="7"/>
      <c r="CQR134" s="7"/>
      <c r="CQS134" s="7"/>
      <c r="CQT134" s="7"/>
      <c r="CQU134" s="7"/>
      <c r="CQV134" s="7"/>
      <c r="CQW134" s="7"/>
      <c r="CQX134" s="7"/>
      <c r="CQY134" s="7"/>
      <c r="CQZ134" s="7"/>
      <c r="CRA134" s="7"/>
      <c r="CRB134" s="7"/>
      <c r="CRC134" s="7"/>
      <c r="CRD134" s="7"/>
      <c r="CRE134" s="7"/>
      <c r="CRF134" s="7"/>
      <c r="CRG134" s="7"/>
      <c r="CRH134" s="7"/>
      <c r="CRI134" s="7"/>
      <c r="CRJ134" s="7"/>
      <c r="CRK134" s="7"/>
      <c r="CRL134" s="7"/>
      <c r="CRM134" s="7"/>
      <c r="CRN134" s="7"/>
      <c r="CRO134" s="7"/>
      <c r="CRP134" s="7"/>
      <c r="CRQ134" s="7"/>
      <c r="CRR134" s="7"/>
      <c r="CRS134" s="7"/>
      <c r="CRT134" s="7"/>
      <c r="CRU134" s="7"/>
      <c r="CRV134" s="7"/>
      <c r="CRW134" s="7"/>
      <c r="CRX134" s="7"/>
      <c r="CRY134" s="7"/>
      <c r="CRZ134" s="7"/>
      <c r="CSA134" s="7"/>
      <c r="CSB134" s="7"/>
      <c r="CSC134" s="7"/>
      <c r="CSD134" s="7"/>
      <c r="CSE134" s="7"/>
      <c r="CSF134" s="7"/>
      <c r="CSG134" s="7"/>
      <c r="CSH134" s="7"/>
      <c r="CSI134" s="7"/>
      <c r="CSJ134" s="7"/>
      <c r="CSK134" s="7"/>
      <c r="CSL134" s="7"/>
      <c r="CSM134" s="7"/>
      <c r="CSN134" s="7"/>
      <c r="CSO134" s="7"/>
      <c r="CSP134" s="7"/>
      <c r="CSQ134" s="7"/>
      <c r="CSR134" s="7"/>
      <c r="CSS134" s="7"/>
      <c r="CST134" s="7"/>
      <c r="CSU134" s="7"/>
      <c r="CSV134" s="7"/>
      <c r="CSW134" s="7"/>
      <c r="CSX134" s="7"/>
      <c r="CSY134" s="7"/>
      <c r="CSZ134" s="7"/>
      <c r="CTA134" s="7"/>
      <c r="CTB134" s="7"/>
      <c r="CTC134" s="7"/>
      <c r="CTD134" s="7"/>
      <c r="CTE134" s="7"/>
      <c r="CTF134" s="7"/>
      <c r="CTG134" s="7"/>
      <c r="CTH134" s="7"/>
      <c r="CTI134" s="7"/>
      <c r="CTJ134" s="7"/>
      <c r="CTK134" s="7"/>
      <c r="CTL134" s="7"/>
      <c r="CTM134" s="7"/>
      <c r="CTN134" s="7"/>
      <c r="CTO134" s="7"/>
      <c r="CTP134" s="7"/>
      <c r="CTQ134" s="7"/>
      <c r="CTR134" s="7"/>
      <c r="CTS134" s="7"/>
      <c r="CTT134" s="7"/>
      <c r="CTU134" s="7"/>
      <c r="CTV134" s="7"/>
      <c r="CTW134" s="7"/>
      <c r="CTX134" s="7"/>
      <c r="CTY134" s="7"/>
      <c r="CTZ134" s="7"/>
      <c r="CUA134" s="7"/>
      <c r="CUB134" s="7"/>
      <c r="CUC134" s="7"/>
      <c r="CUD134" s="7"/>
      <c r="CUE134" s="7"/>
      <c r="CUF134" s="7"/>
      <c r="CUG134" s="7"/>
      <c r="CUH134" s="7"/>
      <c r="CUI134" s="7"/>
      <c r="CUJ134" s="7"/>
      <c r="CUK134" s="7"/>
      <c r="CUL134" s="7"/>
      <c r="CUM134" s="7"/>
      <c r="CUN134" s="7"/>
      <c r="CUO134" s="7"/>
      <c r="CUP134" s="7"/>
      <c r="CUQ134" s="7"/>
      <c r="CUR134" s="7"/>
      <c r="CUS134" s="7"/>
      <c r="CUT134" s="7"/>
      <c r="CUU134" s="7"/>
      <c r="CUV134" s="7"/>
      <c r="CUW134" s="7"/>
      <c r="CUX134" s="7"/>
      <c r="CUY134" s="7"/>
      <c r="CUZ134" s="7"/>
      <c r="CVA134" s="7"/>
      <c r="CVB134" s="7"/>
      <c r="CVC134" s="7"/>
      <c r="CVD134" s="7"/>
      <c r="CVE134" s="7"/>
      <c r="CVF134" s="7"/>
      <c r="CVG134" s="7"/>
      <c r="CVH134" s="7"/>
      <c r="CVI134" s="7"/>
      <c r="CVJ134" s="7"/>
      <c r="CVK134" s="7"/>
      <c r="CVL134" s="7"/>
      <c r="CVM134" s="7"/>
      <c r="CVN134" s="7"/>
      <c r="CVO134" s="7"/>
      <c r="CVP134" s="7"/>
      <c r="CVQ134" s="7"/>
      <c r="CVR134" s="7"/>
      <c r="CVS134" s="7"/>
      <c r="CVT134" s="7"/>
      <c r="CVU134" s="7"/>
      <c r="CVV134" s="7"/>
      <c r="CVW134" s="7"/>
      <c r="CVX134" s="7"/>
      <c r="CVY134" s="7"/>
      <c r="CVZ134" s="7"/>
      <c r="CWA134" s="7"/>
      <c r="CWB134" s="7"/>
      <c r="CWC134" s="7"/>
      <c r="CWD134" s="7"/>
      <c r="CWE134" s="7"/>
      <c r="CWF134" s="7"/>
      <c r="CWG134" s="7"/>
      <c r="CWH134" s="7"/>
      <c r="CWI134" s="7"/>
      <c r="CWJ134" s="7"/>
      <c r="CWK134" s="7"/>
      <c r="CWL134" s="7"/>
      <c r="CWM134" s="7"/>
      <c r="CWN134" s="7"/>
      <c r="CWO134" s="7"/>
      <c r="CWP134" s="7"/>
      <c r="CWQ134" s="7"/>
      <c r="CWR134" s="7"/>
      <c r="CWS134" s="7"/>
      <c r="CWT134" s="7"/>
      <c r="CWU134" s="7"/>
      <c r="CWV134" s="7"/>
      <c r="CWW134" s="7"/>
      <c r="CWX134" s="7"/>
      <c r="CWY134" s="7"/>
      <c r="CWZ134" s="7"/>
      <c r="CXA134" s="7"/>
      <c r="CXB134" s="7"/>
      <c r="CXC134" s="7"/>
      <c r="CXD134" s="7"/>
      <c r="CXE134" s="7"/>
      <c r="CXF134" s="7"/>
      <c r="CXG134" s="7"/>
      <c r="CXH134" s="7"/>
      <c r="CXI134" s="7"/>
      <c r="CXJ134" s="7"/>
      <c r="CXK134" s="7"/>
      <c r="CXL134" s="7"/>
      <c r="CXM134" s="7"/>
      <c r="CXN134" s="7"/>
      <c r="CXO134" s="7"/>
      <c r="CXP134" s="7"/>
      <c r="CXQ134" s="7"/>
      <c r="CXR134" s="7"/>
      <c r="CXS134" s="7"/>
      <c r="CXT134" s="7"/>
      <c r="CXU134" s="7"/>
      <c r="CXV134" s="7"/>
      <c r="CXW134" s="7"/>
      <c r="CXX134" s="7"/>
      <c r="CXY134" s="7"/>
      <c r="CXZ134" s="7"/>
      <c r="CYA134" s="7"/>
      <c r="CYB134" s="7"/>
      <c r="CYC134" s="7"/>
      <c r="CYD134" s="7"/>
      <c r="CYE134" s="7"/>
      <c r="CYF134" s="7"/>
      <c r="CYG134" s="7"/>
      <c r="CYH134" s="7"/>
      <c r="CYI134" s="7"/>
      <c r="CYJ134" s="7"/>
      <c r="CYK134" s="7"/>
      <c r="CYL134" s="7"/>
      <c r="CYM134" s="7"/>
      <c r="CYN134" s="7"/>
      <c r="CYO134" s="7"/>
      <c r="CYP134" s="7"/>
      <c r="CYQ134" s="7"/>
      <c r="CYR134" s="7"/>
      <c r="CYS134" s="7"/>
      <c r="CYT134" s="7"/>
      <c r="CYU134" s="7"/>
      <c r="CYV134" s="7"/>
      <c r="CYW134" s="7"/>
      <c r="CYX134" s="7"/>
      <c r="CYY134" s="7"/>
      <c r="CYZ134" s="7"/>
      <c r="CZA134" s="7"/>
      <c r="CZB134" s="7"/>
      <c r="CZC134" s="7"/>
      <c r="CZD134" s="7"/>
      <c r="CZE134" s="7"/>
      <c r="CZF134" s="7"/>
      <c r="CZG134" s="7"/>
      <c r="CZH134" s="7"/>
      <c r="CZI134" s="7"/>
      <c r="CZJ134" s="7"/>
      <c r="CZK134" s="7"/>
      <c r="CZL134" s="7"/>
      <c r="CZM134" s="7"/>
      <c r="CZN134" s="7"/>
      <c r="CZO134" s="7"/>
      <c r="CZP134" s="7"/>
      <c r="CZQ134" s="7"/>
      <c r="CZR134" s="7"/>
      <c r="CZS134" s="7"/>
      <c r="CZT134" s="7"/>
      <c r="CZU134" s="7"/>
      <c r="CZV134" s="7"/>
      <c r="CZW134" s="7"/>
      <c r="CZX134" s="7"/>
      <c r="CZY134" s="7"/>
      <c r="CZZ134" s="7"/>
      <c r="DAA134" s="7"/>
      <c r="DAB134" s="7"/>
      <c r="DAC134" s="7"/>
      <c r="DAD134" s="7"/>
      <c r="DAE134" s="7"/>
      <c r="DAF134" s="7"/>
      <c r="DAG134" s="7"/>
      <c r="DAH134" s="7"/>
      <c r="DAI134" s="7"/>
      <c r="DAJ134" s="7"/>
      <c r="DAK134" s="7"/>
      <c r="DAL134" s="7"/>
      <c r="DAM134" s="7"/>
      <c r="DAN134" s="7"/>
      <c r="DAO134" s="7"/>
      <c r="DAP134" s="7"/>
      <c r="DAQ134" s="7"/>
      <c r="DAR134" s="7"/>
      <c r="DAS134" s="7"/>
      <c r="DAT134" s="7"/>
      <c r="DAU134" s="7"/>
      <c r="DAV134" s="7"/>
      <c r="DAW134" s="7"/>
      <c r="DAX134" s="7"/>
      <c r="DAY134" s="7"/>
      <c r="DAZ134" s="7"/>
      <c r="DBA134" s="7"/>
      <c r="DBB134" s="7"/>
      <c r="DBC134" s="7"/>
      <c r="DBD134" s="7"/>
      <c r="DBE134" s="7"/>
      <c r="DBF134" s="7"/>
      <c r="DBG134" s="7"/>
      <c r="DBH134" s="7"/>
      <c r="DBI134" s="7"/>
      <c r="DBJ134" s="7"/>
      <c r="DBK134" s="7"/>
      <c r="DBL134" s="7"/>
      <c r="DBM134" s="7"/>
      <c r="DBN134" s="7"/>
      <c r="DBO134" s="7"/>
      <c r="DBP134" s="7"/>
      <c r="DBQ134" s="7"/>
      <c r="DBR134" s="7"/>
      <c r="DBS134" s="7"/>
      <c r="DBT134" s="7"/>
      <c r="DBU134" s="7"/>
      <c r="DBV134" s="7"/>
      <c r="DBW134" s="7"/>
      <c r="DBX134" s="7"/>
      <c r="DBY134" s="7"/>
      <c r="DBZ134" s="7"/>
      <c r="DCA134" s="7"/>
      <c r="DCB134" s="7"/>
      <c r="DCC134" s="7"/>
      <c r="DCD134" s="7"/>
      <c r="DCE134" s="7"/>
      <c r="DCF134" s="7"/>
      <c r="DCG134" s="7"/>
      <c r="DCH134" s="7"/>
      <c r="DCI134" s="7"/>
      <c r="DCJ134" s="7"/>
      <c r="DCK134" s="7"/>
      <c r="DCL134" s="7"/>
      <c r="DCM134" s="7"/>
      <c r="DCN134" s="7"/>
      <c r="DCO134" s="7"/>
      <c r="DCP134" s="7"/>
      <c r="DCQ134" s="7"/>
      <c r="DCR134" s="7"/>
      <c r="DCS134" s="7"/>
      <c r="DCT134" s="7"/>
      <c r="DCU134" s="7"/>
      <c r="DCV134" s="7"/>
      <c r="DCW134" s="7"/>
      <c r="DCX134" s="7"/>
      <c r="DCY134" s="7"/>
      <c r="DCZ134" s="7"/>
      <c r="DDA134" s="7"/>
      <c r="DDB134" s="7"/>
      <c r="DDC134" s="7"/>
      <c r="DDD134" s="7"/>
      <c r="DDE134" s="7"/>
      <c r="DDF134" s="7"/>
      <c r="DDG134" s="7"/>
      <c r="DDH134" s="7"/>
      <c r="DDI134" s="7"/>
      <c r="DDJ134" s="7"/>
      <c r="DDK134" s="7"/>
      <c r="DDL134" s="7"/>
      <c r="DDM134" s="7"/>
      <c r="DDN134" s="7"/>
      <c r="DDO134" s="7"/>
      <c r="DDP134" s="7"/>
      <c r="DDQ134" s="7"/>
      <c r="DDR134" s="7"/>
      <c r="DDS134" s="7"/>
      <c r="DDT134" s="7"/>
      <c r="DDU134" s="7"/>
      <c r="DDV134" s="7"/>
      <c r="DDW134" s="7"/>
      <c r="DDX134" s="7"/>
      <c r="DDY134" s="7"/>
      <c r="DDZ134" s="7"/>
      <c r="DEA134" s="7"/>
      <c r="DEB134" s="7"/>
      <c r="DEC134" s="7"/>
      <c r="DED134" s="7"/>
      <c r="DEE134" s="7"/>
      <c r="DEF134" s="7"/>
      <c r="DEG134" s="7"/>
      <c r="DEH134" s="7"/>
      <c r="DEI134" s="7"/>
      <c r="DEJ134" s="7"/>
      <c r="DEK134" s="7"/>
      <c r="DEL134" s="7"/>
      <c r="DEM134" s="7"/>
      <c r="DEN134" s="7"/>
      <c r="DEO134" s="7"/>
      <c r="DEP134" s="7"/>
      <c r="DEQ134" s="7"/>
      <c r="DER134" s="7"/>
      <c r="DES134" s="7"/>
      <c r="DET134" s="7"/>
      <c r="DEU134" s="7"/>
      <c r="DEV134" s="7"/>
      <c r="DEW134" s="7"/>
      <c r="DEX134" s="7"/>
      <c r="DEY134" s="7"/>
      <c r="DEZ134" s="7"/>
      <c r="DFA134" s="7"/>
      <c r="DFB134" s="7"/>
      <c r="DFC134" s="7"/>
      <c r="DFD134" s="7"/>
      <c r="DFE134" s="7"/>
      <c r="DFF134" s="7"/>
      <c r="DFG134" s="7"/>
      <c r="DFH134" s="7"/>
      <c r="DFI134" s="7"/>
      <c r="DFJ134" s="7"/>
      <c r="DFK134" s="7"/>
      <c r="DFL134" s="7"/>
      <c r="DFM134" s="7"/>
      <c r="DFN134" s="7"/>
      <c r="DFO134" s="7"/>
      <c r="DFP134" s="7"/>
      <c r="DFQ134" s="7"/>
      <c r="DFR134" s="7"/>
      <c r="DFS134" s="7"/>
      <c r="DFT134" s="7"/>
      <c r="DFU134" s="7"/>
      <c r="DFV134" s="7"/>
      <c r="DFW134" s="7"/>
      <c r="DFX134" s="7"/>
      <c r="DFY134" s="7"/>
      <c r="DFZ134" s="7"/>
      <c r="DGA134" s="7"/>
      <c r="DGB134" s="7"/>
      <c r="DGC134" s="7"/>
      <c r="DGD134" s="7"/>
      <c r="DGE134" s="7"/>
      <c r="DGF134" s="7"/>
      <c r="DGG134" s="7"/>
      <c r="DGH134" s="7"/>
      <c r="DGI134" s="7"/>
      <c r="DGJ134" s="7"/>
      <c r="DGK134" s="7"/>
      <c r="DGL134" s="7"/>
      <c r="DGM134" s="7"/>
      <c r="DGN134" s="7"/>
      <c r="DGO134" s="7"/>
      <c r="DGP134" s="7"/>
      <c r="DGQ134" s="7"/>
      <c r="DGR134" s="7"/>
      <c r="DGS134" s="7"/>
      <c r="DGT134" s="7"/>
      <c r="DGU134" s="7"/>
      <c r="DGV134" s="7"/>
      <c r="DGW134" s="7"/>
      <c r="DGX134" s="7"/>
      <c r="DGY134" s="7"/>
      <c r="DGZ134" s="7"/>
      <c r="DHA134" s="7"/>
      <c r="DHB134" s="7"/>
      <c r="DHC134" s="7"/>
      <c r="DHD134" s="7"/>
      <c r="DHE134" s="7"/>
      <c r="DHF134" s="7"/>
      <c r="DHG134" s="7"/>
      <c r="DHH134" s="7"/>
      <c r="DHI134" s="7"/>
      <c r="DHJ134" s="7"/>
      <c r="DHK134" s="7"/>
      <c r="DHL134" s="7"/>
      <c r="DHM134" s="7"/>
      <c r="DHN134" s="7"/>
      <c r="DHO134" s="7"/>
      <c r="DHP134" s="7"/>
      <c r="DHQ134" s="7"/>
      <c r="DHR134" s="7"/>
      <c r="DHS134" s="7"/>
      <c r="DHT134" s="7"/>
      <c r="DHU134" s="7"/>
      <c r="DHV134" s="7"/>
      <c r="DHW134" s="7"/>
      <c r="DHX134" s="7"/>
      <c r="DHY134" s="7"/>
      <c r="DHZ134" s="7"/>
      <c r="DIA134" s="7"/>
      <c r="DIB134" s="7"/>
      <c r="DIC134" s="7"/>
      <c r="DID134" s="7"/>
      <c r="DIE134" s="7"/>
      <c r="DIF134" s="7"/>
      <c r="DIG134" s="7"/>
      <c r="DIH134" s="7"/>
      <c r="DII134" s="7"/>
      <c r="DIJ134" s="7"/>
      <c r="DIK134" s="7"/>
      <c r="DIL134" s="7"/>
      <c r="DIM134" s="7"/>
      <c r="DIN134" s="7"/>
      <c r="DIO134" s="7"/>
      <c r="DIP134" s="7"/>
      <c r="DIQ134" s="7"/>
      <c r="DIR134" s="7"/>
      <c r="DIS134" s="7"/>
      <c r="DIT134" s="7"/>
      <c r="DIU134" s="7"/>
      <c r="DIV134" s="7"/>
      <c r="DIW134" s="7"/>
      <c r="DIX134" s="7"/>
      <c r="DIY134" s="7"/>
      <c r="DIZ134" s="7"/>
      <c r="DJA134" s="7"/>
      <c r="DJB134" s="7"/>
      <c r="DJC134" s="7"/>
      <c r="DJD134" s="7"/>
      <c r="DJE134" s="7"/>
      <c r="DJF134" s="7"/>
      <c r="DJG134" s="7"/>
      <c r="DJH134" s="7"/>
      <c r="DJI134" s="7"/>
      <c r="DJJ134" s="7"/>
      <c r="DJK134" s="7"/>
      <c r="DJL134" s="7"/>
      <c r="DJM134" s="7"/>
      <c r="DJN134" s="7"/>
      <c r="DJO134" s="7"/>
      <c r="DJP134" s="7"/>
      <c r="DJQ134" s="7"/>
      <c r="DJR134" s="7"/>
      <c r="DJS134" s="7"/>
      <c r="DJT134" s="7"/>
      <c r="DJU134" s="7"/>
      <c r="DJV134" s="7"/>
      <c r="DJW134" s="7"/>
      <c r="DJX134" s="7"/>
      <c r="DJY134" s="7"/>
      <c r="DJZ134" s="7"/>
      <c r="DKA134" s="7"/>
      <c r="DKB134" s="7"/>
      <c r="DKC134" s="7"/>
      <c r="DKD134" s="7"/>
      <c r="DKE134" s="7"/>
      <c r="DKF134" s="7"/>
      <c r="DKG134" s="7"/>
      <c r="DKH134" s="7"/>
      <c r="DKI134" s="7"/>
      <c r="DKJ134" s="7"/>
      <c r="DKK134" s="7"/>
      <c r="DKL134" s="7"/>
      <c r="DKM134" s="7"/>
      <c r="DKN134" s="7"/>
      <c r="DKO134" s="7"/>
      <c r="DKP134" s="7"/>
      <c r="DKQ134" s="7"/>
      <c r="DKR134" s="7"/>
      <c r="DKS134" s="7"/>
      <c r="DKT134" s="7"/>
      <c r="DKU134" s="7"/>
      <c r="DKV134" s="7"/>
      <c r="DKW134" s="7"/>
      <c r="DKX134" s="7"/>
      <c r="DKY134" s="7"/>
      <c r="DKZ134" s="7"/>
      <c r="DLA134" s="7"/>
      <c r="DLB134" s="7"/>
      <c r="DLC134" s="7"/>
      <c r="DLD134" s="7"/>
      <c r="DLE134" s="7"/>
      <c r="DLF134" s="7"/>
      <c r="DLG134" s="7"/>
      <c r="DLH134" s="7"/>
      <c r="DLI134" s="7"/>
      <c r="DLJ134" s="7"/>
      <c r="DLK134" s="7"/>
      <c r="DLL134" s="7"/>
      <c r="DLM134" s="7"/>
      <c r="DLN134" s="7"/>
      <c r="DLO134" s="7"/>
      <c r="DLP134" s="7"/>
      <c r="DLQ134" s="7"/>
      <c r="DLR134" s="7"/>
      <c r="DLS134" s="7"/>
      <c r="DLT134" s="7"/>
      <c r="DLU134" s="7"/>
      <c r="DLV134" s="7"/>
      <c r="DLW134" s="7"/>
      <c r="DLX134" s="7"/>
      <c r="DLY134" s="7"/>
      <c r="DLZ134" s="7"/>
      <c r="DMA134" s="7"/>
      <c r="DMB134" s="7"/>
      <c r="DMC134" s="7"/>
      <c r="DMD134" s="7"/>
      <c r="DME134" s="7"/>
      <c r="DMF134" s="7"/>
      <c r="DMG134" s="7"/>
      <c r="DMH134" s="7"/>
      <c r="DMI134" s="7"/>
      <c r="DMJ134" s="7"/>
      <c r="DMK134" s="7"/>
      <c r="DML134" s="7"/>
      <c r="DMM134" s="7"/>
      <c r="DMN134" s="7"/>
      <c r="DMO134" s="7"/>
      <c r="DMP134" s="7"/>
      <c r="DMQ134" s="7"/>
      <c r="DMR134" s="7"/>
      <c r="DMS134" s="7"/>
      <c r="DMT134" s="7"/>
      <c r="DMU134" s="7"/>
      <c r="DMV134" s="7"/>
      <c r="DMW134" s="7"/>
      <c r="DMX134" s="7"/>
      <c r="DMY134" s="7"/>
      <c r="DMZ134" s="7"/>
      <c r="DNA134" s="7"/>
      <c r="DNB134" s="7"/>
      <c r="DNC134" s="7"/>
      <c r="DND134" s="7"/>
      <c r="DNE134" s="7"/>
      <c r="DNF134" s="7"/>
      <c r="DNG134" s="7"/>
      <c r="DNH134" s="7"/>
      <c r="DNI134" s="7"/>
      <c r="DNJ134" s="7"/>
      <c r="DNK134" s="7"/>
      <c r="DNL134" s="7"/>
      <c r="DNM134" s="7"/>
      <c r="DNN134" s="7"/>
      <c r="DNO134" s="7"/>
      <c r="DNP134" s="7"/>
      <c r="DNQ134" s="7"/>
      <c r="DNR134" s="7"/>
      <c r="DNS134" s="7"/>
      <c r="DNT134" s="7"/>
      <c r="DNU134" s="7"/>
      <c r="DNV134" s="7"/>
      <c r="DNW134" s="7"/>
      <c r="DNX134" s="7"/>
      <c r="DNY134" s="7"/>
      <c r="DNZ134" s="7"/>
      <c r="DOA134" s="7"/>
      <c r="DOB134" s="7"/>
      <c r="DOC134" s="7"/>
      <c r="DOD134" s="7"/>
      <c r="DOE134" s="7"/>
      <c r="DOF134" s="7"/>
      <c r="DOG134" s="7"/>
      <c r="DOH134" s="7"/>
      <c r="DOI134" s="7"/>
      <c r="DOJ134" s="7"/>
      <c r="DOK134" s="7"/>
      <c r="DOL134" s="7"/>
      <c r="DOM134" s="7"/>
      <c r="DON134" s="7"/>
      <c r="DOO134" s="7"/>
      <c r="DOP134" s="7"/>
      <c r="DOQ134" s="7"/>
      <c r="DOR134" s="7"/>
      <c r="DOS134" s="7"/>
      <c r="DOT134" s="7"/>
      <c r="DOU134" s="7"/>
      <c r="DOV134" s="7"/>
      <c r="DOW134" s="7"/>
      <c r="DOX134" s="7"/>
      <c r="DOY134" s="7"/>
      <c r="DOZ134" s="7"/>
      <c r="DPA134" s="7"/>
      <c r="DPB134" s="7"/>
      <c r="DPC134" s="7"/>
      <c r="DPD134" s="7"/>
      <c r="DPE134" s="7"/>
      <c r="DPF134" s="7"/>
      <c r="DPG134" s="7"/>
      <c r="DPH134" s="7"/>
      <c r="DPI134" s="7"/>
      <c r="DPJ134" s="7"/>
      <c r="DPK134" s="7"/>
      <c r="DPL134" s="7"/>
      <c r="DPM134" s="7"/>
      <c r="DPN134" s="7"/>
      <c r="DPO134" s="7"/>
      <c r="DPP134" s="7"/>
      <c r="DPQ134" s="7"/>
      <c r="DPR134" s="7"/>
      <c r="DPS134" s="7"/>
      <c r="DPT134" s="7"/>
      <c r="DPU134" s="7"/>
      <c r="DPV134" s="7"/>
      <c r="DPW134" s="7"/>
      <c r="DPX134" s="7"/>
      <c r="DPY134" s="7"/>
      <c r="DPZ134" s="7"/>
      <c r="DQA134" s="7"/>
      <c r="DQB134" s="7"/>
      <c r="DQC134" s="7"/>
      <c r="DQD134" s="7"/>
      <c r="DQE134" s="7"/>
      <c r="DQF134" s="7"/>
      <c r="DQG134" s="7"/>
      <c r="DQH134" s="7"/>
      <c r="DQI134" s="7"/>
      <c r="DQJ134" s="7"/>
      <c r="DQK134" s="7"/>
      <c r="DQL134" s="7"/>
      <c r="DQM134" s="7"/>
      <c r="DQN134" s="7"/>
      <c r="DQO134" s="7"/>
      <c r="DQP134" s="7"/>
      <c r="DQQ134" s="7"/>
      <c r="DQR134" s="7"/>
      <c r="DQS134" s="7"/>
      <c r="DQT134" s="7"/>
      <c r="DQU134" s="7"/>
      <c r="DQV134" s="7"/>
      <c r="DQW134" s="7"/>
      <c r="DQX134" s="7"/>
      <c r="DQY134" s="7"/>
      <c r="DQZ134" s="7"/>
      <c r="DRA134" s="7"/>
      <c r="DRB134" s="7"/>
      <c r="DRC134" s="7"/>
      <c r="DRD134" s="7"/>
      <c r="DRE134" s="7"/>
      <c r="DRF134" s="7"/>
      <c r="DRG134" s="7"/>
      <c r="DRH134" s="7"/>
      <c r="DRI134" s="7"/>
      <c r="DRJ134" s="7"/>
      <c r="DRK134" s="7"/>
      <c r="DRL134" s="7"/>
      <c r="DRM134" s="7"/>
      <c r="DRN134" s="7"/>
      <c r="DRO134" s="7"/>
      <c r="DRP134" s="7"/>
      <c r="DRQ134" s="7"/>
      <c r="DRR134" s="7"/>
      <c r="DRS134" s="7"/>
      <c r="DRT134" s="7"/>
      <c r="DRU134" s="7"/>
      <c r="DRV134" s="7"/>
      <c r="DRW134" s="7"/>
      <c r="DRX134" s="7"/>
      <c r="DRY134" s="7"/>
      <c r="DRZ134" s="7"/>
      <c r="DSA134" s="7"/>
      <c r="DSB134" s="7"/>
      <c r="DSC134" s="7"/>
      <c r="DSD134" s="7"/>
      <c r="DSE134" s="7"/>
      <c r="DSF134" s="7"/>
      <c r="DSG134" s="7"/>
      <c r="DSH134" s="7"/>
      <c r="DSI134" s="7"/>
      <c r="DSJ134" s="7"/>
      <c r="DSK134" s="7"/>
      <c r="DSL134" s="7"/>
      <c r="DSM134" s="7"/>
      <c r="DSN134" s="7"/>
      <c r="DSO134" s="7"/>
      <c r="DSP134" s="7"/>
      <c r="DSQ134" s="7"/>
      <c r="DSR134" s="7"/>
      <c r="DSS134" s="7"/>
      <c r="DST134" s="7"/>
      <c r="DSU134" s="7"/>
      <c r="DSV134" s="7"/>
      <c r="DSW134" s="7"/>
      <c r="DSX134" s="7"/>
      <c r="DSY134" s="7"/>
      <c r="DSZ134" s="7"/>
      <c r="DTA134" s="7"/>
      <c r="DTB134" s="7"/>
      <c r="DTC134" s="7"/>
      <c r="DTD134" s="7"/>
      <c r="DTE134" s="7"/>
      <c r="DTF134" s="7"/>
      <c r="DTG134" s="7"/>
      <c r="DTH134" s="7"/>
      <c r="DTI134" s="7"/>
      <c r="DTJ134" s="7"/>
      <c r="DTK134" s="7"/>
      <c r="DTL134" s="7"/>
      <c r="DTM134" s="7"/>
      <c r="DTN134" s="7"/>
      <c r="DTO134" s="7"/>
      <c r="DTP134" s="7"/>
      <c r="DTQ134" s="7"/>
      <c r="DTR134" s="7"/>
      <c r="DTS134" s="7"/>
      <c r="DTT134" s="7"/>
      <c r="DTU134" s="7"/>
      <c r="DTV134" s="7"/>
      <c r="DTW134" s="7"/>
      <c r="DTX134" s="7"/>
      <c r="DTY134" s="7"/>
      <c r="DTZ134" s="7"/>
      <c r="DUA134" s="7"/>
      <c r="DUB134" s="7"/>
      <c r="DUC134" s="7"/>
      <c r="DUD134" s="7"/>
      <c r="DUE134" s="7"/>
      <c r="DUF134" s="7"/>
      <c r="DUG134" s="7"/>
      <c r="DUH134" s="7"/>
      <c r="DUI134" s="7"/>
      <c r="DUJ134" s="7"/>
      <c r="DUK134" s="7"/>
      <c r="DUL134" s="7"/>
      <c r="DUM134" s="7"/>
      <c r="DUN134" s="7"/>
      <c r="DUO134" s="7"/>
      <c r="DUP134" s="7"/>
      <c r="DUQ134" s="7"/>
      <c r="DUR134" s="7"/>
      <c r="DUS134" s="7"/>
      <c r="DUT134" s="7"/>
      <c r="DUU134" s="7"/>
      <c r="DUV134" s="7"/>
      <c r="DUW134" s="7"/>
      <c r="DUX134" s="7"/>
      <c r="DUY134" s="7"/>
      <c r="DUZ134" s="7"/>
      <c r="DVA134" s="7"/>
      <c r="DVB134" s="7"/>
      <c r="DVC134" s="7"/>
      <c r="DVD134" s="7"/>
      <c r="DVE134" s="7"/>
      <c r="DVF134" s="7"/>
      <c r="DVG134" s="7"/>
      <c r="DVH134" s="7"/>
      <c r="DVI134" s="7"/>
      <c r="DVJ134" s="7"/>
      <c r="DVK134" s="7"/>
      <c r="DVL134" s="7"/>
      <c r="DVM134" s="7"/>
      <c r="DVN134" s="7"/>
      <c r="DVO134" s="7"/>
      <c r="DVP134" s="7"/>
      <c r="DVQ134" s="7"/>
      <c r="DVR134" s="7"/>
      <c r="DVS134" s="7"/>
      <c r="DVT134" s="7"/>
      <c r="DVU134" s="7"/>
      <c r="DVV134" s="7"/>
      <c r="DVW134" s="7"/>
      <c r="DVX134" s="7"/>
      <c r="DVY134" s="7"/>
      <c r="DVZ134" s="7"/>
      <c r="DWA134" s="7"/>
      <c r="DWB134" s="7"/>
      <c r="DWC134" s="7"/>
      <c r="DWD134" s="7"/>
      <c r="DWE134" s="7"/>
      <c r="DWF134" s="7"/>
      <c r="DWG134" s="7"/>
      <c r="DWH134" s="7"/>
      <c r="DWI134" s="7"/>
      <c r="DWJ134" s="7"/>
      <c r="DWK134" s="7"/>
      <c r="DWL134" s="7"/>
      <c r="DWM134" s="7"/>
      <c r="DWN134" s="7"/>
      <c r="DWO134" s="7"/>
      <c r="DWP134" s="7"/>
      <c r="DWQ134" s="7"/>
      <c r="DWR134" s="7"/>
      <c r="DWS134" s="7"/>
      <c r="DWT134" s="7"/>
      <c r="DWU134" s="7"/>
      <c r="DWV134" s="7"/>
      <c r="DWW134" s="7"/>
      <c r="DWX134" s="7"/>
      <c r="DWY134" s="7"/>
      <c r="DWZ134" s="7"/>
      <c r="DXA134" s="7"/>
      <c r="DXB134" s="7"/>
      <c r="DXC134" s="7"/>
      <c r="DXD134" s="7"/>
      <c r="DXE134" s="7"/>
      <c r="DXF134" s="7"/>
      <c r="DXG134" s="7"/>
      <c r="DXH134" s="7"/>
      <c r="DXI134" s="7"/>
      <c r="DXJ134" s="7"/>
      <c r="DXK134" s="7"/>
      <c r="DXL134" s="7"/>
      <c r="DXM134" s="7"/>
      <c r="DXN134" s="7"/>
      <c r="DXO134" s="7"/>
      <c r="DXP134" s="7"/>
      <c r="DXQ134" s="7"/>
      <c r="DXR134" s="7"/>
      <c r="DXS134" s="7"/>
      <c r="DXT134" s="7"/>
      <c r="DXU134" s="7"/>
      <c r="DXV134" s="7"/>
      <c r="DXW134" s="7"/>
      <c r="DXX134" s="7"/>
      <c r="DXY134" s="7"/>
      <c r="DXZ134" s="7"/>
      <c r="DYA134" s="7"/>
      <c r="DYB134" s="7"/>
      <c r="DYC134" s="7"/>
      <c r="DYD134" s="7"/>
      <c r="DYE134" s="7"/>
      <c r="DYF134" s="7"/>
      <c r="DYG134" s="7"/>
      <c r="DYH134" s="7"/>
      <c r="DYI134" s="7"/>
      <c r="DYJ134" s="7"/>
      <c r="DYK134" s="7"/>
      <c r="DYL134" s="7"/>
      <c r="DYM134" s="7"/>
      <c r="DYN134" s="7"/>
      <c r="DYO134" s="7"/>
      <c r="DYP134" s="7"/>
      <c r="DYQ134" s="7"/>
      <c r="DYR134" s="7"/>
      <c r="DYS134" s="7"/>
      <c r="DYT134" s="7"/>
      <c r="DYU134" s="7"/>
      <c r="DYV134" s="7"/>
      <c r="DYW134" s="7"/>
      <c r="DYX134" s="7"/>
      <c r="DYY134" s="7"/>
      <c r="DYZ134" s="7"/>
      <c r="DZA134" s="7"/>
      <c r="DZB134" s="7"/>
      <c r="DZC134" s="7"/>
      <c r="DZD134" s="7"/>
      <c r="DZE134" s="7"/>
      <c r="DZF134" s="7"/>
      <c r="DZG134" s="7"/>
      <c r="DZH134" s="7"/>
      <c r="DZI134" s="7"/>
      <c r="DZJ134" s="7"/>
      <c r="DZK134" s="7"/>
      <c r="DZL134" s="7"/>
      <c r="DZM134" s="7"/>
      <c r="DZN134" s="7"/>
      <c r="DZO134" s="7"/>
      <c r="DZP134" s="7"/>
      <c r="DZQ134" s="7"/>
      <c r="DZR134" s="7"/>
      <c r="DZS134" s="7"/>
      <c r="DZT134" s="7"/>
      <c r="DZU134" s="7"/>
      <c r="DZV134" s="7"/>
      <c r="DZW134" s="7"/>
      <c r="DZX134" s="7"/>
      <c r="DZY134" s="7"/>
      <c r="DZZ134" s="7"/>
      <c r="EAA134" s="7"/>
      <c r="EAB134" s="7"/>
      <c r="EAC134" s="7"/>
      <c r="EAD134" s="7"/>
      <c r="EAE134" s="7"/>
      <c r="EAF134" s="7"/>
      <c r="EAG134" s="7"/>
      <c r="EAH134" s="7"/>
      <c r="EAI134" s="7"/>
      <c r="EAJ134" s="7"/>
      <c r="EAK134" s="7"/>
      <c r="EAL134" s="7"/>
      <c r="EAM134" s="7"/>
      <c r="EAN134" s="7"/>
      <c r="EAO134" s="7"/>
      <c r="EAP134" s="7"/>
      <c r="EAQ134" s="7"/>
      <c r="EAR134" s="7"/>
      <c r="EAS134" s="7"/>
      <c r="EAT134" s="7"/>
      <c r="EAU134" s="7"/>
      <c r="EAV134" s="7"/>
      <c r="EAW134" s="7"/>
      <c r="EAX134" s="7"/>
      <c r="EAY134" s="7"/>
      <c r="EAZ134" s="7"/>
      <c r="EBA134" s="7"/>
      <c r="EBB134" s="7"/>
      <c r="EBC134" s="7"/>
      <c r="EBD134" s="7"/>
      <c r="EBE134" s="7"/>
      <c r="EBF134" s="7"/>
      <c r="EBG134" s="7"/>
      <c r="EBH134" s="7"/>
      <c r="EBI134" s="7"/>
      <c r="EBJ134" s="7"/>
      <c r="EBK134" s="7"/>
      <c r="EBL134" s="7"/>
      <c r="EBM134" s="7"/>
      <c r="EBN134" s="7"/>
      <c r="EBO134" s="7"/>
      <c r="EBP134" s="7"/>
      <c r="EBQ134" s="7"/>
      <c r="EBR134" s="7"/>
      <c r="EBS134" s="7"/>
      <c r="EBT134" s="7"/>
      <c r="EBU134" s="7"/>
      <c r="EBV134" s="7"/>
      <c r="EBW134" s="7"/>
      <c r="EBX134" s="7"/>
      <c r="EBY134" s="7"/>
      <c r="EBZ134" s="7"/>
      <c r="ECA134" s="7"/>
      <c r="ECB134" s="7"/>
      <c r="ECC134" s="7"/>
      <c r="ECD134" s="7"/>
      <c r="ECE134" s="7"/>
      <c r="ECF134" s="7"/>
      <c r="ECG134" s="7"/>
      <c r="ECH134" s="7"/>
      <c r="ECI134" s="7"/>
      <c r="ECJ134" s="7"/>
      <c r="ECK134" s="7"/>
      <c r="ECL134" s="7"/>
      <c r="ECM134" s="7"/>
      <c r="ECN134" s="7"/>
      <c r="ECO134" s="7"/>
      <c r="ECP134" s="7"/>
      <c r="ECQ134" s="7"/>
      <c r="ECR134" s="7"/>
      <c r="ECS134" s="7"/>
      <c r="ECT134" s="7"/>
      <c r="ECU134" s="7"/>
      <c r="ECV134" s="7"/>
      <c r="ECW134" s="7"/>
      <c r="ECX134" s="7"/>
      <c r="ECY134" s="7"/>
      <c r="ECZ134" s="7"/>
      <c r="EDA134" s="7"/>
      <c r="EDB134" s="7"/>
      <c r="EDC134" s="7"/>
      <c r="EDD134" s="7"/>
      <c r="EDE134" s="7"/>
      <c r="EDF134" s="7"/>
      <c r="EDG134" s="7"/>
      <c r="EDH134" s="7"/>
      <c r="EDI134" s="7"/>
      <c r="EDJ134" s="7"/>
      <c r="EDK134" s="7"/>
      <c r="EDL134" s="7"/>
      <c r="EDM134" s="7"/>
      <c r="EDN134" s="7"/>
      <c r="EDO134" s="7"/>
      <c r="EDP134" s="7"/>
      <c r="EDQ134" s="7"/>
      <c r="EDR134" s="7"/>
      <c r="EDS134" s="7"/>
      <c r="EDT134" s="7"/>
      <c r="EDU134" s="7"/>
      <c r="EDV134" s="7"/>
      <c r="EDW134" s="7"/>
      <c r="EDX134" s="7"/>
      <c r="EDY134" s="7"/>
      <c r="EDZ134" s="7"/>
      <c r="EEA134" s="7"/>
      <c r="EEB134" s="7"/>
      <c r="EEC134" s="7"/>
      <c r="EED134" s="7"/>
      <c r="EEE134" s="7"/>
      <c r="EEF134" s="7"/>
      <c r="EEG134" s="7"/>
      <c r="EEH134" s="7"/>
      <c r="EEI134" s="7"/>
      <c r="EEJ134" s="7"/>
      <c r="EEK134" s="7"/>
      <c r="EEL134" s="7"/>
      <c r="EEM134" s="7"/>
      <c r="EEN134" s="7"/>
      <c r="EEO134" s="7"/>
      <c r="EEP134" s="7"/>
      <c r="EEQ134" s="7"/>
      <c r="EER134" s="7"/>
      <c r="EES134" s="7"/>
      <c r="EET134" s="7"/>
      <c r="EEU134" s="7"/>
      <c r="EEV134" s="7"/>
      <c r="EEW134" s="7"/>
      <c r="EEX134" s="7"/>
      <c r="EEY134" s="7"/>
      <c r="EEZ134" s="7"/>
      <c r="EFA134" s="7"/>
      <c r="EFB134" s="7"/>
      <c r="EFC134" s="7"/>
      <c r="EFD134" s="7"/>
      <c r="EFE134" s="7"/>
      <c r="EFF134" s="7"/>
      <c r="EFG134" s="7"/>
      <c r="EFH134" s="7"/>
      <c r="EFI134" s="7"/>
      <c r="EFJ134" s="7"/>
      <c r="EFK134" s="7"/>
      <c r="EFL134" s="7"/>
      <c r="EFM134" s="7"/>
      <c r="EFN134" s="7"/>
      <c r="EFO134" s="7"/>
      <c r="EFP134" s="7"/>
      <c r="EFQ134" s="7"/>
      <c r="EFR134" s="7"/>
      <c r="EFS134" s="7"/>
      <c r="EFT134" s="7"/>
      <c r="EFU134" s="7"/>
      <c r="EFV134" s="7"/>
      <c r="EFW134" s="7"/>
      <c r="EFX134" s="7"/>
      <c r="EFY134" s="7"/>
      <c r="EFZ134" s="7"/>
      <c r="EGA134" s="7"/>
      <c r="EGB134" s="7"/>
      <c r="EGC134" s="7"/>
      <c r="EGD134" s="7"/>
      <c r="EGE134" s="7"/>
      <c r="EGF134" s="7"/>
      <c r="EGG134" s="7"/>
      <c r="EGH134" s="7"/>
      <c r="EGI134" s="7"/>
      <c r="EGJ134" s="7"/>
      <c r="EGK134" s="7"/>
      <c r="EGL134" s="7"/>
      <c r="EGM134" s="7"/>
      <c r="EGN134" s="7"/>
      <c r="EGO134" s="7"/>
      <c r="EGP134" s="7"/>
      <c r="EGQ134" s="7"/>
      <c r="EGR134" s="7"/>
      <c r="EGS134" s="7"/>
      <c r="EGT134" s="7"/>
      <c r="EGU134" s="7"/>
      <c r="EGV134" s="7"/>
      <c r="EGW134" s="7"/>
      <c r="EGX134" s="7"/>
      <c r="EGY134" s="7"/>
      <c r="EGZ134" s="7"/>
      <c r="EHA134" s="7"/>
      <c r="EHB134" s="7"/>
      <c r="EHC134" s="7"/>
      <c r="EHD134" s="7"/>
      <c r="EHE134" s="7"/>
      <c r="EHF134" s="7"/>
      <c r="EHG134" s="7"/>
      <c r="EHH134" s="7"/>
      <c r="EHI134" s="7"/>
      <c r="EHJ134" s="7"/>
      <c r="EHK134" s="7"/>
      <c r="EHL134" s="7"/>
      <c r="EHM134" s="7"/>
      <c r="EHN134" s="7"/>
      <c r="EHO134" s="7"/>
      <c r="EHP134" s="7"/>
      <c r="EHQ134" s="7"/>
      <c r="EHR134" s="7"/>
      <c r="EHS134" s="7"/>
      <c r="EHT134" s="7"/>
      <c r="EHU134" s="7"/>
      <c r="EHV134" s="7"/>
      <c r="EHW134" s="7"/>
      <c r="EHX134" s="7"/>
      <c r="EHY134" s="7"/>
      <c r="EHZ134" s="7"/>
      <c r="EIA134" s="7"/>
      <c r="EIB134" s="7"/>
      <c r="EIC134" s="7"/>
      <c r="EID134" s="7"/>
      <c r="EIE134" s="7"/>
      <c r="EIF134" s="7"/>
      <c r="EIG134" s="7"/>
      <c r="EIH134" s="7"/>
      <c r="EII134" s="7"/>
      <c r="EIJ134" s="7"/>
      <c r="EIK134" s="7"/>
      <c r="EIL134" s="7"/>
      <c r="EIM134" s="7"/>
      <c r="EIN134" s="7"/>
      <c r="EIO134" s="7"/>
      <c r="EIP134" s="7"/>
      <c r="EIQ134" s="7"/>
      <c r="EIR134" s="7"/>
      <c r="EIS134" s="7"/>
      <c r="EIT134" s="7"/>
      <c r="EIU134" s="7"/>
      <c r="EIV134" s="7"/>
      <c r="EIW134" s="7"/>
      <c r="EIX134" s="7"/>
      <c r="EIY134" s="7"/>
      <c r="EIZ134" s="7"/>
      <c r="EJA134" s="7"/>
      <c r="EJB134" s="7"/>
      <c r="EJC134" s="7"/>
      <c r="EJD134" s="7"/>
      <c r="EJE134" s="7"/>
      <c r="EJF134" s="7"/>
      <c r="EJG134" s="7"/>
      <c r="EJH134" s="7"/>
      <c r="EJI134" s="7"/>
      <c r="EJJ134" s="7"/>
      <c r="EJK134" s="7"/>
      <c r="EJL134" s="7"/>
      <c r="EJM134" s="7"/>
      <c r="EJN134" s="7"/>
      <c r="EJO134" s="7"/>
      <c r="EJP134" s="7"/>
      <c r="EJQ134" s="7"/>
      <c r="EJR134" s="7"/>
      <c r="EJS134" s="7"/>
      <c r="EJT134" s="7"/>
      <c r="EJU134" s="7"/>
      <c r="EJV134" s="7"/>
      <c r="EJW134" s="7"/>
      <c r="EJX134" s="7"/>
      <c r="EJY134" s="7"/>
      <c r="EJZ134" s="7"/>
      <c r="EKA134" s="7"/>
      <c r="EKB134" s="7"/>
      <c r="EKC134" s="7"/>
      <c r="EKD134" s="7"/>
      <c r="EKE134" s="7"/>
      <c r="EKF134" s="7"/>
      <c r="EKG134" s="7"/>
      <c r="EKH134" s="7"/>
      <c r="EKI134" s="7"/>
      <c r="EKJ134" s="7"/>
      <c r="EKK134" s="7"/>
      <c r="EKL134" s="7"/>
      <c r="EKM134" s="7"/>
      <c r="EKN134" s="7"/>
      <c r="EKO134" s="7"/>
      <c r="EKP134" s="7"/>
      <c r="EKQ134" s="7"/>
      <c r="EKR134" s="7"/>
      <c r="EKS134" s="7"/>
      <c r="EKT134" s="7"/>
      <c r="EKU134" s="7"/>
      <c r="EKV134" s="7"/>
      <c r="EKW134" s="7"/>
      <c r="EKX134" s="7"/>
      <c r="EKY134" s="7"/>
      <c r="EKZ134" s="7"/>
      <c r="ELA134" s="7"/>
      <c r="ELB134" s="7"/>
      <c r="ELC134" s="7"/>
      <c r="ELD134" s="7"/>
      <c r="ELE134" s="7"/>
      <c r="ELF134" s="7"/>
      <c r="ELG134" s="7"/>
      <c r="ELH134" s="7"/>
      <c r="ELI134" s="7"/>
      <c r="ELJ134" s="7"/>
      <c r="ELK134" s="7"/>
      <c r="ELL134" s="7"/>
      <c r="ELM134" s="7"/>
      <c r="ELN134" s="7"/>
      <c r="ELO134" s="7"/>
      <c r="ELP134" s="7"/>
      <c r="ELQ134" s="7"/>
      <c r="ELR134" s="7"/>
      <c r="ELS134" s="7"/>
      <c r="ELT134" s="7"/>
      <c r="ELU134" s="7"/>
      <c r="ELV134" s="7"/>
      <c r="ELW134" s="7"/>
      <c r="ELX134" s="7"/>
      <c r="ELY134" s="7"/>
      <c r="ELZ134" s="7"/>
      <c r="EMA134" s="7"/>
      <c r="EMB134" s="7"/>
      <c r="EMC134" s="7"/>
      <c r="EMD134" s="7"/>
      <c r="EME134" s="7"/>
      <c r="EMF134" s="7"/>
      <c r="EMG134" s="7"/>
      <c r="EMH134" s="7"/>
      <c r="EMI134" s="7"/>
      <c r="EMJ134" s="7"/>
      <c r="EMK134" s="7"/>
      <c r="EML134" s="7"/>
      <c r="EMM134" s="7"/>
      <c r="EMN134" s="7"/>
      <c r="EMO134" s="7"/>
      <c r="EMP134" s="7"/>
      <c r="EMQ134" s="7"/>
      <c r="EMR134" s="7"/>
      <c r="EMS134" s="7"/>
      <c r="EMT134" s="7"/>
      <c r="EMU134" s="7"/>
      <c r="EMV134" s="7"/>
      <c r="EMW134" s="7"/>
      <c r="EMX134" s="7"/>
      <c r="EMY134" s="7"/>
      <c r="EMZ134" s="7"/>
      <c r="ENA134" s="7"/>
      <c r="ENB134" s="7"/>
      <c r="ENC134" s="7"/>
      <c r="END134" s="7"/>
      <c r="ENE134" s="7"/>
      <c r="ENF134" s="7"/>
      <c r="ENG134" s="7"/>
      <c r="ENH134" s="7"/>
      <c r="ENI134" s="7"/>
      <c r="ENJ134" s="7"/>
      <c r="ENK134" s="7"/>
      <c r="ENL134" s="7"/>
      <c r="ENM134" s="7"/>
      <c r="ENN134" s="7"/>
      <c r="ENO134" s="7"/>
      <c r="ENP134" s="7"/>
      <c r="ENQ134" s="7"/>
      <c r="ENR134" s="7"/>
      <c r="ENS134" s="7"/>
      <c r="ENT134" s="7"/>
      <c r="ENU134" s="7"/>
      <c r="ENV134" s="7"/>
      <c r="ENW134" s="7"/>
      <c r="ENX134" s="7"/>
      <c r="ENY134" s="7"/>
      <c r="ENZ134" s="7"/>
      <c r="EOA134" s="7"/>
      <c r="EOB134" s="7"/>
      <c r="EOC134" s="7"/>
      <c r="EOD134" s="7"/>
      <c r="EOE134" s="7"/>
      <c r="EOF134" s="7"/>
      <c r="EOG134" s="7"/>
      <c r="EOH134" s="7"/>
      <c r="EOI134" s="7"/>
      <c r="EOJ134" s="7"/>
      <c r="EOK134" s="7"/>
      <c r="EOL134" s="7"/>
      <c r="EOM134" s="7"/>
      <c r="EON134" s="7"/>
      <c r="EOO134" s="7"/>
      <c r="EOP134" s="7"/>
      <c r="EOQ134" s="7"/>
      <c r="EOR134" s="7"/>
      <c r="EOS134" s="7"/>
      <c r="EOT134" s="7"/>
      <c r="EOU134" s="7"/>
      <c r="EOV134" s="7"/>
      <c r="EOW134" s="7"/>
      <c r="EOX134" s="7"/>
      <c r="EOY134" s="7"/>
      <c r="EOZ134" s="7"/>
      <c r="EPA134" s="7"/>
      <c r="EPB134" s="7"/>
      <c r="EPC134" s="7"/>
      <c r="EPD134" s="7"/>
      <c r="EPE134" s="7"/>
      <c r="EPF134" s="7"/>
      <c r="EPG134" s="7"/>
      <c r="EPH134" s="7"/>
      <c r="EPI134" s="7"/>
      <c r="EPJ134" s="7"/>
      <c r="EPK134" s="7"/>
      <c r="EPL134" s="7"/>
      <c r="EPM134" s="7"/>
      <c r="EPN134" s="7"/>
      <c r="EPO134" s="7"/>
      <c r="EPP134" s="7"/>
      <c r="EPQ134" s="7"/>
      <c r="EPR134" s="7"/>
      <c r="EPS134" s="7"/>
      <c r="EPT134" s="7"/>
      <c r="EPU134" s="7"/>
      <c r="EPV134" s="7"/>
      <c r="EPW134" s="7"/>
      <c r="EPX134" s="7"/>
      <c r="EPY134" s="7"/>
      <c r="EPZ134" s="7"/>
      <c r="EQA134" s="7"/>
      <c r="EQB134" s="7"/>
      <c r="EQC134" s="7"/>
      <c r="EQD134" s="7"/>
      <c r="EQE134" s="7"/>
      <c r="EQF134" s="7"/>
      <c r="EQG134" s="7"/>
      <c r="EQH134" s="7"/>
      <c r="EQI134" s="7"/>
      <c r="EQJ134" s="7"/>
      <c r="EQK134" s="7"/>
      <c r="EQL134" s="7"/>
      <c r="EQM134" s="7"/>
      <c r="EQN134" s="7"/>
      <c r="EQO134" s="7"/>
      <c r="EQP134" s="7"/>
      <c r="EQQ134" s="7"/>
      <c r="EQR134" s="7"/>
      <c r="EQS134" s="7"/>
      <c r="EQT134" s="7"/>
      <c r="EQU134" s="7"/>
      <c r="EQV134" s="7"/>
      <c r="EQW134" s="7"/>
      <c r="EQX134" s="7"/>
      <c r="EQY134" s="7"/>
      <c r="EQZ134" s="7"/>
      <c r="ERA134" s="7"/>
      <c r="ERB134" s="7"/>
      <c r="ERC134" s="7"/>
      <c r="ERD134" s="7"/>
      <c r="ERE134" s="7"/>
      <c r="ERF134" s="7"/>
      <c r="ERG134" s="7"/>
      <c r="ERH134" s="7"/>
      <c r="ERI134" s="7"/>
      <c r="ERJ134" s="7"/>
      <c r="ERK134" s="7"/>
      <c r="ERL134" s="7"/>
      <c r="ERM134" s="7"/>
      <c r="ERN134" s="7"/>
      <c r="ERO134" s="7"/>
      <c r="ERP134" s="7"/>
      <c r="ERQ134" s="7"/>
      <c r="ERR134" s="7"/>
      <c r="ERS134" s="7"/>
      <c r="ERT134" s="7"/>
      <c r="ERU134" s="7"/>
      <c r="ERV134" s="7"/>
      <c r="ERW134" s="7"/>
      <c r="ERX134" s="7"/>
      <c r="ERY134" s="7"/>
      <c r="ERZ134" s="7"/>
      <c r="ESA134" s="7"/>
      <c r="ESB134" s="7"/>
      <c r="ESC134" s="7"/>
      <c r="ESD134" s="7"/>
      <c r="ESE134" s="7"/>
      <c r="ESF134" s="7"/>
      <c r="ESG134" s="7"/>
      <c r="ESH134" s="7"/>
      <c r="ESI134" s="7"/>
      <c r="ESJ134" s="7"/>
      <c r="ESK134" s="7"/>
      <c r="ESL134" s="7"/>
      <c r="ESM134" s="7"/>
      <c r="ESN134" s="7"/>
      <c r="ESO134" s="7"/>
      <c r="ESP134" s="7"/>
      <c r="ESQ134" s="7"/>
      <c r="ESR134" s="7"/>
      <c r="ESS134" s="7"/>
      <c r="EST134" s="7"/>
      <c r="ESU134" s="7"/>
      <c r="ESV134" s="7"/>
      <c r="ESW134" s="7"/>
      <c r="ESX134" s="7"/>
      <c r="ESY134" s="7"/>
      <c r="ESZ134" s="7"/>
      <c r="ETA134" s="7"/>
      <c r="ETB134" s="7"/>
      <c r="ETC134" s="7"/>
      <c r="ETD134" s="7"/>
      <c r="ETE134" s="7"/>
      <c r="ETF134" s="7"/>
      <c r="ETG134" s="7"/>
      <c r="ETH134" s="7"/>
      <c r="ETI134" s="7"/>
      <c r="ETJ134" s="7"/>
      <c r="ETK134" s="7"/>
      <c r="ETL134" s="7"/>
      <c r="ETM134" s="7"/>
      <c r="ETN134" s="7"/>
      <c r="ETO134" s="7"/>
      <c r="ETP134" s="7"/>
      <c r="ETQ134" s="7"/>
      <c r="ETR134" s="7"/>
      <c r="ETS134" s="7"/>
      <c r="ETT134" s="7"/>
      <c r="ETU134" s="7"/>
      <c r="ETV134" s="7"/>
      <c r="ETW134" s="7"/>
      <c r="ETX134" s="7"/>
      <c r="ETY134" s="7"/>
      <c r="ETZ134" s="7"/>
      <c r="EUA134" s="7"/>
      <c r="EUB134" s="7"/>
      <c r="EUC134" s="7"/>
      <c r="EUD134" s="7"/>
      <c r="EUE134" s="7"/>
      <c r="EUF134" s="7"/>
      <c r="EUG134" s="7"/>
      <c r="EUH134" s="7"/>
      <c r="EUI134" s="7"/>
      <c r="EUJ134" s="7"/>
      <c r="EUK134" s="7"/>
      <c r="EUL134" s="7"/>
      <c r="EUM134" s="7"/>
      <c r="EUN134" s="7"/>
      <c r="EUO134" s="7"/>
      <c r="EUP134" s="7"/>
      <c r="EUQ134" s="7"/>
      <c r="EUR134" s="7"/>
      <c r="EUS134" s="7"/>
      <c r="EUT134" s="7"/>
      <c r="EUU134" s="7"/>
      <c r="EUV134" s="7"/>
      <c r="EUW134" s="7"/>
      <c r="EUX134" s="7"/>
      <c r="EUY134" s="7"/>
      <c r="EUZ134" s="7"/>
      <c r="EVA134" s="7"/>
      <c r="EVB134" s="7"/>
      <c r="EVC134" s="7"/>
      <c r="EVD134" s="7"/>
      <c r="EVE134" s="7"/>
      <c r="EVF134" s="7"/>
      <c r="EVG134" s="7"/>
      <c r="EVH134" s="7"/>
      <c r="EVI134" s="7"/>
      <c r="EVJ134" s="7"/>
      <c r="EVK134" s="7"/>
      <c r="EVL134" s="7"/>
      <c r="EVM134" s="7"/>
      <c r="EVN134" s="7"/>
      <c r="EVO134" s="7"/>
      <c r="EVP134" s="7"/>
      <c r="EVQ134" s="7"/>
      <c r="EVR134" s="7"/>
      <c r="EVS134" s="7"/>
      <c r="EVT134" s="7"/>
      <c r="EVU134" s="7"/>
      <c r="EVV134" s="7"/>
      <c r="EVW134" s="7"/>
      <c r="EVX134" s="7"/>
      <c r="EVY134" s="7"/>
      <c r="EVZ134" s="7"/>
      <c r="EWA134" s="7"/>
      <c r="EWB134" s="7"/>
      <c r="EWC134" s="7"/>
      <c r="EWD134" s="7"/>
      <c r="EWE134" s="7"/>
      <c r="EWF134" s="7"/>
      <c r="EWG134" s="7"/>
      <c r="EWH134" s="7"/>
      <c r="EWI134" s="7"/>
      <c r="EWJ134" s="7"/>
      <c r="EWK134" s="7"/>
      <c r="EWL134" s="7"/>
      <c r="EWM134" s="7"/>
      <c r="EWN134" s="7"/>
      <c r="EWO134" s="7"/>
      <c r="EWP134" s="7"/>
      <c r="EWQ134" s="7"/>
      <c r="EWR134" s="7"/>
      <c r="EWS134" s="7"/>
      <c r="EWT134" s="7"/>
      <c r="EWU134" s="7"/>
      <c r="EWV134" s="7"/>
      <c r="EWW134" s="7"/>
      <c r="EWX134" s="7"/>
      <c r="EWY134" s="7"/>
      <c r="EWZ134" s="7"/>
      <c r="EXA134" s="7"/>
      <c r="EXB134" s="7"/>
      <c r="EXC134" s="7"/>
      <c r="EXD134" s="7"/>
      <c r="EXE134" s="7"/>
      <c r="EXF134" s="7"/>
      <c r="EXG134" s="7"/>
      <c r="EXH134" s="7"/>
      <c r="EXI134" s="7"/>
      <c r="EXJ134" s="7"/>
      <c r="EXK134" s="7"/>
      <c r="EXL134" s="7"/>
      <c r="EXM134" s="7"/>
      <c r="EXN134" s="7"/>
      <c r="EXO134" s="7"/>
      <c r="EXP134" s="7"/>
      <c r="EXQ134" s="7"/>
      <c r="EXR134" s="7"/>
      <c r="EXS134" s="7"/>
      <c r="EXT134" s="7"/>
      <c r="EXU134" s="7"/>
      <c r="EXV134" s="7"/>
      <c r="EXW134" s="7"/>
      <c r="EXX134" s="7"/>
      <c r="EXY134" s="7"/>
      <c r="EXZ134" s="7"/>
      <c r="EYA134" s="7"/>
      <c r="EYB134" s="7"/>
      <c r="EYC134" s="7"/>
      <c r="EYD134" s="7"/>
      <c r="EYE134" s="7"/>
      <c r="EYF134" s="7"/>
      <c r="EYG134" s="7"/>
      <c r="EYH134" s="7"/>
      <c r="EYI134" s="7"/>
      <c r="EYJ134" s="7"/>
      <c r="EYK134" s="7"/>
      <c r="EYL134" s="7"/>
      <c r="EYM134" s="7"/>
      <c r="EYN134" s="7"/>
      <c r="EYO134" s="7"/>
      <c r="EYP134" s="7"/>
      <c r="EYQ134" s="7"/>
      <c r="EYR134" s="7"/>
      <c r="EYS134" s="7"/>
      <c r="EYT134" s="7"/>
      <c r="EYU134" s="7"/>
      <c r="EYV134" s="7"/>
      <c r="EYW134" s="7"/>
      <c r="EYX134" s="7"/>
      <c r="EYY134" s="7"/>
      <c r="EYZ134" s="7"/>
      <c r="EZA134" s="7"/>
      <c r="EZB134" s="7"/>
      <c r="EZC134" s="7"/>
      <c r="EZD134" s="7"/>
      <c r="EZE134" s="7"/>
      <c r="EZF134" s="7"/>
      <c r="EZG134" s="7"/>
      <c r="EZH134" s="7"/>
      <c r="EZI134" s="7"/>
      <c r="EZJ134" s="7"/>
      <c r="EZK134" s="7"/>
      <c r="EZL134" s="7"/>
      <c r="EZM134" s="7"/>
      <c r="EZN134" s="7"/>
      <c r="EZO134" s="7"/>
      <c r="EZP134" s="7"/>
      <c r="EZQ134" s="7"/>
      <c r="EZR134" s="7"/>
      <c r="EZS134" s="7"/>
      <c r="EZT134" s="7"/>
      <c r="EZU134" s="7"/>
      <c r="EZV134" s="7"/>
      <c r="EZW134" s="7"/>
      <c r="EZX134" s="7"/>
      <c r="EZY134" s="7"/>
      <c r="EZZ134" s="7"/>
      <c r="FAA134" s="7"/>
      <c r="FAB134" s="7"/>
      <c r="FAC134" s="7"/>
      <c r="FAD134" s="7"/>
      <c r="FAE134" s="7"/>
      <c r="FAF134" s="7"/>
      <c r="FAG134" s="7"/>
      <c r="FAH134" s="7"/>
      <c r="FAI134" s="7"/>
      <c r="FAJ134" s="7"/>
      <c r="FAK134" s="7"/>
      <c r="FAL134" s="7"/>
      <c r="FAM134" s="7"/>
      <c r="FAN134" s="7"/>
      <c r="FAO134" s="7"/>
      <c r="FAP134" s="7"/>
      <c r="FAQ134" s="7"/>
      <c r="FAR134" s="7"/>
      <c r="FAS134" s="7"/>
      <c r="FAT134" s="7"/>
      <c r="FAU134" s="7"/>
      <c r="FAV134" s="7"/>
      <c r="FAW134" s="7"/>
      <c r="FAX134" s="7"/>
      <c r="FAY134" s="7"/>
      <c r="FAZ134" s="7"/>
      <c r="FBA134" s="7"/>
      <c r="FBB134" s="7"/>
      <c r="FBC134" s="7"/>
      <c r="FBD134" s="7"/>
      <c r="FBE134" s="7"/>
      <c r="FBF134" s="7"/>
      <c r="FBG134" s="7"/>
      <c r="FBH134" s="7"/>
      <c r="FBI134" s="7"/>
      <c r="FBJ134" s="7"/>
      <c r="FBK134" s="7"/>
      <c r="FBL134" s="7"/>
      <c r="FBM134" s="7"/>
      <c r="FBN134" s="7"/>
      <c r="FBO134" s="7"/>
      <c r="FBP134" s="7"/>
      <c r="FBQ134" s="7"/>
      <c r="FBR134" s="7"/>
      <c r="FBS134" s="7"/>
      <c r="FBT134" s="7"/>
      <c r="FBU134" s="7"/>
      <c r="FBV134" s="7"/>
      <c r="FBW134" s="7"/>
      <c r="FBX134" s="7"/>
      <c r="FBY134" s="7"/>
      <c r="FBZ134" s="7"/>
      <c r="FCA134" s="7"/>
      <c r="FCB134" s="7"/>
      <c r="FCC134" s="7"/>
      <c r="FCD134" s="7"/>
      <c r="FCE134" s="7"/>
      <c r="FCF134" s="7"/>
      <c r="FCG134" s="7"/>
      <c r="FCH134" s="7"/>
      <c r="FCI134" s="7"/>
      <c r="FCJ134" s="7"/>
      <c r="FCK134" s="7"/>
      <c r="FCL134" s="7"/>
      <c r="FCM134" s="7"/>
      <c r="FCN134" s="7"/>
      <c r="FCO134" s="7"/>
      <c r="FCP134" s="7"/>
      <c r="FCQ134" s="7"/>
      <c r="FCR134" s="7"/>
      <c r="FCS134" s="7"/>
      <c r="FCT134" s="7"/>
      <c r="FCU134" s="7"/>
      <c r="FCV134" s="7"/>
      <c r="FCW134" s="7"/>
      <c r="FCX134" s="7"/>
      <c r="FCY134" s="7"/>
      <c r="FCZ134" s="7"/>
      <c r="FDA134" s="7"/>
      <c r="FDB134" s="7"/>
      <c r="FDC134" s="7"/>
      <c r="FDD134" s="7"/>
      <c r="FDE134" s="7"/>
      <c r="FDF134" s="7"/>
      <c r="FDG134" s="7"/>
      <c r="FDH134" s="7"/>
      <c r="FDI134" s="7"/>
      <c r="FDJ134" s="7"/>
      <c r="FDK134" s="7"/>
      <c r="FDL134" s="7"/>
      <c r="FDM134" s="7"/>
      <c r="FDN134" s="7"/>
      <c r="FDO134" s="7"/>
      <c r="FDP134" s="7"/>
      <c r="FDQ134" s="7"/>
      <c r="FDR134" s="7"/>
      <c r="FDS134" s="7"/>
      <c r="FDT134" s="7"/>
      <c r="FDU134" s="7"/>
      <c r="FDV134" s="7"/>
      <c r="FDW134" s="7"/>
      <c r="FDX134" s="7"/>
      <c r="FDY134" s="7"/>
      <c r="FDZ134" s="7"/>
      <c r="FEA134" s="7"/>
      <c r="FEB134" s="7"/>
      <c r="FEC134" s="7"/>
      <c r="FED134" s="7"/>
      <c r="FEE134" s="7"/>
      <c r="FEF134" s="7"/>
      <c r="FEG134" s="7"/>
      <c r="FEH134" s="7"/>
      <c r="FEI134" s="7"/>
      <c r="FEJ134" s="7"/>
      <c r="FEK134" s="7"/>
      <c r="FEL134" s="7"/>
      <c r="FEM134" s="7"/>
      <c r="FEN134" s="7"/>
      <c r="FEO134" s="7"/>
      <c r="FEP134" s="7"/>
      <c r="FEQ134" s="7"/>
      <c r="FER134" s="7"/>
      <c r="FES134" s="7"/>
      <c r="FET134" s="7"/>
      <c r="FEU134" s="7"/>
      <c r="FEV134" s="7"/>
      <c r="FEW134" s="7"/>
      <c r="FEX134" s="7"/>
      <c r="FEY134" s="7"/>
      <c r="FEZ134" s="7"/>
      <c r="FFA134" s="7"/>
      <c r="FFB134" s="7"/>
      <c r="FFC134" s="7"/>
      <c r="FFD134" s="7"/>
      <c r="FFE134" s="7"/>
      <c r="FFF134" s="7"/>
      <c r="FFG134" s="7"/>
      <c r="FFH134" s="7"/>
      <c r="FFI134" s="7"/>
      <c r="FFJ134" s="7"/>
      <c r="FFK134" s="7"/>
      <c r="FFL134" s="7"/>
      <c r="FFM134" s="7"/>
      <c r="FFN134" s="7"/>
      <c r="FFO134" s="7"/>
      <c r="FFP134" s="7"/>
      <c r="FFQ134" s="7"/>
      <c r="FFR134" s="7"/>
      <c r="FFS134" s="7"/>
      <c r="FFT134" s="7"/>
      <c r="FFU134" s="7"/>
      <c r="FFV134" s="7"/>
      <c r="FFW134" s="7"/>
      <c r="FFX134" s="7"/>
      <c r="FFY134" s="7"/>
      <c r="FFZ134" s="7"/>
      <c r="FGA134" s="7"/>
      <c r="FGB134" s="7"/>
      <c r="FGC134" s="7"/>
      <c r="FGD134" s="7"/>
      <c r="FGE134" s="7"/>
      <c r="FGF134" s="7"/>
      <c r="FGG134" s="7"/>
      <c r="FGH134" s="7"/>
      <c r="FGI134" s="7"/>
      <c r="FGJ134" s="7"/>
      <c r="FGK134" s="7"/>
      <c r="FGL134" s="7"/>
      <c r="FGM134" s="7"/>
      <c r="FGN134" s="7"/>
      <c r="FGO134" s="7"/>
      <c r="FGP134" s="7"/>
      <c r="FGQ134" s="7"/>
      <c r="FGR134" s="7"/>
      <c r="FGS134" s="7"/>
      <c r="FGT134" s="7"/>
      <c r="FGU134" s="7"/>
      <c r="FGV134" s="7"/>
      <c r="FGW134" s="7"/>
      <c r="FGX134" s="7"/>
      <c r="FGY134" s="7"/>
      <c r="FGZ134" s="7"/>
      <c r="FHA134" s="7"/>
      <c r="FHB134" s="7"/>
      <c r="FHC134" s="7"/>
      <c r="FHD134" s="7"/>
      <c r="FHE134" s="7"/>
      <c r="FHF134" s="7"/>
      <c r="FHG134" s="7"/>
      <c r="FHH134" s="7"/>
      <c r="FHI134" s="7"/>
      <c r="FHJ134" s="7"/>
      <c r="FHK134" s="7"/>
      <c r="FHL134" s="7"/>
      <c r="FHM134" s="7"/>
      <c r="FHN134" s="7"/>
      <c r="FHO134" s="7"/>
      <c r="FHP134" s="7"/>
      <c r="FHQ134" s="7"/>
      <c r="FHR134" s="7"/>
      <c r="FHS134" s="7"/>
      <c r="FHT134" s="7"/>
      <c r="FHU134" s="7"/>
      <c r="FHV134" s="7"/>
      <c r="FHW134" s="7"/>
      <c r="FHX134" s="7"/>
      <c r="FHY134" s="7"/>
      <c r="FHZ134" s="7"/>
      <c r="FIA134" s="7"/>
      <c r="FIB134" s="7"/>
      <c r="FIC134" s="7"/>
      <c r="FID134" s="7"/>
      <c r="FIE134" s="7"/>
      <c r="FIF134" s="7"/>
      <c r="FIG134" s="7"/>
      <c r="FIH134" s="7"/>
      <c r="FII134" s="7"/>
      <c r="FIJ134" s="7"/>
      <c r="FIK134" s="7"/>
      <c r="FIL134" s="7"/>
      <c r="FIM134" s="7"/>
      <c r="FIN134" s="7"/>
      <c r="FIO134" s="7"/>
      <c r="FIP134" s="7"/>
      <c r="FIQ134" s="7"/>
      <c r="FIR134" s="7"/>
      <c r="FIS134" s="7"/>
      <c r="FIT134" s="7"/>
      <c r="FIU134" s="7"/>
      <c r="FIV134" s="7"/>
      <c r="FIW134" s="7"/>
      <c r="FIX134" s="7"/>
      <c r="FIY134" s="7"/>
      <c r="FIZ134" s="7"/>
      <c r="FJA134" s="7"/>
      <c r="FJB134" s="7"/>
      <c r="FJC134" s="7"/>
      <c r="FJD134" s="7"/>
      <c r="FJE134" s="7"/>
      <c r="FJF134" s="7"/>
      <c r="FJG134" s="7"/>
      <c r="FJH134" s="7"/>
      <c r="FJI134" s="7"/>
      <c r="FJJ134" s="7"/>
      <c r="FJK134" s="7"/>
      <c r="FJL134" s="7"/>
      <c r="FJM134" s="7"/>
      <c r="FJN134" s="7"/>
      <c r="FJO134" s="7"/>
      <c r="FJP134" s="7"/>
      <c r="FJQ134" s="7"/>
      <c r="FJR134" s="7"/>
      <c r="FJS134" s="7"/>
      <c r="FJT134" s="7"/>
      <c r="FJU134" s="7"/>
      <c r="FJV134" s="7"/>
      <c r="FJW134" s="7"/>
      <c r="FJX134" s="7"/>
      <c r="FJY134" s="7"/>
      <c r="FJZ134" s="7"/>
      <c r="FKA134" s="7"/>
      <c r="FKB134" s="7"/>
      <c r="FKC134" s="7"/>
      <c r="FKD134" s="7"/>
      <c r="FKE134" s="7"/>
      <c r="FKF134" s="7"/>
      <c r="FKG134" s="7"/>
      <c r="FKH134" s="7"/>
      <c r="FKI134" s="7"/>
      <c r="FKJ134" s="7"/>
      <c r="FKK134" s="7"/>
      <c r="FKL134" s="7"/>
      <c r="FKM134" s="7"/>
      <c r="FKN134" s="7"/>
      <c r="FKO134" s="7"/>
      <c r="FKP134" s="7"/>
      <c r="FKQ134" s="7"/>
      <c r="FKR134" s="7"/>
      <c r="FKS134" s="7"/>
      <c r="FKT134" s="7"/>
      <c r="FKU134" s="7"/>
      <c r="FKV134" s="7"/>
      <c r="FKW134" s="7"/>
      <c r="FKX134" s="7"/>
      <c r="FKY134" s="7"/>
      <c r="FKZ134" s="7"/>
      <c r="FLA134" s="7"/>
      <c r="FLB134" s="7"/>
      <c r="FLC134" s="7"/>
      <c r="FLD134" s="7"/>
      <c r="FLE134" s="7"/>
      <c r="FLF134" s="7"/>
      <c r="FLG134" s="7"/>
      <c r="FLH134" s="7"/>
      <c r="FLI134" s="7"/>
      <c r="FLJ134" s="7"/>
      <c r="FLK134" s="7"/>
      <c r="FLL134" s="7"/>
      <c r="FLM134" s="7"/>
      <c r="FLN134" s="7"/>
      <c r="FLO134" s="7"/>
      <c r="FLP134" s="7"/>
      <c r="FLQ134" s="7"/>
      <c r="FLR134" s="7"/>
      <c r="FLS134" s="7"/>
      <c r="FLT134" s="7"/>
      <c r="FLU134" s="7"/>
      <c r="FLV134" s="7"/>
      <c r="FLW134" s="7"/>
      <c r="FLX134" s="7"/>
      <c r="FLY134" s="7"/>
      <c r="FLZ134" s="7"/>
      <c r="FMA134" s="7"/>
      <c r="FMB134" s="7"/>
      <c r="FMC134" s="7"/>
      <c r="FMD134" s="7"/>
      <c r="FME134" s="7"/>
      <c r="FMF134" s="7"/>
      <c r="FMG134" s="7"/>
      <c r="FMH134" s="7"/>
      <c r="FMI134" s="7"/>
      <c r="FMJ134" s="7"/>
      <c r="FMK134" s="7"/>
      <c r="FML134" s="7"/>
      <c r="FMM134" s="7"/>
      <c r="FMN134" s="7"/>
      <c r="FMO134" s="7"/>
      <c r="FMP134" s="7"/>
      <c r="FMQ134" s="7"/>
      <c r="FMR134" s="7"/>
      <c r="FMS134" s="7"/>
      <c r="FMT134" s="7"/>
      <c r="FMU134" s="7"/>
      <c r="FMV134" s="7"/>
      <c r="FMW134" s="7"/>
      <c r="FMX134" s="7"/>
      <c r="FMY134" s="7"/>
      <c r="FMZ134" s="7"/>
      <c r="FNA134" s="7"/>
      <c r="FNB134" s="7"/>
      <c r="FNC134" s="7"/>
      <c r="FND134" s="7"/>
      <c r="FNE134" s="7"/>
      <c r="FNF134" s="7"/>
      <c r="FNG134" s="7"/>
      <c r="FNH134" s="7"/>
      <c r="FNI134" s="7"/>
      <c r="FNJ134" s="7"/>
      <c r="FNK134" s="7"/>
      <c r="FNL134" s="7"/>
      <c r="FNM134" s="7"/>
      <c r="FNN134" s="7"/>
      <c r="FNO134" s="7"/>
      <c r="FNP134" s="7"/>
      <c r="FNQ134" s="7"/>
      <c r="FNR134" s="7"/>
      <c r="FNS134" s="7"/>
      <c r="FNT134" s="7"/>
      <c r="FNU134" s="7"/>
      <c r="FNV134" s="7"/>
      <c r="FNW134" s="7"/>
      <c r="FNX134" s="7"/>
      <c r="FNY134" s="7"/>
      <c r="FNZ134" s="7"/>
      <c r="FOA134" s="7"/>
      <c r="FOB134" s="7"/>
      <c r="FOC134" s="7"/>
      <c r="FOD134" s="7"/>
      <c r="FOE134" s="7"/>
      <c r="FOF134" s="7"/>
      <c r="FOG134" s="7"/>
      <c r="FOH134" s="7"/>
      <c r="FOI134" s="7"/>
      <c r="FOJ134" s="7"/>
      <c r="FOK134" s="7"/>
      <c r="FOL134" s="7"/>
      <c r="FOM134" s="7"/>
      <c r="FON134" s="7"/>
      <c r="FOO134" s="7"/>
      <c r="FOP134" s="7"/>
      <c r="FOQ134" s="7"/>
      <c r="FOR134" s="7"/>
      <c r="FOS134" s="7"/>
      <c r="FOT134" s="7"/>
      <c r="FOU134" s="7"/>
      <c r="FOV134" s="7"/>
      <c r="FOW134" s="7"/>
      <c r="FOX134" s="7"/>
      <c r="FOY134" s="7"/>
      <c r="FOZ134" s="7"/>
      <c r="FPA134" s="7"/>
      <c r="FPB134" s="7"/>
      <c r="FPC134" s="7"/>
      <c r="FPD134" s="7"/>
      <c r="FPE134" s="7"/>
      <c r="FPF134" s="7"/>
      <c r="FPG134" s="7"/>
      <c r="FPH134" s="7"/>
      <c r="FPI134" s="7"/>
      <c r="FPJ134" s="7"/>
      <c r="FPK134" s="7"/>
      <c r="FPL134" s="7"/>
      <c r="FPM134" s="7"/>
      <c r="FPN134" s="7"/>
      <c r="FPO134" s="7"/>
      <c r="FPP134" s="7"/>
      <c r="FPQ134" s="7"/>
      <c r="FPR134" s="7"/>
      <c r="FPS134" s="7"/>
      <c r="FPT134" s="7"/>
      <c r="FPU134" s="7"/>
      <c r="FPV134" s="7"/>
      <c r="FPW134" s="7"/>
      <c r="FPX134" s="7"/>
      <c r="FPY134" s="7"/>
      <c r="FPZ134" s="7"/>
      <c r="FQA134" s="7"/>
      <c r="FQB134" s="7"/>
      <c r="FQC134" s="7"/>
      <c r="FQD134" s="7"/>
      <c r="FQE134" s="7"/>
      <c r="FQF134" s="7"/>
      <c r="FQG134" s="7"/>
      <c r="FQH134" s="7"/>
      <c r="FQI134" s="7"/>
      <c r="FQJ134" s="7"/>
      <c r="FQK134" s="7"/>
      <c r="FQL134" s="7"/>
      <c r="FQM134" s="7"/>
      <c r="FQN134" s="7"/>
      <c r="FQO134" s="7"/>
      <c r="FQP134" s="7"/>
      <c r="FQQ134" s="7"/>
      <c r="FQR134" s="7"/>
      <c r="FQS134" s="7"/>
      <c r="FQT134" s="7"/>
      <c r="FQU134" s="7"/>
      <c r="FQV134" s="7"/>
      <c r="FQW134" s="7"/>
      <c r="FQX134" s="7"/>
      <c r="FQY134" s="7"/>
      <c r="FQZ134" s="7"/>
      <c r="FRA134" s="7"/>
      <c r="FRB134" s="7"/>
      <c r="FRC134" s="7"/>
      <c r="FRD134" s="7"/>
      <c r="FRE134" s="7"/>
      <c r="FRF134" s="7"/>
      <c r="FRG134" s="7"/>
      <c r="FRH134" s="7"/>
      <c r="FRI134" s="7"/>
      <c r="FRJ134" s="7"/>
      <c r="FRK134" s="7"/>
      <c r="FRL134" s="7"/>
      <c r="FRM134" s="7"/>
      <c r="FRN134" s="7"/>
      <c r="FRO134" s="7"/>
      <c r="FRP134" s="7"/>
      <c r="FRQ134" s="7"/>
      <c r="FRR134" s="7"/>
      <c r="FRS134" s="7"/>
      <c r="FRT134" s="7"/>
      <c r="FRU134" s="7"/>
      <c r="FRV134" s="7"/>
      <c r="FRW134" s="7"/>
      <c r="FRX134" s="7"/>
      <c r="FRY134" s="7"/>
      <c r="FRZ134" s="7"/>
      <c r="FSA134" s="7"/>
      <c r="FSB134" s="7"/>
      <c r="FSC134" s="7"/>
      <c r="FSD134" s="7"/>
      <c r="FSE134" s="7"/>
      <c r="FSF134" s="7"/>
      <c r="FSG134" s="7"/>
      <c r="FSH134" s="7"/>
      <c r="FSI134" s="7"/>
      <c r="FSJ134" s="7"/>
      <c r="FSK134" s="7"/>
      <c r="FSL134" s="7"/>
      <c r="FSM134" s="7"/>
      <c r="FSN134" s="7"/>
      <c r="FSO134" s="7"/>
      <c r="FSP134" s="7"/>
      <c r="FSQ134" s="7"/>
      <c r="FSR134" s="7"/>
      <c r="FSS134" s="7"/>
      <c r="FST134" s="7"/>
      <c r="FSU134" s="7"/>
      <c r="FSV134" s="7"/>
      <c r="FSW134" s="7"/>
      <c r="FSX134" s="7"/>
      <c r="FSY134" s="7"/>
      <c r="FSZ134" s="7"/>
      <c r="FTA134" s="7"/>
      <c r="FTB134" s="7"/>
      <c r="FTC134" s="7"/>
      <c r="FTD134" s="7"/>
      <c r="FTE134" s="7"/>
      <c r="FTF134" s="7"/>
      <c r="FTG134" s="7"/>
      <c r="FTH134" s="7"/>
      <c r="FTI134" s="7"/>
      <c r="FTJ134" s="7"/>
      <c r="FTK134" s="7"/>
      <c r="FTL134" s="7"/>
      <c r="FTM134" s="7"/>
      <c r="FTN134" s="7"/>
      <c r="FTO134" s="7"/>
      <c r="FTP134" s="7"/>
      <c r="FTQ134" s="7"/>
      <c r="FTR134" s="7"/>
      <c r="FTS134" s="7"/>
      <c r="FTT134" s="7"/>
      <c r="FTU134" s="7"/>
      <c r="FTV134" s="7"/>
      <c r="FTW134" s="7"/>
      <c r="FTX134" s="7"/>
      <c r="FTY134" s="7"/>
      <c r="FTZ134" s="7"/>
      <c r="FUA134" s="7"/>
      <c r="FUB134" s="7"/>
      <c r="FUC134" s="7"/>
      <c r="FUD134" s="7"/>
      <c r="FUE134" s="7"/>
      <c r="FUF134" s="7"/>
      <c r="FUG134" s="7"/>
      <c r="FUH134" s="7"/>
      <c r="FUI134" s="7"/>
      <c r="FUJ134" s="7"/>
      <c r="FUK134" s="7"/>
      <c r="FUL134" s="7"/>
      <c r="FUM134" s="7"/>
      <c r="FUN134" s="7"/>
      <c r="FUO134" s="7"/>
      <c r="FUP134" s="7"/>
      <c r="FUQ134" s="7"/>
      <c r="FUR134" s="7"/>
      <c r="FUS134" s="7"/>
      <c r="FUT134" s="7"/>
      <c r="FUU134" s="7"/>
      <c r="FUV134" s="7"/>
      <c r="FUW134" s="7"/>
      <c r="FUX134" s="7"/>
      <c r="FUY134" s="7"/>
      <c r="FUZ134" s="7"/>
      <c r="FVA134" s="7"/>
      <c r="FVB134" s="7"/>
      <c r="FVC134" s="7"/>
      <c r="FVD134" s="7"/>
      <c r="FVE134" s="7"/>
      <c r="FVF134" s="7"/>
      <c r="FVG134" s="7"/>
      <c r="FVH134" s="7"/>
      <c r="FVI134" s="7"/>
      <c r="FVJ134" s="7"/>
      <c r="FVK134" s="7"/>
      <c r="FVL134" s="7"/>
      <c r="FVM134" s="7"/>
      <c r="FVN134" s="7"/>
      <c r="FVO134" s="7"/>
      <c r="FVP134" s="7"/>
      <c r="FVQ134" s="7"/>
      <c r="FVR134" s="7"/>
      <c r="FVS134" s="7"/>
      <c r="FVT134" s="7"/>
      <c r="FVU134" s="7"/>
      <c r="FVV134" s="7"/>
      <c r="FVW134" s="7"/>
      <c r="FVX134" s="7"/>
      <c r="FVY134" s="7"/>
      <c r="FVZ134" s="7"/>
      <c r="FWA134" s="7"/>
      <c r="FWB134" s="7"/>
      <c r="FWC134" s="7"/>
      <c r="FWD134" s="7"/>
      <c r="FWE134" s="7"/>
      <c r="FWF134" s="7"/>
      <c r="FWG134" s="7"/>
      <c r="FWH134" s="7"/>
      <c r="FWI134" s="7"/>
      <c r="FWJ134" s="7"/>
      <c r="FWK134" s="7"/>
      <c r="FWL134" s="7"/>
      <c r="FWM134" s="7"/>
      <c r="FWN134" s="7"/>
      <c r="FWO134" s="7"/>
      <c r="FWP134" s="7"/>
      <c r="FWQ134" s="7"/>
      <c r="FWR134" s="7"/>
      <c r="FWS134" s="7"/>
      <c r="FWT134" s="7"/>
      <c r="FWU134" s="7"/>
      <c r="FWV134" s="7"/>
      <c r="FWW134" s="7"/>
      <c r="FWX134" s="7"/>
      <c r="FWY134" s="7"/>
      <c r="FWZ134" s="7"/>
      <c r="FXA134" s="7"/>
      <c r="FXB134" s="7"/>
      <c r="FXC134" s="7"/>
      <c r="FXD134" s="7"/>
      <c r="FXE134" s="7"/>
      <c r="FXF134" s="7"/>
      <c r="FXG134" s="7"/>
      <c r="FXH134" s="7"/>
      <c r="FXI134" s="7"/>
      <c r="FXJ134" s="7"/>
      <c r="FXK134" s="7"/>
      <c r="FXL134" s="7"/>
      <c r="FXM134" s="7"/>
      <c r="FXN134" s="7"/>
      <c r="FXO134" s="7"/>
      <c r="FXP134" s="7"/>
      <c r="FXQ134" s="7"/>
      <c r="FXR134" s="7"/>
      <c r="FXS134" s="7"/>
      <c r="FXT134" s="7"/>
      <c r="FXU134" s="7"/>
      <c r="FXV134" s="7"/>
      <c r="FXW134" s="7"/>
      <c r="FXX134" s="7"/>
      <c r="FXY134" s="7"/>
      <c r="FXZ134" s="7"/>
      <c r="FYA134" s="7"/>
      <c r="FYB134" s="7"/>
      <c r="FYC134" s="7"/>
      <c r="FYD134" s="7"/>
      <c r="FYE134" s="7"/>
      <c r="FYF134" s="7"/>
      <c r="FYG134" s="7"/>
      <c r="FYH134" s="7"/>
      <c r="FYI134" s="7"/>
      <c r="FYJ134" s="7"/>
      <c r="FYK134" s="7"/>
      <c r="FYL134" s="7"/>
      <c r="FYM134" s="7"/>
      <c r="FYN134" s="7"/>
      <c r="FYO134" s="7"/>
      <c r="FYP134" s="7"/>
      <c r="FYQ134" s="7"/>
      <c r="FYR134" s="7"/>
      <c r="FYS134" s="7"/>
      <c r="FYT134" s="7"/>
      <c r="FYU134" s="7"/>
      <c r="FYV134" s="7"/>
      <c r="FYW134" s="7"/>
      <c r="FYX134" s="7"/>
      <c r="FYY134" s="7"/>
      <c r="FYZ134" s="7"/>
      <c r="FZA134" s="7"/>
      <c r="FZB134" s="7"/>
      <c r="FZC134" s="7"/>
      <c r="FZD134" s="7"/>
      <c r="FZE134" s="7"/>
      <c r="FZF134" s="7"/>
      <c r="FZG134" s="7"/>
      <c r="FZH134" s="7"/>
      <c r="FZI134" s="7"/>
      <c r="FZJ134" s="7"/>
      <c r="FZK134" s="7"/>
      <c r="FZL134" s="7"/>
      <c r="FZM134" s="7"/>
      <c r="FZN134" s="7"/>
      <c r="FZO134" s="7"/>
      <c r="FZP134" s="7"/>
      <c r="FZQ134" s="7"/>
      <c r="FZR134" s="7"/>
      <c r="FZS134" s="7"/>
      <c r="FZT134" s="7"/>
      <c r="FZU134" s="7"/>
      <c r="FZV134" s="7"/>
      <c r="FZW134" s="7"/>
      <c r="FZX134" s="7"/>
      <c r="FZY134" s="7"/>
      <c r="FZZ134" s="7"/>
      <c r="GAA134" s="7"/>
      <c r="GAB134" s="7"/>
      <c r="GAC134" s="7"/>
      <c r="GAD134" s="7"/>
      <c r="GAE134" s="7"/>
      <c r="GAF134" s="7"/>
      <c r="GAG134" s="7"/>
      <c r="GAH134" s="7"/>
      <c r="GAI134" s="7"/>
      <c r="GAJ134" s="7"/>
      <c r="GAK134" s="7"/>
      <c r="GAL134" s="7"/>
      <c r="GAM134" s="7"/>
      <c r="GAN134" s="7"/>
      <c r="GAO134" s="7"/>
      <c r="GAP134" s="7"/>
      <c r="GAQ134" s="7"/>
      <c r="GAR134" s="7"/>
      <c r="GAS134" s="7"/>
      <c r="GAT134" s="7"/>
      <c r="GAU134" s="7"/>
      <c r="GAV134" s="7"/>
      <c r="GAW134" s="7"/>
      <c r="GAX134" s="7"/>
      <c r="GAY134" s="7"/>
      <c r="GAZ134" s="7"/>
      <c r="GBA134" s="7"/>
      <c r="GBB134" s="7"/>
      <c r="GBC134" s="7"/>
      <c r="GBD134" s="7"/>
      <c r="GBE134" s="7"/>
      <c r="GBF134" s="7"/>
      <c r="GBG134" s="7"/>
      <c r="GBH134" s="7"/>
      <c r="GBI134" s="7"/>
      <c r="GBJ134" s="7"/>
      <c r="GBK134" s="7"/>
      <c r="GBL134" s="7"/>
      <c r="GBM134" s="7"/>
      <c r="GBN134" s="7"/>
      <c r="GBO134" s="7"/>
      <c r="GBP134" s="7"/>
      <c r="GBQ134" s="7"/>
      <c r="GBR134" s="7"/>
      <c r="GBS134" s="7"/>
      <c r="GBT134" s="7"/>
      <c r="GBU134" s="7"/>
      <c r="GBV134" s="7"/>
      <c r="GBW134" s="7"/>
      <c r="GBX134" s="7"/>
      <c r="GBY134" s="7"/>
      <c r="GBZ134" s="7"/>
      <c r="GCA134" s="7"/>
      <c r="GCB134" s="7"/>
      <c r="GCC134" s="7"/>
      <c r="GCD134" s="7"/>
      <c r="GCE134" s="7"/>
      <c r="GCF134" s="7"/>
      <c r="GCG134" s="7"/>
      <c r="GCH134" s="7"/>
      <c r="GCI134" s="7"/>
      <c r="GCJ134" s="7"/>
      <c r="GCK134" s="7"/>
      <c r="GCL134" s="7"/>
      <c r="GCM134" s="7"/>
      <c r="GCN134" s="7"/>
      <c r="GCO134" s="7"/>
      <c r="GCP134" s="7"/>
      <c r="GCQ134" s="7"/>
      <c r="GCR134" s="7"/>
      <c r="GCS134" s="7"/>
      <c r="GCT134" s="7"/>
      <c r="GCU134" s="7"/>
      <c r="GCV134" s="7"/>
      <c r="GCW134" s="7"/>
      <c r="GCX134" s="7"/>
      <c r="GCY134" s="7"/>
      <c r="GCZ134" s="7"/>
      <c r="GDA134" s="7"/>
      <c r="GDB134" s="7"/>
      <c r="GDC134" s="7"/>
      <c r="GDD134" s="7"/>
      <c r="GDE134" s="7"/>
      <c r="GDF134" s="7"/>
      <c r="GDG134" s="7"/>
      <c r="GDH134" s="7"/>
      <c r="GDI134" s="7"/>
      <c r="GDJ134" s="7"/>
      <c r="GDK134" s="7"/>
      <c r="GDL134" s="7"/>
      <c r="GDM134" s="7"/>
      <c r="GDN134" s="7"/>
      <c r="GDO134" s="7"/>
      <c r="GDP134" s="7"/>
      <c r="GDQ134" s="7"/>
      <c r="GDR134" s="7"/>
      <c r="GDS134" s="7"/>
      <c r="GDT134" s="7"/>
      <c r="GDU134" s="7"/>
      <c r="GDV134" s="7"/>
      <c r="GDW134" s="7"/>
      <c r="GDX134" s="7"/>
      <c r="GDY134" s="7"/>
      <c r="GDZ134" s="7"/>
      <c r="GEA134" s="7"/>
      <c r="GEB134" s="7"/>
      <c r="GEC134" s="7"/>
      <c r="GED134" s="7"/>
      <c r="GEE134" s="7"/>
      <c r="GEF134" s="7"/>
      <c r="GEG134" s="7"/>
      <c r="GEH134" s="7"/>
      <c r="GEI134" s="7"/>
      <c r="GEJ134" s="7"/>
      <c r="GEK134" s="7"/>
      <c r="GEL134" s="7"/>
      <c r="GEM134" s="7"/>
      <c r="GEN134" s="7"/>
      <c r="GEO134" s="7"/>
      <c r="GEP134" s="7"/>
      <c r="GEQ134" s="7"/>
      <c r="GER134" s="7"/>
      <c r="GES134" s="7"/>
      <c r="GET134" s="7"/>
      <c r="GEU134" s="7"/>
      <c r="GEV134" s="7"/>
      <c r="GEW134" s="7"/>
      <c r="GEX134" s="7"/>
      <c r="GEY134" s="7"/>
      <c r="GEZ134" s="7"/>
      <c r="GFA134" s="7"/>
      <c r="GFB134" s="7"/>
      <c r="GFC134" s="7"/>
      <c r="GFD134" s="7"/>
      <c r="GFE134" s="7"/>
      <c r="GFF134" s="7"/>
      <c r="GFG134" s="7"/>
      <c r="GFH134" s="7"/>
      <c r="GFI134" s="7"/>
      <c r="GFJ134" s="7"/>
      <c r="GFK134" s="7"/>
      <c r="GFL134" s="7"/>
      <c r="GFM134" s="7"/>
      <c r="GFN134" s="7"/>
      <c r="GFO134" s="7"/>
      <c r="GFP134" s="7"/>
      <c r="GFQ134" s="7"/>
      <c r="GFR134" s="7"/>
      <c r="GFS134" s="7"/>
      <c r="GFT134" s="7"/>
      <c r="GFU134" s="7"/>
      <c r="GFV134" s="7"/>
      <c r="GFW134" s="7"/>
      <c r="GFX134" s="7"/>
      <c r="GFY134" s="7"/>
      <c r="GFZ134" s="7"/>
      <c r="GGA134" s="7"/>
      <c r="GGB134" s="7"/>
      <c r="GGC134" s="7"/>
      <c r="GGD134" s="7"/>
      <c r="GGE134" s="7"/>
      <c r="GGF134" s="7"/>
      <c r="GGG134" s="7"/>
      <c r="GGH134" s="7"/>
      <c r="GGI134" s="7"/>
      <c r="GGJ134" s="7"/>
      <c r="GGK134" s="7"/>
      <c r="GGL134" s="7"/>
      <c r="GGM134" s="7"/>
      <c r="GGN134" s="7"/>
      <c r="GGO134" s="7"/>
      <c r="GGP134" s="7"/>
      <c r="GGQ134" s="7"/>
      <c r="GGR134" s="7"/>
      <c r="GGS134" s="7"/>
      <c r="GGT134" s="7"/>
      <c r="GGU134" s="7"/>
      <c r="GGV134" s="7"/>
      <c r="GGW134" s="7"/>
      <c r="GGX134" s="7"/>
      <c r="GGY134" s="7"/>
      <c r="GGZ134" s="7"/>
      <c r="GHA134" s="7"/>
      <c r="GHB134" s="7"/>
      <c r="GHC134" s="7"/>
      <c r="GHD134" s="7"/>
      <c r="GHE134" s="7"/>
      <c r="GHF134" s="7"/>
      <c r="GHG134" s="7"/>
      <c r="GHH134" s="7"/>
      <c r="GHI134" s="7"/>
      <c r="GHJ134" s="7"/>
      <c r="GHK134" s="7"/>
      <c r="GHL134" s="7"/>
      <c r="GHM134" s="7"/>
      <c r="GHN134" s="7"/>
      <c r="GHO134" s="7"/>
      <c r="GHP134" s="7"/>
      <c r="GHQ134" s="7"/>
      <c r="GHR134" s="7"/>
      <c r="GHS134" s="7"/>
      <c r="GHT134" s="7"/>
      <c r="GHU134" s="7"/>
      <c r="GHV134" s="7"/>
      <c r="GHW134" s="7"/>
      <c r="GHX134" s="7"/>
      <c r="GHY134" s="7"/>
      <c r="GHZ134" s="7"/>
      <c r="GIA134" s="7"/>
      <c r="GIB134" s="7"/>
      <c r="GIC134" s="7"/>
      <c r="GID134" s="7"/>
      <c r="GIE134" s="7"/>
      <c r="GIF134" s="7"/>
      <c r="GIG134" s="7"/>
      <c r="GIH134" s="7"/>
      <c r="GII134" s="7"/>
      <c r="GIJ134" s="7"/>
      <c r="GIK134" s="7"/>
      <c r="GIL134" s="7"/>
      <c r="GIM134" s="7"/>
      <c r="GIN134" s="7"/>
      <c r="GIO134" s="7"/>
      <c r="GIP134" s="7"/>
      <c r="GIQ134" s="7"/>
      <c r="GIR134" s="7"/>
      <c r="GIS134" s="7"/>
      <c r="GIT134" s="7"/>
      <c r="GIU134" s="7"/>
      <c r="GIV134" s="7"/>
      <c r="GIW134" s="7"/>
      <c r="GIX134" s="7"/>
      <c r="GIY134" s="7"/>
      <c r="GIZ134" s="7"/>
      <c r="GJA134" s="7"/>
      <c r="GJB134" s="7"/>
      <c r="GJC134" s="7"/>
      <c r="GJD134" s="7"/>
      <c r="GJE134" s="7"/>
      <c r="GJF134" s="7"/>
      <c r="GJG134" s="7"/>
      <c r="GJH134" s="7"/>
      <c r="GJI134" s="7"/>
      <c r="GJJ134" s="7"/>
      <c r="GJK134" s="7"/>
      <c r="GJL134" s="7"/>
      <c r="GJM134" s="7"/>
      <c r="GJN134" s="7"/>
      <c r="GJO134" s="7"/>
      <c r="GJP134" s="7"/>
      <c r="GJQ134" s="7"/>
      <c r="GJR134" s="7"/>
      <c r="GJS134" s="7"/>
      <c r="GJT134" s="7"/>
      <c r="GJU134" s="7"/>
      <c r="GJV134" s="7"/>
      <c r="GJW134" s="7"/>
      <c r="GJX134" s="7"/>
      <c r="GJY134" s="7"/>
      <c r="GJZ134" s="7"/>
      <c r="GKA134" s="7"/>
      <c r="GKB134" s="7"/>
      <c r="GKC134" s="7"/>
      <c r="GKD134" s="7"/>
      <c r="GKE134" s="7"/>
      <c r="GKF134" s="7"/>
      <c r="GKG134" s="7"/>
      <c r="GKH134" s="7"/>
      <c r="GKI134" s="7"/>
      <c r="GKJ134" s="7"/>
      <c r="GKK134" s="7"/>
      <c r="GKL134" s="7"/>
      <c r="GKM134" s="7"/>
      <c r="GKN134" s="7"/>
      <c r="GKO134" s="7"/>
      <c r="GKP134" s="7"/>
      <c r="GKQ134" s="7"/>
      <c r="GKR134" s="7"/>
      <c r="GKS134" s="7"/>
      <c r="GKT134" s="7"/>
      <c r="GKU134" s="7"/>
      <c r="GKV134" s="7"/>
      <c r="GKW134" s="7"/>
      <c r="GKX134" s="7"/>
      <c r="GKY134" s="7"/>
      <c r="GKZ134" s="7"/>
      <c r="GLA134" s="7"/>
      <c r="GLB134" s="7"/>
      <c r="GLC134" s="7"/>
      <c r="GLD134" s="7"/>
      <c r="GLE134" s="7"/>
      <c r="GLF134" s="7"/>
      <c r="GLG134" s="7"/>
      <c r="GLH134" s="7"/>
      <c r="GLI134" s="7"/>
      <c r="GLJ134" s="7"/>
      <c r="GLK134" s="7"/>
      <c r="GLL134" s="7"/>
      <c r="GLM134" s="7"/>
      <c r="GLN134" s="7"/>
      <c r="GLO134" s="7"/>
      <c r="GLP134" s="7"/>
      <c r="GLQ134" s="7"/>
      <c r="GLR134" s="7"/>
      <c r="GLS134" s="7"/>
      <c r="GLT134" s="7"/>
      <c r="GLU134" s="7"/>
      <c r="GLV134" s="7"/>
      <c r="GLW134" s="7"/>
      <c r="GLX134" s="7"/>
      <c r="GLY134" s="7"/>
      <c r="GLZ134" s="7"/>
      <c r="GMA134" s="7"/>
      <c r="GMB134" s="7"/>
      <c r="GMC134" s="7"/>
      <c r="GMD134" s="7"/>
      <c r="GME134" s="7"/>
      <c r="GMF134" s="7"/>
      <c r="GMG134" s="7"/>
      <c r="GMH134" s="7"/>
      <c r="GMI134" s="7"/>
      <c r="GMJ134" s="7"/>
      <c r="GMK134" s="7"/>
      <c r="GML134" s="7"/>
      <c r="GMM134" s="7"/>
      <c r="GMN134" s="7"/>
      <c r="GMO134" s="7"/>
      <c r="GMP134" s="7"/>
      <c r="GMQ134" s="7"/>
      <c r="GMR134" s="7"/>
      <c r="GMS134" s="7"/>
      <c r="GMT134" s="7"/>
      <c r="GMU134" s="7"/>
      <c r="GMV134" s="7"/>
      <c r="GMW134" s="7"/>
      <c r="GMX134" s="7"/>
      <c r="GMY134" s="7"/>
      <c r="GMZ134" s="7"/>
      <c r="GNA134" s="7"/>
      <c r="GNB134" s="7"/>
      <c r="GNC134" s="7"/>
      <c r="GND134" s="7"/>
      <c r="GNE134" s="7"/>
      <c r="GNF134" s="7"/>
      <c r="GNG134" s="7"/>
      <c r="GNH134" s="7"/>
      <c r="GNI134" s="7"/>
      <c r="GNJ134" s="7"/>
      <c r="GNK134" s="7"/>
      <c r="GNL134" s="7"/>
      <c r="GNM134" s="7"/>
      <c r="GNN134" s="7"/>
      <c r="GNO134" s="7"/>
      <c r="GNP134" s="7"/>
      <c r="GNQ134" s="7"/>
      <c r="GNR134" s="7"/>
      <c r="GNS134" s="7"/>
      <c r="GNT134" s="7"/>
      <c r="GNU134" s="7"/>
      <c r="GNV134" s="7"/>
      <c r="GNW134" s="7"/>
      <c r="GNX134" s="7"/>
      <c r="GNY134" s="7"/>
      <c r="GNZ134" s="7"/>
      <c r="GOA134" s="7"/>
      <c r="GOB134" s="7"/>
      <c r="GOC134" s="7"/>
      <c r="GOD134" s="7"/>
      <c r="GOE134" s="7"/>
      <c r="GOF134" s="7"/>
      <c r="GOG134" s="7"/>
      <c r="GOH134" s="7"/>
      <c r="GOI134" s="7"/>
      <c r="GOJ134" s="7"/>
      <c r="GOK134" s="7"/>
      <c r="GOL134" s="7"/>
      <c r="GOM134" s="7"/>
      <c r="GON134" s="7"/>
      <c r="GOO134" s="7"/>
      <c r="GOP134" s="7"/>
      <c r="GOQ134" s="7"/>
      <c r="GOR134" s="7"/>
      <c r="GOS134" s="7"/>
      <c r="GOT134" s="7"/>
      <c r="GOU134" s="7"/>
      <c r="GOV134" s="7"/>
      <c r="GOW134" s="7"/>
      <c r="GOX134" s="7"/>
      <c r="GOY134" s="7"/>
      <c r="GOZ134" s="7"/>
      <c r="GPA134" s="7"/>
      <c r="GPB134" s="7"/>
      <c r="GPC134" s="7"/>
      <c r="GPD134" s="7"/>
      <c r="GPE134" s="7"/>
      <c r="GPF134" s="7"/>
      <c r="GPG134" s="7"/>
      <c r="GPH134" s="7"/>
      <c r="GPI134" s="7"/>
      <c r="GPJ134" s="7"/>
      <c r="GPK134" s="7"/>
      <c r="GPL134" s="7"/>
      <c r="GPM134" s="7"/>
      <c r="GPN134" s="7"/>
      <c r="GPO134" s="7"/>
      <c r="GPP134" s="7"/>
      <c r="GPQ134" s="7"/>
      <c r="GPR134" s="7"/>
      <c r="GPS134" s="7"/>
      <c r="GPT134" s="7"/>
      <c r="GPU134" s="7"/>
      <c r="GPV134" s="7"/>
      <c r="GPW134" s="7"/>
      <c r="GPX134" s="7"/>
      <c r="GPY134" s="7"/>
      <c r="GPZ134" s="7"/>
      <c r="GQA134" s="7"/>
      <c r="GQB134" s="7"/>
      <c r="GQC134" s="7"/>
      <c r="GQD134" s="7"/>
      <c r="GQE134" s="7"/>
      <c r="GQF134" s="7"/>
      <c r="GQG134" s="7"/>
      <c r="GQH134" s="7"/>
      <c r="GQI134" s="7"/>
      <c r="GQJ134" s="7"/>
      <c r="GQK134" s="7"/>
      <c r="GQL134" s="7"/>
      <c r="GQM134" s="7"/>
      <c r="GQN134" s="7"/>
      <c r="GQO134" s="7"/>
      <c r="GQP134" s="7"/>
      <c r="GQQ134" s="7"/>
      <c r="GQR134" s="7"/>
      <c r="GQS134" s="7"/>
      <c r="GQT134" s="7"/>
      <c r="GQU134" s="7"/>
      <c r="GQV134" s="7"/>
      <c r="GQW134" s="7"/>
      <c r="GQX134" s="7"/>
      <c r="GQY134" s="7"/>
      <c r="GQZ134" s="7"/>
      <c r="GRA134" s="7"/>
      <c r="GRB134" s="7"/>
      <c r="GRC134" s="7"/>
      <c r="GRD134" s="7"/>
      <c r="GRE134" s="7"/>
      <c r="GRF134" s="7"/>
      <c r="GRG134" s="7"/>
      <c r="GRH134" s="7"/>
      <c r="GRI134" s="7"/>
      <c r="GRJ134" s="7"/>
      <c r="GRK134" s="7"/>
      <c r="GRL134" s="7"/>
      <c r="GRM134" s="7"/>
      <c r="GRN134" s="7"/>
      <c r="GRO134" s="7"/>
      <c r="GRP134" s="7"/>
      <c r="GRQ134" s="7"/>
      <c r="GRR134" s="7"/>
      <c r="GRS134" s="7"/>
      <c r="GRT134" s="7"/>
      <c r="GRU134" s="7"/>
      <c r="GRV134" s="7"/>
      <c r="GRW134" s="7"/>
      <c r="GRX134" s="7"/>
      <c r="GRY134" s="7"/>
      <c r="GRZ134" s="7"/>
      <c r="GSA134" s="7"/>
      <c r="GSB134" s="7"/>
      <c r="GSC134" s="7"/>
      <c r="GSD134" s="7"/>
      <c r="GSE134" s="7"/>
      <c r="GSF134" s="7"/>
      <c r="GSG134" s="7"/>
      <c r="GSH134" s="7"/>
      <c r="GSI134" s="7"/>
      <c r="GSJ134" s="7"/>
      <c r="GSK134" s="7"/>
      <c r="GSL134" s="7"/>
      <c r="GSM134" s="7"/>
      <c r="GSN134" s="7"/>
      <c r="GSO134" s="7"/>
      <c r="GSP134" s="7"/>
      <c r="GSQ134" s="7"/>
      <c r="GSR134" s="7"/>
      <c r="GSS134" s="7"/>
      <c r="GST134" s="7"/>
      <c r="GSU134" s="7"/>
      <c r="GSV134" s="7"/>
      <c r="GSW134" s="7"/>
      <c r="GSX134" s="7"/>
      <c r="GSY134" s="7"/>
      <c r="GSZ134" s="7"/>
      <c r="GTA134" s="7"/>
      <c r="GTB134" s="7"/>
      <c r="GTC134" s="7"/>
      <c r="GTD134" s="7"/>
      <c r="GTE134" s="7"/>
      <c r="GTF134" s="7"/>
      <c r="GTG134" s="7"/>
      <c r="GTH134" s="7"/>
      <c r="GTI134" s="7"/>
      <c r="GTJ134" s="7"/>
      <c r="GTK134" s="7"/>
      <c r="GTL134" s="7"/>
      <c r="GTM134" s="7"/>
      <c r="GTN134" s="7"/>
      <c r="GTO134" s="7"/>
      <c r="GTP134" s="7"/>
      <c r="GTQ134" s="7"/>
      <c r="GTR134" s="7"/>
      <c r="GTS134" s="7"/>
      <c r="GTT134" s="7"/>
      <c r="GTU134" s="7"/>
      <c r="GTV134" s="7"/>
      <c r="GTW134" s="7"/>
      <c r="GTX134" s="7"/>
      <c r="GTY134" s="7"/>
      <c r="GTZ134" s="7"/>
      <c r="GUA134" s="7"/>
      <c r="GUB134" s="7"/>
      <c r="GUC134" s="7"/>
      <c r="GUD134" s="7"/>
      <c r="GUE134" s="7"/>
      <c r="GUF134" s="7"/>
      <c r="GUG134" s="7"/>
      <c r="GUH134" s="7"/>
      <c r="GUI134" s="7"/>
      <c r="GUJ134" s="7"/>
      <c r="GUK134" s="7"/>
      <c r="GUL134" s="7"/>
      <c r="GUM134" s="7"/>
      <c r="GUN134" s="7"/>
      <c r="GUO134" s="7"/>
      <c r="GUP134" s="7"/>
      <c r="GUQ134" s="7"/>
      <c r="GUR134" s="7"/>
      <c r="GUS134" s="7"/>
      <c r="GUT134" s="7"/>
      <c r="GUU134" s="7"/>
      <c r="GUV134" s="7"/>
      <c r="GUW134" s="7"/>
      <c r="GUX134" s="7"/>
      <c r="GUY134" s="7"/>
      <c r="GUZ134" s="7"/>
      <c r="GVA134" s="7"/>
      <c r="GVB134" s="7"/>
      <c r="GVC134" s="7"/>
      <c r="GVD134" s="7"/>
      <c r="GVE134" s="7"/>
      <c r="GVF134" s="7"/>
      <c r="GVG134" s="7"/>
      <c r="GVH134" s="7"/>
      <c r="GVI134" s="7"/>
      <c r="GVJ134" s="7"/>
      <c r="GVK134" s="7"/>
      <c r="GVL134" s="7"/>
      <c r="GVM134" s="7"/>
      <c r="GVN134" s="7"/>
      <c r="GVO134" s="7"/>
      <c r="GVP134" s="7"/>
      <c r="GVQ134" s="7"/>
      <c r="GVR134" s="7"/>
      <c r="GVS134" s="7"/>
      <c r="GVT134" s="7"/>
      <c r="GVU134" s="7"/>
      <c r="GVV134" s="7"/>
      <c r="GVW134" s="7"/>
      <c r="GVX134" s="7"/>
      <c r="GVY134" s="7"/>
      <c r="GVZ134" s="7"/>
      <c r="GWA134" s="7"/>
      <c r="GWB134" s="7"/>
      <c r="GWC134" s="7"/>
      <c r="GWD134" s="7"/>
      <c r="GWE134" s="7"/>
      <c r="GWF134" s="7"/>
      <c r="GWG134" s="7"/>
      <c r="GWH134" s="7"/>
      <c r="GWI134" s="7"/>
      <c r="GWJ134" s="7"/>
      <c r="GWK134" s="7"/>
      <c r="GWL134" s="7"/>
      <c r="GWM134" s="7"/>
      <c r="GWN134" s="7"/>
      <c r="GWO134" s="7"/>
      <c r="GWP134" s="7"/>
      <c r="GWQ134" s="7"/>
      <c r="GWR134" s="7"/>
      <c r="GWS134" s="7"/>
      <c r="GWT134" s="7"/>
      <c r="GWU134" s="7"/>
      <c r="GWV134" s="7"/>
      <c r="GWW134" s="7"/>
      <c r="GWX134" s="7"/>
      <c r="GWY134" s="7"/>
      <c r="GWZ134" s="7"/>
      <c r="GXA134" s="7"/>
      <c r="GXB134" s="7"/>
      <c r="GXC134" s="7"/>
      <c r="GXD134" s="7"/>
      <c r="GXE134" s="7"/>
      <c r="GXF134" s="7"/>
      <c r="GXG134" s="7"/>
      <c r="GXH134" s="7"/>
      <c r="GXI134" s="7"/>
      <c r="GXJ134" s="7"/>
      <c r="GXK134" s="7"/>
      <c r="GXL134" s="7"/>
      <c r="GXM134" s="7"/>
      <c r="GXN134" s="7"/>
      <c r="GXO134" s="7"/>
      <c r="GXP134" s="7"/>
      <c r="GXQ134" s="7"/>
      <c r="GXR134" s="7"/>
      <c r="GXS134" s="7"/>
      <c r="GXT134" s="7"/>
      <c r="GXU134" s="7"/>
      <c r="GXV134" s="7"/>
      <c r="GXW134" s="7"/>
      <c r="GXX134" s="7"/>
      <c r="GXY134" s="7"/>
      <c r="GXZ134" s="7"/>
      <c r="GYA134" s="7"/>
      <c r="GYB134" s="7"/>
      <c r="GYC134" s="7"/>
      <c r="GYD134" s="7"/>
      <c r="GYE134" s="7"/>
      <c r="GYF134" s="7"/>
      <c r="GYG134" s="7"/>
      <c r="GYH134" s="7"/>
      <c r="GYI134" s="7"/>
      <c r="GYJ134" s="7"/>
      <c r="GYK134" s="7"/>
      <c r="GYL134" s="7"/>
      <c r="GYM134" s="7"/>
      <c r="GYN134" s="7"/>
      <c r="GYO134" s="7"/>
      <c r="GYP134" s="7"/>
      <c r="GYQ134" s="7"/>
      <c r="GYR134" s="7"/>
      <c r="GYS134" s="7"/>
      <c r="GYT134" s="7"/>
      <c r="GYU134" s="7"/>
      <c r="GYV134" s="7"/>
      <c r="GYW134" s="7"/>
      <c r="GYX134" s="7"/>
      <c r="GYY134" s="7"/>
      <c r="GYZ134" s="7"/>
      <c r="GZA134" s="7"/>
      <c r="GZB134" s="7"/>
      <c r="GZC134" s="7"/>
      <c r="GZD134" s="7"/>
      <c r="GZE134" s="7"/>
      <c r="GZF134" s="7"/>
      <c r="GZG134" s="7"/>
      <c r="GZH134" s="7"/>
      <c r="GZI134" s="7"/>
      <c r="GZJ134" s="7"/>
      <c r="GZK134" s="7"/>
      <c r="GZL134" s="7"/>
      <c r="GZM134" s="7"/>
      <c r="GZN134" s="7"/>
      <c r="GZO134" s="7"/>
      <c r="GZP134" s="7"/>
      <c r="GZQ134" s="7"/>
      <c r="GZR134" s="7"/>
      <c r="GZS134" s="7"/>
      <c r="GZT134" s="7"/>
      <c r="GZU134" s="7"/>
      <c r="GZV134" s="7"/>
      <c r="GZW134" s="7"/>
      <c r="GZX134" s="7"/>
      <c r="GZY134" s="7"/>
      <c r="GZZ134" s="7"/>
      <c r="HAA134" s="7"/>
      <c r="HAB134" s="7"/>
      <c r="HAC134" s="7"/>
      <c r="HAD134" s="7"/>
      <c r="HAE134" s="7"/>
      <c r="HAF134" s="7"/>
      <c r="HAG134" s="7"/>
      <c r="HAH134" s="7"/>
      <c r="HAI134" s="7"/>
      <c r="HAJ134" s="7"/>
      <c r="HAK134" s="7"/>
      <c r="HAL134" s="7"/>
      <c r="HAM134" s="7"/>
      <c r="HAN134" s="7"/>
      <c r="HAO134" s="7"/>
      <c r="HAP134" s="7"/>
      <c r="HAQ134" s="7"/>
      <c r="HAR134" s="7"/>
      <c r="HAS134" s="7"/>
      <c r="HAT134" s="7"/>
      <c r="HAU134" s="7"/>
      <c r="HAV134" s="7"/>
      <c r="HAW134" s="7"/>
      <c r="HAX134" s="7"/>
      <c r="HAY134" s="7"/>
      <c r="HAZ134" s="7"/>
      <c r="HBA134" s="7"/>
      <c r="HBB134" s="7"/>
      <c r="HBC134" s="7"/>
      <c r="HBD134" s="7"/>
      <c r="HBE134" s="7"/>
      <c r="HBF134" s="7"/>
      <c r="HBG134" s="7"/>
      <c r="HBH134" s="7"/>
      <c r="HBI134" s="7"/>
      <c r="HBJ134" s="7"/>
      <c r="HBK134" s="7"/>
      <c r="HBL134" s="7"/>
      <c r="HBM134" s="7"/>
      <c r="HBN134" s="7"/>
      <c r="HBO134" s="7"/>
      <c r="HBP134" s="7"/>
      <c r="HBQ134" s="7"/>
      <c r="HBR134" s="7"/>
      <c r="HBS134" s="7"/>
      <c r="HBT134" s="7"/>
      <c r="HBU134" s="7"/>
      <c r="HBV134" s="7"/>
      <c r="HBW134" s="7"/>
      <c r="HBX134" s="7"/>
      <c r="HBY134" s="7"/>
      <c r="HBZ134" s="7"/>
      <c r="HCA134" s="7"/>
      <c r="HCB134" s="7"/>
      <c r="HCC134" s="7"/>
      <c r="HCD134" s="7"/>
      <c r="HCE134" s="7"/>
      <c r="HCF134" s="7"/>
      <c r="HCG134" s="7"/>
      <c r="HCH134" s="7"/>
      <c r="HCI134" s="7"/>
      <c r="HCJ134" s="7"/>
      <c r="HCK134" s="7"/>
      <c r="HCL134" s="7"/>
      <c r="HCM134" s="7"/>
      <c r="HCN134" s="7"/>
      <c r="HCO134" s="7"/>
      <c r="HCP134" s="7"/>
      <c r="HCQ134" s="7"/>
      <c r="HCR134" s="7"/>
      <c r="HCS134" s="7"/>
      <c r="HCT134" s="7"/>
      <c r="HCU134" s="7"/>
      <c r="HCV134" s="7"/>
      <c r="HCW134" s="7"/>
      <c r="HCX134" s="7"/>
      <c r="HCY134" s="7"/>
      <c r="HCZ134" s="7"/>
      <c r="HDA134" s="7"/>
      <c r="HDB134" s="7"/>
      <c r="HDC134" s="7"/>
      <c r="HDD134" s="7"/>
      <c r="HDE134" s="7"/>
      <c r="HDF134" s="7"/>
      <c r="HDG134" s="7"/>
      <c r="HDH134" s="7"/>
      <c r="HDI134" s="7"/>
      <c r="HDJ134" s="7"/>
      <c r="HDK134" s="7"/>
      <c r="HDL134" s="7"/>
      <c r="HDM134" s="7"/>
      <c r="HDN134" s="7"/>
      <c r="HDO134" s="7"/>
      <c r="HDP134" s="7"/>
      <c r="HDQ134" s="7"/>
      <c r="HDR134" s="7"/>
      <c r="HDS134" s="7"/>
      <c r="HDT134" s="7"/>
      <c r="HDU134" s="7"/>
      <c r="HDV134" s="7"/>
      <c r="HDW134" s="7"/>
      <c r="HDX134" s="7"/>
      <c r="HDY134" s="7"/>
      <c r="HDZ134" s="7"/>
      <c r="HEA134" s="7"/>
      <c r="HEB134" s="7"/>
      <c r="HEC134" s="7"/>
      <c r="HED134" s="7"/>
      <c r="HEE134" s="7"/>
      <c r="HEF134" s="7"/>
      <c r="HEG134" s="7"/>
      <c r="HEH134" s="7"/>
      <c r="HEI134" s="7"/>
      <c r="HEJ134" s="7"/>
      <c r="HEK134" s="7"/>
      <c r="HEL134" s="7"/>
      <c r="HEM134" s="7"/>
      <c r="HEN134" s="7"/>
      <c r="HEO134" s="7"/>
      <c r="HEP134" s="7"/>
      <c r="HEQ134" s="7"/>
      <c r="HER134" s="7"/>
      <c r="HES134" s="7"/>
      <c r="HET134" s="7"/>
      <c r="HEU134" s="7"/>
      <c r="HEV134" s="7"/>
      <c r="HEW134" s="7"/>
      <c r="HEX134" s="7"/>
      <c r="HEY134" s="7"/>
      <c r="HEZ134" s="7"/>
      <c r="HFA134" s="7"/>
      <c r="HFB134" s="7"/>
      <c r="HFC134" s="7"/>
      <c r="HFD134" s="7"/>
      <c r="HFE134" s="7"/>
      <c r="HFF134" s="7"/>
      <c r="HFG134" s="7"/>
      <c r="HFH134" s="7"/>
      <c r="HFI134" s="7"/>
      <c r="HFJ134" s="7"/>
      <c r="HFK134" s="7"/>
      <c r="HFL134" s="7"/>
      <c r="HFM134" s="7"/>
      <c r="HFN134" s="7"/>
      <c r="HFO134" s="7"/>
      <c r="HFP134" s="7"/>
      <c r="HFQ134" s="7"/>
      <c r="HFR134" s="7"/>
      <c r="HFS134" s="7"/>
      <c r="HFT134" s="7"/>
      <c r="HFU134" s="7"/>
      <c r="HFV134" s="7"/>
      <c r="HFW134" s="7"/>
      <c r="HFX134" s="7"/>
      <c r="HFY134" s="7"/>
      <c r="HFZ134" s="7"/>
      <c r="HGA134" s="7"/>
      <c r="HGB134" s="7"/>
      <c r="HGC134" s="7"/>
      <c r="HGD134" s="7"/>
      <c r="HGE134" s="7"/>
      <c r="HGF134" s="7"/>
      <c r="HGG134" s="7"/>
      <c r="HGH134" s="7"/>
      <c r="HGI134" s="7"/>
      <c r="HGJ134" s="7"/>
      <c r="HGK134" s="7"/>
      <c r="HGL134" s="7"/>
      <c r="HGM134" s="7"/>
      <c r="HGN134" s="7"/>
      <c r="HGO134" s="7"/>
      <c r="HGP134" s="7"/>
      <c r="HGQ134" s="7"/>
      <c r="HGR134" s="7"/>
      <c r="HGS134" s="7"/>
      <c r="HGT134" s="7"/>
      <c r="HGU134" s="7"/>
      <c r="HGV134" s="7"/>
      <c r="HGW134" s="7"/>
      <c r="HGX134" s="7"/>
      <c r="HGY134" s="7"/>
      <c r="HGZ134" s="7"/>
      <c r="HHA134" s="7"/>
      <c r="HHB134" s="7"/>
      <c r="HHC134" s="7"/>
      <c r="HHD134" s="7"/>
      <c r="HHE134" s="7"/>
      <c r="HHF134" s="7"/>
      <c r="HHG134" s="7"/>
      <c r="HHH134" s="7"/>
      <c r="HHI134" s="7"/>
      <c r="HHJ134" s="7"/>
      <c r="HHK134" s="7"/>
      <c r="HHL134" s="7"/>
      <c r="HHM134" s="7"/>
      <c r="HHN134" s="7"/>
      <c r="HHO134" s="7"/>
      <c r="HHP134" s="7"/>
      <c r="HHQ134" s="7"/>
      <c r="HHR134" s="7"/>
      <c r="HHS134" s="7"/>
      <c r="HHT134" s="7"/>
      <c r="HHU134" s="7"/>
      <c r="HHV134" s="7"/>
      <c r="HHW134" s="7"/>
      <c r="HHX134" s="7"/>
      <c r="HHY134" s="7"/>
      <c r="HHZ134" s="7"/>
      <c r="HIA134" s="7"/>
      <c r="HIB134" s="7"/>
      <c r="HIC134" s="7"/>
      <c r="HID134" s="7"/>
      <c r="HIE134" s="7"/>
      <c r="HIF134" s="7"/>
      <c r="HIG134" s="7"/>
      <c r="HIH134" s="7"/>
      <c r="HII134" s="7"/>
      <c r="HIJ134" s="7"/>
      <c r="HIK134" s="7"/>
      <c r="HIL134" s="7"/>
      <c r="HIM134" s="7"/>
      <c r="HIN134" s="7"/>
      <c r="HIO134" s="7"/>
      <c r="HIP134" s="7"/>
      <c r="HIQ134" s="7"/>
      <c r="HIR134" s="7"/>
      <c r="HIS134" s="7"/>
      <c r="HIT134" s="7"/>
      <c r="HIU134" s="7"/>
      <c r="HIV134" s="7"/>
      <c r="HIW134" s="7"/>
      <c r="HIX134" s="7"/>
      <c r="HIY134" s="7"/>
      <c r="HIZ134" s="7"/>
      <c r="HJA134" s="7"/>
      <c r="HJB134" s="7"/>
      <c r="HJC134" s="7"/>
      <c r="HJD134" s="7"/>
      <c r="HJE134" s="7"/>
      <c r="HJF134" s="7"/>
      <c r="HJG134" s="7"/>
      <c r="HJH134" s="7"/>
      <c r="HJI134" s="7"/>
      <c r="HJJ134" s="7"/>
      <c r="HJK134" s="7"/>
      <c r="HJL134" s="7"/>
      <c r="HJM134" s="7"/>
      <c r="HJN134" s="7"/>
      <c r="HJO134" s="7"/>
      <c r="HJP134" s="7"/>
      <c r="HJQ134" s="7"/>
      <c r="HJR134" s="7"/>
      <c r="HJS134" s="7"/>
      <c r="HJT134" s="7"/>
      <c r="HJU134" s="7"/>
      <c r="HJV134" s="7"/>
      <c r="HJW134" s="7"/>
      <c r="HJX134" s="7"/>
      <c r="HJY134" s="7"/>
      <c r="HJZ134" s="7"/>
      <c r="HKA134" s="7"/>
      <c r="HKB134" s="7"/>
      <c r="HKC134" s="7"/>
      <c r="HKD134" s="7"/>
      <c r="HKE134" s="7"/>
      <c r="HKF134" s="7"/>
      <c r="HKG134" s="7"/>
      <c r="HKH134" s="7"/>
      <c r="HKI134" s="7"/>
      <c r="HKJ134" s="7"/>
      <c r="HKK134" s="7"/>
      <c r="HKL134" s="7"/>
      <c r="HKM134" s="7"/>
      <c r="HKN134" s="7"/>
      <c r="HKO134" s="7"/>
      <c r="HKP134" s="7"/>
      <c r="HKQ134" s="7"/>
      <c r="HKR134" s="7"/>
      <c r="HKS134" s="7"/>
      <c r="HKT134" s="7"/>
      <c r="HKU134" s="7"/>
      <c r="HKV134" s="7"/>
      <c r="HKW134" s="7"/>
      <c r="HKX134" s="7"/>
      <c r="HKY134" s="7"/>
      <c r="HKZ134" s="7"/>
      <c r="HLA134" s="7"/>
      <c r="HLB134" s="7"/>
      <c r="HLC134" s="7"/>
      <c r="HLD134" s="7"/>
      <c r="HLE134" s="7"/>
      <c r="HLF134" s="7"/>
      <c r="HLG134" s="7"/>
      <c r="HLH134" s="7"/>
      <c r="HLI134" s="7"/>
      <c r="HLJ134" s="7"/>
      <c r="HLK134" s="7"/>
      <c r="HLL134" s="7"/>
      <c r="HLM134" s="7"/>
      <c r="HLN134" s="7"/>
      <c r="HLO134" s="7"/>
      <c r="HLP134" s="7"/>
      <c r="HLQ134" s="7"/>
      <c r="HLR134" s="7"/>
      <c r="HLS134" s="7"/>
      <c r="HLT134" s="7"/>
      <c r="HLU134" s="7"/>
      <c r="HLV134" s="7"/>
      <c r="HLW134" s="7"/>
      <c r="HLX134" s="7"/>
      <c r="HLY134" s="7"/>
      <c r="HLZ134" s="7"/>
      <c r="HMA134" s="7"/>
      <c r="HMB134" s="7"/>
      <c r="HMC134" s="7"/>
      <c r="HMD134" s="7"/>
      <c r="HME134" s="7"/>
      <c r="HMF134" s="7"/>
      <c r="HMG134" s="7"/>
      <c r="HMH134" s="7"/>
      <c r="HMI134" s="7"/>
      <c r="HMJ134" s="7"/>
      <c r="HMK134" s="7"/>
      <c r="HML134" s="7"/>
      <c r="HMM134" s="7"/>
      <c r="HMN134" s="7"/>
      <c r="HMO134" s="7"/>
      <c r="HMP134" s="7"/>
      <c r="HMQ134" s="7"/>
      <c r="HMR134" s="7"/>
      <c r="HMS134" s="7"/>
      <c r="HMT134" s="7"/>
      <c r="HMU134" s="7"/>
      <c r="HMV134" s="7"/>
      <c r="HMW134" s="7"/>
      <c r="HMX134" s="7"/>
      <c r="HMY134" s="7"/>
      <c r="HMZ134" s="7"/>
      <c r="HNA134" s="7"/>
      <c r="HNB134" s="7"/>
      <c r="HNC134" s="7"/>
      <c r="HND134" s="7"/>
      <c r="HNE134" s="7"/>
      <c r="HNF134" s="7"/>
      <c r="HNG134" s="7"/>
      <c r="HNH134" s="7"/>
      <c r="HNI134" s="7"/>
      <c r="HNJ134" s="7"/>
      <c r="HNK134" s="7"/>
      <c r="HNL134" s="7"/>
      <c r="HNM134" s="7"/>
      <c r="HNN134" s="7"/>
      <c r="HNO134" s="7"/>
      <c r="HNP134" s="7"/>
      <c r="HNQ134" s="7"/>
      <c r="HNR134" s="7"/>
      <c r="HNS134" s="7"/>
      <c r="HNT134" s="7"/>
      <c r="HNU134" s="7"/>
      <c r="HNV134" s="7"/>
      <c r="HNW134" s="7"/>
      <c r="HNX134" s="7"/>
      <c r="HNY134" s="7"/>
      <c r="HNZ134" s="7"/>
      <c r="HOA134" s="7"/>
      <c r="HOB134" s="7"/>
      <c r="HOC134" s="7"/>
      <c r="HOD134" s="7"/>
      <c r="HOE134" s="7"/>
      <c r="HOF134" s="7"/>
      <c r="HOG134" s="7"/>
      <c r="HOH134" s="7"/>
      <c r="HOI134" s="7"/>
      <c r="HOJ134" s="7"/>
      <c r="HOK134" s="7"/>
      <c r="HOL134" s="7"/>
      <c r="HOM134" s="7"/>
      <c r="HON134" s="7"/>
      <c r="HOO134" s="7"/>
      <c r="HOP134" s="7"/>
      <c r="HOQ134" s="7"/>
      <c r="HOR134" s="7"/>
      <c r="HOS134" s="7"/>
      <c r="HOT134" s="7"/>
      <c r="HOU134" s="7"/>
      <c r="HOV134" s="7"/>
      <c r="HOW134" s="7"/>
      <c r="HOX134" s="7"/>
      <c r="HOY134" s="7"/>
      <c r="HOZ134" s="7"/>
      <c r="HPA134" s="7"/>
      <c r="HPB134" s="7"/>
      <c r="HPC134" s="7"/>
      <c r="HPD134" s="7"/>
      <c r="HPE134" s="7"/>
      <c r="HPF134" s="7"/>
      <c r="HPG134" s="7"/>
      <c r="HPH134" s="7"/>
      <c r="HPI134" s="7"/>
      <c r="HPJ134" s="7"/>
      <c r="HPK134" s="7"/>
      <c r="HPL134" s="7"/>
      <c r="HPM134" s="7"/>
      <c r="HPN134" s="7"/>
      <c r="HPO134" s="7"/>
      <c r="HPP134" s="7"/>
      <c r="HPQ134" s="7"/>
      <c r="HPR134" s="7"/>
      <c r="HPS134" s="7"/>
      <c r="HPT134" s="7"/>
      <c r="HPU134" s="7"/>
      <c r="HPV134" s="7"/>
      <c r="HPW134" s="7"/>
      <c r="HPX134" s="7"/>
      <c r="HPY134" s="7"/>
      <c r="HPZ134" s="7"/>
      <c r="HQA134" s="7"/>
      <c r="HQB134" s="7"/>
      <c r="HQC134" s="7"/>
      <c r="HQD134" s="7"/>
      <c r="HQE134" s="7"/>
      <c r="HQF134" s="7"/>
      <c r="HQG134" s="7"/>
      <c r="HQH134" s="7"/>
      <c r="HQI134" s="7"/>
      <c r="HQJ134" s="7"/>
      <c r="HQK134" s="7"/>
      <c r="HQL134" s="7"/>
      <c r="HQM134" s="7"/>
      <c r="HQN134" s="7"/>
      <c r="HQO134" s="7"/>
      <c r="HQP134" s="7"/>
      <c r="HQQ134" s="7"/>
      <c r="HQR134" s="7"/>
      <c r="HQS134" s="7"/>
      <c r="HQT134" s="7"/>
      <c r="HQU134" s="7"/>
      <c r="HQV134" s="7"/>
      <c r="HQW134" s="7"/>
      <c r="HQX134" s="7"/>
      <c r="HQY134" s="7"/>
      <c r="HQZ134" s="7"/>
      <c r="HRA134" s="7"/>
      <c r="HRB134" s="7"/>
      <c r="HRC134" s="7"/>
      <c r="HRD134" s="7"/>
      <c r="HRE134" s="7"/>
      <c r="HRF134" s="7"/>
      <c r="HRG134" s="7"/>
      <c r="HRH134" s="7"/>
      <c r="HRI134" s="7"/>
      <c r="HRJ134" s="7"/>
      <c r="HRK134" s="7"/>
      <c r="HRL134" s="7"/>
      <c r="HRM134" s="7"/>
      <c r="HRN134" s="7"/>
      <c r="HRO134" s="7"/>
      <c r="HRP134" s="7"/>
      <c r="HRQ134" s="7"/>
      <c r="HRR134" s="7"/>
      <c r="HRS134" s="7"/>
      <c r="HRT134" s="7"/>
      <c r="HRU134" s="7"/>
      <c r="HRV134" s="7"/>
      <c r="HRW134" s="7"/>
      <c r="HRX134" s="7"/>
      <c r="HRY134" s="7"/>
      <c r="HRZ134" s="7"/>
      <c r="HSA134" s="7"/>
      <c r="HSB134" s="7"/>
      <c r="HSC134" s="7"/>
      <c r="HSD134" s="7"/>
      <c r="HSE134" s="7"/>
      <c r="HSF134" s="7"/>
      <c r="HSG134" s="7"/>
      <c r="HSH134" s="7"/>
      <c r="HSI134" s="7"/>
      <c r="HSJ134" s="7"/>
      <c r="HSK134" s="7"/>
      <c r="HSL134" s="7"/>
      <c r="HSM134" s="7"/>
      <c r="HSN134" s="7"/>
      <c r="HSO134" s="7"/>
      <c r="HSP134" s="7"/>
      <c r="HSQ134" s="7"/>
      <c r="HSR134" s="7"/>
      <c r="HSS134" s="7"/>
      <c r="HST134" s="7"/>
      <c r="HSU134" s="7"/>
      <c r="HSV134" s="7"/>
      <c r="HSW134" s="7"/>
      <c r="HSX134" s="7"/>
      <c r="HSY134" s="7"/>
      <c r="HSZ134" s="7"/>
      <c r="HTA134" s="7"/>
      <c r="HTB134" s="7"/>
      <c r="HTC134" s="7"/>
      <c r="HTD134" s="7"/>
      <c r="HTE134" s="7"/>
      <c r="HTF134" s="7"/>
      <c r="HTG134" s="7"/>
      <c r="HTH134" s="7"/>
      <c r="HTI134" s="7"/>
      <c r="HTJ134" s="7"/>
      <c r="HTK134" s="7"/>
      <c r="HTL134" s="7"/>
      <c r="HTM134" s="7"/>
      <c r="HTN134" s="7"/>
      <c r="HTO134" s="7"/>
      <c r="HTP134" s="7"/>
      <c r="HTQ134" s="7"/>
      <c r="HTR134" s="7"/>
      <c r="HTS134" s="7"/>
      <c r="HTT134" s="7"/>
      <c r="HTU134" s="7"/>
      <c r="HTV134" s="7"/>
      <c r="HTW134" s="7"/>
      <c r="HTX134" s="7"/>
      <c r="HTY134" s="7"/>
      <c r="HTZ134" s="7"/>
      <c r="HUA134" s="7"/>
      <c r="HUB134" s="7"/>
      <c r="HUC134" s="7"/>
      <c r="HUD134" s="7"/>
      <c r="HUE134" s="7"/>
      <c r="HUF134" s="7"/>
      <c r="HUG134" s="7"/>
      <c r="HUH134" s="7"/>
      <c r="HUI134" s="7"/>
      <c r="HUJ134" s="7"/>
      <c r="HUK134" s="7"/>
      <c r="HUL134" s="7"/>
      <c r="HUM134" s="7"/>
      <c r="HUN134" s="7"/>
      <c r="HUO134" s="7"/>
      <c r="HUP134" s="7"/>
      <c r="HUQ134" s="7"/>
      <c r="HUR134" s="7"/>
      <c r="HUS134" s="7"/>
      <c r="HUT134" s="7"/>
      <c r="HUU134" s="7"/>
      <c r="HUV134" s="7"/>
      <c r="HUW134" s="7"/>
      <c r="HUX134" s="7"/>
      <c r="HUY134" s="7"/>
      <c r="HUZ134" s="7"/>
      <c r="HVA134" s="7"/>
      <c r="HVB134" s="7"/>
      <c r="HVC134" s="7"/>
      <c r="HVD134" s="7"/>
      <c r="HVE134" s="7"/>
      <c r="HVF134" s="7"/>
      <c r="HVG134" s="7"/>
      <c r="HVH134" s="7"/>
      <c r="HVI134" s="7"/>
      <c r="HVJ134" s="7"/>
      <c r="HVK134" s="7"/>
      <c r="HVL134" s="7"/>
      <c r="HVM134" s="7"/>
      <c r="HVN134" s="7"/>
      <c r="HVO134" s="7"/>
      <c r="HVP134" s="7"/>
      <c r="HVQ134" s="7"/>
      <c r="HVR134" s="7"/>
      <c r="HVS134" s="7"/>
      <c r="HVT134" s="7"/>
      <c r="HVU134" s="7"/>
      <c r="HVV134" s="7"/>
      <c r="HVW134" s="7"/>
      <c r="HVX134" s="7"/>
      <c r="HVY134" s="7"/>
      <c r="HVZ134" s="7"/>
      <c r="HWA134" s="7"/>
      <c r="HWB134" s="7"/>
      <c r="HWC134" s="7"/>
      <c r="HWD134" s="7"/>
      <c r="HWE134" s="7"/>
      <c r="HWF134" s="7"/>
      <c r="HWG134" s="7"/>
      <c r="HWH134" s="7"/>
      <c r="HWI134" s="7"/>
      <c r="HWJ134" s="7"/>
      <c r="HWK134" s="7"/>
      <c r="HWL134" s="7"/>
      <c r="HWM134" s="7"/>
      <c r="HWN134" s="7"/>
      <c r="HWO134" s="7"/>
      <c r="HWP134" s="7"/>
      <c r="HWQ134" s="7"/>
      <c r="HWR134" s="7"/>
      <c r="HWS134" s="7"/>
      <c r="HWT134" s="7"/>
      <c r="HWU134" s="7"/>
      <c r="HWV134" s="7"/>
      <c r="HWW134" s="7"/>
      <c r="HWX134" s="7"/>
      <c r="HWY134" s="7"/>
      <c r="HWZ134" s="7"/>
      <c r="HXA134" s="7"/>
      <c r="HXB134" s="7"/>
      <c r="HXC134" s="7"/>
      <c r="HXD134" s="7"/>
      <c r="HXE134" s="7"/>
      <c r="HXF134" s="7"/>
      <c r="HXG134" s="7"/>
      <c r="HXH134" s="7"/>
      <c r="HXI134" s="7"/>
      <c r="HXJ134" s="7"/>
      <c r="HXK134" s="7"/>
      <c r="HXL134" s="7"/>
      <c r="HXM134" s="7"/>
      <c r="HXN134" s="7"/>
      <c r="HXO134" s="7"/>
      <c r="HXP134" s="7"/>
      <c r="HXQ134" s="7"/>
      <c r="HXR134" s="7"/>
      <c r="HXS134" s="7"/>
      <c r="HXT134" s="7"/>
      <c r="HXU134" s="7"/>
      <c r="HXV134" s="7"/>
      <c r="HXW134" s="7"/>
      <c r="HXX134" s="7"/>
      <c r="HXY134" s="7"/>
      <c r="HXZ134" s="7"/>
      <c r="HYA134" s="7"/>
      <c r="HYB134" s="7"/>
      <c r="HYC134" s="7"/>
      <c r="HYD134" s="7"/>
      <c r="HYE134" s="7"/>
      <c r="HYF134" s="7"/>
      <c r="HYG134" s="7"/>
      <c r="HYH134" s="7"/>
      <c r="HYI134" s="7"/>
      <c r="HYJ134" s="7"/>
      <c r="HYK134" s="7"/>
      <c r="HYL134" s="7"/>
      <c r="HYM134" s="7"/>
      <c r="HYN134" s="7"/>
      <c r="HYO134" s="7"/>
      <c r="HYP134" s="7"/>
      <c r="HYQ134" s="7"/>
      <c r="HYR134" s="7"/>
      <c r="HYS134" s="7"/>
      <c r="HYT134" s="7"/>
      <c r="HYU134" s="7"/>
      <c r="HYV134" s="7"/>
      <c r="HYW134" s="7"/>
      <c r="HYX134" s="7"/>
      <c r="HYY134" s="7"/>
      <c r="HYZ134" s="7"/>
      <c r="HZA134" s="7"/>
      <c r="HZB134" s="7"/>
      <c r="HZC134" s="7"/>
      <c r="HZD134" s="7"/>
      <c r="HZE134" s="7"/>
      <c r="HZF134" s="7"/>
      <c r="HZG134" s="7"/>
      <c r="HZH134" s="7"/>
      <c r="HZI134" s="7"/>
      <c r="HZJ134" s="7"/>
      <c r="HZK134" s="7"/>
      <c r="HZL134" s="7"/>
      <c r="HZM134" s="7"/>
      <c r="HZN134" s="7"/>
      <c r="HZO134" s="7"/>
      <c r="HZP134" s="7"/>
      <c r="HZQ134" s="7"/>
      <c r="HZR134" s="7"/>
      <c r="HZS134" s="7"/>
      <c r="HZT134" s="7"/>
      <c r="HZU134" s="7"/>
      <c r="HZV134" s="7"/>
      <c r="HZW134" s="7"/>
      <c r="HZX134" s="7"/>
      <c r="HZY134" s="7"/>
      <c r="HZZ134" s="7"/>
      <c r="IAA134" s="7"/>
      <c r="IAB134" s="7"/>
      <c r="IAC134" s="7"/>
      <c r="IAD134" s="7"/>
      <c r="IAE134" s="7"/>
      <c r="IAF134" s="7"/>
      <c r="IAG134" s="7"/>
      <c r="IAH134" s="7"/>
      <c r="IAI134" s="7"/>
      <c r="IAJ134" s="7"/>
      <c r="IAK134" s="7"/>
      <c r="IAL134" s="7"/>
      <c r="IAM134" s="7"/>
      <c r="IAN134" s="7"/>
      <c r="IAO134" s="7"/>
      <c r="IAP134" s="7"/>
      <c r="IAQ134" s="7"/>
      <c r="IAR134" s="7"/>
      <c r="IAS134" s="7"/>
      <c r="IAT134" s="7"/>
      <c r="IAU134" s="7"/>
      <c r="IAV134" s="7"/>
      <c r="IAW134" s="7"/>
      <c r="IAX134" s="7"/>
      <c r="IAY134" s="7"/>
      <c r="IAZ134" s="7"/>
      <c r="IBA134" s="7"/>
      <c r="IBB134" s="7"/>
      <c r="IBC134" s="7"/>
      <c r="IBD134" s="7"/>
      <c r="IBE134" s="7"/>
      <c r="IBF134" s="7"/>
      <c r="IBG134" s="7"/>
      <c r="IBH134" s="7"/>
      <c r="IBI134" s="7"/>
      <c r="IBJ134" s="7"/>
      <c r="IBK134" s="7"/>
      <c r="IBL134" s="7"/>
      <c r="IBM134" s="7"/>
      <c r="IBN134" s="7"/>
      <c r="IBO134" s="7"/>
      <c r="IBP134" s="7"/>
      <c r="IBQ134" s="7"/>
      <c r="IBR134" s="7"/>
      <c r="IBS134" s="7"/>
      <c r="IBT134" s="7"/>
      <c r="IBU134" s="7"/>
      <c r="IBV134" s="7"/>
      <c r="IBW134" s="7"/>
      <c r="IBX134" s="7"/>
      <c r="IBY134" s="7"/>
      <c r="IBZ134" s="7"/>
      <c r="ICA134" s="7"/>
      <c r="ICB134" s="7"/>
      <c r="ICC134" s="7"/>
      <c r="ICD134" s="7"/>
      <c r="ICE134" s="7"/>
      <c r="ICF134" s="7"/>
      <c r="ICG134" s="7"/>
      <c r="ICH134" s="7"/>
      <c r="ICI134" s="7"/>
      <c r="ICJ134" s="7"/>
      <c r="ICK134" s="7"/>
      <c r="ICL134" s="7"/>
      <c r="ICM134" s="7"/>
      <c r="ICN134" s="7"/>
      <c r="ICO134" s="7"/>
      <c r="ICP134" s="7"/>
      <c r="ICQ134" s="7"/>
      <c r="ICR134" s="7"/>
      <c r="ICS134" s="7"/>
      <c r="ICT134" s="7"/>
      <c r="ICU134" s="7"/>
      <c r="ICV134" s="7"/>
      <c r="ICW134" s="7"/>
      <c r="ICX134" s="7"/>
      <c r="ICY134" s="7"/>
      <c r="ICZ134" s="7"/>
      <c r="IDA134" s="7"/>
      <c r="IDB134" s="7"/>
      <c r="IDC134" s="7"/>
      <c r="IDD134" s="7"/>
      <c r="IDE134" s="7"/>
      <c r="IDF134" s="7"/>
      <c r="IDG134" s="7"/>
      <c r="IDH134" s="7"/>
      <c r="IDI134" s="7"/>
      <c r="IDJ134" s="7"/>
      <c r="IDK134" s="7"/>
      <c r="IDL134" s="7"/>
      <c r="IDM134" s="7"/>
      <c r="IDN134" s="7"/>
      <c r="IDO134" s="7"/>
      <c r="IDP134" s="7"/>
      <c r="IDQ134" s="7"/>
      <c r="IDR134" s="7"/>
      <c r="IDS134" s="7"/>
      <c r="IDT134" s="7"/>
      <c r="IDU134" s="7"/>
      <c r="IDV134" s="7"/>
      <c r="IDW134" s="7"/>
      <c r="IDX134" s="7"/>
      <c r="IDY134" s="7"/>
      <c r="IDZ134" s="7"/>
      <c r="IEA134" s="7"/>
      <c r="IEB134" s="7"/>
      <c r="IEC134" s="7"/>
      <c r="IED134" s="7"/>
      <c r="IEE134" s="7"/>
      <c r="IEF134" s="7"/>
      <c r="IEG134" s="7"/>
      <c r="IEH134" s="7"/>
      <c r="IEI134" s="7"/>
      <c r="IEJ134" s="7"/>
      <c r="IEK134" s="7"/>
      <c r="IEL134" s="7"/>
      <c r="IEM134" s="7"/>
      <c r="IEN134" s="7"/>
      <c r="IEO134" s="7"/>
      <c r="IEP134" s="7"/>
      <c r="IEQ134" s="7"/>
      <c r="IER134" s="7"/>
      <c r="IES134" s="7"/>
      <c r="IET134" s="7"/>
      <c r="IEU134" s="7"/>
      <c r="IEV134" s="7"/>
      <c r="IEW134" s="7"/>
      <c r="IEX134" s="7"/>
      <c r="IEY134" s="7"/>
      <c r="IEZ134" s="7"/>
      <c r="IFA134" s="7"/>
      <c r="IFB134" s="7"/>
      <c r="IFC134" s="7"/>
      <c r="IFD134" s="7"/>
      <c r="IFE134" s="7"/>
      <c r="IFF134" s="7"/>
      <c r="IFG134" s="7"/>
      <c r="IFH134" s="7"/>
      <c r="IFI134" s="7"/>
      <c r="IFJ134" s="7"/>
      <c r="IFK134" s="7"/>
      <c r="IFL134" s="7"/>
      <c r="IFM134" s="7"/>
      <c r="IFN134" s="7"/>
      <c r="IFO134" s="7"/>
      <c r="IFP134" s="7"/>
      <c r="IFQ134" s="7"/>
      <c r="IFR134" s="7"/>
      <c r="IFS134" s="7"/>
      <c r="IFT134" s="7"/>
      <c r="IFU134" s="7"/>
      <c r="IFV134" s="7"/>
      <c r="IFW134" s="7"/>
      <c r="IFX134" s="7"/>
      <c r="IFY134" s="7"/>
      <c r="IFZ134" s="7"/>
      <c r="IGA134" s="7"/>
      <c r="IGB134" s="7"/>
      <c r="IGC134" s="7"/>
      <c r="IGD134" s="7"/>
      <c r="IGE134" s="7"/>
      <c r="IGF134" s="7"/>
      <c r="IGG134" s="7"/>
      <c r="IGH134" s="7"/>
      <c r="IGI134" s="7"/>
      <c r="IGJ134" s="7"/>
      <c r="IGK134" s="7"/>
      <c r="IGL134" s="7"/>
      <c r="IGM134" s="7"/>
      <c r="IGN134" s="7"/>
      <c r="IGO134" s="7"/>
      <c r="IGP134" s="7"/>
      <c r="IGQ134" s="7"/>
      <c r="IGR134" s="7"/>
      <c r="IGS134" s="7"/>
      <c r="IGT134" s="7"/>
      <c r="IGU134" s="7"/>
      <c r="IGV134" s="7"/>
      <c r="IGW134" s="7"/>
      <c r="IGX134" s="7"/>
      <c r="IGY134" s="7"/>
      <c r="IGZ134" s="7"/>
      <c r="IHA134" s="7"/>
      <c r="IHB134" s="7"/>
      <c r="IHC134" s="7"/>
      <c r="IHD134" s="7"/>
      <c r="IHE134" s="7"/>
      <c r="IHF134" s="7"/>
      <c r="IHG134" s="7"/>
      <c r="IHH134" s="7"/>
      <c r="IHI134" s="7"/>
      <c r="IHJ134" s="7"/>
      <c r="IHK134" s="7"/>
      <c r="IHL134" s="7"/>
      <c r="IHM134" s="7"/>
      <c r="IHN134" s="7"/>
      <c r="IHO134" s="7"/>
      <c r="IHP134" s="7"/>
      <c r="IHQ134" s="7"/>
      <c r="IHR134" s="7"/>
      <c r="IHS134" s="7"/>
      <c r="IHT134" s="7"/>
      <c r="IHU134" s="7"/>
      <c r="IHV134" s="7"/>
      <c r="IHW134" s="7"/>
      <c r="IHX134" s="7"/>
      <c r="IHY134" s="7"/>
      <c r="IHZ134" s="7"/>
      <c r="IIA134" s="7"/>
      <c r="IIB134" s="7"/>
      <c r="IIC134" s="7"/>
      <c r="IID134" s="7"/>
      <c r="IIE134" s="7"/>
      <c r="IIF134" s="7"/>
      <c r="IIG134" s="7"/>
      <c r="IIH134" s="7"/>
      <c r="III134" s="7"/>
      <c r="IIJ134" s="7"/>
      <c r="IIK134" s="7"/>
      <c r="IIL134" s="7"/>
      <c r="IIM134" s="7"/>
      <c r="IIN134" s="7"/>
      <c r="IIO134" s="7"/>
      <c r="IIP134" s="7"/>
      <c r="IIQ134" s="7"/>
      <c r="IIR134" s="7"/>
      <c r="IIS134" s="7"/>
      <c r="IIT134" s="7"/>
      <c r="IIU134" s="7"/>
      <c r="IIV134" s="7"/>
      <c r="IIW134" s="7"/>
      <c r="IIX134" s="7"/>
      <c r="IIY134" s="7"/>
      <c r="IIZ134" s="7"/>
      <c r="IJA134" s="7"/>
      <c r="IJB134" s="7"/>
      <c r="IJC134" s="7"/>
      <c r="IJD134" s="7"/>
      <c r="IJE134" s="7"/>
      <c r="IJF134" s="7"/>
      <c r="IJG134" s="7"/>
      <c r="IJH134" s="7"/>
      <c r="IJI134" s="7"/>
      <c r="IJJ134" s="7"/>
      <c r="IJK134" s="7"/>
      <c r="IJL134" s="7"/>
      <c r="IJM134" s="7"/>
      <c r="IJN134" s="7"/>
      <c r="IJO134" s="7"/>
      <c r="IJP134" s="7"/>
      <c r="IJQ134" s="7"/>
      <c r="IJR134" s="7"/>
      <c r="IJS134" s="7"/>
      <c r="IJT134" s="7"/>
      <c r="IJU134" s="7"/>
      <c r="IJV134" s="7"/>
      <c r="IJW134" s="7"/>
      <c r="IJX134" s="7"/>
      <c r="IJY134" s="7"/>
      <c r="IJZ134" s="7"/>
      <c r="IKA134" s="7"/>
      <c r="IKB134" s="7"/>
      <c r="IKC134" s="7"/>
      <c r="IKD134" s="7"/>
      <c r="IKE134" s="7"/>
      <c r="IKF134" s="7"/>
      <c r="IKG134" s="7"/>
      <c r="IKH134" s="7"/>
      <c r="IKI134" s="7"/>
      <c r="IKJ134" s="7"/>
      <c r="IKK134" s="7"/>
      <c r="IKL134" s="7"/>
      <c r="IKM134" s="7"/>
      <c r="IKN134" s="7"/>
      <c r="IKO134" s="7"/>
      <c r="IKP134" s="7"/>
      <c r="IKQ134" s="7"/>
      <c r="IKR134" s="7"/>
      <c r="IKS134" s="7"/>
      <c r="IKT134" s="7"/>
      <c r="IKU134" s="7"/>
      <c r="IKV134" s="7"/>
      <c r="IKW134" s="7"/>
      <c r="IKX134" s="7"/>
      <c r="IKY134" s="7"/>
      <c r="IKZ134" s="7"/>
      <c r="ILA134" s="7"/>
      <c r="ILB134" s="7"/>
      <c r="ILC134" s="7"/>
      <c r="ILD134" s="7"/>
      <c r="ILE134" s="7"/>
      <c r="ILF134" s="7"/>
      <c r="ILG134" s="7"/>
      <c r="ILH134" s="7"/>
      <c r="ILI134" s="7"/>
      <c r="ILJ134" s="7"/>
      <c r="ILK134" s="7"/>
      <c r="ILL134" s="7"/>
      <c r="ILM134" s="7"/>
      <c r="ILN134" s="7"/>
      <c r="ILO134" s="7"/>
      <c r="ILP134" s="7"/>
      <c r="ILQ134" s="7"/>
      <c r="ILR134" s="7"/>
      <c r="ILS134" s="7"/>
      <c r="ILT134" s="7"/>
      <c r="ILU134" s="7"/>
      <c r="ILV134" s="7"/>
      <c r="ILW134" s="7"/>
      <c r="ILX134" s="7"/>
      <c r="ILY134" s="7"/>
      <c r="ILZ134" s="7"/>
      <c r="IMA134" s="7"/>
      <c r="IMB134" s="7"/>
      <c r="IMC134" s="7"/>
      <c r="IMD134" s="7"/>
      <c r="IME134" s="7"/>
      <c r="IMF134" s="7"/>
      <c r="IMG134" s="7"/>
      <c r="IMH134" s="7"/>
      <c r="IMI134" s="7"/>
      <c r="IMJ134" s="7"/>
      <c r="IMK134" s="7"/>
      <c r="IML134" s="7"/>
      <c r="IMM134" s="7"/>
      <c r="IMN134" s="7"/>
      <c r="IMO134" s="7"/>
      <c r="IMP134" s="7"/>
      <c r="IMQ134" s="7"/>
      <c r="IMR134" s="7"/>
      <c r="IMS134" s="7"/>
      <c r="IMT134" s="7"/>
      <c r="IMU134" s="7"/>
      <c r="IMV134" s="7"/>
      <c r="IMW134" s="7"/>
      <c r="IMX134" s="7"/>
      <c r="IMY134" s="7"/>
      <c r="IMZ134" s="7"/>
      <c r="INA134" s="7"/>
      <c r="INB134" s="7"/>
      <c r="INC134" s="7"/>
      <c r="IND134" s="7"/>
      <c r="INE134" s="7"/>
      <c r="INF134" s="7"/>
      <c r="ING134" s="7"/>
      <c r="INH134" s="7"/>
      <c r="INI134" s="7"/>
      <c r="INJ134" s="7"/>
      <c r="INK134" s="7"/>
      <c r="INL134" s="7"/>
      <c r="INM134" s="7"/>
      <c r="INN134" s="7"/>
      <c r="INO134" s="7"/>
      <c r="INP134" s="7"/>
      <c r="INQ134" s="7"/>
      <c r="INR134" s="7"/>
      <c r="INS134" s="7"/>
      <c r="INT134" s="7"/>
      <c r="INU134" s="7"/>
      <c r="INV134" s="7"/>
      <c r="INW134" s="7"/>
      <c r="INX134" s="7"/>
      <c r="INY134" s="7"/>
      <c r="INZ134" s="7"/>
      <c r="IOA134" s="7"/>
      <c r="IOB134" s="7"/>
      <c r="IOC134" s="7"/>
      <c r="IOD134" s="7"/>
      <c r="IOE134" s="7"/>
      <c r="IOF134" s="7"/>
      <c r="IOG134" s="7"/>
      <c r="IOH134" s="7"/>
      <c r="IOI134" s="7"/>
      <c r="IOJ134" s="7"/>
      <c r="IOK134" s="7"/>
      <c r="IOL134" s="7"/>
      <c r="IOM134" s="7"/>
      <c r="ION134" s="7"/>
      <c r="IOO134" s="7"/>
      <c r="IOP134" s="7"/>
      <c r="IOQ134" s="7"/>
      <c r="IOR134" s="7"/>
      <c r="IOS134" s="7"/>
      <c r="IOT134" s="7"/>
      <c r="IOU134" s="7"/>
      <c r="IOV134" s="7"/>
      <c r="IOW134" s="7"/>
      <c r="IOX134" s="7"/>
      <c r="IOY134" s="7"/>
      <c r="IOZ134" s="7"/>
      <c r="IPA134" s="7"/>
      <c r="IPB134" s="7"/>
      <c r="IPC134" s="7"/>
      <c r="IPD134" s="7"/>
      <c r="IPE134" s="7"/>
      <c r="IPF134" s="7"/>
      <c r="IPG134" s="7"/>
      <c r="IPH134" s="7"/>
      <c r="IPI134" s="7"/>
      <c r="IPJ134" s="7"/>
      <c r="IPK134" s="7"/>
      <c r="IPL134" s="7"/>
      <c r="IPM134" s="7"/>
      <c r="IPN134" s="7"/>
      <c r="IPO134" s="7"/>
      <c r="IPP134" s="7"/>
      <c r="IPQ134" s="7"/>
      <c r="IPR134" s="7"/>
      <c r="IPS134" s="7"/>
      <c r="IPT134" s="7"/>
      <c r="IPU134" s="7"/>
      <c r="IPV134" s="7"/>
      <c r="IPW134" s="7"/>
      <c r="IPX134" s="7"/>
      <c r="IPY134" s="7"/>
      <c r="IPZ134" s="7"/>
      <c r="IQA134" s="7"/>
      <c r="IQB134" s="7"/>
      <c r="IQC134" s="7"/>
      <c r="IQD134" s="7"/>
      <c r="IQE134" s="7"/>
      <c r="IQF134" s="7"/>
      <c r="IQG134" s="7"/>
      <c r="IQH134" s="7"/>
      <c r="IQI134" s="7"/>
      <c r="IQJ134" s="7"/>
      <c r="IQK134" s="7"/>
      <c r="IQL134" s="7"/>
      <c r="IQM134" s="7"/>
      <c r="IQN134" s="7"/>
      <c r="IQO134" s="7"/>
      <c r="IQP134" s="7"/>
      <c r="IQQ134" s="7"/>
      <c r="IQR134" s="7"/>
      <c r="IQS134" s="7"/>
      <c r="IQT134" s="7"/>
      <c r="IQU134" s="7"/>
      <c r="IQV134" s="7"/>
      <c r="IQW134" s="7"/>
      <c r="IQX134" s="7"/>
      <c r="IQY134" s="7"/>
      <c r="IQZ134" s="7"/>
      <c r="IRA134" s="7"/>
      <c r="IRB134" s="7"/>
      <c r="IRC134" s="7"/>
      <c r="IRD134" s="7"/>
      <c r="IRE134" s="7"/>
      <c r="IRF134" s="7"/>
      <c r="IRG134" s="7"/>
      <c r="IRH134" s="7"/>
      <c r="IRI134" s="7"/>
      <c r="IRJ134" s="7"/>
      <c r="IRK134" s="7"/>
      <c r="IRL134" s="7"/>
      <c r="IRM134" s="7"/>
      <c r="IRN134" s="7"/>
      <c r="IRO134" s="7"/>
      <c r="IRP134" s="7"/>
      <c r="IRQ134" s="7"/>
      <c r="IRR134" s="7"/>
      <c r="IRS134" s="7"/>
      <c r="IRT134" s="7"/>
      <c r="IRU134" s="7"/>
      <c r="IRV134" s="7"/>
      <c r="IRW134" s="7"/>
      <c r="IRX134" s="7"/>
      <c r="IRY134" s="7"/>
      <c r="IRZ134" s="7"/>
      <c r="ISA134" s="7"/>
      <c r="ISB134" s="7"/>
      <c r="ISC134" s="7"/>
      <c r="ISD134" s="7"/>
      <c r="ISE134" s="7"/>
      <c r="ISF134" s="7"/>
      <c r="ISG134" s="7"/>
      <c r="ISH134" s="7"/>
      <c r="ISI134" s="7"/>
      <c r="ISJ134" s="7"/>
      <c r="ISK134" s="7"/>
      <c r="ISL134" s="7"/>
      <c r="ISM134" s="7"/>
      <c r="ISN134" s="7"/>
      <c r="ISO134" s="7"/>
      <c r="ISP134" s="7"/>
      <c r="ISQ134" s="7"/>
      <c r="ISR134" s="7"/>
      <c r="ISS134" s="7"/>
      <c r="IST134" s="7"/>
      <c r="ISU134" s="7"/>
      <c r="ISV134" s="7"/>
      <c r="ISW134" s="7"/>
      <c r="ISX134" s="7"/>
      <c r="ISY134" s="7"/>
      <c r="ISZ134" s="7"/>
      <c r="ITA134" s="7"/>
      <c r="ITB134" s="7"/>
      <c r="ITC134" s="7"/>
      <c r="ITD134" s="7"/>
      <c r="ITE134" s="7"/>
      <c r="ITF134" s="7"/>
      <c r="ITG134" s="7"/>
      <c r="ITH134" s="7"/>
      <c r="ITI134" s="7"/>
      <c r="ITJ134" s="7"/>
      <c r="ITK134" s="7"/>
      <c r="ITL134" s="7"/>
      <c r="ITM134" s="7"/>
      <c r="ITN134" s="7"/>
      <c r="ITO134" s="7"/>
      <c r="ITP134" s="7"/>
      <c r="ITQ134" s="7"/>
      <c r="ITR134" s="7"/>
      <c r="ITS134" s="7"/>
      <c r="ITT134" s="7"/>
      <c r="ITU134" s="7"/>
      <c r="ITV134" s="7"/>
      <c r="ITW134" s="7"/>
      <c r="ITX134" s="7"/>
      <c r="ITY134" s="7"/>
      <c r="ITZ134" s="7"/>
      <c r="IUA134" s="7"/>
      <c r="IUB134" s="7"/>
      <c r="IUC134" s="7"/>
      <c r="IUD134" s="7"/>
      <c r="IUE134" s="7"/>
      <c r="IUF134" s="7"/>
      <c r="IUG134" s="7"/>
      <c r="IUH134" s="7"/>
      <c r="IUI134" s="7"/>
      <c r="IUJ134" s="7"/>
      <c r="IUK134" s="7"/>
      <c r="IUL134" s="7"/>
      <c r="IUM134" s="7"/>
      <c r="IUN134" s="7"/>
      <c r="IUO134" s="7"/>
      <c r="IUP134" s="7"/>
      <c r="IUQ134" s="7"/>
      <c r="IUR134" s="7"/>
      <c r="IUS134" s="7"/>
      <c r="IUT134" s="7"/>
      <c r="IUU134" s="7"/>
      <c r="IUV134" s="7"/>
      <c r="IUW134" s="7"/>
      <c r="IUX134" s="7"/>
      <c r="IUY134" s="7"/>
      <c r="IUZ134" s="7"/>
      <c r="IVA134" s="7"/>
      <c r="IVB134" s="7"/>
      <c r="IVC134" s="7"/>
      <c r="IVD134" s="7"/>
      <c r="IVE134" s="7"/>
      <c r="IVF134" s="7"/>
      <c r="IVG134" s="7"/>
      <c r="IVH134" s="7"/>
      <c r="IVI134" s="7"/>
      <c r="IVJ134" s="7"/>
      <c r="IVK134" s="7"/>
      <c r="IVL134" s="7"/>
      <c r="IVM134" s="7"/>
      <c r="IVN134" s="7"/>
      <c r="IVO134" s="7"/>
      <c r="IVP134" s="7"/>
      <c r="IVQ134" s="7"/>
      <c r="IVR134" s="7"/>
      <c r="IVS134" s="7"/>
      <c r="IVT134" s="7"/>
      <c r="IVU134" s="7"/>
      <c r="IVV134" s="7"/>
      <c r="IVW134" s="7"/>
      <c r="IVX134" s="7"/>
      <c r="IVY134" s="7"/>
      <c r="IVZ134" s="7"/>
      <c r="IWA134" s="7"/>
      <c r="IWB134" s="7"/>
      <c r="IWC134" s="7"/>
      <c r="IWD134" s="7"/>
      <c r="IWE134" s="7"/>
      <c r="IWF134" s="7"/>
      <c r="IWG134" s="7"/>
      <c r="IWH134" s="7"/>
      <c r="IWI134" s="7"/>
      <c r="IWJ134" s="7"/>
      <c r="IWK134" s="7"/>
      <c r="IWL134" s="7"/>
      <c r="IWM134" s="7"/>
      <c r="IWN134" s="7"/>
      <c r="IWO134" s="7"/>
      <c r="IWP134" s="7"/>
      <c r="IWQ134" s="7"/>
      <c r="IWR134" s="7"/>
      <c r="IWS134" s="7"/>
      <c r="IWT134" s="7"/>
      <c r="IWU134" s="7"/>
      <c r="IWV134" s="7"/>
      <c r="IWW134" s="7"/>
      <c r="IWX134" s="7"/>
      <c r="IWY134" s="7"/>
      <c r="IWZ134" s="7"/>
      <c r="IXA134" s="7"/>
      <c r="IXB134" s="7"/>
      <c r="IXC134" s="7"/>
      <c r="IXD134" s="7"/>
      <c r="IXE134" s="7"/>
      <c r="IXF134" s="7"/>
      <c r="IXG134" s="7"/>
      <c r="IXH134" s="7"/>
      <c r="IXI134" s="7"/>
      <c r="IXJ134" s="7"/>
      <c r="IXK134" s="7"/>
      <c r="IXL134" s="7"/>
      <c r="IXM134" s="7"/>
      <c r="IXN134" s="7"/>
      <c r="IXO134" s="7"/>
      <c r="IXP134" s="7"/>
      <c r="IXQ134" s="7"/>
      <c r="IXR134" s="7"/>
      <c r="IXS134" s="7"/>
      <c r="IXT134" s="7"/>
      <c r="IXU134" s="7"/>
      <c r="IXV134" s="7"/>
      <c r="IXW134" s="7"/>
      <c r="IXX134" s="7"/>
      <c r="IXY134" s="7"/>
      <c r="IXZ134" s="7"/>
      <c r="IYA134" s="7"/>
      <c r="IYB134" s="7"/>
      <c r="IYC134" s="7"/>
      <c r="IYD134" s="7"/>
      <c r="IYE134" s="7"/>
      <c r="IYF134" s="7"/>
      <c r="IYG134" s="7"/>
      <c r="IYH134" s="7"/>
      <c r="IYI134" s="7"/>
      <c r="IYJ134" s="7"/>
      <c r="IYK134" s="7"/>
      <c r="IYL134" s="7"/>
      <c r="IYM134" s="7"/>
      <c r="IYN134" s="7"/>
      <c r="IYO134" s="7"/>
      <c r="IYP134" s="7"/>
      <c r="IYQ134" s="7"/>
      <c r="IYR134" s="7"/>
      <c r="IYS134" s="7"/>
      <c r="IYT134" s="7"/>
      <c r="IYU134" s="7"/>
      <c r="IYV134" s="7"/>
      <c r="IYW134" s="7"/>
      <c r="IYX134" s="7"/>
      <c r="IYY134" s="7"/>
      <c r="IYZ134" s="7"/>
      <c r="IZA134" s="7"/>
      <c r="IZB134" s="7"/>
      <c r="IZC134" s="7"/>
      <c r="IZD134" s="7"/>
      <c r="IZE134" s="7"/>
      <c r="IZF134" s="7"/>
      <c r="IZG134" s="7"/>
      <c r="IZH134" s="7"/>
      <c r="IZI134" s="7"/>
      <c r="IZJ134" s="7"/>
      <c r="IZK134" s="7"/>
      <c r="IZL134" s="7"/>
      <c r="IZM134" s="7"/>
      <c r="IZN134" s="7"/>
      <c r="IZO134" s="7"/>
      <c r="IZP134" s="7"/>
      <c r="IZQ134" s="7"/>
      <c r="IZR134" s="7"/>
      <c r="IZS134" s="7"/>
      <c r="IZT134" s="7"/>
      <c r="IZU134" s="7"/>
      <c r="IZV134" s="7"/>
      <c r="IZW134" s="7"/>
      <c r="IZX134" s="7"/>
      <c r="IZY134" s="7"/>
      <c r="IZZ134" s="7"/>
      <c r="JAA134" s="7"/>
      <c r="JAB134" s="7"/>
      <c r="JAC134" s="7"/>
      <c r="JAD134" s="7"/>
      <c r="JAE134" s="7"/>
      <c r="JAF134" s="7"/>
      <c r="JAG134" s="7"/>
      <c r="JAH134" s="7"/>
      <c r="JAI134" s="7"/>
      <c r="JAJ134" s="7"/>
      <c r="JAK134" s="7"/>
      <c r="JAL134" s="7"/>
      <c r="JAM134" s="7"/>
      <c r="JAN134" s="7"/>
      <c r="JAO134" s="7"/>
      <c r="JAP134" s="7"/>
      <c r="JAQ134" s="7"/>
      <c r="JAR134" s="7"/>
      <c r="JAS134" s="7"/>
      <c r="JAT134" s="7"/>
      <c r="JAU134" s="7"/>
      <c r="JAV134" s="7"/>
      <c r="JAW134" s="7"/>
      <c r="JAX134" s="7"/>
      <c r="JAY134" s="7"/>
      <c r="JAZ134" s="7"/>
      <c r="JBA134" s="7"/>
      <c r="JBB134" s="7"/>
      <c r="JBC134" s="7"/>
      <c r="JBD134" s="7"/>
      <c r="JBE134" s="7"/>
      <c r="JBF134" s="7"/>
      <c r="JBG134" s="7"/>
      <c r="JBH134" s="7"/>
      <c r="JBI134" s="7"/>
      <c r="JBJ134" s="7"/>
      <c r="JBK134" s="7"/>
      <c r="JBL134" s="7"/>
      <c r="JBM134" s="7"/>
      <c r="JBN134" s="7"/>
      <c r="JBO134" s="7"/>
      <c r="JBP134" s="7"/>
      <c r="JBQ134" s="7"/>
      <c r="JBR134" s="7"/>
      <c r="JBS134" s="7"/>
      <c r="JBT134" s="7"/>
      <c r="JBU134" s="7"/>
      <c r="JBV134" s="7"/>
      <c r="JBW134" s="7"/>
      <c r="JBX134" s="7"/>
      <c r="JBY134" s="7"/>
      <c r="JBZ134" s="7"/>
      <c r="JCA134" s="7"/>
      <c r="JCB134" s="7"/>
      <c r="JCC134" s="7"/>
      <c r="JCD134" s="7"/>
      <c r="JCE134" s="7"/>
      <c r="JCF134" s="7"/>
      <c r="JCG134" s="7"/>
      <c r="JCH134" s="7"/>
      <c r="JCI134" s="7"/>
      <c r="JCJ134" s="7"/>
      <c r="JCK134" s="7"/>
      <c r="JCL134" s="7"/>
      <c r="JCM134" s="7"/>
      <c r="JCN134" s="7"/>
      <c r="JCO134" s="7"/>
      <c r="JCP134" s="7"/>
      <c r="JCQ134" s="7"/>
      <c r="JCR134" s="7"/>
      <c r="JCS134" s="7"/>
      <c r="JCT134" s="7"/>
      <c r="JCU134" s="7"/>
      <c r="JCV134" s="7"/>
      <c r="JCW134" s="7"/>
      <c r="JCX134" s="7"/>
      <c r="JCY134" s="7"/>
      <c r="JCZ134" s="7"/>
      <c r="JDA134" s="7"/>
      <c r="JDB134" s="7"/>
      <c r="JDC134" s="7"/>
      <c r="JDD134" s="7"/>
      <c r="JDE134" s="7"/>
      <c r="JDF134" s="7"/>
      <c r="JDG134" s="7"/>
      <c r="JDH134" s="7"/>
      <c r="JDI134" s="7"/>
      <c r="JDJ134" s="7"/>
      <c r="JDK134" s="7"/>
      <c r="JDL134" s="7"/>
      <c r="JDM134" s="7"/>
      <c r="JDN134" s="7"/>
      <c r="JDO134" s="7"/>
      <c r="JDP134" s="7"/>
      <c r="JDQ134" s="7"/>
      <c r="JDR134" s="7"/>
      <c r="JDS134" s="7"/>
      <c r="JDT134" s="7"/>
      <c r="JDU134" s="7"/>
      <c r="JDV134" s="7"/>
      <c r="JDW134" s="7"/>
      <c r="JDX134" s="7"/>
      <c r="JDY134" s="7"/>
      <c r="JDZ134" s="7"/>
      <c r="JEA134" s="7"/>
      <c r="JEB134" s="7"/>
      <c r="JEC134" s="7"/>
      <c r="JED134" s="7"/>
      <c r="JEE134" s="7"/>
      <c r="JEF134" s="7"/>
      <c r="JEG134" s="7"/>
      <c r="JEH134" s="7"/>
      <c r="JEI134" s="7"/>
      <c r="JEJ134" s="7"/>
      <c r="JEK134" s="7"/>
      <c r="JEL134" s="7"/>
      <c r="JEM134" s="7"/>
      <c r="JEN134" s="7"/>
      <c r="JEO134" s="7"/>
      <c r="JEP134" s="7"/>
      <c r="JEQ134" s="7"/>
      <c r="JER134" s="7"/>
      <c r="JES134" s="7"/>
      <c r="JET134" s="7"/>
      <c r="JEU134" s="7"/>
      <c r="JEV134" s="7"/>
      <c r="JEW134" s="7"/>
      <c r="JEX134" s="7"/>
      <c r="JEY134" s="7"/>
      <c r="JEZ134" s="7"/>
      <c r="JFA134" s="7"/>
      <c r="JFB134" s="7"/>
      <c r="JFC134" s="7"/>
      <c r="JFD134" s="7"/>
      <c r="JFE134" s="7"/>
      <c r="JFF134" s="7"/>
      <c r="JFG134" s="7"/>
      <c r="JFH134" s="7"/>
      <c r="JFI134" s="7"/>
      <c r="JFJ134" s="7"/>
      <c r="JFK134" s="7"/>
      <c r="JFL134" s="7"/>
      <c r="JFM134" s="7"/>
      <c r="JFN134" s="7"/>
      <c r="JFO134" s="7"/>
      <c r="JFP134" s="7"/>
      <c r="JFQ134" s="7"/>
      <c r="JFR134" s="7"/>
      <c r="JFS134" s="7"/>
      <c r="JFT134" s="7"/>
      <c r="JFU134" s="7"/>
      <c r="JFV134" s="7"/>
      <c r="JFW134" s="7"/>
      <c r="JFX134" s="7"/>
      <c r="JFY134" s="7"/>
      <c r="JFZ134" s="7"/>
      <c r="JGA134" s="7"/>
      <c r="JGB134" s="7"/>
      <c r="JGC134" s="7"/>
      <c r="JGD134" s="7"/>
      <c r="JGE134" s="7"/>
      <c r="JGF134" s="7"/>
      <c r="JGG134" s="7"/>
      <c r="JGH134" s="7"/>
      <c r="JGI134" s="7"/>
      <c r="JGJ134" s="7"/>
      <c r="JGK134" s="7"/>
      <c r="JGL134" s="7"/>
      <c r="JGM134" s="7"/>
      <c r="JGN134" s="7"/>
      <c r="JGO134" s="7"/>
      <c r="JGP134" s="7"/>
      <c r="JGQ134" s="7"/>
      <c r="JGR134" s="7"/>
      <c r="JGS134" s="7"/>
      <c r="JGT134" s="7"/>
      <c r="JGU134" s="7"/>
      <c r="JGV134" s="7"/>
      <c r="JGW134" s="7"/>
      <c r="JGX134" s="7"/>
      <c r="JGY134" s="7"/>
      <c r="JGZ134" s="7"/>
      <c r="JHA134" s="7"/>
      <c r="JHB134" s="7"/>
      <c r="JHC134" s="7"/>
      <c r="JHD134" s="7"/>
      <c r="JHE134" s="7"/>
      <c r="JHF134" s="7"/>
      <c r="JHG134" s="7"/>
      <c r="JHH134" s="7"/>
      <c r="JHI134" s="7"/>
      <c r="JHJ134" s="7"/>
      <c r="JHK134" s="7"/>
      <c r="JHL134" s="7"/>
      <c r="JHM134" s="7"/>
      <c r="JHN134" s="7"/>
      <c r="JHO134" s="7"/>
      <c r="JHP134" s="7"/>
      <c r="JHQ134" s="7"/>
      <c r="JHR134" s="7"/>
      <c r="JHS134" s="7"/>
      <c r="JHT134" s="7"/>
      <c r="JHU134" s="7"/>
      <c r="JHV134" s="7"/>
      <c r="JHW134" s="7"/>
      <c r="JHX134" s="7"/>
      <c r="JHY134" s="7"/>
      <c r="JHZ134" s="7"/>
      <c r="JIA134" s="7"/>
      <c r="JIB134" s="7"/>
      <c r="JIC134" s="7"/>
      <c r="JID134" s="7"/>
      <c r="JIE134" s="7"/>
      <c r="JIF134" s="7"/>
      <c r="JIG134" s="7"/>
      <c r="JIH134" s="7"/>
      <c r="JII134" s="7"/>
      <c r="JIJ134" s="7"/>
      <c r="JIK134" s="7"/>
      <c r="JIL134" s="7"/>
      <c r="JIM134" s="7"/>
      <c r="JIN134" s="7"/>
      <c r="JIO134" s="7"/>
      <c r="JIP134" s="7"/>
      <c r="JIQ134" s="7"/>
      <c r="JIR134" s="7"/>
      <c r="JIS134" s="7"/>
      <c r="JIT134" s="7"/>
      <c r="JIU134" s="7"/>
      <c r="JIV134" s="7"/>
      <c r="JIW134" s="7"/>
      <c r="JIX134" s="7"/>
      <c r="JIY134" s="7"/>
      <c r="JIZ134" s="7"/>
      <c r="JJA134" s="7"/>
      <c r="JJB134" s="7"/>
      <c r="JJC134" s="7"/>
      <c r="JJD134" s="7"/>
      <c r="JJE134" s="7"/>
      <c r="JJF134" s="7"/>
      <c r="JJG134" s="7"/>
      <c r="JJH134" s="7"/>
      <c r="JJI134" s="7"/>
      <c r="JJJ134" s="7"/>
      <c r="JJK134" s="7"/>
      <c r="JJL134" s="7"/>
      <c r="JJM134" s="7"/>
      <c r="JJN134" s="7"/>
      <c r="JJO134" s="7"/>
      <c r="JJP134" s="7"/>
      <c r="JJQ134" s="7"/>
      <c r="JJR134" s="7"/>
      <c r="JJS134" s="7"/>
      <c r="JJT134" s="7"/>
      <c r="JJU134" s="7"/>
      <c r="JJV134" s="7"/>
      <c r="JJW134" s="7"/>
      <c r="JJX134" s="7"/>
      <c r="JJY134" s="7"/>
      <c r="JJZ134" s="7"/>
      <c r="JKA134" s="7"/>
      <c r="JKB134" s="7"/>
      <c r="JKC134" s="7"/>
      <c r="JKD134" s="7"/>
      <c r="JKE134" s="7"/>
      <c r="JKF134" s="7"/>
      <c r="JKG134" s="7"/>
      <c r="JKH134" s="7"/>
      <c r="JKI134" s="7"/>
      <c r="JKJ134" s="7"/>
      <c r="JKK134" s="7"/>
      <c r="JKL134" s="7"/>
      <c r="JKM134" s="7"/>
      <c r="JKN134" s="7"/>
      <c r="JKO134" s="7"/>
      <c r="JKP134" s="7"/>
      <c r="JKQ134" s="7"/>
      <c r="JKR134" s="7"/>
      <c r="JKS134" s="7"/>
      <c r="JKT134" s="7"/>
      <c r="JKU134" s="7"/>
      <c r="JKV134" s="7"/>
      <c r="JKW134" s="7"/>
      <c r="JKX134" s="7"/>
      <c r="JKY134" s="7"/>
      <c r="JKZ134" s="7"/>
      <c r="JLA134" s="7"/>
      <c r="JLB134" s="7"/>
      <c r="JLC134" s="7"/>
      <c r="JLD134" s="7"/>
      <c r="JLE134" s="7"/>
      <c r="JLF134" s="7"/>
      <c r="JLG134" s="7"/>
      <c r="JLH134" s="7"/>
      <c r="JLI134" s="7"/>
      <c r="JLJ134" s="7"/>
      <c r="JLK134" s="7"/>
      <c r="JLL134" s="7"/>
      <c r="JLM134" s="7"/>
      <c r="JLN134" s="7"/>
      <c r="JLO134" s="7"/>
      <c r="JLP134" s="7"/>
      <c r="JLQ134" s="7"/>
      <c r="JLR134" s="7"/>
      <c r="JLS134" s="7"/>
      <c r="JLT134" s="7"/>
      <c r="JLU134" s="7"/>
      <c r="JLV134" s="7"/>
      <c r="JLW134" s="7"/>
      <c r="JLX134" s="7"/>
      <c r="JLY134" s="7"/>
      <c r="JLZ134" s="7"/>
      <c r="JMA134" s="7"/>
      <c r="JMB134" s="7"/>
      <c r="JMC134" s="7"/>
      <c r="JMD134" s="7"/>
      <c r="JME134" s="7"/>
      <c r="JMF134" s="7"/>
      <c r="JMG134" s="7"/>
      <c r="JMH134" s="7"/>
      <c r="JMI134" s="7"/>
      <c r="JMJ134" s="7"/>
      <c r="JMK134" s="7"/>
      <c r="JML134" s="7"/>
      <c r="JMM134" s="7"/>
      <c r="JMN134" s="7"/>
      <c r="JMO134" s="7"/>
      <c r="JMP134" s="7"/>
      <c r="JMQ134" s="7"/>
      <c r="JMR134" s="7"/>
      <c r="JMS134" s="7"/>
      <c r="JMT134" s="7"/>
      <c r="JMU134" s="7"/>
      <c r="JMV134" s="7"/>
      <c r="JMW134" s="7"/>
      <c r="JMX134" s="7"/>
      <c r="JMY134" s="7"/>
      <c r="JMZ134" s="7"/>
      <c r="JNA134" s="7"/>
      <c r="JNB134" s="7"/>
      <c r="JNC134" s="7"/>
      <c r="JND134" s="7"/>
      <c r="JNE134" s="7"/>
      <c r="JNF134" s="7"/>
      <c r="JNG134" s="7"/>
      <c r="JNH134" s="7"/>
      <c r="JNI134" s="7"/>
      <c r="JNJ134" s="7"/>
      <c r="JNK134" s="7"/>
      <c r="JNL134" s="7"/>
      <c r="JNM134" s="7"/>
      <c r="JNN134" s="7"/>
      <c r="JNO134" s="7"/>
      <c r="JNP134" s="7"/>
      <c r="JNQ134" s="7"/>
      <c r="JNR134" s="7"/>
      <c r="JNS134" s="7"/>
      <c r="JNT134" s="7"/>
      <c r="JNU134" s="7"/>
      <c r="JNV134" s="7"/>
      <c r="JNW134" s="7"/>
      <c r="JNX134" s="7"/>
      <c r="JNY134" s="7"/>
      <c r="JNZ134" s="7"/>
      <c r="JOA134" s="7"/>
      <c r="JOB134" s="7"/>
      <c r="JOC134" s="7"/>
      <c r="JOD134" s="7"/>
      <c r="JOE134" s="7"/>
      <c r="JOF134" s="7"/>
      <c r="JOG134" s="7"/>
      <c r="JOH134" s="7"/>
      <c r="JOI134" s="7"/>
      <c r="JOJ134" s="7"/>
      <c r="JOK134" s="7"/>
      <c r="JOL134" s="7"/>
      <c r="JOM134" s="7"/>
      <c r="JON134" s="7"/>
      <c r="JOO134" s="7"/>
      <c r="JOP134" s="7"/>
      <c r="JOQ134" s="7"/>
      <c r="JOR134" s="7"/>
      <c r="JOS134" s="7"/>
      <c r="JOT134" s="7"/>
      <c r="JOU134" s="7"/>
      <c r="JOV134" s="7"/>
      <c r="JOW134" s="7"/>
      <c r="JOX134" s="7"/>
      <c r="JOY134" s="7"/>
      <c r="JOZ134" s="7"/>
      <c r="JPA134" s="7"/>
      <c r="JPB134" s="7"/>
      <c r="JPC134" s="7"/>
      <c r="JPD134" s="7"/>
      <c r="JPE134" s="7"/>
      <c r="JPF134" s="7"/>
      <c r="JPG134" s="7"/>
      <c r="JPH134" s="7"/>
      <c r="JPI134" s="7"/>
      <c r="JPJ134" s="7"/>
      <c r="JPK134" s="7"/>
      <c r="JPL134" s="7"/>
      <c r="JPM134" s="7"/>
      <c r="JPN134" s="7"/>
      <c r="JPO134" s="7"/>
      <c r="JPP134" s="7"/>
      <c r="JPQ134" s="7"/>
      <c r="JPR134" s="7"/>
      <c r="JPS134" s="7"/>
      <c r="JPT134" s="7"/>
      <c r="JPU134" s="7"/>
      <c r="JPV134" s="7"/>
      <c r="JPW134" s="7"/>
      <c r="JPX134" s="7"/>
      <c r="JPY134" s="7"/>
      <c r="JPZ134" s="7"/>
      <c r="JQA134" s="7"/>
      <c r="JQB134" s="7"/>
      <c r="JQC134" s="7"/>
      <c r="JQD134" s="7"/>
      <c r="JQE134" s="7"/>
      <c r="JQF134" s="7"/>
      <c r="JQG134" s="7"/>
      <c r="JQH134" s="7"/>
      <c r="JQI134" s="7"/>
      <c r="JQJ134" s="7"/>
      <c r="JQK134" s="7"/>
      <c r="JQL134" s="7"/>
      <c r="JQM134" s="7"/>
      <c r="JQN134" s="7"/>
      <c r="JQO134" s="7"/>
      <c r="JQP134" s="7"/>
      <c r="JQQ134" s="7"/>
      <c r="JQR134" s="7"/>
      <c r="JQS134" s="7"/>
      <c r="JQT134" s="7"/>
      <c r="JQU134" s="7"/>
      <c r="JQV134" s="7"/>
      <c r="JQW134" s="7"/>
      <c r="JQX134" s="7"/>
      <c r="JQY134" s="7"/>
      <c r="JQZ134" s="7"/>
      <c r="JRA134" s="7"/>
      <c r="JRB134" s="7"/>
      <c r="JRC134" s="7"/>
      <c r="JRD134" s="7"/>
      <c r="JRE134" s="7"/>
      <c r="JRF134" s="7"/>
      <c r="JRG134" s="7"/>
      <c r="JRH134" s="7"/>
      <c r="JRI134" s="7"/>
      <c r="JRJ134" s="7"/>
      <c r="JRK134" s="7"/>
      <c r="JRL134" s="7"/>
      <c r="JRM134" s="7"/>
      <c r="JRN134" s="7"/>
      <c r="JRO134" s="7"/>
      <c r="JRP134" s="7"/>
      <c r="JRQ134" s="7"/>
      <c r="JRR134" s="7"/>
      <c r="JRS134" s="7"/>
      <c r="JRT134" s="7"/>
      <c r="JRU134" s="7"/>
      <c r="JRV134" s="7"/>
      <c r="JRW134" s="7"/>
      <c r="JRX134" s="7"/>
      <c r="JRY134" s="7"/>
      <c r="JRZ134" s="7"/>
      <c r="JSA134" s="7"/>
      <c r="JSB134" s="7"/>
      <c r="JSC134" s="7"/>
      <c r="JSD134" s="7"/>
      <c r="JSE134" s="7"/>
      <c r="JSF134" s="7"/>
      <c r="JSG134" s="7"/>
      <c r="JSH134" s="7"/>
      <c r="JSI134" s="7"/>
      <c r="JSJ134" s="7"/>
      <c r="JSK134" s="7"/>
      <c r="JSL134" s="7"/>
      <c r="JSM134" s="7"/>
      <c r="JSN134" s="7"/>
      <c r="JSO134" s="7"/>
      <c r="JSP134" s="7"/>
      <c r="JSQ134" s="7"/>
      <c r="JSR134" s="7"/>
      <c r="JSS134" s="7"/>
      <c r="JST134" s="7"/>
      <c r="JSU134" s="7"/>
      <c r="JSV134" s="7"/>
      <c r="JSW134" s="7"/>
      <c r="JSX134" s="7"/>
      <c r="JSY134" s="7"/>
      <c r="JSZ134" s="7"/>
      <c r="JTA134" s="7"/>
      <c r="JTB134" s="7"/>
      <c r="JTC134" s="7"/>
      <c r="JTD134" s="7"/>
      <c r="JTE134" s="7"/>
      <c r="JTF134" s="7"/>
      <c r="JTG134" s="7"/>
      <c r="JTH134" s="7"/>
      <c r="JTI134" s="7"/>
      <c r="JTJ134" s="7"/>
      <c r="JTK134" s="7"/>
      <c r="JTL134" s="7"/>
      <c r="JTM134" s="7"/>
      <c r="JTN134" s="7"/>
      <c r="JTO134" s="7"/>
      <c r="JTP134" s="7"/>
      <c r="JTQ134" s="7"/>
      <c r="JTR134" s="7"/>
      <c r="JTS134" s="7"/>
      <c r="JTT134" s="7"/>
      <c r="JTU134" s="7"/>
      <c r="JTV134" s="7"/>
      <c r="JTW134" s="7"/>
      <c r="JTX134" s="7"/>
      <c r="JTY134" s="7"/>
      <c r="JTZ134" s="7"/>
      <c r="JUA134" s="7"/>
      <c r="JUB134" s="7"/>
      <c r="JUC134" s="7"/>
      <c r="JUD134" s="7"/>
      <c r="JUE134" s="7"/>
      <c r="JUF134" s="7"/>
      <c r="JUG134" s="7"/>
      <c r="JUH134" s="7"/>
      <c r="JUI134" s="7"/>
      <c r="JUJ134" s="7"/>
      <c r="JUK134" s="7"/>
      <c r="JUL134" s="7"/>
      <c r="JUM134" s="7"/>
      <c r="JUN134" s="7"/>
      <c r="JUO134" s="7"/>
      <c r="JUP134" s="7"/>
      <c r="JUQ134" s="7"/>
      <c r="JUR134" s="7"/>
      <c r="JUS134" s="7"/>
      <c r="JUT134" s="7"/>
      <c r="JUU134" s="7"/>
      <c r="JUV134" s="7"/>
      <c r="JUW134" s="7"/>
      <c r="JUX134" s="7"/>
      <c r="JUY134" s="7"/>
      <c r="JUZ134" s="7"/>
      <c r="JVA134" s="7"/>
      <c r="JVB134" s="7"/>
      <c r="JVC134" s="7"/>
      <c r="JVD134" s="7"/>
      <c r="JVE134" s="7"/>
      <c r="JVF134" s="7"/>
      <c r="JVG134" s="7"/>
      <c r="JVH134" s="7"/>
      <c r="JVI134" s="7"/>
      <c r="JVJ134" s="7"/>
      <c r="JVK134" s="7"/>
      <c r="JVL134" s="7"/>
      <c r="JVM134" s="7"/>
      <c r="JVN134" s="7"/>
      <c r="JVO134" s="7"/>
      <c r="JVP134" s="7"/>
      <c r="JVQ134" s="7"/>
      <c r="JVR134" s="7"/>
      <c r="JVS134" s="7"/>
      <c r="JVT134" s="7"/>
      <c r="JVU134" s="7"/>
      <c r="JVV134" s="7"/>
      <c r="JVW134" s="7"/>
      <c r="JVX134" s="7"/>
      <c r="JVY134" s="7"/>
      <c r="JVZ134" s="7"/>
      <c r="JWA134" s="7"/>
      <c r="JWB134" s="7"/>
      <c r="JWC134" s="7"/>
      <c r="JWD134" s="7"/>
      <c r="JWE134" s="7"/>
      <c r="JWF134" s="7"/>
      <c r="JWG134" s="7"/>
      <c r="JWH134" s="7"/>
      <c r="JWI134" s="7"/>
      <c r="JWJ134" s="7"/>
      <c r="JWK134" s="7"/>
      <c r="JWL134" s="7"/>
      <c r="JWM134" s="7"/>
      <c r="JWN134" s="7"/>
      <c r="JWO134" s="7"/>
      <c r="JWP134" s="7"/>
      <c r="JWQ134" s="7"/>
      <c r="JWR134" s="7"/>
      <c r="JWS134" s="7"/>
      <c r="JWT134" s="7"/>
      <c r="JWU134" s="7"/>
      <c r="JWV134" s="7"/>
      <c r="JWW134" s="7"/>
      <c r="JWX134" s="7"/>
      <c r="JWY134" s="7"/>
      <c r="JWZ134" s="7"/>
      <c r="JXA134" s="7"/>
      <c r="JXB134" s="7"/>
      <c r="JXC134" s="7"/>
      <c r="JXD134" s="7"/>
      <c r="JXE134" s="7"/>
      <c r="JXF134" s="7"/>
      <c r="JXG134" s="7"/>
      <c r="JXH134" s="7"/>
      <c r="JXI134" s="7"/>
      <c r="JXJ134" s="7"/>
      <c r="JXK134" s="7"/>
      <c r="JXL134" s="7"/>
      <c r="JXM134" s="7"/>
      <c r="JXN134" s="7"/>
      <c r="JXO134" s="7"/>
      <c r="JXP134" s="7"/>
      <c r="JXQ134" s="7"/>
      <c r="JXR134" s="7"/>
      <c r="JXS134" s="7"/>
      <c r="JXT134" s="7"/>
      <c r="JXU134" s="7"/>
      <c r="JXV134" s="7"/>
      <c r="JXW134" s="7"/>
      <c r="JXX134" s="7"/>
      <c r="JXY134" s="7"/>
      <c r="JXZ134" s="7"/>
      <c r="JYA134" s="7"/>
      <c r="JYB134" s="7"/>
      <c r="JYC134" s="7"/>
      <c r="JYD134" s="7"/>
      <c r="JYE134" s="7"/>
      <c r="JYF134" s="7"/>
      <c r="JYG134" s="7"/>
      <c r="JYH134" s="7"/>
      <c r="JYI134" s="7"/>
      <c r="JYJ134" s="7"/>
      <c r="JYK134" s="7"/>
      <c r="JYL134" s="7"/>
      <c r="JYM134" s="7"/>
      <c r="JYN134" s="7"/>
      <c r="JYO134" s="7"/>
      <c r="JYP134" s="7"/>
      <c r="JYQ134" s="7"/>
      <c r="JYR134" s="7"/>
      <c r="JYS134" s="7"/>
      <c r="JYT134" s="7"/>
      <c r="JYU134" s="7"/>
      <c r="JYV134" s="7"/>
      <c r="JYW134" s="7"/>
      <c r="JYX134" s="7"/>
      <c r="JYY134" s="7"/>
      <c r="JYZ134" s="7"/>
      <c r="JZA134" s="7"/>
      <c r="JZB134" s="7"/>
      <c r="JZC134" s="7"/>
      <c r="JZD134" s="7"/>
      <c r="JZE134" s="7"/>
      <c r="JZF134" s="7"/>
      <c r="JZG134" s="7"/>
      <c r="JZH134" s="7"/>
      <c r="JZI134" s="7"/>
      <c r="JZJ134" s="7"/>
      <c r="JZK134" s="7"/>
      <c r="JZL134" s="7"/>
      <c r="JZM134" s="7"/>
      <c r="JZN134" s="7"/>
      <c r="JZO134" s="7"/>
      <c r="JZP134" s="7"/>
      <c r="JZQ134" s="7"/>
      <c r="JZR134" s="7"/>
      <c r="JZS134" s="7"/>
      <c r="JZT134" s="7"/>
      <c r="JZU134" s="7"/>
      <c r="JZV134" s="7"/>
      <c r="JZW134" s="7"/>
      <c r="JZX134" s="7"/>
      <c r="JZY134" s="7"/>
      <c r="JZZ134" s="7"/>
      <c r="KAA134" s="7"/>
      <c r="KAB134" s="7"/>
      <c r="KAC134" s="7"/>
      <c r="KAD134" s="7"/>
      <c r="KAE134" s="7"/>
      <c r="KAF134" s="7"/>
      <c r="KAG134" s="7"/>
      <c r="KAH134" s="7"/>
      <c r="KAI134" s="7"/>
      <c r="KAJ134" s="7"/>
      <c r="KAK134" s="7"/>
      <c r="KAL134" s="7"/>
      <c r="KAM134" s="7"/>
      <c r="KAN134" s="7"/>
      <c r="KAO134" s="7"/>
      <c r="KAP134" s="7"/>
      <c r="KAQ134" s="7"/>
      <c r="KAR134" s="7"/>
      <c r="KAS134" s="7"/>
      <c r="KAT134" s="7"/>
      <c r="KAU134" s="7"/>
      <c r="KAV134" s="7"/>
      <c r="KAW134" s="7"/>
      <c r="KAX134" s="7"/>
      <c r="KAY134" s="7"/>
      <c r="KAZ134" s="7"/>
      <c r="KBA134" s="7"/>
      <c r="KBB134" s="7"/>
      <c r="KBC134" s="7"/>
      <c r="KBD134" s="7"/>
      <c r="KBE134" s="7"/>
      <c r="KBF134" s="7"/>
      <c r="KBG134" s="7"/>
      <c r="KBH134" s="7"/>
      <c r="KBI134" s="7"/>
      <c r="KBJ134" s="7"/>
      <c r="KBK134" s="7"/>
      <c r="KBL134" s="7"/>
      <c r="KBM134" s="7"/>
      <c r="KBN134" s="7"/>
      <c r="KBO134" s="7"/>
      <c r="KBP134" s="7"/>
      <c r="KBQ134" s="7"/>
      <c r="KBR134" s="7"/>
      <c r="KBS134" s="7"/>
      <c r="KBT134" s="7"/>
      <c r="KBU134" s="7"/>
      <c r="KBV134" s="7"/>
      <c r="KBW134" s="7"/>
      <c r="KBX134" s="7"/>
      <c r="KBY134" s="7"/>
      <c r="KBZ134" s="7"/>
      <c r="KCA134" s="7"/>
      <c r="KCB134" s="7"/>
      <c r="KCC134" s="7"/>
      <c r="KCD134" s="7"/>
      <c r="KCE134" s="7"/>
      <c r="KCF134" s="7"/>
      <c r="KCG134" s="7"/>
      <c r="KCH134" s="7"/>
      <c r="KCI134" s="7"/>
      <c r="KCJ134" s="7"/>
      <c r="KCK134" s="7"/>
      <c r="KCL134" s="7"/>
      <c r="KCM134" s="7"/>
      <c r="KCN134" s="7"/>
      <c r="KCO134" s="7"/>
      <c r="KCP134" s="7"/>
      <c r="KCQ134" s="7"/>
      <c r="KCR134" s="7"/>
      <c r="KCS134" s="7"/>
      <c r="KCT134" s="7"/>
      <c r="KCU134" s="7"/>
      <c r="KCV134" s="7"/>
      <c r="KCW134" s="7"/>
      <c r="KCX134" s="7"/>
      <c r="KCY134" s="7"/>
      <c r="KCZ134" s="7"/>
      <c r="KDA134" s="7"/>
      <c r="KDB134" s="7"/>
      <c r="KDC134" s="7"/>
      <c r="KDD134" s="7"/>
      <c r="KDE134" s="7"/>
      <c r="KDF134" s="7"/>
      <c r="KDG134" s="7"/>
      <c r="KDH134" s="7"/>
      <c r="KDI134" s="7"/>
      <c r="KDJ134" s="7"/>
      <c r="KDK134" s="7"/>
      <c r="KDL134" s="7"/>
      <c r="KDM134" s="7"/>
      <c r="KDN134" s="7"/>
      <c r="KDO134" s="7"/>
      <c r="KDP134" s="7"/>
      <c r="KDQ134" s="7"/>
      <c r="KDR134" s="7"/>
      <c r="KDS134" s="7"/>
      <c r="KDT134" s="7"/>
      <c r="KDU134" s="7"/>
      <c r="KDV134" s="7"/>
      <c r="KDW134" s="7"/>
      <c r="KDX134" s="7"/>
      <c r="KDY134" s="7"/>
      <c r="KDZ134" s="7"/>
      <c r="KEA134" s="7"/>
      <c r="KEB134" s="7"/>
      <c r="KEC134" s="7"/>
      <c r="KED134" s="7"/>
      <c r="KEE134" s="7"/>
      <c r="KEF134" s="7"/>
      <c r="KEG134" s="7"/>
      <c r="KEH134" s="7"/>
      <c r="KEI134" s="7"/>
      <c r="KEJ134" s="7"/>
      <c r="KEK134" s="7"/>
      <c r="KEL134" s="7"/>
      <c r="KEM134" s="7"/>
      <c r="KEN134" s="7"/>
      <c r="KEO134" s="7"/>
      <c r="KEP134" s="7"/>
      <c r="KEQ134" s="7"/>
      <c r="KER134" s="7"/>
      <c r="KES134" s="7"/>
      <c r="KET134" s="7"/>
      <c r="KEU134" s="7"/>
      <c r="KEV134" s="7"/>
      <c r="KEW134" s="7"/>
      <c r="KEX134" s="7"/>
      <c r="KEY134" s="7"/>
      <c r="KEZ134" s="7"/>
      <c r="KFA134" s="7"/>
      <c r="KFB134" s="7"/>
      <c r="KFC134" s="7"/>
      <c r="KFD134" s="7"/>
      <c r="KFE134" s="7"/>
      <c r="KFF134" s="7"/>
      <c r="KFG134" s="7"/>
      <c r="KFH134" s="7"/>
      <c r="KFI134" s="7"/>
      <c r="KFJ134" s="7"/>
      <c r="KFK134" s="7"/>
      <c r="KFL134" s="7"/>
      <c r="KFM134" s="7"/>
      <c r="KFN134" s="7"/>
      <c r="KFO134" s="7"/>
      <c r="KFP134" s="7"/>
      <c r="KFQ134" s="7"/>
      <c r="KFR134" s="7"/>
      <c r="KFS134" s="7"/>
      <c r="KFT134" s="7"/>
      <c r="KFU134" s="7"/>
      <c r="KFV134" s="7"/>
      <c r="KFW134" s="7"/>
      <c r="KFX134" s="7"/>
      <c r="KFY134" s="7"/>
      <c r="KFZ134" s="7"/>
      <c r="KGA134" s="7"/>
      <c r="KGB134" s="7"/>
      <c r="KGC134" s="7"/>
      <c r="KGD134" s="7"/>
      <c r="KGE134" s="7"/>
      <c r="KGF134" s="7"/>
      <c r="KGG134" s="7"/>
      <c r="KGH134" s="7"/>
      <c r="KGI134" s="7"/>
      <c r="KGJ134" s="7"/>
      <c r="KGK134" s="7"/>
      <c r="KGL134" s="7"/>
      <c r="KGM134" s="7"/>
      <c r="KGN134" s="7"/>
      <c r="KGO134" s="7"/>
      <c r="KGP134" s="7"/>
      <c r="KGQ134" s="7"/>
      <c r="KGR134" s="7"/>
      <c r="KGS134" s="7"/>
      <c r="KGT134" s="7"/>
      <c r="KGU134" s="7"/>
      <c r="KGV134" s="7"/>
      <c r="KGW134" s="7"/>
      <c r="KGX134" s="7"/>
      <c r="KGY134" s="7"/>
      <c r="KGZ134" s="7"/>
      <c r="KHA134" s="7"/>
      <c r="KHB134" s="7"/>
      <c r="KHC134" s="7"/>
      <c r="KHD134" s="7"/>
      <c r="KHE134" s="7"/>
      <c r="KHF134" s="7"/>
      <c r="KHG134" s="7"/>
      <c r="KHH134" s="7"/>
      <c r="KHI134" s="7"/>
      <c r="KHJ134" s="7"/>
      <c r="KHK134" s="7"/>
      <c r="KHL134" s="7"/>
      <c r="KHM134" s="7"/>
      <c r="KHN134" s="7"/>
      <c r="KHO134" s="7"/>
      <c r="KHP134" s="7"/>
      <c r="KHQ134" s="7"/>
      <c r="KHR134" s="7"/>
      <c r="KHS134" s="7"/>
      <c r="KHT134" s="7"/>
      <c r="KHU134" s="7"/>
      <c r="KHV134" s="7"/>
      <c r="KHW134" s="7"/>
      <c r="KHX134" s="7"/>
      <c r="KHY134" s="7"/>
      <c r="KHZ134" s="7"/>
      <c r="KIA134" s="7"/>
      <c r="KIB134" s="7"/>
      <c r="KIC134" s="7"/>
      <c r="KID134" s="7"/>
      <c r="KIE134" s="7"/>
      <c r="KIF134" s="7"/>
      <c r="KIG134" s="7"/>
      <c r="KIH134" s="7"/>
      <c r="KII134" s="7"/>
      <c r="KIJ134" s="7"/>
      <c r="KIK134" s="7"/>
      <c r="KIL134" s="7"/>
      <c r="KIM134" s="7"/>
      <c r="KIN134" s="7"/>
      <c r="KIO134" s="7"/>
      <c r="KIP134" s="7"/>
      <c r="KIQ134" s="7"/>
      <c r="KIR134" s="7"/>
      <c r="KIS134" s="7"/>
      <c r="KIT134" s="7"/>
      <c r="KIU134" s="7"/>
      <c r="KIV134" s="7"/>
      <c r="KIW134" s="7"/>
      <c r="KIX134" s="7"/>
      <c r="KIY134" s="7"/>
      <c r="KIZ134" s="7"/>
      <c r="KJA134" s="7"/>
      <c r="KJB134" s="7"/>
      <c r="KJC134" s="7"/>
      <c r="KJD134" s="7"/>
      <c r="KJE134" s="7"/>
      <c r="KJF134" s="7"/>
      <c r="KJG134" s="7"/>
      <c r="KJH134" s="7"/>
      <c r="KJI134" s="7"/>
      <c r="KJJ134" s="7"/>
      <c r="KJK134" s="7"/>
      <c r="KJL134" s="7"/>
      <c r="KJM134" s="7"/>
      <c r="KJN134" s="7"/>
      <c r="KJO134" s="7"/>
      <c r="KJP134" s="7"/>
      <c r="KJQ134" s="7"/>
      <c r="KJR134" s="7"/>
      <c r="KJS134" s="7"/>
      <c r="KJT134" s="7"/>
      <c r="KJU134" s="7"/>
      <c r="KJV134" s="7"/>
      <c r="KJW134" s="7"/>
      <c r="KJX134" s="7"/>
      <c r="KJY134" s="7"/>
      <c r="KJZ134" s="7"/>
      <c r="KKA134" s="7"/>
      <c r="KKB134" s="7"/>
      <c r="KKC134" s="7"/>
      <c r="KKD134" s="7"/>
      <c r="KKE134" s="7"/>
      <c r="KKF134" s="7"/>
      <c r="KKG134" s="7"/>
      <c r="KKH134" s="7"/>
      <c r="KKI134" s="7"/>
      <c r="KKJ134" s="7"/>
      <c r="KKK134" s="7"/>
      <c r="KKL134" s="7"/>
      <c r="KKM134" s="7"/>
      <c r="KKN134" s="7"/>
      <c r="KKO134" s="7"/>
      <c r="KKP134" s="7"/>
      <c r="KKQ134" s="7"/>
      <c r="KKR134" s="7"/>
      <c r="KKS134" s="7"/>
      <c r="KKT134" s="7"/>
      <c r="KKU134" s="7"/>
      <c r="KKV134" s="7"/>
      <c r="KKW134" s="7"/>
      <c r="KKX134" s="7"/>
      <c r="KKY134" s="7"/>
      <c r="KKZ134" s="7"/>
      <c r="KLA134" s="7"/>
      <c r="KLB134" s="7"/>
      <c r="KLC134" s="7"/>
      <c r="KLD134" s="7"/>
      <c r="KLE134" s="7"/>
      <c r="KLF134" s="7"/>
      <c r="KLG134" s="7"/>
      <c r="KLH134" s="7"/>
      <c r="KLI134" s="7"/>
      <c r="KLJ134" s="7"/>
      <c r="KLK134" s="7"/>
      <c r="KLL134" s="7"/>
      <c r="KLM134" s="7"/>
      <c r="KLN134" s="7"/>
      <c r="KLO134" s="7"/>
      <c r="KLP134" s="7"/>
      <c r="KLQ134" s="7"/>
      <c r="KLR134" s="7"/>
      <c r="KLS134" s="7"/>
      <c r="KLT134" s="7"/>
      <c r="KLU134" s="7"/>
      <c r="KLV134" s="7"/>
      <c r="KLW134" s="7"/>
      <c r="KLX134" s="7"/>
      <c r="KLY134" s="7"/>
      <c r="KLZ134" s="7"/>
      <c r="KMA134" s="7"/>
      <c r="KMB134" s="7"/>
      <c r="KMC134" s="7"/>
      <c r="KMD134" s="7"/>
      <c r="KME134" s="7"/>
      <c r="KMF134" s="7"/>
      <c r="KMG134" s="7"/>
      <c r="KMH134" s="7"/>
      <c r="KMI134" s="7"/>
      <c r="KMJ134" s="7"/>
      <c r="KMK134" s="7"/>
      <c r="KML134" s="7"/>
      <c r="KMM134" s="7"/>
      <c r="KMN134" s="7"/>
      <c r="KMO134" s="7"/>
      <c r="KMP134" s="7"/>
      <c r="KMQ134" s="7"/>
      <c r="KMR134" s="7"/>
      <c r="KMS134" s="7"/>
      <c r="KMT134" s="7"/>
      <c r="KMU134" s="7"/>
      <c r="KMV134" s="7"/>
      <c r="KMW134" s="7"/>
      <c r="KMX134" s="7"/>
      <c r="KMY134" s="7"/>
      <c r="KMZ134" s="7"/>
      <c r="KNA134" s="7"/>
      <c r="KNB134" s="7"/>
      <c r="KNC134" s="7"/>
      <c r="KND134" s="7"/>
      <c r="KNE134" s="7"/>
      <c r="KNF134" s="7"/>
      <c r="KNG134" s="7"/>
      <c r="KNH134" s="7"/>
      <c r="KNI134" s="7"/>
      <c r="KNJ134" s="7"/>
      <c r="KNK134" s="7"/>
      <c r="KNL134" s="7"/>
      <c r="KNM134" s="7"/>
      <c r="KNN134" s="7"/>
      <c r="KNO134" s="7"/>
      <c r="KNP134" s="7"/>
      <c r="KNQ134" s="7"/>
      <c r="KNR134" s="7"/>
      <c r="KNS134" s="7"/>
      <c r="KNT134" s="7"/>
      <c r="KNU134" s="7"/>
      <c r="KNV134" s="7"/>
      <c r="KNW134" s="7"/>
      <c r="KNX134" s="7"/>
      <c r="KNY134" s="7"/>
      <c r="KNZ134" s="7"/>
      <c r="KOA134" s="7"/>
      <c r="KOB134" s="7"/>
      <c r="KOC134" s="7"/>
      <c r="KOD134" s="7"/>
      <c r="KOE134" s="7"/>
      <c r="KOF134" s="7"/>
      <c r="KOG134" s="7"/>
      <c r="KOH134" s="7"/>
      <c r="KOI134" s="7"/>
      <c r="KOJ134" s="7"/>
      <c r="KOK134" s="7"/>
      <c r="KOL134" s="7"/>
      <c r="KOM134" s="7"/>
      <c r="KON134" s="7"/>
      <c r="KOO134" s="7"/>
      <c r="KOP134" s="7"/>
      <c r="KOQ134" s="7"/>
      <c r="KOR134" s="7"/>
      <c r="KOS134" s="7"/>
      <c r="KOT134" s="7"/>
      <c r="KOU134" s="7"/>
      <c r="KOV134" s="7"/>
      <c r="KOW134" s="7"/>
      <c r="KOX134" s="7"/>
      <c r="KOY134" s="7"/>
      <c r="KOZ134" s="7"/>
      <c r="KPA134" s="7"/>
      <c r="KPB134" s="7"/>
      <c r="KPC134" s="7"/>
      <c r="KPD134" s="7"/>
      <c r="KPE134" s="7"/>
      <c r="KPF134" s="7"/>
      <c r="KPG134" s="7"/>
      <c r="KPH134" s="7"/>
      <c r="KPI134" s="7"/>
      <c r="KPJ134" s="7"/>
      <c r="KPK134" s="7"/>
      <c r="KPL134" s="7"/>
      <c r="KPM134" s="7"/>
      <c r="KPN134" s="7"/>
      <c r="KPO134" s="7"/>
      <c r="KPP134" s="7"/>
      <c r="KPQ134" s="7"/>
      <c r="KPR134" s="7"/>
      <c r="KPS134" s="7"/>
      <c r="KPT134" s="7"/>
      <c r="KPU134" s="7"/>
      <c r="KPV134" s="7"/>
      <c r="KPW134" s="7"/>
      <c r="KPX134" s="7"/>
      <c r="KPY134" s="7"/>
      <c r="KPZ134" s="7"/>
      <c r="KQA134" s="7"/>
      <c r="KQB134" s="7"/>
      <c r="KQC134" s="7"/>
      <c r="KQD134" s="7"/>
      <c r="KQE134" s="7"/>
      <c r="KQF134" s="7"/>
      <c r="KQG134" s="7"/>
      <c r="KQH134" s="7"/>
      <c r="KQI134" s="7"/>
      <c r="KQJ134" s="7"/>
      <c r="KQK134" s="7"/>
      <c r="KQL134" s="7"/>
      <c r="KQM134" s="7"/>
      <c r="KQN134" s="7"/>
      <c r="KQO134" s="7"/>
      <c r="KQP134" s="7"/>
      <c r="KQQ134" s="7"/>
      <c r="KQR134" s="7"/>
      <c r="KQS134" s="7"/>
      <c r="KQT134" s="7"/>
      <c r="KQU134" s="7"/>
      <c r="KQV134" s="7"/>
      <c r="KQW134" s="7"/>
      <c r="KQX134" s="7"/>
      <c r="KQY134" s="7"/>
      <c r="KQZ134" s="7"/>
      <c r="KRA134" s="7"/>
      <c r="KRB134" s="7"/>
      <c r="KRC134" s="7"/>
      <c r="KRD134" s="7"/>
      <c r="KRE134" s="7"/>
      <c r="KRF134" s="7"/>
      <c r="KRG134" s="7"/>
      <c r="KRH134" s="7"/>
      <c r="KRI134" s="7"/>
      <c r="KRJ134" s="7"/>
      <c r="KRK134" s="7"/>
      <c r="KRL134" s="7"/>
      <c r="KRM134" s="7"/>
      <c r="KRN134" s="7"/>
      <c r="KRO134" s="7"/>
      <c r="KRP134" s="7"/>
      <c r="KRQ134" s="7"/>
      <c r="KRR134" s="7"/>
      <c r="KRS134" s="7"/>
      <c r="KRT134" s="7"/>
      <c r="KRU134" s="7"/>
      <c r="KRV134" s="7"/>
      <c r="KRW134" s="7"/>
      <c r="KRX134" s="7"/>
      <c r="KRY134" s="7"/>
      <c r="KRZ134" s="7"/>
      <c r="KSA134" s="7"/>
      <c r="KSB134" s="7"/>
      <c r="KSC134" s="7"/>
      <c r="KSD134" s="7"/>
      <c r="KSE134" s="7"/>
      <c r="KSF134" s="7"/>
      <c r="KSG134" s="7"/>
      <c r="KSH134" s="7"/>
      <c r="KSI134" s="7"/>
      <c r="KSJ134" s="7"/>
      <c r="KSK134" s="7"/>
      <c r="KSL134" s="7"/>
      <c r="KSM134" s="7"/>
      <c r="KSN134" s="7"/>
      <c r="KSO134" s="7"/>
      <c r="KSP134" s="7"/>
      <c r="KSQ134" s="7"/>
      <c r="KSR134" s="7"/>
      <c r="KSS134" s="7"/>
      <c r="KST134" s="7"/>
      <c r="KSU134" s="7"/>
      <c r="KSV134" s="7"/>
      <c r="KSW134" s="7"/>
      <c r="KSX134" s="7"/>
      <c r="KSY134" s="7"/>
      <c r="KSZ134" s="7"/>
      <c r="KTA134" s="7"/>
      <c r="KTB134" s="7"/>
      <c r="KTC134" s="7"/>
      <c r="KTD134" s="7"/>
      <c r="KTE134" s="7"/>
      <c r="KTF134" s="7"/>
      <c r="KTG134" s="7"/>
      <c r="KTH134" s="7"/>
      <c r="KTI134" s="7"/>
      <c r="KTJ134" s="7"/>
      <c r="KTK134" s="7"/>
      <c r="KTL134" s="7"/>
      <c r="KTM134" s="7"/>
      <c r="KTN134" s="7"/>
      <c r="KTO134" s="7"/>
      <c r="KTP134" s="7"/>
      <c r="KTQ134" s="7"/>
      <c r="KTR134" s="7"/>
      <c r="KTS134" s="7"/>
      <c r="KTT134" s="7"/>
      <c r="KTU134" s="7"/>
      <c r="KTV134" s="7"/>
      <c r="KTW134" s="7"/>
      <c r="KTX134" s="7"/>
      <c r="KTY134" s="7"/>
      <c r="KTZ134" s="7"/>
      <c r="KUA134" s="7"/>
      <c r="KUB134" s="7"/>
      <c r="KUC134" s="7"/>
      <c r="KUD134" s="7"/>
      <c r="KUE134" s="7"/>
      <c r="KUF134" s="7"/>
      <c r="KUG134" s="7"/>
      <c r="KUH134" s="7"/>
      <c r="KUI134" s="7"/>
      <c r="KUJ134" s="7"/>
      <c r="KUK134" s="7"/>
      <c r="KUL134" s="7"/>
      <c r="KUM134" s="7"/>
      <c r="KUN134" s="7"/>
      <c r="KUO134" s="7"/>
      <c r="KUP134" s="7"/>
      <c r="KUQ134" s="7"/>
      <c r="KUR134" s="7"/>
      <c r="KUS134" s="7"/>
      <c r="KUT134" s="7"/>
      <c r="KUU134" s="7"/>
      <c r="KUV134" s="7"/>
      <c r="KUW134" s="7"/>
      <c r="KUX134" s="7"/>
      <c r="KUY134" s="7"/>
      <c r="KUZ134" s="7"/>
      <c r="KVA134" s="7"/>
      <c r="KVB134" s="7"/>
      <c r="KVC134" s="7"/>
      <c r="KVD134" s="7"/>
      <c r="KVE134" s="7"/>
      <c r="KVF134" s="7"/>
      <c r="KVG134" s="7"/>
      <c r="KVH134" s="7"/>
      <c r="KVI134" s="7"/>
      <c r="KVJ134" s="7"/>
      <c r="KVK134" s="7"/>
      <c r="KVL134" s="7"/>
      <c r="KVM134" s="7"/>
      <c r="KVN134" s="7"/>
      <c r="KVO134" s="7"/>
      <c r="KVP134" s="7"/>
      <c r="KVQ134" s="7"/>
      <c r="KVR134" s="7"/>
      <c r="KVS134" s="7"/>
      <c r="KVT134" s="7"/>
      <c r="KVU134" s="7"/>
      <c r="KVV134" s="7"/>
      <c r="KVW134" s="7"/>
      <c r="KVX134" s="7"/>
      <c r="KVY134" s="7"/>
      <c r="KVZ134" s="7"/>
      <c r="KWA134" s="7"/>
      <c r="KWB134" s="7"/>
      <c r="KWC134" s="7"/>
      <c r="KWD134" s="7"/>
      <c r="KWE134" s="7"/>
      <c r="KWF134" s="7"/>
      <c r="KWG134" s="7"/>
      <c r="KWH134" s="7"/>
      <c r="KWI134" s="7"/>
      <c r="KWJ134" s="7"/>
      <c r="KWK134" s="7"/>
      <c r="KWL134" s="7"/>
      <c r="KWM134" s="7"/>
      <c r="KWN134" s="7"/>
      <c r="KWO134" s="7"/>
      <c r="KWP134" s="7"/>
      <c r="KWQ134" s="7"/>
      <c r="KWR134" s="7"/>
      <c r="KWS134" s="7"/>
      <c r="KWT134" s="7"/>
      <c r="KWU134" s="7"/>
      <c r="KWV134" s="7"/>
      <c r="KWW134" s="7"/>
      <c r="KWX134" s="7"/>
      <c r="KWY134" s="7"/>
      <c r="KWZ134" s="7"/>
      <c r="KXA134" s="7"/>
      <c r="KXB134" s="7"/>
      <c r="KXC134" s="7"/>
      <c r="KXD134" s="7"/>
      <c r="KXE134" s="7"/>
      <c r="KXF134" s="7"/>
      <c r="KXG134" s="7"/>
      <c r="KXH134" s="7"/>
      <c r="KXI134" s="7"/>
      <c r="KXJ134" s="7"/>
      <c r="KXK134" s="7"/>
      <c r="KXL134" s="7"/>
      <c r="KXM134" s="7"/>
      <c r="KXN134" s="7"/>
      <c r="KXO134" s="7"/>
      <c r="KXP134" s="7"/>
      <c r="KXQ134" s="7"/>
      <c r="KXR134" s="7"/>
      <c r="KXS134" s="7"/>
      <c r="KXT134" s="7"/>
      <c r="KXU134" s="7"/>
      <c r="KXV134" s="7"/>
      <c r="KXW134" s="7"/>
      <c r="KXX134" s="7"/>
      <c r="KXY134" s="7"/>
      <c r="KXZ134" s="7"/>
      <c r="KYA134" s="7"/>
      <c r="KYB134" s="7"/>
      <c r="KYC134" s="7"/>
      <c r="KYD134" s="7"/>
      <c r="KYE134" s="7"/>
      <c r="KYF134" s="7"/>
      <c r="KYG134" s="7"/>
      <c r="KYH134" s="7"/>
      <c r="KYI134" s="7"/>
      <c r="KYJ134" s="7"/>
      <c r="KYK134" s="7"/>
      <c r="KYL134" s="7"/>
      <c r="KYM134" s="7"/>
      <c r="KYN134" s="7"/>
      <c r="KYO134" s="7"/>
      <c r="KYP134" s="7"/>
      <c r="KYQ134" s="7"/>
      <c r="KYR134" s="7"/>
      <c r="KYS134" s="7"/>
      <c r="KYT134" s="7"/>
      <c r="KYU134" s="7"/>
      <c r="KYV134" s="7"/>
      <c r="KYW134" s="7"/>
      <c r="KYX134" s="7"/>
      <c r="KYY134" s="7"/>
      <c r="KYZ134" s="7"/>
      <c r="KZA134" s="7"/>
      <c r="KZB134" s="7"/>
      <c r="KZC134" s="7"/>
      <c r="KZD134" s="7"/>
      <c r="KZE134" s="7"/>
      <c r="KZF134" s="7"/>
      <c r="KZG134" s="7"/>
      <c r="KZH134" s="7"/>
      <c r="KZI134" s="7"/>
      <c r="KZJ134" s="7"/>
      <c r="KZK134" s="7"/>
      <c r="KZL134" s="7"/>
      <c r="KZM134" s="7"/>
      <c r="KZN134" s="7"/>
      <c r="KZO134" s="7"/>
      <c r="KZP134" s="7"/>
      <c r="KZQ134" s="7"/>
      <c r="KZR134" s="7"/>
      <c r="KZS134" s="7"/>
      <c r="KZT134" s="7"/>
      <c r="KZU134" s="7"/>
      <c r="KZV134" s="7"/>
      <c r="KZW134" s="7"/>
      <c r="KZX134" s="7"/>
      <c r="KZY134" s="7"/>
      <c r="KZZ134" s="7"/>
      <c r="LAA134" s="7"/>
      <c r="LAB134" s="7"/>
      <c r="LAC134" s="7"/>
      <c r="LAD134" s="7"/>
      <c r="LAE134" s="7"/>
      <c r="LAF134" s="7"/>
      <c r="LAG134" s="7"/>
      <c r="LAH134" s="7"/>
      <c r="LAI134" s="7"/>
      <c r="LAJ134" s="7"/>
      <c r="LAK134" s="7"/>
      <c r="LAL134" s="7"/>
      <c r="LAM134" s="7"/>
      <c r="LAN134" s="7"/>
      <c r="LAO134" s="7"/>
      <c r="LAP134" s="7"/>
      <c r="LAQ134" s="7"/>
      <c r="LAR134" s="7"/>
      <c r="LAS134" s="7"/>
      <c r="LAT134" s="7"/>
      <c r="LAU134" s="7"/>
      <c r="LAV134" s="7"/>
      <c r="LAW134" s="7"/>
      <c r="LAX134" s="7"/>
      <c r="LAY134" s="7"/>
      <c r="LAZ134" s="7"/>
      <c r="LBA134" s="7"/>
      <c r="LBB134" s="7"/>
      <c r="LBC134" s="7"/>
      <c r="LBD134" s="7"/>
      <c r="LBE134" s="7"/>
      <c r="LBF134" s="7"/>
      <c r="LBG134" s="7"/>
      <c r="LBH134" s="7"/>
      <c r="LBI134" s="7"/>
      <c r="LBJ134" s="7"/>
      <c r="LBK134" s="7"/>
      <c r="LBL134" s="7"/>
      <c r="LBM134" s="7"/>
      <c r="LBN134" s="7"/>
      <c r="LBO134" s="7"/>
      <c r="LBP134" s="7"/>
      <c r="LBQ134" s="7"/>
      <c r="LBR134" s="7"/>
      <c r="LBS134" s="7"/>
      <c r="LBT134" s="7"/>
      <c r="LBU134" s="7"/>
      <c r="LBV134" s="7"/>
      <c r="LBW134" s="7"/>
      <c r="LBX134" s="7"/>
      <c r="LBY134" s="7"/>
      <c r="LBZ134" s="7"/>
      <c r="LCA134" s="7"/>
      <c r="LCB134" s="7"/>
      <c r="LCC134" s="7"/>
      <c r="LCD134" s="7"/>
      <c r="LCE134" s="7"/>
      <c r="LCF134" s="7"/>
      <c r="LCG134" s="7"/>
      <c r="LCH134" s="7"/>
      <c r="LCI134" s="7"/>
      <c r="LCJ134" s="7"/>
      <c r="LCK134" s="7"/>
      <c r="LCL134" s="7"/>
      <c r="LCM134" s="7"/>
      <c r="LCN134" s="7"/>
      <c r="LCO134" s="7"/>
      <c r="LCP134" s="7"/>
      <c r="LCQ134" s="7"/>
      <c r="LCR134" s="7"/>
      <c r="LCS134" s="7"/>
      <c r="LCT134" s="7"/>
      <c r="LCU134" s="7"/>
      <c r="LCV134" s="7"/>
      <c r="LCW134" s="7"/>
      <c r="LCX134" s="7"/>
      <c r="LCY134" s="7"/>
      <c r="LCZ134" s="7"/>
      <c r="LDA134" s="7"/>
      <c r="LDB134" s="7"/>
      <c r="LDC134" s="7"/>
      <c r="LDD134" s="7"/>
      <c r="LDE134" s="7"/>
      <c r="LDF134" s="7"/>
      <c r="LDG134" s="7"/>
      <c r="LDH134" s="7"/>
      <c r="LDI134" s="7"/>
      <c r="LDJ134" s="7"/>
      <c r="LDK134" s="7"/>
      <c r="LDL134" s="7"/>
      <c r="LDM134" s="7"/>
      <c r="LDN134" s="7"/>
      <c r="LDO134" s="7"/>
      <c r="LDP134" s="7"/>
      <c r="LDQ134" s="7"/>
      <c r="LDR134" s="7"/>
      <c r="LDS134" s="7"/>
      <c r="LDT134" s="7"/>
      <c r="LDU134" s="7"/>
      <c r="LDV134" s="7"/>
      <c r="LDW134" s="7"/>
      <c r="LDX134" s="7"/>
      <c r="LDY134" s="7"/>
      <c r="LDZ134" s="7"/>
      <c r="LEA134" s="7"/>
      <c r="LEB134" s="7"/>
      <c r="LEC134" s="7"/>
      <c r="LED134" s="7"/>
      <c r="LEE134" s="7"/>
      <c r="LEF134" s="7"/>
      <c r="LEG134" s="7"/>
      <c r="LEH134" s="7"/>
      <c r="LEI134" s="7"/>
      <c r="LEJ134" s="7"/>
      <c r="LEK134" s="7"/>
      <c r="LEL134" s="7"/>
      <c r="LEM134" s="7"/>
      <c r="LEN134" s="7"/>
      <c r="LEO134" s="7"/>
      <c r="LEP134" s="7"/>
      <c r="LEQ134" s="7"/>
      <c r="LER134" s="7"/>
      <c r="LES134" s="7"/>
      <c r="LET134" s="7"/>
      <c r="LEU134" s="7"/>
      <c r="LEV134" s="7"/>
      <c r="LEW134" s="7"/>
      <c r="LEX134" s="7"/>
      <c r="LEY134" s="7"/>
      <c r="LEZ134" s="7"/>
      <c r="LFA134" s="7"/>
      <c r="LFB134" s="7"/>
      <c r="LFC134" s="7"/>
      <c r="LFD134" s="7"/>
      <c r="LFE134" s="7"/>
      <c r="LFF134" s="7"/>
      <c r="LFG134" s="7"/>
      <c r="LFH134" s="7"/>
      <c r="LFI134" s="7"/>
      <c r="LFJ134" s="7"/>
      <c r="LFK134" s="7"/>
      <c r="LFL134" s="7"/>
      <c r="LFM134" s="7"/>
      <c r="LFN134" s="7"/>
      <c r="LFO134" s="7"/>
      <c r="LFP134" s="7"/>
      <c r="LFQ134" s="7"/>
      <c r="LFR134" s="7"/>
      <c r="LFS134" s="7"/>
      <c r="LFT134" s="7"/>
      <c r="LFU134" s="7"/>
      <c r="LFV134" s="7"/>
      <c r="LFW134" s="7"/>
      <c r="LFX134" s="7"/>
      <c r="LFY134" s="7"/>
      <c r="LFZ134" s="7"/>
      <c r="LGA134" s="7"/>
      <c r="LGB134" s="7"/>
      <c r="LGC134" s="7"/>
      <c r="LGD134" s="7"/>
      <c r="LGE134" s="7"/>
      <c r="LGF134" s="7"/>
      <c r="LGG134" s="7"/>
      <c r="LGH134" s="7"/>
      <c r="LGI134" s="7"/>
      <c r="LGJ134" s="7"/>
      <c r="LGK134" s="7"/>
      <c r="LGL134" s="7"/>
      <c r="LGM134" s="7"/>
      <c r="LGN134" s="7"/>
      <c r="LGO134" s="7"/>
      <c r="LGP134" s="7"/>
      <c r="LGQ134" s="7"/>
      <c r="LGR134" s="7"/>
      <c r="LGS134" s="7"/>
      <c r="LGT134" s="7"/>
      <c r="LGU134" s="7"/>
      <c r="LGV134" s="7"/>
      <c r="LGW134" s="7"/>
      <c r="LGX134" s="7"/>
      <c r="LGY134" s="7"/>
      <c r="LGZ134" s="7"/>
      <c r="LHA134" s="7"/>
      <c r="LHB134" s="7"/>
      <c r="LHC134" s="7"/>
      <c r="LHD134" s="7"/>
      <c r="LHE134" s="7"/>
      <c r="LHF134" s="7"/>
      <c r="LHG134" s="7"/>
      <c r="LHH134" s="7"/>
      <c r="LHI134" s="7"/>
      <c r="LHJ134" s="7"/>
      <c r="LHK134" s="7"/>
      <c r="LHL134" s="7"/>
      <c r="LHM134" s="7"/>
      <c r="LHN134" s="7"/>
      <c r="LHO134" s="7"/>
      <c r="LHP134" s="7"/>
      <c r="LHQ134" s="7"/>
      <c r="LHR134" s="7"/>
      <c r="LHS134" s="7"/>
      <c r="LHT134" s="7"/>
      <c r="LHU134" s="7"/>
      <c r="LHV134" s="7"/>
      <c r="LHW134" s="7"/>
      <c r="LHX134" s="7"/>
      <c r="LHY134" s="7"/>
      <c r="LHZ134" s="7"/>
      <c r="LIA134" s="7"/>
      <c r="LIB134" s="7"/>
      <c r="LIC134" s="7"/>
      <c r="LID134" s="7"/>
      <c r="LIE134" s="7"/>
      <c r="LIF134" s="7"/>
      <c r="LIG134" s="7"/>
      <c r="LIH134" s="7"/>
      <c r="LII134" s="7"/>
      <c r="LIJ134" s="7"/>
      <c r="LIK134" s="7"/>
      <c r="LIL134" s="7"/>
      <c r="LIM134" s="7"/>
      <c r="LIN134" s="7"/>
      <c r="LIO134" s="7"/>
      <c r="LIP134" s="7"/>
      <c r="LIQ134" s="7"/>
      <c r="LIR134" s="7"/>
      <c r="LIS134" s="7"/>
      <c r="LIT134" s="7"/>
      <c r="LIU134" s="7"/>
      <c r="LIV134" s="7"/>
      <c r="LIW134" s="7"/>
      <c r="LIX134" s="7"/>
      <c r="LIY134" s="7"/>
      <c r="LIZ134" s="7"/>
      <c r="LJA134" s="7"/>
      <c r="LJB134" s="7"/>
      <c r="LJC134" s="7"/>
      <c r="LJD134" s="7"/>
      <c r="LJE134" s="7"/>
      <c r="LJF134" s="7"/>
      <c r="LJG134" s="7"/>
      <c r="LJH134" s="7"/>
      <c r="LJI134" s="7"/>
      <c r="LJJ134" s="7"/>
      <c r="LJK134" s="7"/>
      <c r="LJL134" s="7"/>
      <c r="LJM134" s="7"/>
      <c r="LJN134" s="7"/>
      <c r="LJO134" s="7"/>
      <c r="LJP134" s="7"/>
      <c r="LJQ134" s="7"/>
      <c r="LJR134" s="7"/>
      <c r="LJS134" s="7"/>
      <c r="LJT134" s="7"/>
      <c r="LJU134" s="7"/>
      <c r="LJV134" s="7"/>
      <c r="LJW134" s="7"/>
      <c r="LJX134" s="7"/>
      <c r="LJY134" s="7"/>
      <c r="LJZ134" s="7"/>
      <c r="LKA134" s="7"/>
      <c r="LKB134" s="7"/>
      <c r="LKC134" s="7"/>
      <c r="LKD134" s="7"/>
      <c r="LKE134" s="7"/>
      <c r="LKF134" s="7"/>
      <c r="LKG134" s="7"/>
      <c r="LKH134" s="7"/>
      <c r="LKI134" s="7"/>
      <c r="LKJ134" s="7"/>
      <c r="LKK134" s="7"/>
      <c r="LKL134" s="7"/>
      <c r="LKM134" s="7"/>
      <c r="LKN134" s="7"/>
      <c r="LKO134" s="7"/>
      <c r="LKP134" s="7"/>
      <c r="LKQ134" s="7"/>
      <c r="LKR134" s="7"/>
      <c r="LKS134" s="7"/>
      <c r="LKT134" s="7"/>
      <c r="LKU134" s="7"/>
      <c r="LKV134" s="7"/>
      <c r="LKW134" s="7"/>
      <c r="LKX134" s="7"/>
      <c r="LKY134" s="7"/>
      <c r="LKZ134" s="7"/>
      <c r="LLA134" s="7"/>
      <c r="LLB134" s="7"/>
      <c r="LLC134" s="7"/>
      <c r="LLD134" s="7"/>
      <c r="LLE134" s="7"/>
      <c r="LLF134" s="7"/>
      <c r="LLG134" s="7"/>
      <c r="LLH134" s="7"/>
      <c r="LLI134" s="7"/>
      <c r="LLJ134" s="7"/>
      <c r="LLK134" s="7"/>
      <c r="LLL134" s="7"/>
      <c r="LLM134" s="7"/>
      <c r="LLN134" s="7"/>
      <c r="LLO134" s="7"/>
      <c r="LLP134" s="7"/>
      <c r="LLQ134" s="7"/>
      <c r="LLR134" s="7"/>
      <c r="LLS134" s="7"/>
      <c r="LLT134" s="7"/>
      <c r="LLU134" s="7"/>
      <c r="LLV134" s="7"/>
      <c r="LLW134" s="7"/>
      <c r="LLX134" s="7"/>
      <c r="LLY134" s="7"/>
      <c r="LLZ134" s="7"/>
      <c r="LMA134" s="7"/>
      <c r="LMB134" s="7"/>
      <c r="LMC134" s="7"/>
      <c r="LMD134" s="7"/>
      <c r="LME134" s="7"/>
      <c r="LMF134" s="7"/>
      <c r="LMG134" s="7"/>
      <c r="LMH134" s="7"/>
      <c r="LMI134" s="7"/>
      <c r="LMJ134" s="7"/>
      <c r="LMK134" s="7"/>
      <c r="LML134" s="7"/>
      <c r="LMM134" s="7"/>
      <c r="LMN134" s="7"/>
      <c r="LMO134" s="7"/>
      <c r="LMP134" s="7"/>
      <c r="LMQ134" s="7"/>
      <c r="LMR134" s="7"/>
      <c r="LMS134" s="7"/>
      <c r="LMT134" s="7"/>
      <c r="LMU134" s="7"/>
      <c r="LMV134" s="7"/>
      <c r="LMW134" s="7"/>
      <c r="LMX134" s="7"/>
      <c r="LMY134" s="7"/>
      <c r="LMZ134" s="7"/>
      <c r="LNA134" s="7"/>
      <c r="LNB134" s="7"/>
      <c r="LNC134" s="7"/>
      <c r="LND134" s="7"/>
      <c r="LNE134" s="7"/>
      <c r="LNF134" s="7"/>
      <c r="LNG134" s="7"/>
      <c r="LNH134" s="7"/>
      <c r="LNI134" s="7"/>
      <c r="LNJ134" s="7"/>
      <c r="LNK134" s="7"/>
      <c r="LNL134" s="7"/>
      <c r="LNM134" s="7"/>
      <c r="LNN134" s="7"/>
      <c r="LNO134" s="7"/>
      <c r="LNP134" s="7"/>
      <c r="LNQ134" s="7"/>
      <c r="LNR134" s="7"/>
      <c r="LNS134" s="7"/>
      <c r="LNT134" s="7"/>
      <c r="LNU134" s="7"/>
      <c r="LNV134" s="7"/>
      <c r="LNW134" s="7"/>
      <c r="LNX134" s="7"/>
      <c r="LNY134" s="7"/>
      <c r="LNZ134" s="7"/>
      <c r="LOA134" s="7"/>
      <c r="LOB134" s="7"/>
      <c r="LOC134" s="7"/>
      <c r="LOD134" s="7"/>
      <c r="LOE134" s="7"/>
      <c r="LOF134" s="7"/>
      <c r="LOG134" s="7"/>
      <c r="LOH134" s="7"/>
      <c r="LOI134" s="7"/>
      <c r="LOJ134" s="7"/>
      <c r="LOK134" s="7"/>
      <c r="LOL134" s="7"/>
      <c r="LOM134" s="7"/>
      <c r="LON134" s="7"/>
      <c r="LOO134" s="7"/>
      <c r="LOP134" s="7"/>
      <c r="LOQ134" s="7"/>
      <c r="LOR134" s="7"/>
      <c r="LOS134" s="7"/>
      <c r="LOT134" s="7"/>
      <c r="LOU134" s="7"/>
      <c r="LOV134" s="7"/>
      <c r="LOW134" s="7"/>
      <c r="LOX134" s="7"/>
      <c r="LOY134" s="7"/>
      <c r="LOZ134" s="7"/>
      <c r="LPA134" s="7"/>
      <c r="LPB134" s="7"/>
      <c r="LPC134" s="7"/>
      <c r="LPD134" s="7"/>
      <c r="LPE134" s="7"/>
      <c r="LPF134" s="7"/>
      <c r="LPG134" s="7"/>
      <c r="LPH134" s="7"/>
      <c r="LPI134" s="7"/>
      <c r="LPJ134" s="7"/>
      <c r="LPK134" s="7"/>
      <c r="LPL134" s="7"/>
      <c r="LPM134" s="7"/>
      <c r="LPN134" s="7"/>
      <c r="LPO134" s="7"/>
      <c r="LPP134" s="7"/>
      <c r="LPQ134" s="7"/>
      <c r="LPR134" s="7"/>
      <c r="LPS134" s="7"/>
      <c r="LPT134" s="7"/>
      <c r="LPU134" s="7"/>
      <c r="LPV134" s="7"/>
      <c r="LPW134" s="7"/>
      <c r="LPX134" s="7"/>
      <c r="LPY134" s="7"/>
      <c r="LPZ134" s="7"/>
      <c r="LQA134" s="7"/>
      <c r="LQB134" s="7"/>
      <c r="LQC134" s="7"/>
      <c r="LQD134" s="7"/>
      <c r="LQE134" s="7"/>
      <c r="LQF134" s="7"/>
      <c r="LQG134" s="7"/>
      <c r="LQH134" s="7"/>
      <c r="LQI134" s="7"/>
      <c r="LQJ134" s="7"/>
      <c r="LQK134" s="7"/>
      <c r="LQL134" s="7"/>
      <c r="LQM134" s="7"/>
      <c r="LQN134" s="7"/>
      <c r="LQO134" s="7"/>
      <c r="LQP134" s="7"/>
      <c r="LQQ134" s="7"/>
      <c r="LQR134" s="7"/>
      <c r="LQS134" s="7"/>
      <c r="LQT134" s="7"/>
      <c r="LQU134" s="7"/>
      <c r="LQV134" s="7"/>
      <c r="LQW134" s="7"/>
      <c r="LQX134" s="7"/>
      <c r="LQY134" s="7"/>
      <c r="LQZ134" s="7"/>
      <c r="LRA134" s="7"/>
      <c r="LRB134" s="7"/>
      <c r="LRC134" s="7"/>
      <c r="LRD134" s="7"/>
      <c r="LRE134" s="7"/>
      <c r="LRF134" s="7"/>
      <c r="LRG134" s="7"/>
      <c r="LRH134" s="7"/>
      <c r="LRI134" s="7"/>
      <c r="LRJ134" s="7"/>
      <c r="LRK134" s="7"/>
      <c r="LRL134" s="7"/>
      <c r="LRM134" s="7"/>
      <c r="LRN134" s="7"/>
      <c r="LRO134" s="7"/>
      <c r="LRP134" s="7"/>
      <c r="LRQ134" s="7"/>
      <c r="LRR134" s="7"/>
      <c r="LRS134" s="7"/>
      <c r="LRT134" s="7"/>
      <c r="LRU134" s="7"/>
      <c r="LRV134" s="7"/>
      <c r="LRW134" s="7"/>
      <c r="LRX134" s="7"/>
      <c r="LRY134" s="7"/>
      <c r="LRZ134" s="7"/>
      <c r="LSA134" s="7"/>
      <c r="LSB134" s="7"/>
      <c r="LSC134" s="7"/>
      <c r="LSD134" s="7"/>
      <c r="LSE134" s="7"/>
      <c r="LSF134" s="7"/>
      <c r="LSG134" s="7"/>
      <c r="LSH134" s="7"/>
      <c r="LSI134" s="7"/>
      <c r="LSJ134" s="7"/>
      <c r="LSK134" s="7"/>
      <c r="LSL134" s="7"/>
      <c r="LSM134" s="7"/>
      <c r="LSN134" s="7"/>
      <c r="LSO134" s="7"/>
      <c r="LSP134" s="7"/>
      <c r="LSQ134" s="7"/>
      <c r="LSR134" s="7"/>
      <c r="LSS134" s="7"/>
      <c r="LST134" s="7"/>
      <c r="LSU134" s="7"/>
      <c r="LSV134" s="7"/>
      <c r="LSW134" s="7"/>
      <c r="LSX134" s="7"/>
      <c r="LSY134" s="7"/>
      <c r="LSZ134" s="7"/>
      <c r="LTA134" s="7"/>
      <c r="LTB134" s="7"/>
      <c r="LTC134" s="7"/>
      <c r="LTD134" s="7"/>
      <c r="LTE134" s="7"/>
      <c r="LTF134" s="7"/>
      <c r="LTG134" s="7"/>
      <c r="LTH134" s="7"/>
      <c r="LTI134" s="7"/>
      <c r="LTJ134" s="7"/>
      <c r="LTK134" s="7"/>
      <c r="LTL134" s="7"/>
      <c r="LTM134" s="7"/>
      <c r="LTN134" s="7"/>
      <c r="LTO134" s="7"/>
      <c r="LTP134" s="7"/>
      <c r="LTQ134" s="7"/>
      <c r="LTR134" s="7"/>
      <c r="LTS134" s="7"/>
      <c r="LTT134" s="7"/>
      <c r="LTU134" s="7"/>
      <c r="LTV134" s="7"/>
      <c r="LTW134" s="7"/>
      <c r="LTX134" s="7"/>
      <c r="LTY134" s="7"/>
      <c r="LTZ134" s="7"/>
      <c r="LUA134" s="7"/>
      <c r="LUB134" s="7"/>
      <c r="LUC134" s="7"/>
      <c r="LUD134" s="7"/>
      <c r="LUE134" s="7"/>
      <c r="LUF134" s="7"/>
      <c r="LUG134" s="7"/>
      <c r="LUH134" s="7"/>
      <c r="LUI134" s="7"/>
      <c r="LUJ134" s="7"/>
      <c r="LUK134" s="7"/>
      <c r="LUL134" s="7"/>
      <c r="LUM134" s="7"/>
      <c r="LUN134" s="7"/>
      <c r="LUO134" s="7"/>
      <c r="LUP134" s="7"/>
      <c r="LUQ134" s="7"/>
      <c r="LUR134" s="7"/>
      <c r="LUS134" s="7"/>
      <c r="LUT134" s="7"/>
      <c r="LUU134" s="7"/>
      <c r="LUV134" s="7"/>
      <c r="LUW134" s="7"/>
      <c r="LUX134" s="7"/>
      <c r="LUY134" s="7"/>
      <c r="LUZ134" s="7"/>
      <c r="LVA134" s="7"/>
      <c r="LVB134" s="7"/>
      <c r="LVC134" s="7"/>
      <c r="LVD134" s="7"/>
      <c r="LVE134" s="7"/>
      <c r="LVF134" s="7"/>
      <c r="LVG134" s="7"/>
      <c r="LVH134" s="7"/>
      <c r="LVI134" s="7"/>
      <c r="LVJ134" s="7"/>
      <c r="LVK134" s="7"/>
      <c r="LVL134" s="7"/>
      <c r="LVM134" s="7"/>
      <c r="LVN134" s="7"/>
      <c r="LVO134" s="7"/>
      <c r="LVP134" s="7"/>
      <c r="LVQ134" s="7"/>
      <c r="LVR134" s="7"/>
      <c r="LVS134" s="7"/>
      <c r="LVT134" s="7"/>
      <c r="LVU134" s="7"/>
      <c r="LVV134" s="7"/>
      <c r="LVW134" s="7"/>
      <c r="LVX134" s="7"/>
      <c r="LVY134" s="7"/>
      <c r="LVZ134" s="7"/>
      <c r="LWA134" s="7"/>
      <c r="LWB134" s="7"/>
      <c r="LWC134" s="7"/>
      <c r="LWD134" s="7"/>
      <c r="LWE134" s="7"/>
      <c r="LWF134" s="7"/>
      <c r="LWG134" s="7"/>
      <c r="LWH134" s="7"/>
      <c r="LWI134" s="7"/>
      <c r="LWJ134" s="7"/>
      <c r="LWK134" s="7"/>
      <c r="LWL134" s="7"/>
      <c r="LWM134" s="7"/>
      <c r="LWN134" s="7"/>
      <c r="LWO134" s="7"/>
      <c r="LWP134" s="7"/>
      <c r="LWQ134" s="7"/>
      <c r="LWR134" s="7"/>
      <c r="LWS134" s="7"/>
      <c r="LWT134" s="7"/>
      <c r="LWU134" s="7"/>
      <c r="LWV134" s="7"/>
      <c r="LWW134" s="7"/>
      <c r="LWX134" s="7"/>
      <c r="LWY134" s="7"/>
      <c r="LWZ134" s="7"/>
      <c r="LXA134" s="7"/>
      <c r="LXB134" s="7"/>
      <c r="LXC134" s="7"/>
      <c r="LXD134" s="7"/>
      <c r="LXE134" s="7"/>
      <c r="LXF134" s="7"/>
      <c r="LXG134" s="7"/>
      <c r="LXH134" s="7"/>
      <c r="LXI134" s="7"/>
      <c r="LXJ134" s="7"/>
      <c r="LXK134" s="7"/>
      <c r="LXL134" s="7"/>
      <c r="LXM134" s="7"/>
      <c r="LXN134" s="7"/>
      <c r="LXO134" s="7"/>
      <c r="LXP134" s="7"/>
      <c r="LXQ134" s="7"/>
      <c r="LXR134" s="7"/>
      <c r="LXS134" s="7"/>
      <c r="LXT134" s="7"/>
      <c r="LXU134" s="7"/>
      <c r="LXV134" s="7"/>
      <c r="LXW134" s="7"/>
      <c r="LXX134" s="7"/>
      <c r="LXY134" s="7"/>
      <c r="LXZ134" s="7"/>
      <c r="LYA134" s="7"/>
      <c r="LYB134" s="7"/>
      <c r="LYC134" s="7"/>
      <c r="LYD134" s="7"/>
      <c r="LYE134" s="7"/>
      <c r="LYF134" s="7"/>
      <c r="LYG134" s="7"/>
      <c r="LYH134" s="7"/>
      <c r="LYI134" s="7"/>
      <c r="LYJ134" s="7"/>
      <c r="LYK134" s="7"/>
      <c r="LYL134" s="7"/>
      <c r="LYM134" s="7"/>
      <c r="LYN134" s="7"/>
      <c r="LYO134" s="7"/>
      <c r="LYP134" s="7"/>
      <c r="LYQ134" s="7"/>
      <c r="LYR134" s="7"/>
      <c r="LYS134" s="7"/>
      <c r="LYT134" s="7"/>
      <c r="LYU134" s="7"/>
      <c r="LYV134" s="7"/>
      <c r="LYW134" s="7"/>
      <c r="LYX134" s="7"/>
      <c r="LYY134" s="7"/>
      <c r="LYZ134" s="7"/>
      <c r="LZA134" s="7"/>
      <c r="LZB134" s="7"/>
      <c r="LZC134" s="7"/>
      <c r="LZD134" s="7"/>
      <c r="LZE134" s="7"/>
      <c r="LZF134" s="7"/>
      <c r="LZG134" s="7"/>
      <c r="LZH134" s="7"/>
      <c r="LZI134" s="7"/>
      <c r="LZJ134" s="7"/>
      <c r="LZK134" s="7"/>
      <c r="LZL134" s="7"/>
      <c r="LZM134" s="7"/>
      <c r="LZN134" s="7"/>
      <c r="LZO134" s="7"/>
      <c r="LZP134" s="7"/>
      <c r="LZQ134" s="7"/>
      <c r="LZR134" s="7"/>
      <c r="LZS134" s="7"/>
      <c r="LZT134" s="7"/>
      <c r="LZU134" s="7"/>
      <c r="LZV134" s="7"/>
      <c r="LZW134" s="7"/>
      <c r="LZX134" s="7"/>
      <c r="LZY134" s="7"/>
      <c r="LZZ134" s="7"/>
      <c r="MAA134" s="7"/>
      <c r="MAB134" s="7"/>
      <c r="MAC134" s="7"/>
      <c r="MAD134" s="7"/>
      <c r="MAE134" s="7"/>
      <c r="MAF134" s="7"/>
      <c r="MAG134" s="7"/>
      <c r="MAH134" s="7"/>
      <c r="MAI134" s="7"/>
      <c r="MAJ134" s="7"/>
      <c r="MAK134" s="7"/>
      <c r="MAL134" s="7"/>
      <c r="MAM134" s="7"/>
      <c r="MAN134" s="7"/>
      <c r="MAO134" s="7"/>
      <c r="MAP134" s="7"/>
      <c r="MAQ134" s="7"/>
      <c r="MAR134" s="7"/>
      <c r="MAS134" s="7"/>
      <c r="MAT134" s="7"/>
      <c r="MAU134" s="7"/>
      <c r="MAV134" s="7"/>
      <c r="MAW134" s="7"/>
      <c r="MAX134" s="7"/>
      <c r="MAY134" s="7"/>
      <c r="MAZ134" s="7"/>
      <c r="MBA134" s="7"/>
      <c r="MBB134" s="7"/>
      <c r="MBC134" s="7"/>
      <c r="MBD134" s="7"/>
      <c r="MBE134" s="7"/>
      <c r="MBF134" s="7"/>
      <c r="MBG134" s="7"/>
      <c r="MBH134" s="7"/>
      <c r="MBI134" s="7"/>
      <c r="MBJ134" s="7"/>
      <c r="MBK134" s="7"/>
      <c r="MBL134" s="7"/>
      <c r="MBM134" s="7"/>
      <c r="MBN134" s="7"/>
      <c r="MBO134" s="7"/>
      <c r="MBP134" s="7"/>
      <c r="MBQ134" s="7"/>
      <c r="MBR134" s="7"/>
      <c r="MBS134" s="7"/>
      <c r="MBT134" s="7"/>
      <c r="MBU134" s="7"/>
      <c r="MBV134" s="7"/>
      <c r="MBW134" s="7"/>
      <c r="MBX134" s="7"/>
      <c r="MBY134" s="7"/>
      <c r="MBZ134" s="7"/>
      <c r="MCA134" s="7"/>
      <c r="MCB134" s="7"/>
      <c r="MCC134" s="7"/>
      <c r="MCD134" s="7"/>
      <c r="MCE134" s="7"/>
      <c r="MCF134" s="7"/>
      <c r="MCG134" s="7"/>
      <c r="MCH134" s="7"/>
      <c r="MCI134" s="7"/>
      <c r="MCJ134" s="7"/>
      <c r="MCK134" s="7"/>
      <c r="MCL134" s="7"/>
      <c r="MCM134" s="7"/>
      <c r="MCN134" s="7"/>
      <c r="MCO134" s="7"/>
      <c r="MCP134" s="7"/>
      <c r="MCQ134" s="7"/>
      <c r="MCR134" s="7"/>
      <c r="MCS134" s="7"/>
      <c r="MCT134" s="7"/>
      <c r="MCU134" s="7"/>
      <c r="MCV134" s="7"/>
      <c r="MCW134" s="7"/>
      <c r="MCX134" s="7"/>
      <c r="MCY134" s="7"/>
      <c r="MCZ134" s="7"/>
      <c r="MDA134" s="7"/>
      <c r="MDB134" s="7"/>
      <c r="MDC134" s="7"/>
      <c r="MDD134" s="7"/>
      <c r="MDE134" s="7"/>
      <c r="MDF134" s="7"/>
      <c r="MDG134" s="7"/>
      <c r="MDH134" s="7"/>
      <c r="MDI134" s="7"/>
      <c r="MDJ134" s="7"/>
      <c r="MDK134" s="7"/>
      <c r="MDL134" s="7"/>
      <c r="MDM134" s="7"/>
      <c r="MDN134" s="7"/>
      <c r="MDO134" s="7"/>
      <c r="MDP134" s="7"/>
      <c r="MDQ134" s="7"/>
      <c r="MDR134" s="7"/>
      <c r="MDS134" s="7"/>
      <c r="MDT134" s="7"/>
      <c r="MDU134" s="7"/>
      <c r="MDV134" s="7"/>
      <c r="MDW134" s="7"/>
      <c r="MDX134" s="7"/>
      <c r="MDY134" s="7"/>
      <c r="MDZ134" s="7"/>
      <c r="MEA134" s="7"/>
      <c r="MEB134" s="7"/>
      <c r="MEC134" s="7"/>
      <c r="MED134" s="7"/>
      <c r="MEE134" s="7"/>
      <c r="MEF134" s="7"/>
      <c r="MEG134" s="7"/>
      <c r="MEH134" s="7"/>
      <c r="MEI134" s="7"/>
      <c r="MEJ134" s="7"/>
      <c r="MEK134" s="7"/>
      <c r="MEL134" s="7"/>
      <c r="MEM134" s="7"/>
      <c r="MEN134" s="7"/>
      <c r="MEO134" s="7"/>
      <c r="MEP134" s="7"/>
      <c r="MEQ134" s="7"/>
      <c r="MER134" s="7"/>
      <c r="MES134" s="7"/>
      <c r="MET134" s="7"/>
      <c r="MEU134" s="7"/>
      <c r="MEV134" s="7"/>
      <c r="MEW134" s="7"/>
      <c r="MEX134" s="7"/>
      <c r="MEY134" s="7"/>
      <c r="MEZ134" s="7"/>
      <c r="MFA134" s="7"/>
      <c r="MFB134" s="7"/>
      <c r="MFC134" s="7"/>
      <c r="MFD134" s="7"/>
      <c r="MFE134" s="7"/>
      <c r="MFF134" s="7"/>
      <c r="MFG134" s="7"/>
      <c r="MFH134" s="7"/>
      <c r="MFI134" s="7"/>
      <c r="MFJ134" s="7"/>
      <c r="MFK134" s="7"/>
      <c r="MFL134" s="7"/>
      <c r="MFM134" s="7"/>
      <c r="MFN134" s="7"/>
      <c r="MFO134" s="7"/>
      <c r="MFP134" s="7"/>
      <c r="MFQ134" s="7"/>
      <c r="MFR134" s="7"/>
      <c r="MFS134" s="7"/>
      <c r="MFT134" s="7"/>
      <c r="MFU134" s="7"/>
      <c r="MFV134" s="7"/>
      <c r="MFW134" s="7"/>
      <c r="MFX134" s="7"/>
      <c r="MFY134" s="7"/>
      <c r="MFZ134" s="7"/>
      <c r="MGA134" s="7"/>
      <c r="MGB134" s="7"/>
      <c r="MGC134" s="7"/>
      <c r="MGD134" s="7"/>
      <c r="MGE134" s="7"/>
      <c r="MGF134" s="7"/>
      <c r="MGG134" s="7"/>
      <c r="MGH134" s="7"/>
      <c r="MGI134" s="7"/>
      <c r="MGJ134" s="7"/>
      <c r="MGK134" s="7"/>
      <c r="MGL134" s="7"/>
      <c r="MGM134" s="7"/>
      <c r="MGN134" s="7"/>
      <c r="MGO134" s="7"/>
      <c r="MGP134" s="7"/>
      <c r="MGQ134" s="7"/>
      <c r="MGR134" s="7"/>
      <c r="MGS134" s="7"/>
      <c r="MGT134" s="7"/>
      <c r="MGU134" s="7"/>
      <c r="MGV134" s="7"/>
      <c r="MGW134" s="7"/>
      <c r="MGX134" s="7"/>
      <c r="MGY134" s="7"/>
      <c r="MGZ134" s="7"/>
      <c r="MHA134" s="7"/>
      <c r="MHB134" s="7"/>
      <c r="MHC134" s="7"/>
      <c r="MHD134" s="7"/>
      <c r="MHE134" s="7"/>
      <c r="MHF134" s="7"/>
      <c r="MHG134" s="7"/>
      <c r="MHH134" s="7"/>
      <c r="MHI134" s="7"/>
      <c r="MHJ134" s="7"/>
      <c r="MHK134" s="7"/>
      <c r="MHL134" s="7"/>
      <c r="MHM134" s="7"/>
      <c r="MHN134" s="7"/>
      <c r="MHO134" s="7"/>
      <c r="MHP134" s="7"/>
      <c r="MHQ134" s="7"/>
      <c r="MHR134" s="7"/>
      <c r="MHS134" s="7"/>
      <c r="MHT134" s="7"/>
      <c r="MHU134" s="7"/>
      <c r="MHV134" s="7"/>
      <c r="MHW134" s="7"/>
      <c r="MHX134" s="7"/>
      <c r="MHY134" s="7"/>
      <c r="MHZ134" s="7"/>
      <c r="MIA134" s="7"/>
      <c r="MIB134" s="7"/>
      <c r="MIC134" s="7"/>
      <c r="MID134" s="7"/>
      <c r="MIE134" s="7"/>
      <c r="MIF134" s="7"/>
      <c r="MIG134" s="7"/>
      <c r="MIH134" s="7"/>
      <c r="MII134" s="7"/>
      <c r="MIJ134" s="7"/>
      <c r="MIK134" s="7"/>
      <c r="MIL134" s="7"/>
      <c r="MIM134" s="7"/>
      <c r="MIN134" s="7"/>
      <c r="MIO134" s="7"/>
      <c r="MIP134" s="7"/>
      <c r="MIQ134" s="7"/>
      <c r="MIR134" s="7"/>
      <c r="MIS134" s="7"/>
      <c r="MIT134" s="7"/>
      <c r="MIU134" s="7"/>
      <c r="MIV134" s="7"/>
      <c r="MIW134" s="7"/>
      <c r="MIX134" s="7"/>
      <c r="MIY134" s="7"/>
      <c r="MIZ134" s="7"/>
      <c r="MJA134" s="7"/>
      <c r="MJB134" s="7"/>
      <c r="MJC134" s="7"/>
      <c r="MJD134" s="7"/>
      <c r="MJE134" s="7"/>
      <c r="MJF134" s="7"/>
      <c r="MJG134" s="7"/>
      <c r="MJH134" s="7"/>
      <c r="MJI134" s="7"/>
      <c r="MJJ134" s="7"/>
      <c r="MJK134" s="7"/>
      <c r="MJL134" s="7"/>
      <c r="MJM134" s="7"/>
      <c r="MJN134" s="7"/>
      <c r="MJO134" s="7"/>
      <c r="MJP134" s="7"/>
      <c r="MJQ134" s="7"/>
      <c r="MJR134" s="7"/>
      <c r="MJS134" s="7"/>
      <c r="MJT134" s="7"/>
      <c r="MJU134" s="7"/>
      <c r="MJV134" s="7"/>
      <c r="MJW134" s="7"/>
      <c r="MJX134" s="7"/>
      <c r="MJY134" s="7"/>
      <c r="MJZ134" s="7"/>
      <c r="MKA134" s="7"/>
      <c r="MKB134" s="7"/>
      <c r="MKC134" s="7"/>
      <c r="MKD134" s="7"/>
      <c r="MKE134" s="7"/>
      <c r="MKF134" s="7"/>
      <c r="MKG134" s="7"/>
      <c r="MKH134" s="7"/>
      <c r="MKI134" s="7"/>
      <c r="MKJ134" s="7"/>
      <c r="MKK134" s="7"/>
      <c r="MKL134" s="7"/>
      <c r="MKM134" s="7"/>
      <c r="MKN134" s="7"/>
      <c r="MKO134" s="7"/>
      <c r="MKP134" s="7"/>
      <c r="MKQ134" s="7"/>
      <c r="MKR134" s="7"/>
      <c r="MKS134" s="7"/>
      <c r="MKT134" s="7"/>
      <c r="MKU134" s="7"/>
      <c r="MKV134" s="7"/>
      <c r="MKW134" s="7"/>
      <c r="MKX134" s="7"/>
      <c r="MKY134" s="7"/>
      <c r="MKZ134" s="7"/>
      <c r="MLA134" s="7"/>
      <c r="MLB134" s="7"/>
      <c r="MLC134" s="7"/>
      <c r="MLD134" s="7"/>
      <c r="MLE134" s="7"/>
      <c r="MLF134" s="7"/>
      <c r="MLG134" s="7"/>
      <c r="MLH134" s="7"/>
      <c r="MLI134" s="7"/>
      <c r="MLJ134" s="7"/>
      <c r="MLK134" s="7"/>
      <c r="MLL134" s="7"/>
      <c r="MLM134" s="7"/>
      <c r="MLN134" s="7"/>
      <c r="MLO134" s="7"/>
      <c r="MLP134" s="7"/>
      <c r="MLQ134" s="7"/>
      <c r="MLR134" s="7"/>
      <c r="MLS134" s="7"/>
      <c r="MLT134" s="7"/>
      <c r="MLU134" s="7"/>
      <c r="MLV134" s="7"/>
      <c r="MLW134" s="7"/>
      <c r="MLX134" s="7"/>
      <c r="MLY134" s="7"/>
      <c r="MLZ134" s="7"/>
      <c r="MMA134" s="7"/>
      <c r="MMB134" s="7"/>
      <c r="MMC134" s="7"/>
      <c r="MMD134" s="7"/>
      <c r="MME134" s="7"/>
      <c r="MMF134" s="7"/>
      <c r="MMG134" s="7"/>
      <c r="MMH134" s="7"/>
      <c r="MMI134" s="7"/>
      <c r="MMJ134" s="7"/>
      <c r="MMK134" s="7"/>
      <c r="MML134" s="7"/>
      <c r="MMM134" s="7"/>
      <c r="MMN134" s="7"/>
      <c r="MMO134" s="7"/>
      <c r="MMP134" s="7"/>
      <c r="MMQ134" s="7"/>
      <c r="MMR134" s="7"/>
      <c r="MMS134" s="7"/>
      <c r="MMT134" s="7"/>
      <c r="MMU134" s="7"/>
      <c r="MMV134" s="7"/>
      <c r="MMW134" s="7"/>
      <c r="MMX134" s="7"/>
      <c r="MMY134" s="7"/>
      <c r="MMZ134" s="7"/>
      <c r="MNA134" s="7"/>
      <c r="MNB134" s="7"/>
      <c r="MNC134" s="7"/>
      <c r="MND134" s="7"/>
      <c r="MNE134" s="7"/>
      <c r="MNF134" s="7"/>
      <c r="MNG134" s="7"/>
      <c r="MNH134" s="7"/>
      <c r="MNI134" s="7"/>
      <c r="MNJ134" s="7"/>
      <c r="MNK134" s="7"/>
      <c r="MNL134" s="7"/>
      <c r="MNM134" s="7"/>
      <c r="MNN134" s="7"/>
      <c r="MNO134" s="7"/>
      <c r="MNP134" s="7"/>
      <c r="MNQ134" s="7"/>
      <c r="MNR134" s="7"/>
      <c r="MNS134" s="7"/>
      <c r="MNT134" s="7"/>
      <c r="MNU134" s="7"/>
      <c r="MNV134" s="7"/>
      <c r="MNW134" s="7"/>
      <c r="MNX134" s="7"/>
      <c r="MNY134" s="7"/>
      <c r="MNZ134" s="7"/>
      <c r="MOA134" s="7"/>
      <c r="MOB134" s="7"/>
      <c r="MOC134" s="7"/>
      <c r="MOD134" s="7"/>
      <c r="MOE134" s="7"/>
      <c r="MOF134" s="7"/>
      <c r="MOG134" s="7"/>
      <c r="MOH134" s="7"/>
      <c r="MOI134" s="7"/>
      <c r="MOJ134" s="7"/>
      <c r="MOK134" s="7"/>
      <c r="MOL134" s="7"/>
      <c r="MOM134" s="7"/>
      <c r="MON134" s="7"/>
      <c r="MOO134" s="7"/>
      <c r="MOP134" s="7"/>
      <c r="MOQ134" s="7"/>
      <c r="MOR134" s="7"/>
      <c r="MOS134" s="7"/>
      <c r="MOT134" s="7"/>
      <c r="MOU134" s="7"/>
      <c r="MOV134" s="7"/>
      <c r="MOW134" s="7"/>
      <c r="MOX134" s="7"/>
      <c r="MOY134" s="7"/>
      <c r="MOZ134" s="7"/>
      <c r="MPA134" s="7"/>
      <c r="MPB134" s="7"/>
      <c r="MPC134" s="7"/>
      <c r="MPD134" s="7"/>
      <c r="MPE134" s="7"/>
      <c r="MPF134" s="7"/>
      <c r="MPG134" s="7"/>
      <c r="MPH134" s="7"/>
      <c r="MPI134" s="7"/>
      <c r="MPJ134" s="7"/>
      <c r="MPK134" s="7"/>
      <c r="MPL134" s="7"/>
      <c r="MPM134" s="7"/>
      <c r="MPN134" s="7"/>
      <c r="MPO134" s="7"/>
      <c r="MPP134" s="7"/>
      <c r="MPQ134" s="7"/>
      <c r="MPR134" s="7"/>
      <c r="MPS134" s="7"/>
      <c r="MPT134" s="7"/>
      <c r="MPU134" s="7"/>
      <c r="MPV134" s="7"/>
      <c r="MPW134" s="7"/>
      <c r="MPX134" s="7"/>
      <c r="MPY134" s="7"/>
      <c r="MPZ134" s="7"/>
      <c r="MQA134" s="7"/>
      <c r="MQB134" s="7"/>
      <c r="MQC134" s="7"/>
      <c r="MQD134" s="7"/>
      <c r="MQE134" s="7"/>
      <c r="MQF134" s="7"/>
      <c r="MQG134" s="7"/>
      <c r="MQH134" s="7"/>
      <c r="MQI134" s="7"/>
      <c r="MQJ134" s="7"/>
      <c r="MQK134" s="7"/>
      <c r="MQL134" s="7"/>
      <c r="MQM134" s="7"/>
      <c r="MQN134" s="7"/>
      <c r="MQO134" s="7"/>
      <c r="MQP134" s="7"/>
      <c r="MQQ134" s="7"/>
      <c r="MQR134" s="7"/>
      <c r="MQS134" s="7"/>
      <c r="MQT134" s="7"/>
      <c r="MQU134" s="7"/>
      <c r="MQV134" s="7"/>
      <c r="MQW134" s="7"/>
      <c r="MQX134" s="7"/>
      <c r="MQY134" s="7"/>
      <c r="MQZ134" s="7"/>
      <c r="MRA134" s="7"/>
      <c r="MRB134" s="7"/>
      <c r="MRC134" s="7"/>
      <c r="MRD134" s="7"/>
      <c r="MRE134" s="7"/>
      <c r="MRF134" s="7"/>
      <c r="MRG134" s="7"/>
      <c r="MRH134" s="7"/>
      <c r="MRI134" s="7"/>
      <c r="MRJ134" s="7"/>
      <c r="MRK134" s="7"/>
      <c r="MRL134" s="7"/>
      <c r="MRM134" s="7"/>
      <c r="MRN134" s="7"/>
      <c r="MRO134" s="7"/>
      <c r="MRP134" s="7"/>
      <c r="MRQ134" s="7"/>
      <c r="MRR134" s="7"/>
      <c r="MRS134" s="7"/>
      <c r="MRT134" s="7"/>
      <c r="MRU134" s="7"/>
      <c r="MRV134" s="7"/>
      <c r="MRW134" s="7"/>
      <c r="MRX134" s="7"/>
      <c r="MRY134" s="7"/>
      <c r="MRZ134" s="7"/>
      <c r="MSA134" s="7"/>
      <c r="MSB134" s="7"/>
      <c r="MSC134" s="7"/>
      <c r="MSD134" s="7"/>
      <c r="MSE134" s="7"/>
      <c r="MSF134" s="7"/>
      <c r="MSG134" s="7"/>
      <c r="MSH134" s="7"/>
      <c r="MSI134" s="7"/>
      <c r="MSJ134" s="7"/>
      <c r="MSK134" s="7"/>
      <c r="MSL134" s="7"/>
      <c r="MSM134" s="7"/>
      <c r="MSN134" s="7"/>
      <c r="MSO134" s="7"/>
      <c r="MSP134" s="7"/>
      <c r="MSQ134" s="7"/>
      <c r="MSR134" s="7"/>
      <c r="MSS134" s="7"/>
      <c r="MST134" s="7"/>
      <c r="MSU134" s="7"/>
      <c r="MSV134" s="7"/>
      <c r="MSW134" s="7"/>
      <c r="MSX134" s="7"/>
      <c r="MSY134" s="7"/>
      <c r="MSZ134" s="7"/>
      <c r="MTA134" s="7"/>
      <c r="MTB134" s="7"/>
      <c r="MTC134" s="7"/>
      <c r="MTD134" s="7"/>
      <c r="MTE134" s="7"/>
      <c r="MTF134" s="7"/>
      <c r="MTG134" s="7"/>
      <c r="MTH134" s="7"/>
      <c r="MTI134" s="7"/>
      <c r="MTJ134" s="7"/>
      <c r="MTK134" s="7"/>
      <c r="MTL134" s="7"/>
      <c r="MTM134" s="7"/>
      <c r="MTN134" s="7"/>
      <c r="MTO134" s="7"/>
      <c r="MTP134" s="7"/>
      <c r="MTQ134" s="7"/>
      <c r="MTR134" s="7"/>
      <c r="MTS134" s="7"/>
      <c r="MTT134" s="7"/>
      <c r="MTU134" s="7"/>
      <c r="MTV134" s="7"/>
      <c r="MTW134" s="7"/>
      <c r="MTX134" s="7"/>
      <c r="MTY134" s="7"/>
      <c r="MTZ134" s="7"/>
      <c r="MUA134" s="7"/>
      <c r="MUB134" s="7"/>
      <c r="MUC134" s="7"/>
      <c r="MUD134" s="7"/>
      <c r="MUE134" s="7"/>
      <c r="MUF134" s="7"/>
      <c r="MUG134" s="7"/>
      <c r="MUH134" s="7"/>
      <c r="MUI134" s="7"/>
      <c r="MUJ134" s="7"/>
      <c r="MUK134" s="7"/>
      <c r="MUL134" s="7"/>
      <c r="MUM134" s="7"/>
      <c r="MUN134" s="7"/>
      <c r="MUO134" s="7"/>
      <c r="MUP134" s="7"/>
      <c r="MUQ134" s="7"/>
      <c r="MUR134" s="7"/>
      <c r="MUS134" s="7"/>
      <c r="MUT134" s="7"/>
      <c r="MUU134" s="7"/>
      <c r="MUV134" s="7"/>
      <c r="MUW134" s="7"/>
      <c r="MUX134" s="7"/>
      <c r="MUY134" s="7"/>
      <c r="MUZ134" s="7"/>
      <c r="MVA134" s="7"/>
      <c r="MVB134" s="7"/>
      <c r="MVC134" s="7"/>
      <c r="MVD134" s="7"/>
      <c r="MVE134" s="7"/>
      <c r="MVF134" s="7"/>
      <c r="MVG134" s="7"/>
      <c r="MVH134" s="7"/>
      <c r="MVI134" s="7"/>
      <c r="MVJ134" s="7"/>
      <c r="MVK134" s="7"/>
      <c r="MVL134" s="7"/>
      <c r="MVM134" s="7"/>
      <c r="MVN134" s="7"/>
      <c r="MVO134" s="7"/>
      <c r="MVP134" s="7"/>
      <c r="MVQ134" s="7"/>
      <c r="MVR134" s="7"/>
      <c r="MVS134" s="7"/>
      <c r="MVT134" s="7"/>
      <c r="MVU134" s="7"/>
      <c r="MVV134" s="7"/>
      <c r="MVW134" s="7"/>
      <c r="MVX134" s="7"/>
      <c r="MVY134" s="7"/>
      <c r="MVZ134" s="7"/>
      <c r="MWA134" s="7"/>
      <c r="MWB134" s="7"/>
      <c r="MWC134" s="7"/>
      <c r="MWD134" s="7"/>
      <c r="MWE134" s="7"/>
      <c r="MWF134" s="7"/>
      <c r="MWG134" s="7"/>
      <c r="MWH134" s="7"/>
      <c r="MWI134" s="7"/>
      <c r="MWJ134" s="7"/>
      <c r="MWK134" s="7"/>
      <c r="MWL134" s="7"/>
      <c r="MWM134" s="7"/>
      <c r="MWN134" s="7"/>
      <c r="MWO134" s="7"/>
      <c r="MWP134" s="7"/>
      <c r="MWQ134" s="7"/>
      <c r="MWR134" s="7"/>
      <c r="MWS134" s="7"/>
      <c r="MWT134" s="7"/>
      <c r="MWU134" s="7"/>
      <c r="MWV134" s="7"/>
      <c r="MWW134" s="7"/>
      <c r="MWX134" s="7"/>
      <c r="MWY134" s="7"/>
      <c r="MWZ134" s="7"/>
      <c r="MXA134" s="7"/>
      <c r="MXB134" s="7"/>
      <c r="MXC134" s="7"/>
      <c r="MXD134" s="7"/>
      <c r="MXE134" s="7"/>
      <c r="MXF134" s="7"/>
      <c r="MXG134" s="7"/>
      <c r="MXH134" s="7"/>
      <c r="MXI134" s="7"/>
      <c r="MXJ134" s="7"/>
      <c r="MXK134" s="7"/>
      <c r="MXL134" s="7"/>
      <c r="MXM134" s="7"/>
      <c r="MXN134" s="7"/>
      <c r="MXO134" s="7"/>
      <c r="MXP134" s="7"/>
      <c r="MXQ134" s="7"/>
      <c r="MXR134" s="7"/>
      <c r="MXS134" s="7"/>
      <c r="MXT134" s="7"/>
      <c r="MXU134" s="7"/>
      <c r="MXV134" s="7"/>
      <c r="MXW134" s="7"/>
      <c r="MXX134" s="7"/>
      <c r="MXY134" s="7"/>
      <c r="MXZ134" s="7"/>
      <c r="MYA134" s="7"/>
      <c r="MYB134" s="7"/>
      <c r="MYC134" s="7"/>
      <c r="MYD134" s="7"/>
      <c r="MYE134" s="7"/>
      <c r="MYF134" s="7"/>
      <c r="MYG134" s="7"/>
      <c r="MYH134" s="7"/>
      <c r="MYI134" s="7"/>
      <c r="MYJ134" s="7"/>
      <c r="MYK134" s="7"/>
      <c r="MYL134" s="7"/>
      <c r="MYM134" s="7"/>
      <c r="MYN134" s="7"/>
      <c r="MYO134" s="7"/>
      <c r="MYP134" s="7"/>
      <c r="MYQ134" s="7"/>
      <c r="MYR134" s="7"/>
      <c r="MYS134" s="7"/>
      <c r="MYT134" s="7"/>
      <c r="MYU134" s="7"/>
      <c r="MYV134" s="7"/>
      <c r="MYW134" s="7"/>
      <c r="MYX134" s="7"/>
      <c r="MYY134" s="7"/>
      <c r="MYZ134" s="7"/>
      <c r="MZA134" s="7"/>
      <c r="MZB134" s="7"/>
      <c r="MZC134" s="7"/>
      <c r="MZD134" s="7"/>
      <c r="MZE134" s="7"/>
      <c r="MZF134" s="7"/>
      <c r="MZG134" s="7"/>
      <c r="MZH134" s="7"/>
      <c r="MZI134" s="7"/>
      <c r="MZJ134" s="7"/>
      <c r="MZK134" s="7"/>
      <c r="MZL134" s="7"/>
      <c r="MZM134" s="7"/>
      <c r="MZN134" s="7"/>
      <c r="MZO134" s="7"/>
      <c r="MZP134" s="7"/>
      <c r="MZQ134" s="7"/>
      <c r="MZR134" s="7"/>
      <c r="MZS134" s="7"/>
      <c r="MZT134" s="7"/>
      <c r="MZU134" s="7"/>
      <c r="MZV134" s="7"/>
      <c r="MZW134" s="7"/>
      <c r="MZX134" s="7"/>
      <c r="MZY134" s="7"/>
      <c r="MZZ134" s="7"/>
      <c r="NAA134" s="7"/>
      <c r="NAB134" s="7"/>
      <c r="NAC134" s="7"/>
      <c r="NAD134" s="7"/>
      <c r="NAE134" s="7"/>
      <c r="NAF134" s="7"/>
      <c r="NAG134" s="7"/>
      <c r="NAH134" s="7"/>
      <c r="NAI134" s="7"/>
      <c r="NAJ134" s="7"/>
      <c r="NAK134" s="7"/>
      <c r="NAL134" s="7"/>
      <c r="NAM134" s="7"/>
      <c r="NAN134" s="7"/>
      <c r="NAO134" s="7"/>
      <c r="NAP134" s="7"/>
      <c r="NAQ134" s="7"/>
      <c r="NAR134" s="7"/>
      <c r="NAS134" s="7"/>
      <c r="NAT134" s="7"/>
      <c r="NAU134" s="7"/>
      <c r="NAV134" s="7"/>
      <c r="NAW134" s="7"/>
      <c r="NAX134" s="7"/>
      <c r="NAY134" s="7"/>
      <c r="NAZ134" s="7"/>
      <c r="NBA134" s="7"/>
      <c r="NBB134" s="7"/>
      <c r="NBC134" s="7"/>
      <c r="NBD134" s="7"/>
      <c r="NBE134" s="7"/>
      <c r="NBF134" s="7"/>
      <c r="NBG134" s="7"/>
      <c r="NBH134" s="7"/>
      <c r="NBI134" s="7"/>
      <c r="NBJ134" s="7"/>
      <c r="NBK134" s="7"/>
      <c r="NBL134" s="7"/>
      <c r="NBM134" s="7"/>
      <c r="NBN134" s="7"/>
      <c r="NBO134" s="7"/>
      <c r="NBP134" s="7"/>
      <c r="NBQ134" s="7"/>
      <c r="NBR134" s="7"/>
      <c r="NBS134" s="7"/>
      <c r="NBT134" s="7"/>
      <c r="NBU134" s="7"/>
      <c r="NBV134" s="7"/>
      <c r="NBW134" s="7"/>
      <c r="NBX134" s="7"/>
      <c r="NBY134" s="7"/>
      <c r="NBZ134" s="7"/>
      <c r="NCA134" s="7"/>
      <c r="NCB134" s="7"/>
      <c r="NCC134" s="7"/>
      <c r="NCD134" s="7"/>
      <c r="NCE134" s="7"/>
      <c r="NCF134" s="7"/>
      <c r="NCG134" s="7"/>
      <c r="NCH134" s="7"/>
      <c r="NCI134" s="7"/>
      <c r="NCJ134" s="7"/>
      <c r="NCK134" s="7"/>
      <c r="NCL134" s="7"/>
      <c r="NCM134" s="7"/>
      <c r="NCN134" s="7"/>
      <c r="NCO134" s="7"/>
      <c r="NCP134" s="7"/>
      <c r="NCQ134" s="7"/>
      <c r="NCR134" s="7"/>
      <c r="NCS134" s="7"/>
      <c r="NCT134" s="7"/>
      <c r="NCU134" s="7"/>
      <c r="NCV134" s="7"/>
      <c r="NCW134" s="7"/>
      <c r="NCX134" s="7"/>
      <c r="NCY134" s="7"/>
      <c r="NCZ134" s="7"/>
      <c r="NDA134" s="7"/>
      <c r="NDB134" s="7"/>
      <c r="NDC134" s="7"/>
      <c r="NDD134" s="7"/>
      <c r="NDE134" s="7"/>
      <c r="NDF134" s="7"/>
      <c r="NDG134" s="7"/>
      <c r="NDH134" s="7"/>
      <c r="NDI134" s="7"/>
      <c r="NDJ134" s="7"/>
      <c r="NDK134" s="7"/>
      <c r="NDL134" s="7"/>
      <c r="NDM134" s="7"/>
      <c r="NDN134" s="7"/>
      <c r="NDO134" s="7"/>
      <c r="NDP134" s="7"/>
      <c r="NDQ134" s="7"/>
      <c r="NDR134" s="7"/>
      <c r="NDS134" s="7"/>
      <c r="NDT134" s="7"/>
      <c r="NDU134" s="7"/>
      <c r="NDV134" s="7"/>
      <c r="NDW134" s="7"/>
      <c r="NDX134" s="7"/>
      <c r="NDY134" s="7"/>
      <c r="NDZ134" s="7"/>
      <c r="NEA134" s="7"/>
      <c r="NEB134" s="7"/>
      <c r="NEC134" s="7"/>
      <c r="NED134" s="7"/>
      <c r="NEE134" s="7"/>
      <c r="NEF134" s="7"/>
      <c r="NEG134" s="7"/>
      <c r="NEH134" s="7"/>
      <c r="NEI134" s="7"/>
      <c r="NEJ134" s="7"/>
      <c r="NEK134" s="7"/>
      <c r="NEL134" s="7"/>
      <c r="NEM134" s="7"/>
      <c r="NEN134" s="7"/>
      <c r="NEO134" s="7"/>
      <c r="NEP134" s="7"/>
      <c r="NEQ134" s="7"/>
      <c r="NER134" s="7"/>
      <c r="NES134" s="7"/>
      <c r="NET134" s="7"/>
      <c r="NEU134" s="7"/>
      <c r="NEV134" s="7"/>
      <c r="NEW134" s="7"/>
      <c r="NEX134" s="7"/>
      <c r="NEY134" s="7"/>
      <c r="NEZ134" s="7"/>
      <c r="NFA134" s="7"/>
      <c r="NFB134" s="7"/>
      <c r="NFC134" s="7"/>
      <c r="NFD134" s="7"/>
      <c r="NFE134" s="7"/>
      <c r="NFF134" s="7"/>
      <c r="NFG134" s="7"/>
      <c r="NFH134" s="7"/>
      <c r="NFI134" s="7"/>
      <c r="NFJ134" s="7"/>
      <c r="NFK134" s="7"/>
      <c r="NFL134" s="7"/>
      <c r="NFM134" s="7"/>
      <c r="NFN134" s="7"/>
      <c r="NFO134" s="7"/>
      <c r="NFP134" s="7"/>
      <c r="NFQ134" s="7"/>
      <c r="NFR134" s="7"/>
      <c r="NFS134" s="7"/>
      <c r="NFT134" s="7"/>
      <c r="NFU134" s="7"/>
      <c r="NFV134" s="7"/>
      <c r="NFW134" s="7"/>
      <c r="NFX134" s="7"/>
      <c r="NFY134" s="7"/>
      <c r="NFZ134" s="7"/>
      <c r="NGA134" s="7"/>
      <c r="NGB134" s="7"/>
      <c r="NGC134" s="7"/>
      <c r="NGD134" s="7"/>
      <c r="NGE134" s="7"/>
      <c r="NGF134" s="7"/>
      <c r="NGG134" s="7"/>
      <c r="NGH134" s="7"/>
      <c r="NGI134" s="7"/>
      <c r="NGJ134" s="7"/>
      <c r="NGK134" s="7"/>
      <c r="NGL134" s="7"/>
      <c r="NGM134" s="7"/>
      <c r="NGN134" s="7"/>
      <c r="NGO134" s="7"/>
      <c r="NGP134" s="7"/>
      <c r="NGQ134" s="7"/>
      <c r="NGR134" s="7"/>
      <c r="NGS134" s="7"/>
      <c r="NGT134" s="7"/>
      <c r="NGU134" s="7"/>
      <c r="NGV134" s="7"/>
      <c r="NGW134" s="7"/>
      <c r="NGX134" s="7"/>
      <c r="NGY134" s="7"/>
      <c r="NGZ134" s="7"/>
      <c r="NHA134" s="7"/>
      <c r="NHB134" s="7"/>
      <c r="NHC134" s="7"/>
      <c r="NHD134" s="7"/>
      <c r="NHE134" s="7"/>
      <c r="NHF134" s="7"/>
      <c r="NHG134" s="7"/>
      <c r="NHH134" s="7"/>
      <c r="NHI134" s="7"/>
      <c r="NHJ134" s="7"/>
      <c r="NHK134" s="7"/>
      <c r="NHL134" s="7"/>
      <c r="NHM134" s="7"/>
      <c r="NHN134" s="7"/>
      <c r="NHO134" s="7"/>
      <c r="NHP134" s="7"/>
      <c r="NHQ134" s="7"/>
      <c r="NHR134" s="7"/>
      <c r="NHS134" s="7"/>
      <c r="NHT134" s="7"/>
      <c r="NHU134" s="7"/>
      <c r="NHV134" s="7"/>
      <c r="NHW134" s="7"/>
      <c r="NHX134" s="7"/>
      <c r="NHY134" s="7"/>
      <c r="NHZ134" s="7"/>
      <c r="NIA134" s="7"/>
      <c r="NIB134" s="7"/>
      <c r="NIC134" s="7"/>
      <c r="NID134" s="7"/>
      <c r="NIE134" s="7"/>
      <c r="NIF134" s="7"/>
      <c r="NIG134" s="7"/>
      <c r="NIH134" s="7"/>
      <c r="NII134" s="7"/>
      <c r="NIJ134" s="7"/>
      <c r="NIK134" s="7"/>
      <c r="NIL134" s="7"/>
      <c r="NIM134" s="7"/>
      <c r="NIN134" s="7"/>
      <c r="NIO134" s="7"/>
      <c r="NIP134" s="7"/>
      <c r="NIQ134" s="7"/>
      <c r="NIR134" s="7"/>
      <c r="NIS134" s="7"/>
      <c r="NIT134" s="7"/>
      <c r="NIU134" s="7"/>
      <c r="NIV134" s="7"/>
      <c r="NIW134" s="7"/>
      <c r="NIX134" s="7"/>
      <c r="NIY134" s="7"/>
      <c r="NIZ134" s="7"/>
      <c r="NJA134" s="7"/>
      <c r="NJB134" s="7"/>
      <c r="NJC134" s="7"/>
      <c r="NJD134" s="7"/>
      <c r="NJE134" s="7"/>
      <c r="NJF134" s="7"/>
      <c r="NJG134" s="7"/>
      <c r="NJH134" s="7"/>
      <c r="NJI134" s="7"/>
      <c r="NJJ134" s="7"/>
      <c r="NJK134" s="7"/>
      <c r="NJL134" s="7"/>
      <c r="NJM134" s="7"/>
      <c r="NJN134" s="7"/>
      <c r="NJO134" s="7"/>
      <c r="NJP134" s="7"/>
      <c r="NJQ134" s="7"/>
      <c r="NJR134" s="7"/>
      <c r="NJS134" s="7"/>
      <c r="NJT134" s="7"/>
      <c r="NJU134" s="7"/>
      <c r="NJV134" s="7"/>
      <c r="NJW134" s="7"/>
      <c r="NJX134" s="7"/>
      <c r="NJY134" s="7"/>
      <c r="NJZ134" s="7"/>
      <c r="NKA134" s="7"/>
      <c r="NKB134" s="7"/>
      <c r="NKC134" s="7"/>
      <c r="NKD134" s="7"/>
      <c r="NKE134" s="7"/>
      <c r="NKF134" s="7"/>
      <c r="NKG134" s="7"/>
      <c r="NKH134" s="7"/>
      <c r="NKI134" s="7"/>
      <c r="NKJ134" s="7"/>
      <c r="NKK134" s="7"/>
      <c r="NKL134" s="7"/>
      <c r="NKM134" s="7"/>
      <c r="NKN134" s="7"/>
      <c r="NKO134" s="7"/>
      <c r="NKP134" s="7"/>
      <c r="NKQ134" s="7"/>
      <c r="NKR134" s="7"/>
      <c r="NKS134" s="7"/>
      <c r="NKT134" s="7"/>
      <c r="NKU134" s="7"/>
      <c r="NKV134" s="7"/>
      <c r="NKW134" s="7"/>
      <c r="NKX134" s="7"/>
      <c r="NKY134" s="7"/>
      <c r="NKZ134" s="7"/>
      <c r="NLA134" s="7"/>
      <c r="NLB134" s="7"/>
      <c r="NLC134" s="7"/>
      <c r="NLD134" s="7"/>
      <c r="NLE134" s="7"/>
      <c r="NLF134" s="7"/>
      <c r="NLG134" s="7"/>
      <c r="NLH134" s="7"/>
      <c r="NLI134" s="7"/>
      <c r="NLJ134" s="7"/>
      <c r="NLK134" s="7"/>
      <c r="NLL134" s="7"/>
      <c r="NLM134" s="7"/>
      <c r="NLN134" s="7"/>
      <c r="NLO134" s="7"/>
      <c r="NLP134" s="7"/>
      <c r="NLQ134" s="7"/>
      <c r="NLR134" s="7"/>
      <c r="NLS134" s="7"/>
      <c r="NLT134" s="7"/>
      <c r="NLU134" s="7"/>
      <c r="NLV134" s="7"/>
      <c r="NLW134" s="7"/>
      <c r="NLX134" s="7"/>
      <c r="NLY134" s="7"/>
      <c r="NLZ134" s="7"/>
      <c r="NMA134" s="7"/>
      <c r="NMB134" s="7"/>
      <c r="NMC134" s="7"/>
      <c r="NMD134" s="7"/>
      <c r="NME134" s="7"/>
      <c r="NMF134" s="7"/>
      <c r="NMG134" s="7"/>
      <c r="NMH134" s="7"/>
      <c r="NMI134" s="7"/>
      <c r="NMJ134" s="7"/>
      <c r="NMK134" s="7"/>
      <c r="NML134" s="7"/>
      <c r="NMM134" s="7"/>
      <c r="NMN134" s="7"/>
      <c r="NMO134" s="7"/>
      <c r="NMP134" s="7"/>
      <c r="NMQ134" s="7"/>
      <c r="NMR134" s="7"/>
      <c r="NMS134" s="7"/>
      <c r="NMT134" s="7"/>
      <c r="NMU134" s="7"/>
      <c r="NMV134" s="7"/>
      <c r="NMW134" s="7"/>
      <c r="NMX134" s="7"/>
      <c r="NMY134" s="7"/>
      <c r="NMZ134" s="7"/>
      <c r="NNA134" s="7"/>
      <c r="NNB134" s="7"/>
      <c r="NNC134" s="7"/>
      <c r="NND134" s="7"/>
      <c r="NNE134" s="7"/>
      <c r="NNF134" s="7"/>
      <c r="NNG134" s="7"/>
      <c r="NNH134" s="7"/>
      <c r="NNI134" s="7"/>
      <c r="NNJ134" s="7"/>
      <c r="NNK134" s="7"/>
      <c r="NNL134" s="7"/>
      <c r="NNM134" s="7"/>
      <c r="NNN134" s="7"/>
      <c r="NNO134" s="7"/>
      <c r="NNP134" s="7"/>
      <c r="NNQ134" s="7"/>
      <c r="NNR134" s="7"/>
      <c r="NNS134" s="7"/>
      <c r="NNT134" s="7"/>
      <c r="NNU134" s="7"/>
      <c r="NNV134" s="7"/>
      <c r="NNW134" s="7"/>
      <c r="NNX134" s="7"/>
      <c r="NNY134" s="7"/>
      <c r="NNZ134" s="7"/>
      <c r="NOA134" s="7"/>
      <c r="NOB134" s="7"/>
      <c r="NOC134" s="7"/>
      <c r="NOD134" s="7"/>
      <c r="NOE134" s="7"/>
      <c r="NOF134" s="7"/>
      <c r="NOG134" s="7"/>
      <c r="NOH134" s="7"/>
      <c r="NOI134" s="7"/>
      <c r="NOJ134" s="7"/>
      <c r="NOK134" s="7"/>
      <c r="NOL134" s="7"/>
      <c r="NOM134" s="7"/>
      <c r="NON134" s="7"/>
      <c r="NOO134" s="7"/>
      <c r="NOP134" s="7"/>
      <c r="NOQ134" s="7"/>
      <c r="NOR134" s="7"/>
      <c r="NOS134" s="7"/>
      <c r="NOT134" s="7"/>
      <c r="NOU134" s="7"/>
      <c r="NOV134" s="7"/>
      <c r="NOW134" s="7"/>
      <c r="NOX134" s="7"/>
      <c r="NOY134" s="7"/>
      <c r="NOZ134" s="7"/>
      <c r="NPA134" s="7"/>
      <c r="NPB134" s="7"/>
      <c r="NPC134" s="7"/>
      <c r="NPD134" s="7"/>
      <c r="NPE134" s="7"/>
      <c r="NPF134" s="7"/>
      <c r="NPG134" s="7"/>
      <c r="NPH134" s="7"/>
      <c r="NPI134" s="7"/>
      <c r="NPJ134" s="7"/>
      <c r="NPK134" s="7"/>
      <c r="NPL134" s="7"/>
      <c r="NPM134" s="7"/>
      <c r="NPN134" s="7"/>
      <c r="NPO134" s="7"/>
      <c r="NPP134" s="7"/>
      <c r="NPQ134" s="7"/>
      <c r="NPR134" s="7"/>
      <c r="NPS134" s="7"/>
      <c r="NPT134" s="7"/>
      <c r="NPU134" s="7"/>
      <c r="NPV134" s="7"/>
      <c r="NPW134" s="7"/>
      <c r="NPX134" s="7"/>
      <c r="NPY134" s="7"/>
      <c r="NPZ134" s="7"/>
      <c r="NQA134" s="7"/>
      <c r="NQB134" s="7"/>
      <c r="NQC134" s="7"/>
      <c r="NQD134" s="7"/>
      <c r="NQE134" s="7"/>
      <c r="NQF134" s="7"/>
      <c r="NQG134" s="7"/>
      <c r="NQH134" s="7"/>
      <c r="NQI134" s="7"/>
      <c r="NQJ134" s="7"/>
      <c r="NQK134" s="7"/>
      <c r="NQL134" s="7"/>
      <c r="NQM134" s="7"/>
      <c r="NQN134" s="7"/>
      <c r="NQO134" s="7"/>
      <c r="NQP134" s="7"/>
      <c r="NQQ134" s="7"/>
      <c r="NQR134" s="7"/>
      <c r="NQS134" s="7"/>
      <c r="NQT134" s="7"/>
      <c r="NQU134" s="7"/>
      <c r="NQV134" s="7"/>
      <c r="NQW134" s="7"/>
      <c r="NQX134" s="7"/>
      <c r="NQY134" s="7"/>
      <c r="NQZ134" s="7"/>
      <c r="NRA134" s="7"/>
      <c r="NRB134" s="7"/>
      <c r="NRC134" s="7"/>
      <c r="NRD134" s="7"/>
      <c r="NRE134" s="7"/>
      <c r="NRF134" s="7"/>
      <c r="NRG134" s="7"/>
      <c r="NRH134" s="7"/>
      <c r="NRI134" s="7"/>
      <c r="NRJ134" s="7"/>
      <c r="NRK134" s="7"/>
      <c r="NRL134" s="7"/>
      <c r="NRM134" s="7"/>
      <c r="NRN134" s="7"/>
      <c r="NRO134" s="7"/>
      <c r="NRP134" s="7"/>
      <c r="NRQ134" s="7"/>
      <c r="NRR134" s="7"/>
      <c r="NRS134" s="7"/>
      <c r="NRT134" s="7"/>
      <c r="NRU134" s="7"/>
      <c r="NRV134" s="7"/>
      <c r="NRW134" s="7"/>
      <c r="NRX134" s="7"/>
      <c r="NRY134" s="7"/>
      <c r="NRZ134" s="7"/>
      <c r="NSA134" s="7"/>
      <c r="NSB134" s="7"/>
      <c r="NSC134" s="7"/>
      <c r="NSD134" s="7"/>
      <c r="NSE134" s="7"/>
      <c r="NSF134" s="7"/>
      <c r="NSG134" s="7"/>
      <c r="NSH134" s="7"/>
      <c r="NSI134" s="7"/>
      <c r="NSJ134" s="7"/>
      <c r="NSK134" s="7"/>
      <c r="NSL134" s="7"/>
      <c r="NSM134" s="7"/>
      <c r="NSN134" s="7"/>
      <c r="NSO134" s="7"/>
      <c r="NSP134" s="7"/>
      <c r="NSQ134" s="7"/>
      <c r="NSR134" s="7"/>
      <c r="NSS134" s="7"/>
      <c r="NST134" s="7"/>
      <c r="NSU134" s="7"/>
      <c r="NSV134" s="7"/>
      <c r="NSW134" s="7"/>
      <c r="NSX134" s="7"/>
      <c r="NSY134" s="7"/>
      <c r="NSZ134" s="7"/>
      <c r="NTA134" s="7"/>
      <c r="NTB134" s="7"/>
      <c r="NTC134" s="7"/>
      <c r="NTD134" s="7"/>
      <c r="NTE134" s="7"/>
      <c r="NTF134" s="7"/>
      <c r="NTG134" s="7"/>
      <c r="NTH134" s="7"/>
      <c r="NTI134" s="7"/>
      <c r="NTJ134" s="7"/>
      <c r="NTK134" s="7"/>
      <c r="NTL134" s="7"/>
      <c r="NTM134" s="7"/>
      <c r="NTN134" s="7"/>
      <c r="NTO134" s="7"/>
      <c r="NTP134" s="7"/>
      <c r="NTQ134" s="7"/>
      <c r="NTR134" s="7"/>
      <c r="NTS134" s="7"/>
      <c r="NTT134" s="7"/>
      <c r="NTU134" s="7"/>
      <c r="NTV134" s="7"/>
      <c r="NTW134" s="7"/>
      <c r="NTX134" s="7"/>
      <c r="NTY134" s="7"/>
      <c r="NTZ134" s="7"/>
      <c r="NUA134" s="7"/>
      <c r="NUB134" s="7"/>
      <c r="NUC134" s="7"/>
      <c r="NUD134" s="7"/>
      <c r="NUE134" s="7"/>
      <c r="NUF134" s="7"/>
      <c r="NUG134" s="7"/>
      <c r="NUH134" s="7"/>
      <c r="NUI134" s="7"/>
      <c r="NUJ134" s="7"/>
      <c r="NUK134" s="7"/>
      <c r="NUL134" s="7"/>
      <c r="NUM134" s="7"/>
      <c r="NUN134" s="7"/>
      <c r="NUO134" s="7"/>
      <c r="NUP134" s="7"/>
      <c r="NUQ134" s="7"/>
      <c r="NUR134" s="7"/>
      <c r="NUS134" s="7"/>
      <c r="NUT134" s="7"/>
      <c r="NUU134" s="7"/>
      <c r="NUV134" s="7"/>
      <c r="NUW134" s="7"/>
      <c r="NUX134" s="7"/>
      <c r="NUY134" s="7"/>
      <c r="NUZ134" s="7"/>
      <c r="NVA134" s="7"/>
      <c r="NVB134" s="7"/>
      <c r="NVC134" s="7"/>
      <c r="NVD134" s="7"/>
      <c r="NVE134" s="7"/>
      <c r="NVF134" s="7"/>
      <c r="NVG134" s="7"/>
      <c r="NVH134" s="7"/>
      <c r="NVI134" s="7"/>
      <c r="NVJ134" s="7"/>
      <c r="NVK134" s="7"/>
      <c r="NVL134" s="7"/>
      <c r="NVM134" s="7"/>
      <c r="NVN134" s="7"/>
      <c r="NVO134" s="7"/>
      <c r="NVP134" s="7"/>
      <c r="NVQ134" s="7"/>
      <c r="NVR134" s="7"/>
      <c r="NVS134" s="7"/>
      <c r="NVT134" s="7"/>
      <c r="NVU134" s="7"/>
      <c r="NVV134" s="7"/>
      <c r="NVW134" s="7"/>
      <c r="NVX134" s="7"/>
      <c r="NVY134" s="7"/>
      <c r="NVZ134" s="7"/>
      <c r="NWA134" s="7"/>
      <c r="NWB134" s="7"/>
      <c r="NWC134" s="7"/>
      <c r="NWD134" s="7"/>
      <c r="NWE134" s="7"/>
      <c r="NWF134" s="7"/>
      <c r="NWG134" s="7"/>
      <c r="NWH134" s="7"/>
      <c r="NWI134" s="7"/>
      <c r="NWJ134" s="7"/>
      <c r="NWK134" s="7"/>
      <c r="NWL134" s="7"/>
      <c r="NWM134" s="7"/>
      <c r="NWN134" s="7"/>
      <c r="NWO134" s="7"/>
      <c r="NWP134" s="7"/>
      <c r="NWQ134" s="7"/>
      <c r="NWR134" s="7"/>
      <c r="NWS134" s="7"/>
      <c r="NWT134" s="7"/>
      <c r="NWU134" s="7"/>
      <c r="NWV134" s="7"/>
      <c r="NWW134" s="7"/>
      <c r="NWX134" s="7"/>
      <c r="NWY134" s="7"/>
      <c r="NWZ134" s="7"/>
      <c r="NXA134" s="7"/>
      <c r="NXB134" s="7"/>
      <c r="NXC134" s="7"/>
      <c r="NXD134" s="7"/>
      <c r="NXE134" s="7"/>
      <c r="NXF134" s="7"/>
      <c r="NXG134" s="7"/>
      <c r="NXH134" s="7"/>
      <c r="NXI134" s="7"/>
      <c r="NXJ134" s="7"/>
      <c r="NXK134" s="7"/>
      <c r="NXL134" s="7"/>
      <c r="NXM134" s="7"/>
      <c r="NXN134" s="7"/>
      <c r="NXO134" s="7"/>
      <c r="NXP134" s="7"/>
      <c r="NXQ134" s="7"/>
      <c r="NXR134" s="7"/>
      <c r="NXS134" s="7"/>
      <c r="NXT134" s="7"/>
      <c r="NXU134" s="7"/>
      <c r="NXV134" s="7"/>
      <c r="NXW134" s="7"/>
      <c r="NXX134" s="7"/>
      <c r="NXY134" s="7"/>
      <c r="NXZ134" s="7"/>
      <c r="NYA134" s="7"/>
      <c r="NYB134" s="7"/>
      <c r="NYC134" s="7"/>
      <c r="NYD134" s="7"/>
      <c r="NYE134" s="7"/>
      <c r="NYF134" s="7"/>
      <c r="NYG134" s="7"/>
      <c r="NYH134" s="7"/>
      <c r="NYI134" s="7"/>
      <c r="NYJ134" s="7"/>
      <c r="NYK134" s="7"/>
      <c r="NYL134" s="7"/>
      <c r="NYM134" s="7"/>
      <c r="NYN134" s="7"/>
      <c r="NYO134" s="7"/>
      <c r="NYP134" s="7"/>
      <c r="NYQ134" s="7"/>
      <c r="NYR134" s="7"/>
      <c r="NYS134" s="7"/>
      <c r="NYT134" s="7"/>
      <c r="NYU134" s="7"/>
      <c r="NYV134" s="7"/>
      <c r="NYW134" s="7"/>
      <c r="NYX134" s="7"/>
      <c r="NYY134" s="7"/>
      <c r="NYZ134" s="7"/>
      <c r="NZA134" s="7"/>
      <c r="NZB134" s="7"/>
      <c r="NZC134" s="7"/>
      <c r="NZD134" s="7"/>
      <c r="NZE134" s="7"/>
      <c r="NZF134" s="7"/>
      <c r="NZG134" s="7"/>
      <c r="NZH134" s="7"/>
      <c r="NZI134" s="7"/>
      <c r="NZJ134" s="7"/>
      <c r="NZK134" s="7"/>
      <c r="NZL134" s="7"/>
      <c r="NZM134" s="7"/>
      <c r="NZN134" s="7"/>
      <c r="NZO134" s="7"/>
      <c r="NZP134" s="7"/>
      <c r="NZQ134" s="7"/>
      <c r="NZR134" s="7"/>
      <c r="NZS134" s="7"/>
      <c r="NZT134" s="7"/>
      <c r="NZU134" s="7"/>
      <c r="NZV134" s="7"/>
      <c r="NZW134" s="7"/>
      <c r="NZX134" s="7"/>
      <c r="NZY134" s="7"/>
      <c r="NZZ134" s="7"/>
      <c r="OAA134" s="7"/>
      <c r="OAB134" s="7"/>
      <c r="OAC134" s="7"/>
      <c r="OAD134" s="7"/>
      <c r="OAE134" s="7"/>
      <c r="OAF134" s="7"/>
      <c r="OAG134" s="7"/>
      <c r="OAH134" s="7"/>
      <c r="OAI134" s="7"/>
      <c r="OAJ134" s="7"/>
      <c r="OAK134" s="7"/>
      <c r="OAL134" s="7"/>
      <c r="OAM134" s="7"/>
      <c r="OAN134" s="7"/>
      <c r="OAO134" s="7"/>
      <c r="OAP134" s="7"/>
      <c r="OAQ134" s="7"/>
      <c r="OAR134" s="7"/>
      <c r="OAS134" s="7"/>
      <c r="OAT134" s="7"/>
      <c r="OAU134" s="7"/>
      <c r="OAV134" s="7"/>
      <c r="OAW134" s="7"/>
      <c r="OAX134" s="7"/>
      <c r="OAY134" s="7"/>
      <c r="OAZ134" s="7"/>
      <c r="OBA134" s="7"/>
      <c r="OBB134" s="7"/>
      <c r="OBC134" s="7"/>
      <c r="OBD134" s="7"/>
      <c r="OBE134" s="7"/>
      <c r="OBF134" s="7"/>
      <c r="OBG134" s="7"/>
      <c r="OBH134" s="7"/>
      <c r="OBI134" s="7"/>
      <c r="OBJ134" s="7"/>
      <c r="OBK134" s="7"/>
      <c r="OBL134" s="7"/>
      <c r="OBM134" s="7"/>
      <c r="OBN134" s="7"/>
      <c r="OBO134" s="7"/>
      <c r="OBP134" s="7"/>
      <c r="OBQ134" s="7"/>
      <c r="OBR134" s="7"/>
      <c r="OBS134" s="7"/>
      <c r="OBT134" s="7"/>
      <c r="OBU134" s="7"/>
      <c r="OBV134" s="7"/>
      <c r="OBW134" s="7"/>
      <c r="OBX134" s="7"/>
      <c r="OBY134" s="7"/>
      <c r="OBZ134" s="7"/>
      <c r="OCA134" s="7"/>
      <c r="OCB134" s="7"/>
      <c r="OCC134" s="7"/>
      <c r="OCD134" s="7"/>
      <c r="OCE134" s="7"/>
      <c r="OCF134" s="7"/>
      <c r="OCG134" s="7"/>
      <c r="OCH134" s="7"/>
      <c r="OCI134" s="7"/>
      <c r="OCJ134" s="7"/>
      <c r="OCK134" s="7"/>
      <c r="OCL134" s="7"/>
      <c r="OCM134" s="7"/>
      <c r="OCN134" s="7"/>
      <c r="OCO134" s="7"/>
      <c r="OCP134" s="7"/>
      <c r="OCQ134" s="7"/>
      <c r="OCR134" s="7"/>
      <c r="OCS134" s="7"/>
      <c r="OCT134" s="7"/>
      <c r="OCU134" s="7"/>
      <c r="OCV134" s="7"/>
      <c r="OCW134" s="7"/>
      <c r="OCX134" s="7"/>
      <c r="OCY134" s="7"/>
      <c r="OCZ134" s="7"/>
      <c r="ODA134" s="7"/>
      <c r="ODB134" s="7"/>
      <c r="ODC134" s="7"/>
      <c r="ODD134" s="7"/>
      <c r="ODE134" s="7"/>
      <c r="ODF134" s="7"/>
      <c r="ODG134" s="7"/>
      <c r="ODH134" s="7"/>
      <c r="ODI134" s="7"/>
      <c r="ODJ134" s="7"/>
      <c r="ODK134" s="7"/>
      <c r="ODL134" s="7"/>
      <c r="ODM134" s="7"/>
      <c r="ODN134" s="7"/>
      <c r="ODO134" s="7"/>
      <c r="ODP134" s="7"/>
      <c r="ODQ134" s="7"/>
      <c r="ODR134" s="7"/>
      <c r="ODS134" s="7"/>
      <c r="ODT134" s="7"/>
      <c r="ODU134" s="7"/>
      <c r="ODV134" s="7"/>
      <c r="ODW134" s="7"/>
      <c r="ODX134" s="7"/>
      <c r="ODY134" s="7"/>
      <c r="ODZ134" s="7"/>
      <c r="OEA134" s="7"/>
      <c r="OEB134" s="7"/>
      <c r="OEC134" s="7"/>
      <c r="OED134" s="7"/>
      <c r="OEE134" s="7"/>
      <c r="OEF134" s="7"/>
      <c r="OEG134" s="7"/>
      <c r="OEH134" s="7"/>
      <c r="OEI134" s="7"/>
      <c r="OEJ134" s="7"/>
      <c r="OEK134" s="7"/>
      <c r="OEL134" s="7"/>
      <c r="OEM134" s="7"/>
      <c r="OEN134" s="7"/>
      <c r="OEO134" s="7"/>
      <c r="OEP134" s="7"/>
      <c r="OEQ134" s="7"/>
      <c r="OER134" s="7"/>
      <c r="OES134" s="7"/>
      <c r="OET134" s="7"/>
      <c r="OEU134" s="7"/>
      <c r="OEV134" s="7"/>
      <c r="OEW134" s="7"/>
      <c r="OEX134" s="7"/>
      <c r="OEY134" s="7"/>
      <c r="OEZ134" s="7"/>
      <c r="OFA134" s="7"/>
      <c r="OFB134" s="7"/>
      <c r="OFC134" s="7"/>
      <c r="OFD134" s="7"/>
      <c r="OFE134" s="7"/>
      <c r="OFF134" s="7"/>
      <c r="OFG134" s="7"/>
      <c r="OFH134" s="7"/>
      <c r="OFI134" s="7"/>
      <c r="OFJ134" s="7"/>
      <c r="OFK134" s="7"/>
      <c r="OFL134" s="7"/>
      <c r="OFM134" s="7"/>
      <c r="OFN134" s="7"/>
      <c r="OFO134" s="7"/>
      <c r="OFP134" s="7"/>
      <c r="OFQ134" s="7"/>
      <c r="OFR134" s="7"/>
      <c r="OFS134" s="7"/>
      <c r="OFT134" s="7"/>
      <c r="OFU134" s="7"/>
      <c r="OFV134" s="7"/>
      <c r="OFW134" s="7"/>
      <c r="OFX134" s="7"/>
      <c r="OFY134" s="7"/>
      <c r="OFZ134" s="7"/>
      <c r="OGA134" s="7"/>
      <c r="OGB134" s="7"/>
      <c r="OGC134" s="7"/>
      <c r="OGD134" s="7"/>
      <c r="OGE134" s="7"/>
      <c r="OGF134" s="7"/>
      <c r="OGG134" s="7"/>
      <c r="OGH134" s="7"/>
      <c r="OGI134" s="7"/>
      <c r="OGJ134" s="7"/>
      <c r="OGK134" s="7"/>
      <c r="OGL134" s="7"/>
      <c r="OGM134" s="7"/>
      <c r="OGN134" s="7"/>
      <c r="OGO134" s="7"/>
      <c r="OGP134" s="7"/>
      <c r="OGQ134" s="7"/>
      <c r="OGR134" s="7"/>
      <c r="OGS134" s="7"/>
      <c r="OGT134" s="7"/>
      <c r="OGU134" s="7"/>
      <c r="OGV134" s="7"/>
      <c r="OGW134" s="7"/>
      <c r="OGX134" s="7"/>
      <c r="OGY134" s="7"/>
      <c r="OGZ134" s="7"/>
      <c r="OHA134" s="7"/>
      <c r="OHB134" s="7"/>
      <c r="OHC134" s="7"/>
      <c r="OHD134" s="7"/>
      <c r="OHE134" s="7"/>
      <c r="OHF134" s="7"/>
      <c r="OHG134" s="7"/>
      <c r="OHH134" s="7"/>
      <c r="OHI134" s="7"/>
      <c r="OHJ134" s="7"/>
      <c r="OHK134" s="7"/>
      <c r="OHL134" s="7"/>
      <c r="OHM134" s="7"/>
      <c r="OHN134" s="7"/>
      <c r="OHO134" s="7"/>
      <c r="OHP134" s="7"/>
      <c r="OHQ134" s="7"/>
      <c r="OHR134" s="7"/>
      <c r="OHS134" s="7"/>
      <c r="OHT134" s="7"/>
      <c r="OHU134" s="7"/>
      <c r="OHV134" s="7"/>
      <c r="OHW134" s="7"/>
      <c r="OHX134" s="7"/>
      <c r="OHY134" s="7"/>
      <c r="OHZ134" s="7"/>
      <c r="OIA134" s="7"/>
      <c r="OIB134" s="7"/>
      <c r="OIC134" s="7"/>
      <c r="OID134" s="7"/>
      <c r="OIE134" s="7"/>
      <c r="OIF134" s="7"/>
      <c r="OIG134" s="7"/>
      <c r="OIH134" s="7"/>
      <c r="OII134" s="7"/>
      <c r="OIJ134" s="7"/>
      <c r="OIK134" s="7"/>
      <c r="OIL134" s="7"/>
      <c r="OIM134" s="7"/>
      <c r="OIN134" s="7"/>
      <c r="OIO134" s="7"/>
      <c r="OIP134" s="7"/>
      <c r="OIQ134" s="7"/>
      <c r="OIR134" s="7"/>
      <c r="OIS134" s="7"/>
      <c r="OIT134" s="7"/>
      <c r="OIU134" s="7"/>
      <c r="OIV134" s="7"/>
      <c r="OIW134" s="7"/>
      <c r="OIX134" s="7"/>
      <c r="OIY134" s="7"/>
      <c r="OIZ134" s="7"/>
      <c r="OJA134" s="7"/>
      <c r="OJB134" s="7"/>
      <c r="OJC134" s="7"/>
      <c r="OJD134" s="7"/>
      <c r="OJE134" s="7"/>
      <c r="OJF134" s="7"/>
      <c r="OJG134" s="7"/>
      <c r="OJH134" s="7"/>
      <c r="OJI134" s="7"/>
      <c r="OJJ134" s="7"/>
      <c r="OJK134" s="7"/>
      <c r="OJL134" s="7"/>
      <c r="OJM134" s="7"/>
      <c r="OJN134" s="7"/>
      <c r="OJO134" s="7"/>
      <c r="OJP134" s="7"/>
      <c r="OJQ134" s="7"/>
      <c r="OJR134" s="7"/>
      <c r="OJS134" s="7"/>
      <c r="OJT134" s="7"/>
      <c r="OJU134" s="7"/>
      <c r="OJV134" s="7"/>
      <c r="OJW134" s="7"/>
      <c r="OJX134" s="7"/>
      <c r="OJY134" s="7"/>
      <c r="OJZ134" s="7"/>
      <c r="OKA134" s="7"/>
      <c r="OKB134" s="7"/>
      <c r="OKC134" s="7"/>
      <c r="OKD134" s="7"/>
      <c r="OKE134" s="7"/>
      <c r="OKF134" s="7"/>
      <c r="OKG134" s="7"/>
      <c r="OKH134" s="7"/>
      <c r="OKI134" s="7"/>
      <c r="OKJ134" s="7"/>
      <c r="OKK134" s="7"/>
      <c r="OKL134" s="7"/>
      <c r="OKM134" s="7"/>
      <c r="OKN134" s="7"/>
      <c r="OKO134" s="7"/>
      <c r="OKP134" s="7"/>
      <c r="OKQ134" s="7"/>
      <c r="OKR134" s="7"/>
      <c r="OKS134" s="7"/>
      <c r="OKT134" s="7"/>
      <c r="OKU134" s="7"/>
      <c r="OKV134" s="7"/>
      <c r="OKW134" s="7"/>
      <c r="OKX134" s="7"/>
      <c r="OKY134" s="7"/>
      <c r="OKZ134" s="7"/>
      <c r="OLA134" s="7"/>
      <c r="OLB134" s="7"/>
      <c r="OLC134" s="7"/>
      <c r="OLD134" s="7"/>
      <c r="OLE134" s="7"/>
      <c r="OLF134" s="7"/>
      <c r="OLG134" s="7"/>
      <c r="OLH134" s="7"/>
      <c r="OLI134" s="7"/>
      <c r="OLJ134" s="7"/>
      <c r="OLK134" s="7"/>
      <c r="OLL134" s="7"/>
      <c r="OLM134" s="7"/>
      <c r="OLN134" s="7"/>
      <c r="OLO134" s="7"/>
      <c r="OLP134" s="7"/>
      <c r="OLQ134" s="7"/>
      <c r="OLR134" s="7"/>
      <c r="OLS134" s="7"/>
      <c r="OLT134" s="7"/>
      <c r="OLU134" s="7"/>
      <c r="OLV134" s="7"/>
      <c r="OLW134" s="7"/>
      <c r="OLX134" s="7"/>
      <c r="OLY134" s="7"/>
      <c r="OLZ134" s="7"/>
      <c r="OMA134" s="7"/>
      <c r="OMB134" s="7"/>
      <c r="OMC134" s="7"/>
      <c r="OMD134" s="7"/>
      <c r="OME134" s="7"/>
      <c r="OMF134" s="7"/>
      <c r="OMG134" s="7"/>
      <c r="OMH134" s="7"/>
      <c r="OMI134" s="7"/>
      <c r="OMJ134" s="7"/>
      <c r="OMK134" s="7"/>
      <c r="OML134" s="7"/>
      <c r="OMM134" s="7"/>
      <c r="OMN134" s="7"/>
      <c r="OMO134" s="7"/>
      <c r="OMP134" s="7"/>
      <c r="OMQ134" s="7"/>
      <c r="OMR134" s="7"/>
      <c r="OMS134" s="7"/>
      <c r="OMT134" s="7"/>
      <c r="OMU134" s="7"/>
      <c r="OMV134" s="7"/>
      <c r="OMW134" s="7"/>
      <c r="OMX134" s="7"/>
      <c r="OMY134" s="7"/>
      <c r="OMZ134" s="7"/>
      <c r="ONA134" s="7"/>
      <c r="ONB134" s="7"/>
      <c r="ONC134" s="7"/>
      <c r="OND134" s="7"/>
      <c r="ONE134" s="7"/>
      <c r="ONF134" s="7"/>
      <c r="ONG134" s="7"/>
      <c r="ONH134" s="7"/>
      <c r="ONI134" s="7"/>
      <c r="ONJ134" s="7"/>
      <c r="ONK134" s="7"/>
      <c r="ONL134" s="7"/>
      <c r="ONM134" s="7"/>
      <c r="ONN134" s="7"/>
      <c r="ONO134" s="7"/>
      <c r="ONP134" s="7"/>
      <c r="ONQ134" s="7"/>
      <c r="ONR134" s="7"/>
      <c r="ONS134" s="7"/>
      <c r="ONT134" s="7"/>
      <c r="ONU134" s="7"/>
      <c r="ONV134" s="7"/>
      <c r="ONW134" s="7"/>
      <c r="ONX134" s="7"/>
      <c r="ONY134" s="7"/>
      <c r="ONZ134" s="7"/>
      <c r="OOA134" s="7"/>
      <c r="OOB134" s="7"/>
      <c r="OOC134" s="7"/>
      <c r="OOD134" s="7"/>
      <c r="OOE134" s="7"/>
      <c r="OOF134" s="7"/>
      <c r="OOG134" s="7"/>
      <c r="OOH134" s="7"/>
      <c r="OOI134" s="7"/>
      <c r="OOJ134" s="7"/>
      <c r="OOK134" s="7"/>
      <c r="OOL134" s="7"/>
      <c r="OOM134" s="7"/>
      <c r="OON134" s="7"/>
      <c r="OOO134" s="7"/>
      <c r="OOP134" s="7"/>
      <c r="OOQ134" s="7"/>
      <c r="OOR134" s="7"/>
      <c r="OOS134" s="7"/>
      <c r="OOT134" s="7"/>
      <c r="OOU134" s="7"/>
      <c r="OOV134" s="7"/>
      <c r="OOW134" s="7"/>
      <c r="OOX134" s="7"/>
      <c r="OOY134" s="7"/>
      <c r="OOZ134" s="7"/>
      <c r="OPA134" s="7"/>
      <c r="OPB134" s="7"/>
      <c r="OPC134" s="7"/>
      <c r="OPD134" s="7"/>
      <c r="OPE134" s="7"/>
      <c r="OPF134" s="7"/>
      <c r="OPG134" s="7"/>
      <c r="OPH134" s="7"/>
      <c r="OPI134" s="7"/>
      <c r="OPJ134" s="7"/>
      <c r="OPK134" s="7"/>
      <c r="OPL134" s="7"/>
      <c r="OPM134" s="7"/>
      <c r="OPN134" s="7"/>
      <c r="OPO134" s="7"/>
      <c r="OPP134" s="7"/>
      <c r="OPQ134" s="7"/>
      <c r="OPR134" s="7"/>
      <c r="OPS134" s="7"/>
      <c r="OPT134" s="7"/>
      <c r="OPU134" s="7"/>
      <c r="OPV134" s="7"/>
      <c r="OPW134" s="7"/>
      <c r="OPX134" s="7"/>
      <c r="OPY134" s="7"/>
      <c r="OPZ134" s="7"/>
      <c r="OQA134" s="7"/>
      <c r="OQB134" s="7"/>
      <c r="OQC134" s="7"/>
      <c r="OQD134" s="7"/>
      <c r="OQE134" s="7"/>
      <c r="OQF134" s="7"/>
      <c r="OQG134" s="7"/>
      <c r="OQH134" s="7"/>
      <c r="OQI134" s="7"/>
      <c r="OQJ134" s="7"/>
      <c r="OQK134" s="7"/>
      <c r="OQL134" s="7"/>
      <c r="OQM134" s="7"/>
      <c r="OQN134" s="7"/>
      <c r="OQO134" s="7"/>
      <c r="OQP134" s="7"/>
      <c r="OQQ134" s="7"/>
      <c r="OQR134" s="7"/>
      <c r="OQS134" s="7"/>
      <c r="OQT134" s="7"/>
      <c r="OQU134" s="7"/>
      <c r="OQV134" s="7"/>
      <c r="OQW134" s="7"/>
      <c r="OQX134" s="7"/>
      <c r="OQY134" s="7"/>
      <c r="OQZ134" s="7"/>
      <c r="ORA134" s="7"/>
      <c r="ORB134" s="7"/>
      <c r="ORC134" s="7"/>
      <c r="ORD134" s="7"/>
      <c r="ORE134" s="7"/>
      <c r="ORF134" s="7"/>
      <c r="ORG134" s="7"/>
      <c r="ORH134" s="7"/>
      <c r="ORI134" s="7"/>
      <c r="ORJ134" s="7"/>
      <c r="ORK134" s="7"/>
      <c r="ORL134" s="7"/>
      <c r="ORM134" s="7"/>
      <c r="ORN134" s="7"/>
      <c r="ORO134" s="7"/>
      <c r="ORP134" s="7"/>
      <c r="ORQ134" s="7"/>
      <c r="ORR134" s="7"/>
      <c r="ORS134" s="7"/>
      <c r="ORT134" s="7"/>
      <c r="ORU134" s="7"/>
      <c r="ORV134" s="7"/>
      <c r="ORW134" s="7"/>
      <c r="ORX134" s="7"/>
      <c r="ORY134" s="7"/>
      <c r="ORZ134" s="7"/>
      <c r="OSA134" s="7"/>
      <c r="OSB134" s="7"/>
      <c r="OSC134" s="7"/>
      <c r="OSD134" s="7"/>
      <c r="OSE134" s="7"/>
      <c r="OSF134" s="7"/>
      <c r="OSG134" s="7"/>
      <c r="OSH134" s="7"/>
      <c r="OSI134" s="7"/>
      <c r="OSJ134" s="7"/>
      <c r="OSK134" s="7"/>
      <c r="OSL134" s="7"/>
      <c r="OSM134" s="7"/>
      <c r="OSN134" s="7"/>
      <c r="OSO134" s="7"/>
      <c r="OSP134" s="7"/>
      <c r="OSQ134" s="7"/>
      <c r="OSR134" s="7"/>
      <c r="OSS134" s="7"/>
      <c r="OST134" s="7"/>
      <c r="OSU134" s="7"/>
      <c r="OSV134" s="7"/>
      <c r="OSW134" s="7"/>
      <c r="OSX134" s="7"/>
      <c r="OSY134" s="7"/>
      <c r="OSZ134" s="7"/>
      <c r="OTA134" s="7"/>
      <c r="OTB134" s="7"/>
      <c r="OTC134" s="7"/>
      <c r="OTD134" s="7"/>
      <c r="OTE134" s="7"/>
      <c r="OTF134" s="7"/>
      <c r="OTG134" s="7"/>
      <c r="OTH134" s="7"/>
      <c r="OTI134" s="7"/>
      <c r="OTJ134" s="7"/>
      <c r="OTK134" s="7"/>
      <c r="OTL134" s="7"/>
      <c r="OTM134" s="7"/>
      <c r="OTN134" s="7"/>
      <c r="OTO134" s="7"/>
      <c r="OTP134" s="7"/>
      <c r="OTQ134" s="7"/>
      <c r="OTR134" s="7"/>
      <c r="OTS134" s="7"/>
      <c r="OTT134" s="7"/>
      <c r="OTU134" s="7"/>
      <c r="OTV134" s="7"/>
      <c r="OTW134" s="7"/>
      <c r="OTX134" s="7"/>
      <c r="OTY134" s="7"/>
      <c r="OTZ134" s="7"/>
      <c r="OUA134" s="7"/>
      <c r="OUB134" s="7"/>
      <c r="OUC134" s="7"/>
      <c r="OUD134" s="7"/>
      <c r="OUE134" s="7"/>
      <c r="OUF134" s="7"/>
      <c r="OUG134" s="7"/>
      <c r="OUH134" s="7"/>
      <c r="OUI134" s="7"/>
      <c r="OUJ134" s="7"/>
      <c r="OUK134" s="7"/>
      <c r="OUL134" s="7"/>
      <c r="OUM134" s="7"/>
      <c r="OUN134" s="7"/>
      <c r="OUO134" s="7"/>
      <c r="OUP134" s="7"/>
      <c r="OUQ134" s="7"/>
      <c r="OUR134" s="7"/>
      <c r="OUS134" s="7"/>
      <c r="OUT134" s="7"/>
      <c r="OUU134" s="7"/>
      <c r="OUV134" s="7"/>
      <c r="OUW134" s="7"/>
      <c r="OUX134" s="7"/>
      <c r="OUY134" s="7"/>
      <c r="OUZ134" s="7"/>
      <c r="OVA134" s="7"/>
      <c r="OVB134" s="7"/>
      <c r="OVC134" s="7"/>
      <c r="OVD134" s="7"/>
      <c r="OVE134" s="7"/>
      <c r="OVF134" s="7"/>
      <c r="OVG134" s="7"/>
      <c r="OVH134" s="7"/>
      <c r="OVI134" s="7"/>
      <c r="OVJ134" s="7"/>
      <c r="OVK134" s="7"/>
      <c r="OVL134" s="7"/>
      <c r="OVM134" s="7"/>
      <c r="OVN134" s="7"/>
      <c r="OVO134" s="7"/>
      <c r="OVP134" s="7"/>
      <c r="OVQ134" s="7"/>
      <c r="OVR134" s="7"/>
      <c r="OVS134" s="7"/>
      <c r="OVT134" s="7"/>
      <c r="OVU134" s="7"/>
      <c r="OVV134" s="7"/>
      <c r="OVW134" s="7"/>
      <c r="OVX134" s="7"/>
      <c r="OVY134" s="7"/>
      <c r="OVZ134" s="7"/>
      <c r="OWA134" s="7"/>
      <c r="OWB134" s="7"/>
      <c r="OWC134" s="7"/>
      <c r="OWD134" s="7"/>
      <c r="OWE134" s="7"/>
      <c r="OWF134" s="7"/>
      <c r="OWG134" s="7"/>
      <c r="OWH134" s="7"/>
      <c r="OWI134" s="7"/>
      <c r="OWJ134" s="7"/>
      <c r="OWK134" s="7"/>
      <c r="OWL134" s="7"/>
      <c r="OWM134" s="7"/>
      <c r="OWN134" s="7"/>
      <c r="OWO134" s="7"/>
      <c r="OWP134" s="7"/>
      <c r="OWQ134" s="7"/>
      <c r="OWR134" s="7"/>
      <c r="OWS134" s="7"/>
      <c r="OWT134" s="7"/>
      <c r="OWU134" s="7"/>
      <c r="OWV134" s="7"/>
      <c r="OWW134" s="7"/>
      <c r="OWX134" s="7"/>
      <c r="OWY134" s="7"/>
      <c r="OWZ134" s="7"/>
      <c r="OXA134" s="7"/>
      <c r="OXB134" s="7"/>
      <c r="OXC134" s="7"/>
      <c r="OXD134" s="7"/>
      <c r="OXE134" s="7"/>
      <c r="OXF134" s="7"/>
      <c r="OXG134" s="7"/>
      <c r="OXH134" s="7"/>
      <c r="OXI134" s="7"/>
      <c r="OXJ134" s="7"/>
      <c r="OXK134" s="7"/>
      <c r="OXL134" s="7"/>
      <c r="OXM134" s="7"/>
      <c r="OXN134" s="7"/>
      <c r="OXO134" s="7"/>
      <c r="OXP134" s="7"/>
      <c r="OXQ134" s="7"/>
      <c r="OXR134" s="7"/>
      <c r="OXS134" s="7"/>
      <c r="OXT134" s="7"/>
      <c r="OXU134" s="7"/>
      <c r="OXV134" s="7"/>
      <c r="OXW134" s="7"/>
      <c r="OXX134" s="7"/>
      <c r="OXY134" s="7"/>
      <c r="OXZ134" s="7"/>
      <c r="OYA134" s="7"/>
      <c r="OYB134" s="7"/>
      <c r="OYC134" s="7"/>
      <c r="OYD134" s="7"/>
      <c r="OYE134" s="7"/>
      <c r="OYF134" s="7"/>
      <c r="OYG134" s="7"/>
      <c r="OYH134" s="7"/>
      <c r="OYI134" s="7"/>
      <c r="OYJ134" s="7"/>
      <c r="OYK134" s="7"/>
      <c r="OYL134" s="7"/>
      <c r="OYM134" s="7"/>
      <c r="OYN134" s="7"/>
      <c r="OYO134" s="7"/>
      <c r="OYP134" s="7"/>
      <c r="OYQ134" s="7"/>
      <c r="OYR134" s="7"/>
      <c r="OYS134" s="7"/>
      <c r="OYT134" s="7"/>
      <c r="OYU134" s="7"/>
      <c r="OYV134" s="7"/>
      <c r="OYW134" s="7"/>
      <c r="OYX134" s="7"/>
      <c r="OYY134" s="7"/>
      <c r="OYZ134" s="7"/>
      <c r="OZA134" s="7"/>
      <c r="OZB134" s="7"/>
      <c r="OZC134" s="7"/>
      <c r="OZD134" s="7"/>
      <c r="OZE134" s="7"/>
      <c r="OZF134" s="7"/>
      <c r="OZG134" s="7"/>
      <c r="OZH134" s="7"/>
      <c r="OZI134" s="7"/>
      <c r="OZJ134" s="7"/>
      <c r="OZK134" s="7"/>
      <c r="OZL134" s="7"/>
      <c r="OZM134" s="7"/>
      <c r="OZN134" s="7"/>
      <c r="OZO134" s="7"/>
      <c r="OZP134" s="7"/>
      <c r="OZQ134" s="7"/>
      <c r="OZR134" s="7"/>
      <c r="OZS134" s="7"/>
      <c r="OZT134" s="7"/>
      <c r="OZU134" s="7"/>
      <c r="OZV134" s="7"/>
      <c r="OZW134" s="7"/>
      <c r="OZX134" s="7"/>
      <c r="OZY134" s="7"/>
      <c r="OZZ134" s="7"/>
      <c r="PAA134" s="7"/>
      <c r="PAB134" s="7"/>
      <c r="PAC134" s="7"/>
      <c r="PAD134" s="7"/>
      <c r="PAE134" s="7"/>
      <c r="PAF134" s="7"/>
      <c r="PAG134" s="7"/>
      <c r="PAH134" s="7"/>
      <c r="PAI134" s="7"/>
      <c r="PAJ134" s="7"/>
      <c r="PAK134" s="7"/>
      <c r="PAL134" s="7"/>
      <c r="PAM134" s="7"/>
      <c r="PAN134" s="7"/>
      <c r="PAO134" s="7"/>
      <c r="PAP134" s="7"/>
      <c r="PAQ134" s="7"/>
      <c r="PAR134" s="7"/>
      <c r="PAS134" s="7"/>
      <c r="PAT134" s="7"/>
      <c r="PAU134" s="7"/>
      <c r="PAV134" s="7"/>
      <c r="PAW134" s="7"/>
      <c r="PAX134" s="7"/>
      <c r="PAY134" s="7"/>
      <c r="PAZ134" s="7"/>
      <c r="PBA134" s="7"/>
      <c r="PBB134" s="7"/>
      <c r="PBC134" s="7"/>
      <c r="PBD134" s="7"/>
      <c r="PBE134" s="7"/>
      <c r="PBF134" s="7"/>
      <c r="PBG134" s="7"/>
      <c r="PBH134" s="7"/>
      <c r="PBI134" s="7"/>
      <c r="PBJ134" s="7"/>
      <c r="PBK134" s="7"/>
      <c r="PBL134" s="7"/>
      <c r="PBM134" s="7"/>
      <c r="PBN134" s="7"/>
      <c r="PBO134" s="7"/>
      <c r="PBP134" s="7"/>
      <c r="PBQ134" s="7"/>
      <c r="PBR134" s="7"/>
      <c r="PBS134" s="7"/>
      <c r="PBT134" s="7"/>
      <c r="PBU134" s="7"/>
      <c r="PBV134" s="7"/>
      <c r="PBW134" s="7"/>
      <c r="PBX134" s="7"/>
      <c r="PBY134" s="7"/>
      <c r="PBZ134" s="7"/>
      <c r="PCA134" s="7"/>
      <c r="PCB134" s="7"/>
      <c r="PCC134" s="7"/>
      <c r="PCD134" s="7"/>
      <c r="PCE134" s="7"/>
      <c r="PCF134" s="7"/>
      <c r="PCG134" s="7"/>
      <c r="PCH134" s="7"/>
      <c r="PCI134" s="7"/>
      <c r="PCJ134" s="7"/>
      <c r="PCK134" s="7"/>
      <c r="PCL134" s="7"/>
      <c r="PCM134" s="7"/>
      <c r="PCN134" s="7"/>
      <c r="PCO134" s="7"/>
      <c r="PCP134" s="7"/>
      <c r="PCQ134" s="7"/>
      <c r="PCR134" s="7"/>
      <c r="PCS134" s="7"/>
      <c r="PCT134" s="7"/>
      <c r="PCU134" s="7"/>
      <c r="PCV134" s="7"/>
      <c r="PCW134" s="7"/>
      <c r="PCX134" s="7"/>
      <c r="PCY134" s="7"/>
      <c r="PCZ134" s="7"/>
      <c r="PDA134" s="7"/>
      <c r="PDB134" s="7"/>
      <c r="PDC134" s="7"/>
      <c r="PDD134" s="7"/>
      <c r="PDE134" s="7"/>
      <c r="PDF134" s="7"/>
      <c r="PDG134" s="7"/>
      <c r="PDH134" s="7"/>
      <c r="PDI134" s="7"/>
      <c r="PDJ134" s="7"/>
      <c r="PDK134" s="7"/>
      <c r="PDL134" s="7"/>
      <c r="PDM134" s="7"/>
      <c r="PDN134" s="7"/>
      <c r="PDO134" s="7"/>
      <c r="PDP134" s="7"/>
      <c r="PDQ134" s="7"/>
      <c r="PDR134" s="7"/>
      <c r="PDS134" s="7"/>
      <c r="PDT134" s="7"/>
      <c r="PDU134" s="7"/>
      <c r="PDV134" s="7"/>
      <c r="PDW134" s="7"/>
      <c r="PDX134" s="7"/>
      <c r="PDY134" s="7"/>
      <c r="PDZ134" s="7"/>
      <c r="PEA134" s="7"/>
      <c r="PEB134" s="7"/>
      <c r="PEC134" s="7"/>
      <c r="PED134" s="7"/>
      <c r="PEE134" s="7"/>
      <c r="PEF134" s="7"/>
      <c r="PEG134" s="7"/>
      <c r="PEH134" s="7"/>
      <c r="PEI134" s="7"/>
      <c r="PEJ134" s="7"/>
      <c r="PEK134" s="7"/>
      <c r="PEL134" s="7"/>
      <c r="PEM134" s="7"/>
      <c r="PEN134" s="7"/>
      <c r="PEO134" s="7"/>
      <c r="PEP134" s="7"/>
      <c r="PEQ134" s="7"/>
      <c r="PER134" s="7"/>
      <c r="PES134" s="7"/>
      <c r="PET134" s="7"/>
      <c r="PEU134" s="7"/>
      <c r="PEV134" s="7"/>
      <c r="PEW134" s="7"/>
      <c r="PEX134" s="7"/>
      <c r="PEY134" s="7"/>
      <c r="PEZ134" s="7"/>
      <c r="PFA134" s="7"/>
      <c r="PFB134" s="7"/>
      <c r="PFC134" s="7"/>
      <c r="PFD134" s="7"/>
      <c r="PFE134" s="7"/>
      <c r="PFF134" s="7"/>
      <c r="PFG134" s="7"/>
      <c r="PFH134" s="7"/>
      <c r="PFI134" s="7"/>
      <c r="PFJ134" s="7"/>
      <c r="PFK134" s="7"/>
      <c r="PFL134" s="7"/>
      <c r="PFM134" s="7"/>
      <c r="PFN134" s="7"/>
      <c r="PFO134" s="7"/>
      <c r="PFP134" s="7"/>
      <c r="PFQ134" s="7"/>
      <c r="PFR134" s="7"/>
      <c r="PFS134" s="7"/>
      <c r="PFT134" s="7"/>
      <c r="PFU134" s="7"/>
      <c r="PFV134" s="7"/>
      <c r="PFW134" s="7"/>
      <c r="PFX134" s="7"/>
      <c r="PFY134" s="7"/>
      <c r="PFZ134" s="7"/>
      <c r="PGA134" s="7"/>
      <c r="PGB134" s="7"/>
      <c r="PGC134" s="7"/>
      <c r="PGD134" s="7"/>
      <c r="PGE134" s="7"/>
      <c r="PGF134" s="7"/>
      <c r="PGG134" s="7"/>
      <c r="PGH134" s="7"/>
      <c r="PGI134" s="7"/>
      <c r="PGJ134" s="7"/>
      <c r="PGK134" s="7"/>
      <c r="PGL134" s="7"/>
      <c r="PGM134" s="7"/>
      <c r="PGN134" s="7"/>
      <c r="PGO134" s="7"/>
      <c r="PGP134" s="7"/>
      <c r="PGQ134" s="7"/>
      <c r="PGR134" s="7"/>
      <c r="PGS134" s="7"/>
      <c r="PGT134" s="7"/>
      <c r="PGU134" s="7"/>
      <c r="PGV134" s="7"/>
      <c r="PGW134" s="7"/>
      <c r="PGX134" s="7"/>
      <c r="PGY134" s="7"/>
      <c r="PGZ134" s="7"/>
      <c r="PHA134" s="7"/>
      <c r="PHB134" s="7"/>
      <c r="PHC134" s="7"/>
      <c r="PHD134" s="7"/>
      <c r="PHE134" s="7"/>
      <c r="PHF134" s="7"/>
      <c r="PHG134" s="7"/>
      <c r="PHH134" s="7"/>
      <c r="PHI134" s="7"/>
      <c r="PHJ134" s="7"/>
      <c r="PHK134" s="7"/>
      <c r="PHL134" s="7"/>
      <c r="PHM134" s="7"/>
      <c r="PHN134" s="7"/>
      <c r="PHO134" s="7"/>
      <c r="PHP134" s="7"/>
      <c r="PHQ134" s="7"/>
      <c r="PHR134" s="7"/>
      <c r="PHS134" s="7"/>
      <c r="PHT134" s="7"/>
      <c r="PHU134" s="7"/>
      <c r="PHV134" s="7"/>
      <c r="PHW134" s="7"/>
      <c r="PHX134" s="7"/>
      <c r="PHY134" s="7"/>
      <c r="PHZ134" s="7"/>
      <c r="PIA134" s="7"/>
      <c r="PIB134" s="7"/>
      <c r="PIC134" s="7"/>
      <c r="PID134" s="7"/>
      <c r="PIE134" s="7"/>
      <c r="PIF134" s="7"/>
      <c r="PIG134" s="7"/>
      <c r="PIH134" s="7"/>
      <c r="PII134" s="7"/>
      <c r="PIJ134" s="7"/>
      <c r="PIK134" s="7"/>
      <c r="PIL134" s="7"/>
      <c r="PIM134" s="7"/>
      <c r="PIN134" s="7"/>
      <c r="PIO134" s="7"/>
      <c r="PIP134" s="7"/>
      <c r="PIQ134" s="7"/>
      <c r="PIR134" s="7"/>
      <c r="PIS134" s="7"/>
      <c r="PIT134" s="7"/>
      <c r="PIU134" s="7"/>
      <c r="PIV134" s="7"/>
      <c r="PIW134" s="7"/>
      <c r="PIX134" s="7"/>
      <c r="PIY134" s="7"/>
      <c r="PIZ134" s="7"/>
      <c r="PJA134" s="7"/>
      <c r="PJB134" s="7"/>
      <c r="PJC134" s="7"/>
      <c r="PJD134" s="7"/>
      <c r="PJE134" s="7"/>
      <c r="PJF134" s="7"/>
      <c r="PJG134" s="7"/>
      <c r="PJH134" s="7"/>
      <c r="PJI134" s="7"/>
      <c r="PJJ134" s="7"/>
      <c r="PJK134" s="7"/>
      <c r="PJL134" s="7"/>
      <c r="PJM134" s="7"/>
      <c r="PJN134" s="7"/>
      <c r="PJO134" s="7"/>
      <c r="PJP134" s="7"/>
      <c r="PJQ134" s="7"/>
      <c r="PJR134" s="7"/>
      <c r="PJS134" s="7"/>
      <c r="PJT134" s="7"/>
      <c r="PJU134" s="7"/>
      <c r="PJV134" s="7"/>
      <c r="PJW134" s="7"/>
      <c r="PJX134" s="7"/>
      <c r="PJY134" s="7"/>
      <c r="PJZ134" s="7"/>
      <c r="PKA134" s="7"/>
      <c r="PKB134" s="7"/>
      <c r="PKC134" s="7"/>
      <c r="PKD134" s="7"/>
      <c r="PKE134" s="7"/>
      <c r="PKF134" s="7"/>
      <c r="PKG134" s="7"/>
      <c r="PKH134" s="7"/>
      <c r="PKI134" s="7"/>
      <c r="PKJ134" s="7"/>
      <c r="PKK134" s="7"/>
      <c r="PKL134" s="7"/>
      <c r="PKM134" s="7"/>
      <c r="PKN134" s="7"/>
      <c r="PKO134" s="7"/>
      <c r="PKP134" s="7"/>
      <c r="PKQ134" s="7"/>
      <c r="PKR134" s="7"/>
      <c r="PKS134" s="7"/>
      <c r="PKT134" s="7"/>
      <c r="PKU134" s="7"/>
      <c r="PKV134" s="7"/>
      <c r="PKW134" s="7"/>
      <c r="PKX134" s="7"/>
      <c r="PKY134" s="7"/>
      <c r="PKZ134" s="7"/>
      <c r="PLA134" s="7"/>
      <c r="PLB134" s="7"/>
      <c r="PLC134" s="7"/>
      <c r="PLD134" s="7"/>
      <c r="PLE134" s="7"/>
      <c r="PLF134" s="7"/>
      <c r="PLG134" s="7"/>
      <c r="PLH134" s="7"/>
      <c r="PLI134" s="7"/>
      <c r="PLJ134" s="7"/>
      <c r="PLK134" s="7"/>
      <c r="PLL134" s="7"/>
      <c r="PLM134" s="7"/>
      <c r="PLN134" s="7"/>
      <c r="PLO134" s="7"/>
      <c r="PLP134" s="7"/>
      <c r="PLQ134" s="7"/>
      <c r="PLR134" s="7"/>
      <c r="PLS134" s="7"/>
      <c r="PLT134" s="7"/>
      <c r="PLU134" s="7"/>
      <c r="PLV134" s="7"/>
      <c r="PLW134" s="7"/>
      <c r="PLX134" s="7"/>
      <c r="PLY134" s="7"/>
      <c r="PLZ134" s="7"/>
      <c r="PMA134" s="7"/>
      <c r="PMB134" s="7"/>
      <c r="PMC134" s="7"/>
      <c r="PMD134" s="7"/>
      <c r="PME134" s="7"/>
      <c r="PMF134" s="7"/>
      <c r="PMG134" s="7"/>
      <c r="PMH134" s="7"/>
      <c r="PMI134" s="7"/>
      <c r="PMJ134" s="7"/>
      <c r="PMK134" s="7"/>
      <c r="PML134" s="7"/>
      <c r="PMM134" s="7"/>
      <c r="PMN134" s="7"/>
      <c r="PMO134" s="7"/>
      <c r="PMP134" s="7"/>
      <c r="PMQ134" s="7"/>
      <c r="PMR134" s="7"/>
      <c r="PMS134" s="7"/>
      <c r="PMT134" s="7"/>
      <c r="PMU134" s="7"/>
      <c r="PMV134" s="7"/>
      <c r="PMW134" s="7"/>
      <c r="PMX134" s="7"/>
      <c r="PMY134" s="7"/>
      <c r="PMZ134" s="7"/>
      <c r="PNA134" s="7"/>
      <c r="PNB134" s="7"/>
      <c r="PNC134" s="7"/>
      <c r="PND134" s="7"/>
      <c r="PNE134" s="7"/>
      <c r="PNF134" s="7"/>
      <c r="PNG134" s="7"/>
      <c r="PNH134" s="7"/>
      <c r="PNI134" s="7"/>
      <c r="PNJ134" s="7"/>
      <c r="PNK134" s="7"/>
      <c r="PNL134" s="7"/>
      <c r="PNM134" s="7"/>
      <c r="PNN134" s="7"/>
      <c r="PNO134" s="7"/>
      <c r="PNP134" s="7"/>
      <c r="PNQ134" s="7"/>
      <c r="PNR134" s="7"/>
      <c r="PNS134" s="7"/>
      <c r="PNT134" s="7"/>
      <c r="PNU134" s="7"/>
      <c r="PNV134" s="7"/>
      <c r="PNW134" s="7"/>
      <c r="PNX134" s="7"/>
      <c r="PNY134" s="7"/>
      <c r="PNZ134" s="7"/>
      <c r="POA134" s="7"/>
      <c r="POB134" s="7"/>
      <c r="POC134" s="7"/>
      <c r="POD134" s="7"/>
      <c r="POE134" s="7"/>
      <c r="POF134" s="7"/>
      <c r="POG134" s="7"/>
      <c r="POH134" s="7"/>
      <c r="POI134" s="7"/>
      <c r="POJ134" s="7"/>
      <c r="POK134" s="7"/>
      <c r="POL134" s="7"/>
      <c r="POM134" s="7"/>
      <c r="PON134" s="7"/>
      <c r="POO134" s="7"/>
      <c r="POP134" s="7"/>
      <c r="POQ134" s="7"/>
      <c r="POR134" s="7"/>
      <c r="POS134" s="7"/>
      <c r="POT134" s="7"/>
      <c r="POU134" s="7"/>
      <c r="POV134" s="7"/>
      <c r="POW134" s="7"/>
      <c r="POX134" s="7"/>
      <c r="POY134" s="7"/>
      <c r="POZ134" s="7"/>
      <c r="PPA134" s="7"/>
      <c r="PPB134" s="7"/>
      <c r="PPC134" s="7"/>
      <c r="PPD134" s="7"/>
      <c r="PPE134" s="7"/>
      <c r="PPF134" s="7"/>
      <c r="PPG134" s="7"/>
      <c r="PPH134" s="7"/>
      <c r="PPI134" s="7"/>
      <c r="PPJ134" s="7"/>
      <c r="PPK134" s="7"/>
      <c r="PPL134" s="7"/>
      <c r="PPM134" s="7"/>
      <c r="PPN134" s="7"/>
      <c r="PPO134" s="7"/>
      <c r="PPP134" s="7"/>
      <c r="PPQ134" s="7"/>
      <c r="PPR134" s="7"/>
      <c r="PPS134" s="7"/>
      <c r="PPT134" s="7"/>
      <c r="PPU134" s="7"/>
      <c r="PPV134" s="7"/>
      <c r="PPW134" s="7"/>
      <c r="PPX134" s="7"/>
      <c r="PPY134" s="7"/>
      <c r="PPZ134" s="7"/>
      <c r="PQA134" s="7"/>
      <c r="PQB134" s="7"/>
      <c r="PQC134" s="7"/>
      <c r="PQD134" s="7"/>
      <c r="PQE134" s="7"/>
      <c r="PQF134" s="7"/>
      <c r="PQG134" s="7"/>
      <c r="PQH134" s="7"/>
      <c r="PQI134" s="7"/>
      <c r="PQJ134" s="7"/>
      <c r="PQK134" s="7"/>
      <c r="PQL134" s="7"/>
      <c r="PQM134" s="7"/>
      <c r="PQN134" s="7"/>
      <c r="PQO134" s="7"/>
      <c r="PQP134" s="7"/>
      <c r="PQQ134" s="7"/>
      <c r="PQR134" s="7"/>
      <c r="PQS134" s="7"/>
      <c r="PQT134" s="7"/>
      <c r="PQU134" s="7"/>
      <c r="PQV134" s="7"/>
      <c r="PQW134" s="7"/>
      <c r="PQX134" s="7"/>
      <c r="PQY134" s="7"/>
      <c r="PQZ134" s="7"/>
      <c r="PRA134" s="7"/>
      <c r="PRB134" s="7"/>
      <c r="PRC134" s="7"/>
      <c r="PRD134" s="7"/>
      <c r="PRE134" s="7"/>
      <c r="PRF134" s="7"/>
      <c r="PRG134" s="7"/>
      <c r="PRH134" s="7"/>
      <c r="PRI134" s="7"/>
      <c r="PRJ134" s="7"/>
      <c r="PRK134" s="7"/>
      <c r="PRL134" s="7"/>
      <c r="PRM134" s="7"/>
      <c r="PRN134" s="7"/>
      <c r="PRO134" s="7"/>
      <c r="PRP134" s="7"/>
      <c r="PRQ134" s="7"/>
      <c r="PRR134" s="7"/>
      <c r="PRS134" s="7"/>
      <c r="PRT134" s="7"/>
      <c r="PRU134" s="7"/>
      <c r="PRV134" s="7"/>
      <c r="PRW134" s="7"/>
      <c r="PRX134" s="7"/>
      <c r="PRY134" s="7"/>
      <c r="PRZ134" s="7"/>
      <c r="PSA134" s="7"/>
      <c r="PSB134" s="7"/>
      <c r="PSC134" s="7"/>
      <c r="PSD134" s="7"/>
      <c r="PSE134" s="7"/>
      <c r="PSF134" s="7"/>
      <c r="PSG134" s="7"/>
      <c r="PSH134" s="7"/>
      <c r="PSI134" s="7"/>
      <c r="PSJ134" s="7"/>
      <c r="PSK134" s="7"/>
      <c r="PSL134" s="7"/>
      <c r="PSM134" s="7"/>
      <c r="PSN134" s="7"/>
      <c r="PSO134" s="7"/>
      <c r="PSP134" s="7"/>
      <c r="PSQ134" s="7"/>
      <c r="PSR134" s="7"/>
      <c r="PSS134" s="7"/>
      <c r="PST134" s="7"/>
      <c r="PSU134" s="7"/>
      <c r="PSV134" s="7"/>
      <c r="PSW134" s="7"/>
      <c r="PSX134" s="7"/>
      <c r="PSY134" s="7"/>
      <c r="PSZ134" s="7"/>
      <c r="PTA134" s="7"/>
      <c r="PTB134" s="7"/>
      <c r="PTC134" s="7"/>
      <c r="PTD134" s="7"/>
      <c r="PTE134" s="7"/>
      <c r="PTF134" s="7"/>
      <c r="PTG134" s="7"/>
      <c r="PTH134" s="7"/>
      <c r="PTI134" s="7"/>
      <c r="PTJ134" s="7"/>
      <c r="PTK134" s="7"/>
      <c r="PTL134" s="7"/>
      <c r="PTM134" s="7"/>
      <c r="PTN134" s="7"/>
      <c r="PTO134" s="7"/>
      <c r="PTP134" s="7"/>
      <c r="PTQ134" s="7"/>
      <c r="PTR134" s="7"/>
      <c r="PTS134" s="7"/>
      <c r="PTT134" s="7"/>
      <c r="PTU134" s="7"/>
      <c r="PTV134" s="7"/>
      <c r="PTW134" s="7"/>
      <c r="PTX134" s="7"/>
      <c r="PTY134" s="7"/>
      <c r="PTZ134" s="7"/>
      <c r="PUA134" s="7"/>
      <c r="PUB134" s="7"/>
      <c r="PUC134" s="7"/>
      <c r="PUD134" s="7"/>
      <c r="PUE134" s="7"/>
      <c r="PUF134" s="7"/>
      <c r="PUG134" s="7"/>
      <c r="PUH134" s="7"/>
      <c r="PUI134" s="7"/>
      <c r="PUJ134" s="7"/>
      <c r="PUK134" s="7"/>
      <c r="PUL134" s="7"/>
      <c r="PUM134" s="7"/>
      <c r="PUN134" s="7"/>
      <c r="PUO134" s="7"/>
      <c r="PUP134" s="7"/>
      <c r="PUQ134" s="7"/>
      <c r="PUR134" s="7"/>
      <c r="PUS134" s="7"/>
      <c r="PUT134" s="7"/>
      <c r="PUU134" s="7"/>
      <c r="PUV134" s="7"/>
      <c r="PUW134" s="7"/>
      <c r="PUX134" s="7"/>
      <c r="PUY134" s="7"/>
      <c r="PUZ134" s="7"/>
      <c r="PVA134" s="7"/>
      <c r="PVB134" s="7"/>
      <c r="PVC134" s="7"/>
      <c r="PVD134" s="7"/>
      <c r="PVE134" s="7"/>
      <c r="PVF134" s="7"/>
      <c r="PVG134" s="7"/>
      <c r="PVH134" s="7"/>
      <c r="PVI134" s="7"/>
      <c r="PVJ134" s="7"/>
      <c r="PVK134" s="7"/>
      <c r="PVL134" s="7"/>
      <c r="PVM134" s="7"/>
      <c r="PVN134" s="7"/>
      <c r="PVO134" s="7"/>
      <c r="PVP134" s="7"/>
      <c r="PVQ134" s="7"/>
      <c r="PVR134" s="7"/>
      <c r="PVS134" s="7"/>
      <c r="PVT134" s="7"/>
      <c r="PVU134" s="7"/>
      <c r="PVV134" s="7"/>
      <c r="PVW134" s="7"/>
      <c r="PVX134" s="7"/>
      <c r="PVY134" s="7"/>
      <c r="PVZ134" s="7"/>
      <c r="PWA134" s="7"/>
      <c r="PWB134" s="7"/>
      <c r="PWC134" s="7"/>
      <c r="PWD134" s="7"/>
      <c r="PWE134" s="7"/>
      <c r="PWF134" s="7"/>
      <c r="PWG134" s="7"/>
      <c r="PWH134" s="7"/>
      <c r="PWI134" s="7"/>
      <c r="PWJ134" s="7"/>
      <c r="PWK134" s="7"/>
      <c r="PWL134" s="7"/>
      <c r="PWM134" s="7"/>
      <c r="PWN134" s="7"/>
      <c r="PWO134" s="7"/>
      <c r="PWP134" s="7"/>
      <c r="PWQ134" s="7"/>
      <c r="PWR134" s="7"/>
      <c r="PWS134" s="7"/>
      <c r="PWT134" s="7"/>
      <c r="PWU134" s="7"/>
      <c r="PWV134" s="7"/>
      <c r="PWW134" s="7"/>
      <c r="PWX134" s="7"/>
      <c r="PWY134" s="7"/>
      <c r="PWZ134" s="7"/>
      <c r="PXA134" s="7"/>
      <c r="PXB134" s="7"/>
      <c r="PXC134" s="7"/>
      <c r="PXD134" s="7"/>
      <c r="PXE134" s="7"/>
      <c r="PXF134" s="7"/>
      <c r="PXG134" s="7"/>
      <c r="PXH134" s="7"/>
      <c r="PXI134" s="7"/>
      <c r="PXJ134" s="7"/>
      <c r="PXK134" s="7"/>
      <c r="PXL134" s="7"/>
      <c r="PXM134" s="7"/>
      <c r="PXN134" s="7"/>
      <c r="PXO134" s="7"/>
      <c r="PXP134" s="7"/>
      <c r="PXQ134" s="7"/>
      <c r="PXR134" s="7"/>
      <c r="PXS134" s="7"/>
      <c r="PXT134" s="7"/>
      <c r="PXU134" s="7"/>
      <c r="PXV134" s="7"/>
      <c r="PXW134" s="7"/>
      <c r="PXX134" s="7"/>
      <c r="PXY134" s="7"/>
      <c r="PXZ134" s="7"/>
      <c r="PYA134" s="7"/>
      <c r="PYB134" s="7"/>
      <c r="PYC134" s="7"/>
      <c r="PYD134" s="7"/>
      <c r="PYE134" s="7"/>
      <c r="PYF134" s="7"/>
      <c r="PYG134" s="7"/>
      <c r="PYH134" s="7"/>
      <c r="PYI134" s="7"/>
      <c r="PYJ134" s="7"/>
      <c r="PYK134" s="7"/>
      <c r="PYL134" s="7"/>
      <c r="PYM134" s="7"/>
      <c r="PYN134" s="7"/>
      <c r="PYO134" s="7"/>
      <c r="PYP134" s="7"/>
      <c r="PYQ134" s="7"/>
      <c r="PYR134" s="7"/>
      <c r="PYS134" s="7"/>
      <c r="PYT134" s="7"/>
      <c r="PYU134" s="7"/>
      <c r="PYV134" s="7"/>
      <c r="PYW134" s="7"/>
      <c r="PYX134" s="7"/>
      <c r="PYY134" s="7"/>
      <c r="PYZ134" s="7"/>
      <c r="PZA134" s="7"/>
      <c r="PZB134" s="7"/>
      <c r="PZC134" s="7"/>
      <c r="PZD134" s="7"/>
      <c r="PZE134" s="7"/>
      <c r="PZF134" s="7"/>
      <c r="PZG134" s="7"/>
      <c r="PZH134" s="7"/>
      <c r="PZI134" s="7"/>
      <c r="PZJ134" s="7"/>
      <c r="PZK134" s="7"/>
      <c r="PZL134" s="7"/>
      <c r="PZM134" s="7"/>
      <c r="PZN134" s="7"/>
      <c r="PZO134" s="7"/>
      <c r="PZP134" s="7"/>
      <c r="PZQ134" s="7"/>
      <c r="PZR134" s="7"/>
      <c r="PZS134" s="7"/>
      <c r="PZT134" s="7"/>
      <c r="PZU134" s="7"/>
      <c r="PZV134" s="7"/>
      <c r="PZW134" s="7"/>
      <c r="PZX134" s="7"/>
      <c r="PZY134" s="7"/>
      <c r="PZZ134" s="7"/>
      <c r="QAA134" s="7"/>
      <c r="QAB134" s="7"/>
      <c r="QAC134" s="7"/>
      <c r="QAD134" s="7"/>
      <c r="QAE134" s="7"/>
      <c r="QAF134" s="7"/>
      <c r="QAG134" s="7"/>
      <c r="QAH134" s="7"/>
      <c r="QAI134" s="7"/>
      <c r="QAJ134" s="7"/>
      <c r="QAK134" s="7"/>
      <c r="QAL134" s="7"/>
      <c r="QAM134" s="7"/>
      <c r="QAN134" s="7"/>
      <c r="QAO134" s="7"/>
      <c r="QAP134" s="7"/>
      <c r="QAQ134" s="7"/>
      <c r="QAR134" s="7"/>
      <c r="QAS134" s="7"/>
      <c r="QAT134" s="7"/>
      <c r="QAU134" s="7"/>
      <c r="QAV134" s="7"/>
      <c r="QAW134" s="7"/>
      <c r="QAX134" s="7"/>
      <c r="QAY134" s="7"/>
      <c r="QAZ134" s="7"/>
      <c r="QBA134" s="7"/>
      <c r="QBB134" s="7"/>
      <c r="QBC134" s="7"/>
      <c r="QBD134" s="7"/>
      <c r="QBE134" s="7"/>
      <c r="QBF134" s="7"/>
      <c r="QBG134" s="7"/>
      <c r="QBH134" s="7"/>
      <c r="QBI134" s="7"/>
      <c r="QBJ134" s="7"/>
      <c r="QBK134" s="7"/>
      <c r="QBL134" s="7"/>
      <c r="QBM134" s="7"/>
      <c r="QBN134" s="7"/>
      <c r="QBO134" s="7"/>
      <c r="QBP134" s="7"/>
      <c r="QBQ134" s="7"/>
      <c r="QBR134" s="7"/>
      <c r="QBS134" s="7"/>
      <c r="QBT134" s="7"/>
      <c r="QBU134" s="7"/>
      <c r="QBV134" s="7"/>
      <c r="QBW134" s="7"/>
      <c r="QBX134" s="7"/>
      <c r="QBY134" s="7"/>
      <c r="QBZ134" s="7"/>
      <c r="QCA134" s="7"/>
      <c r="QCB134" s="7"/>
      <c r="QCC134" s="7"/>
      <c r="QCD134" s="7"/>
      <c r="QCE134" s="7"/>
      <c r="QCF134" s="7"/>
      <c r="QCG134" s="7"/>
      <c r="QCH134" s="7"/>
      <c r="QCI134" s="7"/>
      <c r="QCJ134" s="7"/>
      <c r="QCK134" s="7"/>
      <c r="QCL134" s="7"/>
      <c r="QCM134" s="7"/>
      <c r="QCN134" s="7"/>
      <c r="QCO134" s="7"/>
      <c r="QCP134" s="7"/>
      <c r="QCQ134" s="7"/>
      <c r="QCR134" s="7"/>
      <c r="QCS134" s="7"/>
      <c r="QCT134" s="7"/>
      <c r="QCU134" s="7"/>
      <c r="QCV134" s="7"/>
      <c r="QCW134" s="7"/>
      <c r="QCX134" s="7"/>
      <c r="QCY134" s="7"/>
      <c r="QCZ134" s="7"/>
      <c r="QDA134" s="7"/>
      <c r="QDB134" s="7"/>
      <c r="QDC134" s="7"/>
      <c r="QDD134" s="7"/>
      <c r="QDE134" s="7"/>
      <c r="QDF134" s="7"/>
      <c r="QDG134" s="7"/>
      <c r="QDH134" s="7"/>
      <c r="QDI134" s="7"/>
      <c r="QDJ134" s="7"/>
      <c r="QDK134" s="7"/>
      <c r="QDL134" s="7"/>
      <c r="QDM134" s="7"/>
      <c r="QDN134" s="7"/>
      <c r="QDO134" s="7"/>
      <c r="QDP134" s="7"/>
      <c r="QDQ134" s="7"/>
      <c r="QDR134" s="7"/>
      <c r="QDS134" s="7"/>
      <c r="QDT134" s="7"/>
      <c r="QDU134" s="7"/>
      <c r="QDV134" s="7"/>
      <c r="QDW134" s="7"/>
      <c r="QDX134" s="7"/>
      <c r="QDY134" s="7"/>
      <c r="QDZ134" s="7"/>
      <c r="QEA134" s="7"/>
      <c r="QEB134" s="7"/>
      <c r="QEC134" s="7"/>
      <c r="QED134" s="7"/>
      <c r="QEE134" s="7"/>
      <c r="QEF134" s="7"/>
      <c r="QEG134" s="7"/>
      <c r="QEH134" s="7"/>
      <c r="QEI134" s="7"/>
      <c r="QEJ134" s="7"/>
      <c r="QEK134" s="7"/>
      <c r="QEL134" s="7"/>
      <c r="QEM134" s="7"/>
      <c r="QEN134" s="7"/>
      <c r="QEO134" s="7"/>
      <c r="QEP134" s="7"/>
      <c r="QEQ134" s="7"/>
      <c r="QER134" s="7"/>
      <c r="QES134" s="7"/>
      <c r="QET134" s="7"/>
      <c r="QEU134" s="7"/>
      <c r="QEV134" s="7"/>
      <c r="QEW134" s="7"/>
      <c r="QEX134" s="7"/>
      <c r="QEY134" s="7"/>
      <c r="QEZ134" s="7"/>
      <c r="QFA134" s="7"/>
      <c r="QFB134" s="7"/>
      <c r="QFC134" s="7"/>
      <c r="QFD134" s="7"/>
      <c r="QFE134" s="7"/>
      <c r="QFF134" s="7"/>
      <c r="QFG134" s="7"/>
      <c r="QFH134" s="7"/>
      <c r="QFI134" s="7"/>
      <c r="QFJ134" s="7"/>
      <c r="QFK134" s="7"/>
      <c r="QFL134" s="7"/>
      <c r="QFM134" s="7"/>
      <c r="QFN134" s="7"/>
      <c r="QFO134" s="7"/>
      <c r="QFP134" s="7"/>
      <c r="QFQ134" s="7"/>
      <c r="QFR134" s="7"/>
      <c r="QFS134" s="7"/>
      <c r="QFT134" s="7"/>
      <c r="QFU134" s="7"/>
      <c r="QFV134" s="7"/>
      <c r="QFW134" s="7"/>
      <c r="QFX134" s="7"/>
      <c r="QFY134" s="7"/>
      <c r="QFZ134" s="7"/>
      <c r="QGA134" s="7"/>
      <c r="QGB134" s="7"/>
      <c r="QGC134" s="7"/>
      <c r="QGD134" s="7"/>
      <c r="QGE134" s="7"/>
      <c r="QGF134" s="7"/>
      <c r="QGG134" s="7"/>
      <c r="QGH134" s="7"/>
      <c r="QGI134" s="7"/>
      <c r="QGJ134" s="7"/>
      <c r="QGK134" s="7"/>
      <c r="QGL134" s="7"/>
      <c r="QGM134" s="7"/>
      <c r="QGN134" s="7"/>
      <c r="QGO134" s="7"/>
      <c r="QGP134" s="7"/>
      <c r="QGQ134" s="7"/>
      <c r="QGR134" s="7"/>
      <c r="QGS134" s="7"/>
      <c r="QGT134" s="7"/>
      <c r="QGU134" s="7"/>
      <c r="QGV134" s="7"/>
      <c r="QGW134" s="7"/>
      <c r="QGX134" s="7"/>
      <c r="QGY134" s="7"/>
      <c r="QGZ134" s="7"/>
      <c r="QHA134" s="7"/>
      <c r="QHB134" s="7"/>
      <c r="QHC134" s="7"/>
      <c r="QHD134" s="7"/>
      <c r="QHE134" s="7"/>
      <c r="QHF134" s="7"/>
      <c r="QHG134" s="7"/>
      <c r="QHH134" s="7"/>
      <c r="QHI134" s="7"/>
      <c r="QHJ134" s="7"/>
      <c r="QHK134" s="7"/>
      <c r="QHL134" s="7"/>
      <c r="QHM134" s="7"/>
      <c r="QHN134" s="7"/>
      <c r="QHO134" s="7"/>
      <c r="QHP134" s="7"/>
      <c r="QHQ134" s="7"/>
      <c r="QHR134" s="7"/>
      <c r="QHS134" s="7"/>
      <c r="QHT134" s="7"/>
      <c r="QHU134" s="7"/>
      <c r="QHV134" s="7"/>
      <c r="QHW134" s="7"/>
      <c r="QHX134" s="7"/>
      <c r="QHY134" s="7"/>
      <c r="QHZ134" s="7"/>
      <c r="QIA134" s="7"/>
      <c r="QIB134" s="7"/>
      <c r="QIC134" s="7"/>
      <c r="QID134" s="7"/>
      <c r="QIE134" s="7"/>
      <c r="QIF134" s="7"/>
      <c r="QIG134" s="7"/>
      <c r="QIH134" s="7"/>
      <c r="QII134" s="7"/>
      <c r="QIJ134" s="7"/>
      <c r="QIK134" s="7"/>
      <c r="QIL134" s="7"/>
      <c r="QIM134" s="7"/>
      <c r="QIN134" s="7"/>
      <c r="QIO134" s="7"/>
      <c r="QIP134" s="7"/>
      <c r="QIQ134" s="7"/>
      <c r="QIR134" s="7"/>
      <c r="QIS134" s="7"/>
      <c r="QIT134" s="7"/>
      <c r="QIU134" s="7"/>
      <c r="QIV134" s="7"/>
      <c r="QIW134" s="7"/>
      <c r="QIX134" s="7"/>
      <c r="QIY134" s="7"/>
      <c r="QIZ134" s="7"/>
      <c r="QJA134" s="7"/>
      <c r="QJB134" s="7"/>
      <c r="QJC134" s="7"/>
      <c r="QJD134" s="7"/>
      <c r="QJE134" s="7"/>
      <c r="QJF134" s="7"/>
      <c r="QJG134" s="7"/>
      <c r="QJH134" s="7"/>
      <c r="QJI134" s="7"/>
      <c r="QJJ134" s="7"/>
      <c r="QJK134" s="7"/>
      <c r="QJL134" s="7"/>
      <c r="QJM134" s="7"/>
      <c r="QJN134" s="7"/>
      <c r="QJO134" s="7"/>
      <c r="QJP134" s="7"/>
      <c r="QJQ134" s="7"/>
      <c r="QJR134" s="7"/>
      <c r="QJS134" s="7"/>
      <c r="QJT134" s="7"/>
      <c r="QJU134" s="7"/>
      <c r="QJV134" s="7"/>
      <c r="QJW134" s="7"/>
      <c r="QJX134" s="7"/>
      <c r="QJY134" s="7"/>
      <c r="QJZ134" s="7"/>
      <c r="QKA134" s="7"/>
      <c r="QKB134" s="7"/>
      <c r="QKC134" s="7"/>
      <c r="QKD134" s="7"/>
      <c r="QKE134" s="7"/>
      <c r="QKF134" s="7"/>
      <c r="QKG134" s="7"/>
      <c r="QKH134" s="7"/>
      <c r="QKI134" s="7"/>
      <c r="QKJ134" s="7"/>
      <c r="QKK134" s="7"/>
      <c r="QKL134" s="7"/>
      <c r="QKM134" s="7"/>
      <c r="QKN134" s="7"/>
      <c r="QKO134" s="7"/>
      <c r="QKP134" s="7"/>
      <c r="QKQ134" s="7"/>
      <c r="QKR134" s="7"/>
      <c r="QKS134" s="7"/>
      <c r="QKT134" s="7"/>
      <c r="QKU134" s="7"/>
      <c r="QKV134" s="7"/>
      <c r="QKW134" s="7"/>
      <c r="QKX134" s="7"/>
      <c r="QKY134" s="7"/>
      <c r="QKZ134" s="7"/>
      <c r="QLA134" s="7"/>
      <c r="QLB134" s="7"/>
      <c r="QLC134" s="7"/>
      <c r="QLD134" s="7"/>
      <c r="QLE134" s="7"/>
      <c r="QLF134" s="7"/>
      <c r="QLG134" s="7"/>
      <c r="QLH134" s="7"/>
      <c r="QLI134" s="7"/>
      <c r="QLJ134" s="7"/>
      <c r="QLK134" s="7"/>
      <c r="QLL134" s="7"/>
      <c r="QLM134" s="7"/>
      <c r="QLN134" s="7"/>
      <c r="QLO134" s="7"/>
      <c r="QLP134" s="7"/>
      <c r="QLQ134" s="7"/>
      <c r="QLR134" s="7"/>
      <c r="QLS134" s="7"/>
      <c r="QLT134" s="7"/>
      <c r="QLU134" s="7"/>
      <c r="QLV134" s="7"/>
      <c r="QLW134" s="7"/>
      <c r="QLX134" s="7"/>
      <c r="QLY134" s="7"/>
      <c r="QLZ134" s="7"/>
      <c r="QMA134" s="7"/>
      <c r="QMB134" s="7"/>
      <c r="QMC134" s="7"/>
      <c r="QMD134" s="7"/>
      <c r="QME134" s="7"/>
      <c r="QMF134" s="7"/>
      <c r="QMG134" s="7"/>
      <c r="QMH134" s="7"/>
      <c r="QMI134" s="7"/>
      <c r="QMJ134" s="7"/>
      <c r="QMK134" s="7"/>
      <c r="QML134" s="7"/>
      <c r="QMM134" s="7"/>
      <c r="QMN134" s="7"/>
      <c r="QMO134" s="7"/>
      <c r="QMP134" s="7"/>
      <c r="QMQ134" s="7"/>
      <c r="QMR134" s="7"/>
      <c r="QMS134" s="7"/>
      <c r="QMT134" s="7"/>
      <c r="QMU134" s="7"/>
      <c r="QMV134" s="7"/>
      <c r="QMW134" s="7"/>
      <c r="QMX134" s="7"/>
      <c r="QMY134" s="7"/>
      <c r="QMZ134" s="7"/>
      <c r="QNA134" s="7"/>
      <c r="QNB134" s="7"/>
      <c r="QNC134" s="7"/>
      <c r="QND134" s="7"/>
      <c r="QNE134" s="7"/>
      <c r="QNF134" s="7"/>
      <c r="QNG134" s="7"/>
      <c r="QNH134" s="7"/>
      <c r="QNI134" s="7"/>
      <c r="QNJ134" s="7"/>
      <c r="QNK134" s="7"/>
      <c r="QNL134" s="7"/>
      <c r="QNM134" s="7"/>
      <c r="QNN134" s="7"/>
      <c r="QNO134" s="7"/>
      <c r="QNP134" s="7"/>
      <c r="QNQ134" s="7"/>
      <c r="QNR134" s="7"/>
      <c r="QNS134" s="7"/>
      <c r="QNT134" s="7"/>
      <c r="QNU134" s="7"/>
      <c r="QNV134" s="7"/>
      <c r="QNW134" s="7"/>
      <c r="QNX134" s="7"/>
      <c r="QNY134" s="7"/>
      <c r="QNZ134" s="7"/>
      <c r="QOA134" s="7"/>
      <c r="QOB134" s="7"/>
      <c r="QOC134" s="7"/>
      <c r="QOD134" s="7"/>
      <c r="QOE134" s="7"/>
      <c r="QOF134" s="7"/>
      <c r="QOG134" s="7"/>
      <c r="QOH134" s="7"/>
      <c r="QOI134" s="7"/>
      <c r="QOJ134" s="7"/>
      <c r="QOK134" s="7"/>
      <c r="QOL134" s="7"/>
      <c r="QOM134" s="7"/>
      <c r="QON134" s="7"/>
      <c r="QOO134" s="7"/>
      <c r="QOP134" s="7"/>
      <c r="QOQ134" s="7"/>
      <c r="QOR134" s="7"/>
      <c r="QOS134" s="7"/>
      <c r="QOT134" s="7"/>
      <c r="QOU134" s="7"/>
      <c r="QOV134" s="7"/>
      <c r="QOW134" s="7"/>
      <c r="QOX134" s="7"/>
      <c r="QOY134" s="7"/>
      <c r="QOZ134" s="7"/>
      <c r="QPA134" s="7"/>
      <c r="QPB134" s="7"/>
      <c r="QPC134" s="7"/>
      <c r="QPD134" s="7"/>
      <c r="QPE134" s="7"/>
      <c r="QPF134" s="7"/>
      <c r="QPG134" s="7"/>
      <c r="QPH134" s="7"/>
      <c r="QPI134" s="7"/>
      <c r="QPJ134" s="7"/>
      <c r="QPK134" s="7"/>
      <c r="QPL134" s="7"/>
      <c r="QPM134" s="7"/>
      <c r="QPN134" s="7"/>
      <c r="QPO134" s="7"/>
      <c r="QPP134" s="7"/>
      <c r="QPQ134" s="7"/>
      <c r="QPR134" s="7"/>
      <c r="QPS134" s="7"/>
      <c r="QPT134" s="7"/>
      <c r="QPU134" s="7"/>
      <c r="QPV134" s="7"/>
      <c r="QPW134" s="7"/>
      <c r="QPX134" s="7"/>
      <c r="QPY134" s="7"/>
      <c r="QPZ134" s="7"/>
      <c r="QQA134" s="7"/>
      <c r="QQB134" s="7"/>
      <c r="QQC134" s="7"/>
      <c r="QQD134" s="7"/>
      <c r="QQE134" s="7"/>
      <c r="QQF134" s="7"/>
      <c r="QQG134" s="7"/>
      <c r="QQH134" s="7"/>
      <c r="QQI134" s="7"/>
      <c r="QQJ134" s="7"/>
      <c r="QQK134" s="7"/>
      <c r="QQL134" s="7"/>
      <c r="QQM134" s="7"/>
      <c r="QQN134" s="7"/>
      <c r="QQO134" s="7"/>
      <c r="QQP134" s="7"/>
      <c r="QQQ134" s="7"/>
      <c r="QQR134" s="7"/>
      <c r="QQS134" s="7"/>
      <c r="QQT134" s="7"/>
      <c r="QQU134" s="7"/>
      <c r="QQV134" s="7"/>
      <c r="QQW134" s="7"/>
      <c r="QQX134" s="7"/>
      <c r="QQY134" s="7"/>
      <c r="QQZ134" s="7"/>
      <c r="QRA134" s="7"/>
      <c r="QRB134" s="7"/>
      <c r="QRC134" s="7"/>
      <c r="QRD134" s="7"/>
      <c r="QRE134" s="7"/>
      <c r="QRF134" s="7"/>
      <c r="QRG134" s="7"/>
      <c r="QRH134" s="7"/>
      <c r="QRI134" s="7"/>
      <c r="QRJ134" s="7"/>
      <c r="QRK134" s="7"/>
      <c r="QRL134" s="7"/>
      <c r="QRM134" s="7"/>
      <c r="QRN134" s="7"/>
      <c r="QRO134" s="7"/>
      <c r="QRP134" s="7"/>
      <c r="QRQ134" s="7"/>
      <c r="QRR134" s="7"/>
      <c r="QRS134" s="7"/>
      <c r="QRT134" s="7"/>
      <c r="QRU134" s="7"/>
      <c r="QRV134" s="7"/>
      <c r="QRW134" s="7"/>
      <c r="QRX134" s="7"/>
      <c r="QRY134" s="7"/>
      <c r="QRZ134" s="7"/>
      <c r="QSA134" s="7"/>
      <c r="QSB134" s="7"/>
      <c r="QSC134" s="7"/>
      <c r="QSD134" s="7"/>
      <c r="QSE134" s="7"/>
      <c r="QSF134" s="7"/>
      <c r="QSG134" s="7"/>
      <c r="QSH134" s="7"/>
      <c r="QSI134" s="7"/>
      <c r="QSJ134" s="7"/>
      <c r="QSK134" s="7"/>
      <c r="QSL134" s="7"/>
      <c r="QSM134" s="7"/>
      <c r="QSN134" s="7"/>
      <c r="QSO134" s="7"/>
      <c r="QSP134" s="7"/>
      <c r="QSQ134" s="7"/>
      <c r="QSR134" s="7"/>
      <c r="QSS134" s="7"/>
      <c r="QST134" s="7"/>
      <c r="QSU134" s="7"/>
      <c r="QSV134" s="7"/>
      <c r="QSW134" s="7"/>
      <c r="QSX134" s="7"/>
      <c r="QSY134" s="7"/>
      <c r="QSZ134" s="7"/>
      <c r="QTA134" s="7"/>
      <c r="QTB134" s="7"/>
      <c r="QTC134" s="7"/>
      <c r="QTD134" s="7"/>
      <c r="QTE134" s="7"/>
      <c r="QTF134" s="7"/>
      <c r="QTG134" s="7"/>
      <c r="QTH134" s="7"/>
      <c r="QTI134" s="7"/>
      <c r="QTJ134" s="7"/>
      <c r="QTK134" s="7"/>
      <c r="QTL134" s="7"/>
      <c r="QTM134" s="7"/>
      <c r="QTN134" s="7"/>
      <c r="QTO134" s="7"/>
      <c r="QTP134" s="7"/>
      <c r="QTQ134" s="7"/>
      <c r="QTR134" s="7"/>
      <c r="QTS134" s="7"/>
      <c r="QTT134" s="7"/>
      <c r="QTU134" s="7"/>
      <c r="QTV134" s="7"/>
      <c r="QTW134" s="7"/>
      <c r="QTX134" s="7"/>
      <c r="QTY134" s="7"/>
      <c r="QTZ134" s="7"/>
      <c r="QUA134" s="7"/>
      <c r="QUB134" s="7"/>
      <c r="QUC134" s="7"/>
      <c r="QUD134" s="7"/>
      <c r="QUE134" s="7"/>
      <c r="QUF134" s="7"/>
      <c r="QUG134" s="7"/>
      <c r="QUH134" s="7"/>
      <c r="QUI134" s="7"/>
      <c r="QUJ134" s="7"/>
      <c r="QUK134" s="7"/>
      <c r="QUL134" s="7"/>
      <c r="QUM134" s="7"/>
      <c r="QUN134" s="7"/>
      <c r="QUO134" s="7"/>
      <c r="QUP134" s="7"/>
      <c r="QUQ134" s="7"/>
      <c r="QUR134" s="7"/>
      <c r="QUS134" s="7"/>
      <c r="QUT134" s="7"/>
      <c r="QUU134" s="7"/>
      <c r="QUV134" s="7"/>
      <c r="QUW134" s="7"/>
      <c r="QUX134" s="7"/>
      <c r="QUY134" s="7"/>
      <c r="QUZ134" s="7"/>
      <c r="QVA134" s="7"/>
      <c r="QVB134" s="7"/>
      <c r="QVC134" s="7"/>
      <c r="QVD134" s="7"/>
      <c r="QVE134" s="7"/>
      <c r="QVF134" s="7"/>
      <c r="QVG134" s="7"/>
      <c r="QVH134" s="7"/>
      <c r="QVI134" s="7"/>
      <c r="QVJ134" s="7"/>
      <c r="QVK134" s="7"/>
      <c r="QVL134" s="7"/>
      <c r="QVM134" s="7"/>
      <c r="QVN134" s="7"/>
      <c r="QVO134" s="7"/>
      <c r="QVP134" s="7"/>
      <c r="QVQ134" s="7"/>
      <c r="QVR134" s="7"/>
      <c r="QVS134" s="7"/>
      <c r="QVT134" s="7"/>
      <c r="QVU134" s="7"/>
      <c r="QVV134" s="7"/>
      <c r="QVW134" s="7"/>
      <c r="QVX134" s="7"/>
      <c r="QVY134" s="7"/>
      <c r="QVZ134" s="7"/>
      <c r="QWA134" s="7"/>
      <c r="QWB134" s="7"/>
      <c r="QWC134" s="7"/>
      <c r="QWD134" s="7"/>
      <c r="QWE134" s="7"/>
      <c r="QWF134" s="7"/>
      <c r="QWG134" s="7"/>
      <c r="QWH134" s="7"/>
      <c r="QWI134" s="7"/>
      <c r="QWJ134" s="7"/>
      <c r="QWK134" s="7"/>
      <c r="QWL134" s="7"/>
      <c r="QWM134" s="7"/>
      <c r="QWN134" s="7"/>
      <c r="QWO134" s="7"/>
      <c r="QWP134" s="7"/>
      <c r="QWQ134" s="7"/>
      <c r="QWR134" s="7"/>
      <c r="QWS134" s="7"/>
      <c r="QWT134" s="7"/>
      <c r="QWU134" s="7"/>
      <c r="QWV134" s="7"/>
      <c r="QWW134" s="7"/>
      <c r="QWX134" s="7"/>
      <c r="QWY134" s="7"/>
      <c r="QWZ134" s="7"/>
      <c r="QXA134" s="7"/>
      <c r="QXB134" s="7"/>
      <c r="QXC134" s="7"/>
      <c r="QXD134" s="7"/>
      <c r="QXE134" s="7"/>
      <c r="QXF134" s="7"/>
      <c r="QXG134" s="7"/>
      <c r="QXH134" s="7"/>
      <c r="QXI134" s="7"/>
      <c r="QXJ134" s="7"/>
      <c r="QXK134" s="7"/>
      <c r="QXL134" s="7"/>
      <c r="QXM134" s="7"/>
      <c r="QXN134" s="7"/>
      <c r="QXO134" s="7"/>
      <c r="QXP134" s="7"/>
      <c r="QXQ134" s="7"/>
      <c r="QXR134" s="7"/>
      <c r="QXS134" s="7"/>
      <c r="QXT134" s="7"/>
      <c r="QXU134" s="7"/>
      <c r="QXV134" s="7"/>
      <c r="QXW134" s="7"/>
      <c r="QXX134" s="7"/>
      <c r="QXY134" s="7"/>
      <c r="QXZ134" s="7"/>
      <c r="QYA134" s="7"/>
      <c r="QYB134" s="7"/>
      <c r="QYC134" s="7"/>
      <c r="QYD134" s="7"/>
      <c r="QYE134" s="7"/>
      <c r="QYF134" s="7"/>
      <c r="QYG134" s="7"/>
      <c r="QYH134" s="7"/>
      <c r="QYI134" s="7"/>
      <c r="QYJ134" s="7"/>
      <c r="QYK134" s="7"/>
      <c r="QYL134" s="7"/>
      <c r="QYM134" s="7"/>
      <c r="QYN134" s="7"/>
      <c r="QYO134" s="7"/>
      <c r="QYP134" s="7"/>
      <c r="QYQ134" s="7"/>
      <c r="QYR134" s="7"/>
      <c r="QYS134" s="7"/>
      <c r="QYT134" s="7"/>
      <c r="QYU134" s="7"/>
      <c r="QYV134" s="7"/>
      <c r="QYW134" s="7"/>
      <c r="QYX134" s="7"/>
      <c r="QYY134" s="7"/>
      <c r="QYZ134" s="7"/>
      <c r="QZA134" s="7"/>
      <c r="QZB134" s="7"/>
      <c r="QZC134" s="7"/>
      <c r="QZD134" s="7"/>
      <c r="QZE134" s="7"/>
      <c r="QZF134" s="7"/>
      <c r="QZG134" s="7"/>
      <c r="QZH134" s="7"/>
      <c r="QZI134" s="7"/>
      <c r="QZJ134" s="7"/>
      <c r="QZK134" s="7"/>
      <c r="QZL134" s="7"/>
      <c r="QZM134" s="7"/>
      <c r="QZN134" s="7"/>
      <c r="QZO134" s="7"/>
      <c r="QZP134" s="7"/>
      <c r="QZQ134" s="7"/>
      <c r="QZR134" s="7"/>
      <c r="QZS134" s="7"/>
      <c r="QZT134" s="7"/>
      <c r="QZU134" s="7"/>
      <c r="QZV134" s="7"/>
      <c r="QZW134" s="7"/>
      <c r="QZX134" s="7"/>
      <c r="QZY134" s="7"/>
      <c r="QZZ134" s="7"/>
      <c r="RAA134" s="7"/>
      <c r="RAB134" s="7"/>
      <c r="RAC134" s="7"/>
      <c r="RAD134" s="7"/>
      <c r="RAE134" s="7"/>
      <c r="RAF134" s="7"/>
      <c r="RAG134" s="7"/>
      <c r="RAH134" s="7"/>
      <c r="RAI134" s="7"/>
      <c r="RAJ134" s="7"/>
      <c r="RAK134" s="7"/>
      <c r="RAL134" s="7"/>
      <c r="RAM134" s="7"/>
      <c r="RAN134" s="7"/>
      <c r="RAO134" s="7"/>
      <c r="RAP134" s="7"/>
      <c r="RAQ134" s="7"/>
      <c r="RAR134" s="7"/>
      <c r="RAS134" s="7"/>
      <c r="RAT134" s="7"/>
      <c r="RAU134" s="7"/>
      <c r="RAV134" s="7"/>
      <c r="RAW134" s="7"/>
      <c r="RAX134" s="7"/>
      <c r="RAY134" s="7"/>
      <c r="RAZ134" s="7"/>
      <c r="RBA134" s="7"/>
      <c r="RBB134" s="7"/>
      <c r="RBC134" s="7"/>
      <c r="RBD134" s="7"/>
      <c r="RBE134" s="7"/>
      <c r="RBF134" s="7"/>
      <c r="RBG134" s="7"/>
      <c r="RBH134" s="7"/>
      <c r="RBI134" s="7"/>
      <c r="RBJ134" s="7"/>
      <c r="RBK134" s="7"/>
      <c r="RBL134" s="7"/>
      <c r="RBM134" s="7"/>
      <c r="RBN134" s="7"/>
      <c r="RBO134" s="7"/>
      <c r="RBP134" s="7"/>
      <c r="RBQ134" s="7"/>
      <c r="RBR134" s="7"/>
      <c r="RBS134" s="7"/>
      <c r="RBT134" s="7"/>
      <c r="RBU134" s="7"/>
      <c r="RBV134" s="7"/>
      <c r="RBW134" s="7"/>
      <c r="RBX134" s="7"/>
      <c r="RBY134" s="7"/>
      <c r="RBZ134" s="7"/>
      <c r="RCA134" s="7"/>
      <c r="RCB134" s="7"/>
      <c r="RCC134" s="7"/>
      <c r="RCD134" s="7"/>
      <c r="RCE134" s="7"/>
      <c r="RCF134" s="7"/>
      <c r="RCG134" s="7"/>
      <c r="RCH134" s="7"/>
      <c r="RCI134" s="7"/>
      <c r="RCJ134" s="7"/>
      <c r="RCK134" s="7"/>
      <c r="RCL134" s="7"/>
      <c r="RCM134" s="7"/>
      <c r="RCN134" s="7"/>
      <c r="RCO134" s="7"/>
      <c r="RCP134" s="7"/>
      <c r="RCQ134" s="7"/>
      <c r="RCR134" s="7"/>
      <c r="RCS134" s="7"/>
      <c r="RCT134" s="7"/>
      <c r="RCU134" s="7"/>
      <c r="RCV134" s="7"/>
      <c r="RCW134" s="7"/>
      <c r="RCX134" s="7"/>
      <c r="RCY134" s="7"/>
      <c r="RCZ134" s="7"/>
      <c r="RDA134" s="7"/>
      <c r="RDB134" s="7"/>
      <c r="RDC134" s="7"/>
      <c r="RDD134" s="7"/>
      <c r="RDE134" s="7"/>
      <c r="RDF134" s="7"/>
      <c r="RDG134" s="7"/>
      <c r="RDH134" s="7"/>
      <c r="RDI134" s="7"/>
      <c r="RDJ134" s="7"/>
      <c r="RDK134" s="7"/>
      <c r="RDL134" s="7"/>
      <c r="RDM134" s="7"/>
      <c r="RDN134" s="7"/>
      <c r="RDO134" s="7"/>
      <c r="RDP134" s="7"/>
      <c r="RDQ134" s="7"/>
      <c r="RDR134" s="7"/>
      <c r="RDS134" s="7"/>
      <c r="RDT134" s="7"/>
      <c r="RDU134" s="7"/>
      <c r="RDV134" s="7"/>
      <c r="RDW134" s="7"/>
      <c r="RDX134" s="7"/>
      <c r="RDY134" s="7"/>
      <c r="RDZ134" s="7"/>
      <c r="REA134" s="7"/>
      <c r="REB134" s="7"/>
      <c r="REC134" s="7"/>
      <c r="RED134" s="7"/>
      <c r="REE134" s="7"/>
      <c r="REF134" s="7"/>
      <c r="REG134" s="7"/>
      <c r="REH134" s="7"/>
      <c r="REI134" s="7"/>
      <c r="REJ134" s="7"/>
      <c r="REK134" s="7"/>
      <c r="REL134" s="7"/>
      <c r="REM134" s="7"/>
      <c r="REN134" s="7"/>
      <c r="REO134" s="7"/>
      <c r="REP134" s="7"/>
      <c r="REQ134" s="7"/>
      <c r="RER134" s="7"/>
      <c r="RES134" s="7"/>
      <c r="RET134" s="7"/>
      <c r="REU134" s="7"/>
      <c r="REV134" s="7"/>
      <c r="REW134" s="7"/>
      <c r="REX134" s="7"/>
      <c r="REY134" s="7"/>
      <c r="REZ134" s="7"/>
      <c r="RFA134" s="7"/>
      <c r="RFB134" s="7"/>
      <c r="RFC134" s="7"/>
      <c r="RFD134" s="7"/>
      <c r="RFE134" s="7"/>
      <c r="RFF134" s="7"/>
      <c r="RFG134" s="7"/>
      <c r="RFH134" s="7"/>
      <c r="RFI134" s="7"/>
      <c r="RFJ134" s="7"/>
      <c r="RFK134" s="7"/>
      <c r="RFL134" s="7"/>
      <c r="RFM134" s="7"/>
      <c r="RFN134" s="7"/>
      <c r="RFO134" s="7"/>
      <c r="RFP134" s="7"/>
      <c r="RFQ134" s="7"/>
      <c r="RFR134" s="7"/>
      <c r="RFS134" s="7"/>
      <c r="RFT134" s="7"/>
      <c r="RFU134" s="7"/>
      <c r="RFV134" s="7"/>
      <c r="RFW134" s="7"/>
      <c r="RFX134" s="7"/>
      <c r="RFY134" s="7"/>
      <c r="RFZ134" s="7"/>
      <c r="RGA134" s="7"/>
      <c r="RGB134" s="7"/>
      <c r="RGC134" s="7"/>
      <c r="RGD134" s="7"/>
      <c r="RGE134" s="7"/>
      <c r="RGF134" s="7"/>
      <c r="RGG134" s="7"/>
      <c r="RGH134" s="7"/>
      <c r="RGI134" s="7"/>
      <c r="RGJ134" s="7"/>
      <c r="RGK134" s="7"/>
      <c r="RGL134" s="7"/>
      <c r="RGM134" s="7"/>
      <c r="RGN134" s="7"/>
      <c r="RGO134" s="7"/>
      <c r="RGP134" s="7"/>
      <c r="RGQ134" s="7"/>
      <c r="RGR134" s="7"/>
      <c r="RGS134" s="7"/>
      <c r="RGT134" s="7"/>
      <c r="RGU134" s="7"/>
      <c r="RGV134" s="7"/>
      <c r="RGW134" s="7"/>
      <c r="RGX134" s="7"/>
      <c r="RGY134" s="7"/>
      <c r="RGZ134" s="7"/>
      <c r="RHA134" s="7"/>
      <c r="RHB134" s="7"/>
      <c r="RHC134" s="7"/>
      <c r="RHD134" s="7"/>
      <c r="RHE134" s="7"/>
      <c r="RHF134" s="7"/>
      <c r="RHG134" s="7"/>
      <c r="RHH134" s="7"/>
      <c r="RHI134" s="7"/>
      <c r="RHJ134" s="7"/>
      <c r="RHK134" s="7"/>
      <c r="RHL134" s="7"/>
      <c r="RHM134" s="7"/>
      <c r="RHN134" s="7"/>
      <c r="RHO134" s="7"/>
      <c r="RHP134" s="7"/>
      <c r="RHQ134" s="7"/>
      <c r="RHR134" s="7"/>
      <c r="RHS134" s="7"/>
      <c r="RHT134" s="7"/>
      <c r="RHU134" s="7"/>
      <c r="RHV134" s="7"/>
      <c r="RHW134" s="7"/>
      <c r="RHX134" s="7"/>
      <c r="RHY134" s="7"/>
      <c r="RHZ134" s="7"/>
      <c r="RIA134" s="7"/>
      <c r="RIB134" s="7"/>
      <c r="RIC134" s="7"/>
      <c r="RID134" s="7"/>
      <c r="RIE134" s="7"/>
      <c r="RIF134" s="7"/>
      <c r="RIG134" s="7"/>
      <c r="RIH134" s="7"/>
      <c r="RII134" s="7"/>
      <c r="RIJ134" s="7"/>
      <c r="RIK134" s="7"/>
      <c r="RIL134" s="7"/>
      <c r="RIM134" s="7"/>
      <c r="RIN134" s="7"/>
      <c r="RIO134" s="7"/>
      <c r="RIP134" s="7"/>
      <c r="RIQ134" s="7"/>
      <c r="RIR134" s="7"/>
      <c r="RIS134" s="7"/>
      <c r="RIT134" s="7"/>
      <c r="RIU134" s="7"/>
      <c r="RIV134" s="7"/>
      <c r="RIW134" s="7"/>
      <c r="RIX134" s="7"/>
      <c r="RIY134" s="7"/>
      <c r="RIZ134" s="7"/>
      <c r="RJA134" s="7"/>
      <c r="RJB134" s="7"/>
      <c r="RJC134" s="7"/>
      <c r="RJD134" s="7"/>
      <c r="RJE134" s="7"/>
      <c r="RJF134" s="7"/>
      <c r="RJG134" s="7"/>
      <c r="RJH134" s="7"/>
      <c r="RJI134" s="7"/>
      <c r="RJJ134" s="7"/>
      <c r="RJK134" s="7"/>
      <c r="RJL134" s="7"/>
      <c r="RJM134" s="7"/>
      <c r="RJN134" s="7"/>
      <c r="RJO134" s="7"/>
      <c r="RJP134" s="7"/>
      <c r="RJQ134" s="7"/>
      <c r="RJR134" s="7"/>
      <c r="RJS134" s="7"/>
      <c r="RJT134" s="7"/>
      <c r="RJU134" s="7"/>
      <c r="RJV134" s="7"/>
      <c r="RJW134" s="7"/>
      <c r="RJX134" s="7"/>
      <c r="RJY134" s="7"/>
      <c r="RJZ134" s="7"/>
      <c r="RKA134" s="7"/>
      <c r="RKB134" s="7"/>
      <c r="RKC134" s="7"/>
      <c r="RKD134" s="7"/>
      <c r="RKE134" s="7"/>
      <c r="RKF134" s="7"/>
      <c r="RKG134" s="7"/>
      <c r="RKH134" s="7"/>
      <c r="RKI134" s="7"/>
      <c r="RKJ134" s="7"/>
      <c r="RKK134" s="7"/>
      <c r="RKL134" s="7"/>
      <c r="RKM134" s="7"/>
      <c r="RKN134" s="7"/>
      <c r="RKO134" s="7"/>
      <c r="RKP134" s="7"/>
      <c r="RKQ134" s="7"/>
      <c r="RKR134" s="7"/>
      <c r="RKS134" s="7"/>
      <c r="RKT134" s="7"/>
      <c r="RKU134" s="7"/>
      <c r="RKV134" s="7"/>
      <c r="RKW134" s="7"/>
      <c r="RKX134" s="7"/>
      <c r="RKY134" s="7"/>
      <c r="RKZ134" s="7"/>
      <c r="RLA134" s="7"/>
      <c r="RLB134" s="7"/>
      <c r="RLC134" s="7"/>
      <c r="RLD134" s="7"/>
      <c r="RLE134" s="7"/>
      <c r="RLF134" s="7"/>
      <c r="RLG134" s="7"/>
      <c r="RLH134" s="7"/>
      <c r="RLI134" s="7"/>
      <c r="RLJ134" s="7"/>
      <c r="RLK134" s="7"/>
      <c r="RLL134" s="7"/>
      <c r="RLM134" s="7"/>
      <c r="RLN134" s="7"/>
      <c r="RLO134" s="7"/>
      <c r="RLP134" s="7"/>
      <c r="RLQ134" s="7"/>
      <c r="RLR134" s="7"/>
      <c r="RLS134" s="7"/>
      <c r="RLT134" s="7"/>
      <c r="RLU134" s="7"/>
      <c r="RLV134" s="7"/>
      <c r="RLW134" s="7"/>
      <c r="RLX134" s="7"/>
      <c r="RLY134" s="7"/>
      <c r="RLZ134" s="7"/>
      <c r="RMA134" s="7"/>
      <c r="RMB134" s="7"/>
      <c r="RMC134" s="7"/>
      <c r="RMD134" s="7"/>
      <c r="RME134" s="7"/>
      <c r="RMF134" s="7"/>
      <c r="RMG134" s="7"/>
      <c r="RMH134" s="7"/>
      <c r="RMI134" s="7"/>
      <c r="RMJ134" s="7"/>
      <c r="RMK134" s="7"/>
      <c r="RML134" s="7"/>
      <c r="RMM134" s="7"/>
      <c r="RMN134" s="7"/>
      <c r="RMO134" s="7"/>
      <c r="RMP134" s="7"/>
      <c r="RMQ134" s="7"/>
      <c r="RMR134" s="7"/>
      <c r="RMS134" s="7"/>
      <c r="RMT134" s="7"/>
      <c r="RMU134" s="7"/>
      <c r="RMV134" s="7"/>
      <c r="RMW134" s="7"/>
      <c r="RMX134" s="7"/>
      <c r="RMY134" s="7"/>
      <c r="RMZ134" s="7"/>
      <c r="RNA134" s="7"/>
      <c r="RNB134" s="7"/>
      <c r="RNC134" s="7"/>
      <c r="RND134" s="7"/>
      <c r="RNE134" s="7"/>
      <c r="RNF134" s="7"/>
      <c r="RNG134" s="7"/>
      <c r="RNH134" s="7"/>
      <c r="RNI134" s="7"/>
      <c r="RNJ134" s="7"/>
      <c r="RNK134" s="7"/>
      <c r="RNL134" s="7"/>
      <c r="RNM134" s="7"/>
      <c r="RNN134" s="7"/>
      <c r="RNO134" s="7"/>
      <c r="RNP134" s="7"/>
      <c r="RNQ134" s="7"/>
      <c r="RNR134" s="7"/>
      <c r="RNS134" s="7"/>
      <c r="RNT134" s="7"/>
      <c r="RNU134" s="7"/>
      <c r="RNV134" s="7"/>
      <c r="RNW134" s="7"/>
      <c r="RNX134" s="7"/>
      <c r="RNY134" s="7"/>
      <c r="RNZ134" s="7"/>
      <c r="ROA134" s="7"/>
      <c r="ROB134" s="7"/>
      <c r="ROC134" s="7"/>
      <c r="ROD134" s="7"/>
      <c r="ROE134" s="7"/>
      <c r="ROF134" s="7"/>
      <c r="ROG134" s="7"/>
      <c r="ROH134" s="7"/>
      <c r="ROI134" s="7"/>
      <c r="ROJ134" s="7"/>
      <c r="ROK134" s="7"/>
      <c r="ROL134" s="7"/>
      <c r="ROM134" s="7"/>
      <c r="RON134" s="7"/>
      <c r="ROO134" s="7"/>
      <c r="ROP134" s="7"/>
      <c r="ROQ134" s="7"/>
      <c r="ROR134" s="7"/>
      <c r="ROS134" s="7"/>
      <c r="ROT134" s="7"/>
      <c r="ROU134" s="7"/>
      <c r="ROV134" s="7"/>
      <c r="ROW134" s="7"/>
      <c r="ROX134" s="7"/>
      <c r="ROY134" s="7"/>
      <c r="ROZ134" s="7"/>
      <c r="RPA134" s="7"/>
      <c r="RPB134" s="7"/>
      <c r="RPC134" s="7"/>
      <c r="RPD134" s="7"/>
      <c r="RPE134" s="7"/>
      <c r="RPF134" s="7"/>
      <c r="RPG134" s="7"/>
      <c r="RPH134" s="7"/>
      <c r="RPI134" s="7"/>
      <c r="RPJ134" s="7"/>
      <c r="RPK134" s="7"/>
      <c r="RPL134" s="7"/>
      <c r="RPM134" s="7"/>
      <c r="RPN134" s="7"/>
      <c r="RPO134" s="7"/>
      <c r="RPP134" s="7"/>
      <c r="RPQ134" s="7"/>
      <c r="RPR134" s="7"/>
      <c r="RPS134" s="7"/>
      <c r="RPT134" s="7"/>
      <c r="RPU134" s="7"/>
      <c r="RPV134" s="7"/>
      <c r="RPW134" s="7"/>
      <c r="RPX134" s="7"/>
      <c r="RPY134" s="7"/>
      <c r="RPZ134" s="7"/>
      <c r="RQA134" s="7"/>
      <c r="RQB134" s="7"/>
      <c r="RQC134" s="7"/>
      <c r="RQD134" s="7"/>
      <c r="RQE134" s="7"/>
      <c r="RQF134" s="7"/>
      <c r="RQG134" s="7"/>
      <c r="RQH134" s="7"/>
      <c r="RQI134" s="7"/>
      <c r="RQJ134" s="7"/>
      <c r="RQK134" s="7"/>
      <c r="RQL134" s="7"/>
      <c r="RQM134" s="7"/>
      <c r="RQN134" s="7"/>
      <c r="RQO134" s="7"/>
      <c r="RQP134" s="7"/>
      <c r="RQQ134" s="7"/>
      <c r="RQR134" s="7"/>
      <c r="RQS134" s="7"/>
      <c r="RQT134" s="7"/>
      <c r="RQU134" s="7"/>
      <c r="RQV134" s="7"/>
      <c r="RQW134" s="7"/>
      <c r="RQX134" s="7"/>
      <c r="RQY134" s="7"/>
      <c r="RQZ134" s="7"/>
      <c r="RRA134" s="7"/>
      <c r="RRB134" s="7"/>
      <c r="RRC134" s="7"/>
      <c r="RRD134" s="7"/>
      <c r="RRE134" s="7"/>
      <c r="RRF134" s="7"/>
      <c r="RRG134" s="7"/>
      <c r="RRH134" s="7"/>
      <c r="RRI134" s="7"/>
      <c r="RRJ134" s="7"/>
      <c r="RRK134" s="7"/>
      <c r="RRL134" s="7"/>
      <c r="RRM134" s="7"/>
      <c r="RRN134" s="7"/>
      <c r="RRO134" s="7"/>
      <c r="RRP134" s="7"/>
      <c r="RRQ134" s="7"/>
      <c r="RRR134" s="7"/>
      <c r="RRS134" s="7"/>
      <c r="RRT134" s="7"/>
      <c r="RRU134" s="7"/>
      <c r="RRV134" s="7"/>
      <c r="RRW134" s="7"/>
      <c r="RRX134" s="7"/>
      <c r="RRY134" s="7"/>
      <c r="RRZ134" s="7"/>
      <c r="RSA134" s="7"/>
      <c r="RSB134" s="7"/>
      <c r="RSC134" s="7"/>
      <c r="RSD134" s="7"/>
      <c r="RSE134" s="7"/>
      <c r="RSF134" s="7"/>
      <c r="RSG134" s="7"/>
      <c r="RSH134" s="7"/>
      <c r="RSI134" s="7"/>
      <c r="RSJ134" s="7"/>
      <c r="RSK134" s="7"/>
      <c r="RSL134" s="7"/>
      <c r="RSM134" s="7"/>
      <c r="RSN134" s="7"/>
      <c r="RSO134" s="7"/>
      <c r="RSP134" s="7"/>
      <c r="RSQ134" s="7"/>
      <c r="RSR134" s="7"/>
      <c r="RSS134" s="7"/>
      <c r="RST134" s="7"/>
      <c r="RSU134" s="7"/>
      <c r="RSV134" s="7"/>
      <c r="RSW134" s="7"/>
      <c r="RSX134" s="7"/>
      <c r="RSY134" s="7"/>
      <c r="RSZ134" s="7"/>
      <c r="RTA134" s="7"/>
      <c r="RTB134" s="7"/>
      <c r="RTC134" s="7"/>
      <c r="RTD134" s="7"/>
      <c r="RTE134" s="7"/>
      <c r="RTF134" s="7"/>
      <c r="RTG134" s="7"/>
      <c r="RTH134" s="7"/>
      <c r="RTI134" s="7"/>
      <c r="RTJ134" s="7"/>
      <c r="RTK134" s="7"/>
      <c r="RTL134" s="7"/>
      <c r="RTM134" s="7"/>
      <c r="RTN134" s="7"/>
      <c r="RTO134" s="7"/>
      <c r="RTP134" s="7"/>
      <c r="RTQ134" s="7"/>
      <c r="RTR134" s="7"/>
      <c r="RTS134" s="7"/>
      <c r="RTT134" s="7"/>
      <c r="RTU134" s="7"/>
      <c r="RTV134" s="7"/>
      <c r="RTW134" s="7"/>
      <c r="RTX134" s="7"/>
      <c r="RTY134" s="7"/>
      <c r="RTZ134" s="7"/>
      <c r="RUA134" s="7"/>
      <c r="RUB134" s="7"/>
      <c r="RUC134" s="7"/>
      <c r="RUD134" s="7"/>
      <c r="RUE134" s="7"/>
      <c r="RUF134" s="7"/>
      <c r="RUG134" s="7"/>
      <c r="RUH134" s="7"/>
      <c r="RUI134" s="7"/>
      <c r="RUJ134" s="7"/>
      <c r="RUK134" s="7"/>
      <c r="RUL134" s="7"/>
      <c r="RUM134" s="7"/>
      <c r="RUN134" s="7"/>
      <c r="RUO134" s="7"/>
      <c r="RUP134" s="7"/>
      <c r="RUQ134" s="7"/>
      <c r="RUR134" s="7"/>
      <c r="RUS134" s="7"/>
      <c r="RUT134" s="7"/>
      <c r="RUU134" s="7"/>
      <c r="RUV134" s="7"/>
      <c r="RUW134" s="7"/>
      <c r="RUX134" s="7"/>
      <c r="RUY134" s="7"/>
      <c r="RUZ134" s="7"/>
      <c r="RVA134" s="7"/>
      <c r="RVB134" s="7"/>
      <c r="RVC134" s="7"/>
      <c r="RVD134" s="7"/>
      <c r="RVE134" s="7"/>
      <c r="RVF134" s="7"/>
      <c r="RVG134" s="7"/>
      <c r="RVH134" s="7"/>
      <c r="RVI134" s="7"/>
      <c r="RVJ134" s="7"/>
      <c r="RVK134" s="7"/>
      <c r="RVL134" s="7"/>
      <c r="RVM134" s="7"/>
      <c r="RVN134" s="7"/>
      <c r="RVO134" s="7"/>
      <c r="RVP134" s="7"/>
      <c r="RVQ134" s="7"/>
      <c r="RVR134" s="7"/>
      <c r="RVS134" s="7"/>
      <c r="RVT134" s="7"/>
      <c r="RVU134" s="7"/>
      <c r="RVV134" s="7"/>
      <c r="RVW134" s="7"/>
      <c r="RVX134" s="7"/>
      <c r="RVY134" s="7"/>
      <c r="RVZ134" s="7"/>
      <c r="RWA134" s="7"/>
      <c r="RWB134" s="7"/>
      <c r="RWC134" s="7"/>
      <c r="RWD134" s="7"/>
      <c r="RWE134" s="7"/>
      <c r="RWF134" s="7"/>
      <c r="RWG134" s="7"/>
      <c r="RWH134" s="7"/>
      <c r="RWI134" s="7"/>
      <c r="RWJ134" s="7"/>
      <c r="RWK134" s="7"/>
      <c r="RWL134" s="7"/>
      <c r="RWM134" s="7"/>
      <c r="RWN134" s="7"/>
      <c r="RWO134" s="7"/>
      <c r="RWP134" s="7"/>
      <c r="RWQ134" s="7"/>
      <c r="RWR134" s="7"/>
      <c r="RWS134" s="7"/>
      <c r="RWT134" s="7"/>
      <c r="RWU134" s="7"/>
      <c r="RWV134" s="7"/>
      <c r="RWW134" s="7"/>
      <c r="RWX134" s="7"/>
      <c r="RWY134" s="7"/>
      <c r="RWZ134" s="7"/>
      <c r="RXA134" s="7"/>
      <c r="RXB134" s="7"/>
      <c r="RXC134" s="7"/>
      <c r="RXD134" s="7"/>
      <c r="RXE134" s="7"/>
      <c r="RXF134" s="7"/>
      <c r="RXG134" s="7"/>
      <c r="RXH134" s="7"/>
      <c r="RXI134" s="7"/>
      <c r="RXJ134" s="7"/>
      <c r="RXK134" s="7"/>
      <c r="RXL134" s="7"/>
      <c r="RXM134" s="7"/>
      <c r="RXN134" s="7"/>
      <c r="RXO134" s="7"/>
      <c r="RXP134" s="7"/>
      <c r="RXQ134" s="7"/>
      <c r="RXR134" s="7"/>
      <c r="RXS134" s="7"/>
      <c r="RXT134" s="7"/>
      <c r="RXU134" s="7"/>
      <c r="RXV134" s="7"/>
      <c r="RXW134" s="7"/>
      <c r="RXX134" s="7"/>
      <c r="RXY134" s="7"/>
      <c r="RXZ134" s="7"/>
      <c r="RYA134" s="7"/>
      <c r="RYB134" s="7"/>
      <c r="RYC134" s="7"/>
      <c r="RYD134" s="7"/>
      <c r="RYE134" s="7"/>
      <c r="RYF134" s="7"/>
      <c r="RYG134" s="7"/>
      <c r="RYH134" s="7"/>
      <c r="RYI134" s="7"/>
      <c r="RYJ134" s="7"/>
      <c r="RYK134" s="7"/>
      <c r="RYL134" s="7"/>
      <c r="RYM134" s="7"/>
      <c r="RYN134" s="7"/>
      <c r="RYO134" s="7"/>
      <c r="RYP134" s="7"/>
      <c r="RYQ134" s="7"/>
      <c r="RYR134" s="7"/>
      <c r="RYS134" s="7"/>
      <c r="RYT134" s="7"/>
      <c r="RYU134" s="7"/>
      <c r="RYV134" s="7"/>
      <c r="RYW134" s="7"/>
      <c r="RYX134" s="7"/>
      <c r="RYY134" s="7"/>
      <c r="RYZ134" s="7"/>
      <c r="RZA134" s="7"/>
      <c r="RZB134" s="7"/>
      <c r="RZC134" s="7"/>
      <c r="RZD134" s="7"/>
      <c r="RZE134" s="7"/>
      <c r="RZF134" s="7"/>
      <c r="RZG134" s="7"/>
      <c r="RZH134" s="7"/>
      <c r="RZI134" s="7"/>
      <c r="RZJ134" s="7"/>
      <c r="RZK134" s="7"/>
      <c r="RZL134" s="7"/>
      <c r="RZM134" s="7"/>
      <c r="RZN134" s="7"/>
      <c r="RZO134" s="7"/>
      <c r="RZP134" s="7"/>
      <c r="RZQ134" s="7"/>
      <c r="RZR134" s="7"/>
      <c r="RZS134" s="7"/>
      <c r="RZT134" s="7"/>
      <c r="RZU134" s="7"/>
      <c r="RZV134" s="7"/>
      <c r="RZW134" s="7"/>
      <c r="RZX134" s="7"/>
      <c r="RZY134" s="7"/>
      <c r="RZZ134" s="7"/>
      <c r="SAA134" s="7"/>
      <c r="SAB134" s="7"/>
      <c r="SAC134" s="7"/>
      <c r="SAD134" s="7"/>
      <c r="SAE134" s="7"/>
      <c r="SAF134" s="7"/>
      <c r="SAG134" s="7"/>
      <c r="SAH134" s="7"/>
      <c r="SAI134" s="7"/>
      <c r="SAJ134" s="7"/>
      <c r="SAK134" s="7"/>
      <c r="SAL134" s="7"/>
      <c r="SAM134" s="7"/>
      <c r="SAN134" s="7"/>
      <c r="SAO134" s="7"/>
      <c r="SAP134" s="7"/>
      <c r="SAQ134" s="7"/>
      <c r="SAR134" s="7"/>
      <c r="SAS134" s="7"/>
      <c r="SAT134" s="7"/>
      <c r="SAU134" s="7"/>
      <c r="SAV134" s="7"/>
      <c r="SAW134" s="7"/>
      <c r="SAX134" s="7"/>
      <c r="SAY134" s="7"/>
      <c r="SAZ134" s="7"/>
      <c r="SBA134" s="7"/>
      <c r="SBB134" s="7"/>
      <c r="SBC134" s="7"/>
      <c r="SBD134" s="7"/>
      <c r="SBE134" s="7"/>
      <c r="SBF134" s="7"/>
      <c r="SBG134" s="7"/>
      <c r="SBH134" s="7"/>
      <c r="SBI134" s="7"/>
      <c r="SBJ134" s="7"/>
      <c r="SBK134" s="7"/>
      <c r="SBL134" s="7"/>
      <c r="SBM134" s="7"/>
      <c r="SBN134" s="7"/>
      <c r="SBO134" s="7"/>
      <c r="SBP134" s="7"/>
      <c r="SBQ134" s="7"/>
      <c r="SBR134" s="7"/>
      <c r="SBS134" s="7"/>
      <c r="SBT134" s="7"/>
      <c r="SBU134" s="7"/>
      <c r="SBV134" s="7"/>
      <c r="SBW134" s="7"/>
      <c r="SBX134" s="7"/>
      <c r="SBY134" s="7"/>
      <c r="SBZ134" s="7"/>
      <c r="SCA134" s="7"/>
      <c r="SCB134" s="7"/>
      <c r="SCC134" s="7"/>
      <c r="SCD134" s="7"/>
      <c r="SCE134" s="7"/>
      <c r="SCF134" s="7"/>
      <c r="SCG134" s="7"/>
      <c r="SCH134" s="7"/>
      <c r="SCI134" s="7"/>
      <c r="SCJ134" s="7"/>
      <c r="SCK134" s="7"/>
      <c r="SCL134" s="7"/>
      <c r="SCM134" s="7"/>
      <c r="SCN134" s="7"/>
      <c r="SCO134" s="7"/>
      <c r="SCP134" s="7"/>
      <c r="SCQ134" s="7"/>
      <c r="SCR134" s="7"/>
      <c r="SCS134" s="7"/>
      <c r="SCT134" s="7"/>
      <c r="SCU134" s="7"/>
      <c r="SCV134" s="7"/>
      <c r="SCW134" s="7"/>
      <c r="SCX134" s="7"/>
      <c r="SCY134" s="7"/>
      <c r="SCZ134" s="7"/>
      <c r="SDA134" s="7"/>
      <c r="SDB134" s="7"/>
      <c r="SDC134" s="7"/>
      <c r="SDD134" s="7"/>
      <c r="SDE134" s="7"/>
      <c r="SDF134" s="7"/>
      <c r="SDG134" s="7"/>
      <c r="SDH134" s="7"/>
      <c r="SDI134" s="7"/>
      <c r="SDJ134" s="7"/>
      <c r="SDK134" s="7"/>
      <c r="SDL134" s="7"/>
      <c r="SDM134" s="7"/>
      <c r="SDN134" s="7"/>
      <c r="SDO134" s="7"/>
      <c r="SDP134" s="7"/>
      <c r="SDQ134" s="7"/>
      <c r="SDR134" s="7"/>
      <c r="SDS134" s="7"/>
      <c r="SDT134" s="7"/>
      <c r="SDU134" s="7"/>
      <c r="SDV134" s="7"/>
      <c r="SDW134" s="7"/>
      <c r="SDX134" s="7"/>
      <c r="SDY134" s="7"/>
      <c r="SDZ134" s="7"/>
      <c r="SEA134" s="7"/>
      <c r="SEB134" s="7"/>
      <c r="SEC134" s="7"/>
      <c r="SED134" s="7"/>
      <c r="SEE134" s="7"/>
      <c r="SEF134" s="7"/>
      <c r="SEG134" s="7"/>
      <c r="SEH134" s="7"/>
      <c r="SEI134" s="7"/>
      <c r="SEJ134" s="7"/>
      <c r="SEK134" s="7"/>
      <c r="SEL134" s="7"/>
      <c r="SEM134" s="7"/>
      <c r="SEN134" s="7"/>
      <c r="SEO134" s="7"/>
      <c r="SEP134" s="7"/>
      <c r="SEQ134" s="7"/>
      <c r="SER134" s="7"/>
      <c r="SES134" s="7"/>
      <c r="SET134" s="7"/>
      <c r="SEU134" s="7"/>
      <c r="SEV134" s="7"/>
      <c r="SEW134" s="7"/>
      <c r="SEX134" s="7"/>
      <c r="SEY134" s="7"/>
      <c r="SEZ134" s="7"/>
      <c r="SFA134" s="7"/>
      <c r="SFB134" s="7"/>
      <c r="SFC134" s="7"/>
      <c r="SFD134" s="7"/>
      <c r="SFE134" s="7"/>
      <c r="SFF134" s="7"/>
      <c r="SFG134" s="7"/>
      <c r="SFH134" s="7"/>
      <c r="SFI134" s="7"/>
      <c r="SFJ134" s="7"/>
      <c r="SFK134" s="7"/>
      <c r="SFL134" s="7"/>
      <c r="SFM134" s="7"/>
      <c r="SFN134" s="7"/>
      <c r="SFO134" s="7"/>
      <c r="SFP134" s="7"/>
      <c r="SFQ134" s="7"/>
      <c r="SFR134" s="7"/>
      <c r="SFS134" s="7"/>
      <c r="SFT134" s="7"/>
      <c r="SFU134" s="7"/>
      <c r="SFV134" s="7"/>
      <c r="SFW134" s="7"/>
      <c r="SFX134" s="7"/>
      <c r="SFY134" s="7"/>
      <c r="SFZ134" s="7"/>
      <c r="SGA134" s="7"/>
      <c r="SGB134" s="7"/>
      <c r="SGC134" s="7"/>
      <c r="SGD134" s="7"/>
      <c r="SGE134" s="7"/>
      <c r="SGF134" s="7"/>
      <c r="SGG134" s="7"/>
      <c r="SGH134" s="7"/>
      <c r="SGI134" s="7"/>
      <c r="SGJ134" s="7"/>
      <c r="SGK134" s="7"/>
      <c r="SGL134" s="7"/>
      <c r="SGM134" s="7"/>
      <c r="SGN134" s="7"/>
      <c r="SGO134" s="7"/>
      <c r="SGP134" s="7"/>
      <c r="SGQ134" s="7"/>
      <c r="SGR134" s="7"/>
      <c r="SGS134" s="7"/>
      <c r="SGT134" s="7"/>
      <c r="SGU134" s="7"/>
      <c r="SGV134" s="7"/>
      <c r="SGW134" s="7"/>
      <c r="SGX134" s="7"/>
      <c r="SGY134" s="7"/>
      <c r="SGZ134" s="7"/>
      <c r="SHA134" s="7"/>
      <c r="SHB134" s="7"/>
      <c r="SHC134" s="7"/>
      <c r="SHD134" s="7"/>
      <c r="SHE134" s="7"/>
      <c r="SHF134" s="7"/>
      <c r="SHG134" s="7"/>
      <c r="SHH134" s="7"/>
      <c r="SHI134" s="7"/>
      <c r="SHJ134" s="7"/>
      <c r="SHK134" s="7"/>
      <c r="SHL134" s="7"/>
      <c r="SHM134" s="7"/>
      <c r="SHN134" s="7"/>
      <c r="SHO134" s="7"/>
      <c r="SHP134" s="7"/>
      <c r="SHQ134" s="7"/>
      <c r="SHR134" s="7"/>
      <c r="SHS134" s="7"/>
      <c r="SHT134" s="7"/>
      <c r="SHU134" s="7"/>
      <c r="SHV134" s="7"/>
      <c r="SHW134" s="7"/>
      <c r="SHX134" s="7"/>
      <c r="SHY134" s="7"/>
      <c r="SHZ134" s="7"/>
      <c r="SIA134" s="7"/>
      <c r="SIB134" s="7"/>
      <c r="SIC134" s="7"/>
      <c r="SID134" s="7"/>
      <c r="SIE134" s="7"/>
      <c r="SIF134" s="7"/>
      <c r="SIG134" s="7"/>
      <c r="SIH134" s="7"/>
      <c r="SII134" s="7"/>
      <c r="SIJ134" s="7"/>
      <c r="SIK134" s="7"/>
      <c r="SIL134" s="7"/>
      <c r="SIM134" s="7"/>
      <c r="SIN134" s="7"/>
      <c r="SIO134" s="7"/>
      <c r="SIP134" s="7"/>
      <c r="SIQ134" s="7"/>
      <c r="SIR134" s="7"/>
      <c r="SIS134" s="7"/>
      <c r="SIT134" s="7"/>
      <c r="SIU134" s="7"/>
      <c r="SIV134" s="7"/>
      <c r="SIW134" s="7"/>
      <c r="SIX134" s="7"/>
      <c r="SIY134" s="7"/>
      <c r="SIZ134" s="7"/>
      <c r="SJA134" s="7"/>
      <c r="SJB134" s="7"/>
      <c r="SJC134" s="7"/>
      <c r="SJD134" s="7"/>
      <c r="SJE134" s="7"/>
      <c r="SJF134" s="7"/>
      <c r="SJG134" s="7"/>
      <c r="SJH134" s="7"/>
      <c r="SJI134" s="7"/>
      <c r="SJJ134" s="7"/>
      <c r="SJK134" s="7"/>
      <c r="SJL134" s="7"/>
      <c r="SJM134" s="7"/>
      <c r="SJN134" s="7"/>
      <c r="SJO134" s="7"/>
      <c r="SJP134" s="7"/>
      <c r="SJQ134" s="7"/>
      <c r="SJR134" s="7"/>
      <c r="SJS134" s="7"/>
      <c r="SJT134" s="7"/>
      <c r="SJU134" s="7"/>
      <c r="SJV134" s="7"/>
      <c r="SJW134" s="7"/>
      <c r="SJX134" s="7"/>
      <c r="SJY134" s="7"/>
      <c r="SJZ134" s="7"/>
      <c r="SKA134" s="7"/>
      <c r="SKB134" s="7"/>
      <c r="SKC134" s="7"/>
      <c r="SKD134" s="7"/>
      <c r="SKE134" s="7"/>
      <c r="SKF134" s="7"/>
      <c r="SKG134" s="7"/>
      <c r="SKH134" s="7"/>
      <c r="SKI134" s="7"/>
      <c r="SKJ134" s="7"/>
      <c r="SKK134" s="7"/>
      <c r="SKL134" s="7"/>
      <c r="SKM134" s="7"/>
      <c r="SKN134" s="7"/>
      <c r="SKO134" s="7"/>
      <c r="SKP134" s="7"/>
      <c r="SKQ134" s="7"/>
      <c r="SKR134" s="7"/>
      <c r="SKS134" s="7"/>
      <c r="SKT134" s="7"/>
      <c r="SKU134" s="7"/>
      <c r="SKV134" s="7"/>
      <c r="SKW134" s="7"/>
      <c r="SKX134" s="7"/>
      <c r="SKY134" s="7"/>
      <c r="SKZ134" s="7"/>
      <c r="SLA134" s="7"/>
      <c r="SLB134" s="7"/>
      <c r="SLC134" s="7"/>
      <c r="SLD134" s="7"/>
      <c r="SLE134" s="7"/>
      <c r="SLF134" s="7"/>
      <c r="SLG134" s="7"/>
      <c r="SLH134" s="7"/>
      <c r="SLI134" s="7"/>
      <c r="SLJ134" s="7"/>
      <c r="SLK134" s="7"/>
      <c r="SLL134" s="7"/>
      <c r="SLM134" s="7"/>
      <c r="SLN134" s="7"/>
      <c r="SLO134" s="7"/>
      <c r="SLP134" s="7"/>
      <c r="SLQ134" s="7"/>
      <c r="SLR134" s="7"/>
      <c r="SLS134" s="7"/>
      <c r="SLT134" s="7"/>
      <c r="SLU134" s="7"/>
      <c r="SLV134" s="7"/>
      <c r="SLW134" s="7"/>
      <c r="SLX134" s="7"/>
      <c r="SLY134" s="7"/>
      <c r="SLZ134" s="7"/>
      <c r="SMA134" s="7"/>
      <c r="SMB134" s="7"/>
      <c r="SMC134" s="7"/>
      <c r="SMD134" s="7"/>
      <c r="SME134" s="7"/>
      <c r="SMF134" s="7"/>
      <c r="SMG134" s="7"/>
      <c r="SMH134" s="7"/>
      <c r="SMI134" s="7"/>
      <c r="SMJ134" s="7"/>
      <c r="SMK134" s="7"/>
      <c r="SML134" s="7"/>
      <c r="SMM134" s="7"/>
      <c r="SMN134" s="7"/>
      <c r="SMO134" s="7"/>
      <c r="SMP134" s="7"/>
      <c r="SMQ134" s="7"/>
      <c r="SMR134" s="7"/>
      <c r="SMS134" s="7"/>
      <c r="SMT134" s="7"/>
      <c r="SMU134" s="7"/>
      <c r="SMV134" s="7"/>
      <c r="SMW134" s="7"/>
      <c r="SMX134" s="7"/>
      <c r="SMY134" s="7"/>
      <c r="SMZ134" s="7"/>
      <c r="SNA134" s="7"/>
      <c r="SNB134" s="7"/>
      <c r="SNC134" s="7"/>
      <c r="SND134" s="7"/>
      <c r="SNE134" s="7"/>
      <c r="SNF134" s="7"/>
      <c r="SNG134" s="7"/>
      <c r="SNH134" s="7"/>
      <c r="SNI134" s="7"/>
      <c r="SNJ134" s="7"/>
      <c r="SNK134" s="7"/>
      <c r="SNL134" s="7"/>
      <c r="SNM134" s="7"/>
      <c r="SNN134" s="7"/>
      <c r="SNO134" s="7"/>
      <c r="SNP134" s="7"/>
      <c r="SNQ134" s="7"/>
      <c r="SNR134" s="7"/>
      <c r="SNS134" s="7"/>
      <c r="SNT134" s="7"/>
      <c r="SNU134" s="7"/>
      <c r="SNV134" s="7"/>
      <c r="SNW134" s="7"/>
      <c r="SNX134" s="7"/>
      <c r="SNY134" s="7"/>
      <c r="SNZ134" s="7"/>
      <c r="SOA134" s="7"/>
      <c r="SOB134" s="7"/>
      <c r="SOC134" s="7"/>
      <c r="SOD134" s="7"/>
      <c r="SOE134" s="7"/>
      <c r="SOF134" s="7"/>
      <c r="SOG134" s="7"/>
      <c r="SOH134" s="7"/>
      <c r="SOI134" s="7"/>
      <c r="SOJ134" s="7"/>
      <c r="SOK134" s="7"/>
      <c r="SOL134" s="7"/>
      <c r="SOM134" s="7"/>
      <c r="SON134" s="7"/>
      <c r="SOO134" s="7"/>
      <c r="SOP134" s="7"/>
      <c r="SOQ134" s="7"/>
      <c r="SOR134" s="7"/>
      <c r="SOS134" s="7"/>
      <c r="SOT134" s="7"/>
      <c r="SOU134" s="7"/>
      <c r="SOV134" s="7"/>
      <c r="SOW134" s="7"/>
      <c r="SOX134" s="7"/>
      <c r="SOY134" s="7"/>
      <c r="SOZ134" s="7"/>
      <c r="SPA134" s="7"/>
      <c r="SPB134" s="7"/>
      <c r="SPC134" s="7"/>
      <c r="SPD134" s="7"/>
      <c r="SPE134" s="7"/>
      <c r="SPF134" s="7"/>
      <c r="SPG134" s="7"/>
      <c r="SPH134" s="7"/>
      <c r="SPI134" s="7"/>
      <c r="SPJ134" s="7"/>
      <c r="SPK134" s="7"/>
      <c r="SPL134" s="7"/>
      <c r="SPM134" s="7"/>
      <c r="SPN134" s="7"/>
      <c r="SPO134" s="7"/>
      <c r="SPP134" s="7"/>
      <c r="SPQ134" s="7"/>
      <c r="SPR134" s="7"/>
      <c r="SPS134" s="7"/>
      <c r="SPT134" s="7"/>
      <c r="SPU134" s="7"/>
      <c r="SPV134" s="7"/>
      <c r="SPW134" s="7"/>
      <c r="SPX134" s="7"/>
      <c r="SPY134" s="7"/>
      <c r="SPZ134" s="7"/>
      <c r="SQA134" s="7"/>
      <c r="SQB134" s="7"/>
      <c r="SQC134" s="7"/>
      <c r="SQD134" s="7"/>
      <c r="SQE134" s="7"/>
      <c r="SQF134" s="7"/>
      <c r="SQG134" s="7"/>
      <c r="SQH134" s="7"/>
      <c r="SQI134" s="7"/>
      <c r="SQJ134" s="7"/>
      <c r="SQK134" s="7"/>
      <c r="SQL134" s="7"/>
      <c r="SQM134" s="7"/>
      <c r="SQN134" s="7"/>
      <c r="SQO134" s="7"/>
      <c r="SQP134" s="7"/>
      <c r="SQQ134" s="7"/>
      <c r="SQR134" s="7"/>
      <c r="SQS134" s="7"/>
      <c r="SQT134" s="7"/>
      <c r="SQU134" s="7"/>
      <c r="SQV134" s="7"/>
      <c r="SQW134" s="7"/>
      <c r="SQX134" s="7"/>
      <c r="SQY134" s="7"/>
      <c r="SQZ134" s="7"/>
      <c r="SRA134" s="7"/>
      <c r="SRB134" s="7"/>
      <c r="SRC134" s="7"/>
      <c r="SRD134" s="7"/>
      <c r="SRE134" s="7"/>
      <c r="SRF134" s="7"/>
      <c r="SRG134" s="7"/>
      <c r="SRH134" s="7"/>
      <c r="SRI134" s="7"/>
      <c r="SRJ134" s="7"/>
      <c r="SRK134" s="7"/>
      <c r="SRL134" s="7"/>
      <c r="SRM134" s="7"/>
      <c r="SRN134" s="7"/>
      <c r="SRO134" s="7"/>
      <c r="SRP134" s="7"/>
      <c r="SRQ134" s="7"/>
      <c r="SRR134" s="7"/>
      <c r="SRS134" s="7"/>
      <c r="SRT134" s="7"/>
      <c r="SRU134" s="7"/>
      <c r="SRV134" s="7"/>
      <c r="SRW134" s="7"/>
      <c r="SRX134" s="7"/>
      <c r="SRY134" s="7"/>
      <c r="SRZ134" s="7"/>
      <c r="SSA134" s="7"/>
      <c r="SSB134" s="7"/>
      <c r="SSC134" s="7"/>
      <c r="SSD134" s="7"/>
      <c r="SSE134" s="7"/>
      <c r="SSF134" s="7"/>
      <c r="SSG134" s="7"/>
      <c r="SSH134" s="7"/>
      <c r="SSI134" s="7"/>
      <c r="SSJ134" s="7"/>
      <c r="SSK134" s="7"/>
      <c r="SSL134" s="7"/>
      <c r="SSM134" s="7"/>
      <c r="SSN134" s="7"/>
      <c r="SSO134" s="7"/>
      <c r="SSP134" s="7"/>
      <c r="SSQ134" s="7"/>
      <c r="SSR134" s="7"/>
      <c r="SSS134" s="7"/>
      <c r="SST134" s="7"/>
      <c r="SSU134" s="7"/>
      <c r="SSV134" s="7"/>
      <c r="SSW134" s="7"/>
      <c r="SSX134" s="7"/>
      <c r="SSY134" s="7"/>
      <c r="SSZ134" s="7"/>
      <c r="STA134" s="7"/>
      <c r="STB134" s="7"/>
      <c r="STC134" s="7"/>
      <c r="STD134" s="7"/>
      <c r="STE134" s="7"/>
      <c r="STF134" s="7"/>
      <c r="STG134" s="7"/>
      <c r="STH134" s="7"/>
      <c r="STI134" s="7"/>
      <c r="STJ134" s="7"/>
      <c r="STK134" s="7"/>
      <c r="STL134" s="7"/>
      <c r="STM134" s="7"/>
      <c r="STN134" s="7"/>
      <c r="STO134" s="7"/>
      <c r="STP134" s="7"/>
      <c r="STQ134" s="7"/>
      <c r="STR134" s="7"/>
      <c r="STS134" s="7"/>
      <c r="STT134" s="7"/>
      <c r="STU134" s="7"/>
      <c r="STV134" s="7"/>
      <c r="STW134" s="7"/>
      <c r="STX134" s="7"/>
      <c r="STY134" s="7"/>
      <c r="STZ134" s="7"/>
      <c r="SUA134" s="7"/>
      <c r="SUB134" s="7"/>
      <c r="SUC134" s="7"/>
      <c r="SUD134" s="7"/>
      <c r="SUE134" s="7"/>
      <c r="SUF134" s="7"/>
      <c r="SUG134" s="7"/>
      <c r="SUH134" s="7"/>
      <c r="SUI134" s="7"/>
      <c r="SUJ134" s="7"/>
      <c r="SUK134" s="7"/>
      <c r="SUL134" s="7"/>
      <c r="SUM134" s="7"/>
      <c r="SUN134" s="7"/>
      <c r="SUO134" s="7"/>
      <c r="SUP134" s="7"/>
      <c r="SUQ134" s="7"/>
      <c r="SUR134" s="7"/>
      <c r="SUS134" s="7"/>
      <c r="SUT134" s="7"/>
      <c r="SUU134" s="7"/>
      <c r="SUV134" s="7"/>
      <c r="SUW134" s="7"/>
      <c r="SUX134" s="7"/>
      <c r="SUY134" s="7"/>
      <c r="SUZ134" s="7"/>
      <c r="SVA134" s="7"/>
      <c r="SVB134" s="7"/>
      <c r="SVC134" s="7"/>
      <c r="SVD134" s="7"/>
      <c r="SVE134" s="7"/>
      <c r="SVF134" s="7"/>
      <c r="SVG134" s="7"/>
      <c r="SVH134" s="7"/>
      <c r="SVI134" s="7"/>
      <c r="SVJ134" s="7"/>
      <c r="SVK134" s="7"/>
      <c r="SVL134" s="7"/>
      <c r="SVM134" s="7"/>
      <c r="SVN134" s="7"/>
      <c r="SVO134" s="7"/>
      <c r="SVP134" s="7"/>
      <c r="SVQ134" s="7"/>
      <c r="SVR134" s="7"/>
      <c r="SVS134" s="7"/>
      <c r="SVT134" s="7"/>
      <c r="SVU134" s="7"/>
      <c r="SVV134" s="7"/>
      <c r="SVW134" s="7"/>
      <c r="SVX134" s="7"/>
      <c r="SVY134" s="7"/>
      <c r="SVZ134" s="7"/>
      <c r="SWA134" s="7"/>
      <c r="SWB134" s="7"/>
      <c r="SWC134" s="7"/>
      <c r="SWD134" s="7"/>
      <c r="SWE134" s="7"/>
      <c r="SWF134" s="7"/>
      <c r="SWG134" s="7"/>
      <c r="SWH134" s="7"/>
      <c r="SWI134" s="7"/>
      <c r="SWJ134" s="7"/>
      <c r="SWK134" s="7"/>
      <c r="SWL134" s="7"/>
      <c r="SWM134" s="7"/>
      <c r="SWN134" s="7"/>
      <c r="SWO134" s="7"/>
      <c r="SWP134" s="7"/>
      <c r="SWQ134" s="7"/>
      <c r="SWR134" s="7"/>
      <c r="SWS134" s="7"/>
      <c r="SWT134" s="7"/>
      <c r="SWU134" s="7"/>
      <c r="SWV134" s="7"/>
      <c r="SWW134" s="7"/>
      <c r="SWX134" s="7"/>
      <c r="SWY134" s="7"/>
      <c r="SWZ134" s="7"/>
      <c r="SXA134" s="7"/>
      <c r="SXB134" s="7"/>
      <c r="SXC134" s="7"/>
      <c r="SXD134" s="7"/>
      <c r="SXE134" s="7"/>
      <c r="SXF134" s="7"/>
      <c r="SXG134" s="7"/>
      <c r="SXH134" s="7"/>
      <c r="SXI134" s="7"/>
      <c r="SXJ134" s="7"/>
      <c r="SXK134" s="7"/>
      <c r="SXL134" s="7"/>
      <c r="SXM134" s="7"/>
      <c r="SXN134" s="7"/>
      <c r="SXO134" s="7"/>
      <c r="SXP134" s="7"/>
      <c r="SXQ134" s="7"/>
      <c r="SXR134" s="7"/>
      <c r="SXS134" s="7"/>
      <c r="SXT134" s="7"/>
      <c r="SXU134" s="7"/>
      <c r="SXV134" s="7"/>
      <c r="SXW134" s="7"/>
      <c r="SXX134" s="7"/>
      <c r="SXY134" s="7"/>
      <c r="SXZ134" s="7"/>
      <c r="SYA134" s="7"/>
      <c r="SYB134" s="7"/>
      <c r="SYC134" s="7"/>
      <c r="SYD134" s="7"/>
      <c r="SYE134" s="7"/>
      <c r="SYF134" s="7"/>
      <c r="SYG134" s="7"/>
      <c r="SYH134" s="7"/>
      <c r="SYI134" s="7"/>
      <c r="SYJ134" s="7"/>
      <c r="SYK134" s="7"/>
      <c r="SYL134" s="7"/>
      <c r="SYM134" s="7"/>
      <c r="SYN134" s="7"/>
      <c r="SYO134" s="7"/>
      <c r="SYP134" s="7"/>
      <c r="SYQ134" s="7"/>
      <c r="SYR134" s="7"/>
      <c r="SYS134" s="7"/>
      <c r="SYT134" s="7"/>
      <c r="SYU134" s="7"/>
      <c r="SYV134" s="7"/>
      <c r="SYW134" s="7"/>
      <c r="SYX134" s="7"/>
      <c r="SYY134" s="7"/>
      <c r="SYZ134" s="7"/>
      <c r="SZA134" s="7"/>
      <c r="SZB134" s="7"/>
      <c r="SZC134" s="7"/>
      <c r="SZD134" s="7"/>
      <c r="SZE134" s="7"/>
      <c r="SZF134" s="7"/>
      <c r="SZG134" s="7"/>
      <c r="SZH134" s="7"/>
      <c r="SZI134" s="7"/>
      <c r="SZJ134" s="7"/>
      <c r="SZK134" s="7"/>
      <c r="SZL134" s="7"/>
      <c r="SZM134" s="7"/>
      <c r="SZN134" s="7"/>
      <c r="SZO134" s="7"/>
      <c r="SZP134" s="7"/>
      <c r="SZQ134" s="7"/>
      <c r="SZR134" s="7"/>
      <c r="SZS134" s="7"/>
      <c r="SZT134" s="7"/>
      <c r="SZU134" s="7"/>
      <c r="SZV134" s="7"/>
      <c r="SZW134" s="7"/>
      <c r="SZX134" s="7"/>
      <c r="SZY134" s="7"/>
      <c r="SZZ134" s="7"/>
      <c r="TAA134" s="7"/>
      <c r="TAB134" s="7"/>
      <c r="TAC134" s="7"/>
      <c r="TAD134" s="7"/>
      <c r="TAE134" s="7"/>
      <c r="TAF134" s="7"/>
      <c r="TAG134" s="7"/>
      <c r="TAH134" s="7"/>
      <c r="TAI134" s="7"/>
      <c r="TAJ134" s="7"/>
      <c r="TAK134" s="7"/>
      <c r="TAL134" s="7"/>
      <c r="TAM134" s="7"/>
      <c r="TAN134" s="7"/>
      <c r="TAO134" s="7"/>
      <c r="TAP134" s="7"/>
      <c r="TAQ134" s="7"/>
      <c r="TAR134" s="7"/>
      <c r="TAS134" s="7"/>
      <c r="TAT134" s="7"/>
      <c r="TAU134" s="7"/>
      <c r="TAV134" s="7"/>
      <c r="TAW134" s="7"/>
      <c r="TAX134" s="7"/>
      <c r="TAY134" s="7"/>
      <c r="TAZ134" s="7"/>
      <c r="TBA134" s="7"/>
      <c r="TBB134" s="7"/>
      <c r="TBC134" s="7"/>
      <c r="TBD134" s="7"/>
      <c r="TBE134" s="7"/>
      <c r="TBF134" s="7"/>
      <c r="TBG134" s="7"/>
      <c r="TBH134" s="7"/>
      <c r="TBI134" s="7"/>
      <c r="TBJ134" s="7"/>
      <c r="TBK134" s="7"/>
      <c r="TBL134" s="7"/>
      <c r="TBM134" s="7"/>
      <c r="TBN134" s="7"/>
      <c r="TBO134" s="7"/>
      <c r="TBP134" s="7"/>
      <c r="TBQ134" s="7"/>
      <c r="TBR134" s="7"/>
      <c r="TBS134" s="7"/>
      <c r="TBT134" s="7"/>
      <c r="TBU134" s="7"/>
      <c r="TBV134" s="7"/>
      <c r="TBW134" s="7"/>
      <c r="TBX134" s="7"/>
      <c r="TBY134" s="7"/>
      <c r="TBZ134" s="7"/>
      <c r="TCA134" s="7"/>
      <c r="TCB134" s="7"/>
      <c r="TCC134" s="7"/>
      <c r="TCD134" s="7"/>
      <c r="TCE134" s="7"/>
      <c r="TCF134" s="7"/>
      <c r="TCG134" s="7"/>
      <c r="TCH134" s="7"/>
      <c r="TCI134" s="7"/>
      <c r="TCJ134" s="7"/>
      <c r="TCK134" s="7"/>
      <c r="TCL134" s="7"/>
      <c r="TCM134" s="7"/>
      <c r="TCN134" s="7"/>
      <c r="TCO134" s="7"/>
      <c r="TCP134" s="7"/>
      <c r="TCQ134" s="7"/>
      <c r="TCR134" s="7"/>
      <c r="TCS134" s="7"/>
      <c r="TCT134" s="7"/>
      <c r="TCU134" s="7"/>
      <c r="TCV134" s="7"/>
      <c r="TCW134" s="7"/>
      <c r="TCX134" s="7"/>
      <c r="TCY134" s="7"/>
      <c r="TCZ134" s="7"/>
      <c r="TDA134" s="7"/>
      <c r="TDB134" s="7"/>
      <c r="TDC134" s="7"/>
      <c r="TDD134" s="7"/>
      <c r="TDE134" s="7"/>
      <c r="TDF134" s="7"/>
      <c r="TDG134" s="7"/>
      <c r="TDH134" s="7"/>
      <c r="TDI134" s="7"/>
      <c r="TDJ134" s="7"/>
      <c r="TDK134" s="7"/>
      <c r="TDL134" s="7"/>
      <c r="TDM134" s="7"/>
      <c r="TDN134" s="7"/>
      <c r="TDO134" s="7"/>
      <c r="TDP134" s="7"/>
      <c r="TDQ134" s="7"/>
      <c r="TDR134" s="7"/>
      <c r="TDS134" s="7"/>
      <c r="TDT134" s="7"/>
      <c r="TDU134" s="7"/>
      <c r="TDV134" s="7"/>
      <c r="TDW134" s="7"/>
      <c r="TDX134" s="7"/>
      <c r="TDY134" s="7"/>
      <c r="TDZ134" s="7"/>
      <c r="TEA134" s="7"/>
      <c r="TEB134" s="7"/>
      <c r="TEC134" s="7"/>
      <c r="TED134" s="7"/>
      <c r="TEE134" s="7"/>
      <c r="TEF134" s="7"/>
      <c r="TEG134" s="7"/>
      <c r="TEH134" s="7"/>
      <c r="TEI134" s="7"/>
      <c r="TEJ134" s="7"/>
      <c r="TEK134" s="7"/>
      <c r="TEL134" s="7"/>
      <c r="TEM134" s="7"/>
      <c r="TEN134" s="7"/>
      <c r="TEO134" s="7"/>
      <c r="TEP134" s="7"/>
      <c r="TEQ134" s="7"/>
      <c r="TER134" s="7"/>
      <c r="TES134" s="7"/>
      <c r="TET134" s="7"/>
      <c r="TEU134" s="7"/>
      <c r="TEV134" s="7"/>
      <c r="TEW134" s="7"/>
      <c r="TEX134" s="7"/>
      <c r="TEY134" s="7"/>
      <c r="TEZ134" s="7"/>
      <c r="TFA134" s="7"/>
      <c r="TFB134" s="7"/>
      <c r="TFC134" s="7"/>
      <c r="TFD134" s="7"/>
      <c r="TFE134" s="7"/>
      <c r="TFF134" s="7"/>
      <c r="TFG134" s="7"/>
      <c r="TFH134" s="7"/>
      <c r="TFI134" s="7"/>
      <c r="TFJ134" s="7"/>
      <c r="TFK134" s="7"/>
      <c r="TFL134" s="7"/>
      <c r="TFM134" s="7"/>
      <c r="TFN134" s="7"/>
      <c r="TFO134" s="7"/>
      <c r="TFP134" s="7"/>
      <c r="TFQ134" s="7"/>
      <c r="TFR134" s="7"/>
      <c r="TFS134" s="7"/>
      <c r="TFT134" s="7"/>
      <c r="TFU134" s="7"/>
      <c r="TFV134" s="7"/>
      <c r="TFW134" s="7"/>
      <c r="TFX134" s="7"/>
      <c r="TFY134" s="7"/>
      <c r="TFZ134" s="7"/>
      <c r="TGA134" s="7"/>
      <c r="TGB134" s="7"/>
      <c r="TGC134" s="7"/>
      <c r="TGD134" s="7"/>
      <c r="TGE134" s="7"/>
      <c r="TGF134" s="7"/>
      <c r="TGG134" s="7"/>
      <c r="TGH134" s="7"/>
      <c r="TGI134" s="7"/>
      <c r="TGJ134" s="7"/>
      <c r="TGK134" s="7"/>
      <c r="TGL134" s="7"/>
      <c r="TGM134" s="7"/>
      <c r="TGN134" s="7"/>
      <c r="TGO134" s="7"/>
      <c r="TGP134" s="7"/>
      <c r="TGQ134" s="7"/>
      <c r="TGR134" s="7"/>
      <c r="TGS134" s="7"/>
      <c r="TGT134" s="7"/>
      <c r="TGU134" s="7"/>
      <c r="TGV134" s="7"/>
      <c r="TGW134" s="7"/>
      <c r="TGX134" s="7"/>
      <c r="TGY134" s="7"/>
      <c r="TGZ134" s="7"/>
      <c r="THA134" s="7"/>
      <c r="THB134" s="7"/>
      <c r="THC134" s="7"/>
      <c r="THD134" s="7"/>
      <c r="THE134" s="7"/>
      <c r="THF134" s="7"/>
      <c r="THG134" s="7"/>
      <c r="THH134" s="7"/>
      <c r="THI134" s="7"/>
      <c r="THJ134" s="7"/>
      <c r="THK134" s="7"/>
      <c r="THL134" s="7"/>
      <c r="THM134" s="7"/>
      <c r="THN134" s="7"/>
      <c r="THO134" s="7"/>
      <c r="THP134" s="7"/>
      <c r="THQ134" s="7"/>
      <c r="THR134" s="7"/>
      <c r="THS134" s="7"/>
      <c r="THT134" s="7"/>
      <c r="THU134" s="7"/>
      <c r="THV134" s="7"/>
      <c r="THW134" s="7"/>
      <c r="THX134" s="7"/>
      <c r="THY134" s="7"/>
      <c r="THZ134" s="7"/>
      <c r="TIA134" s="7"/>
      <c r="TIB134" s="7"/>
      <c r="TIC134" s="7"/>
      <c r="TID134" s="7"/>
      <c r="TIE134" s="7"/>
      <c r="TIF134" s="7"/>
      <c r="TIG134" s="7"/>
      <c r="TIH134" s="7"/>
      <c r="TII134" s="7"/>
      <c r="TIJ134" s="7"/>
      <c r="TIK134" s="7"/>
      <c r="TIL134" s="7"/>
      <c r="TIM134" s="7"/>
      <c r="TIN134" s="7"/>
      <c r="TIO134" s="7"/>
      <c r="TIP134" s="7"/>
      <c r="TIQ134" s="7"/>
      <c r="TIR134" s="7"/>
      <c r="TIS134" s="7"/>
      <c r="TIT134" s="7"/>
      <c r="TIU134" s="7"/>
      <c r="TIV134" s="7"/>
      <c r="TIW134" s="7"/>
      <c r="TIX134" s="7"/>
      <c r="TIY134" s="7"/>
      <c r="TIZ134" s="7"/>
      <c r="TJA134" s="7"/>
      <c r="TJB134" s="7"/>
      <c r="TJC134" s="7"/>
      <c r="TJD134" s="7"/>
      <c r="TJE134" s="7"/>
      <c r="TJF134" s="7"/>
      <c r="TJG134" s="7"/>
      <c r="TJH134" s="7"/>
      <c r="TJI134" s="7"/>
      <c r="TJJ134" s="7"/>
      <c r="TJK134" s="7"/>
      <c r="TJL134" s="7"/>
      <c r="TJM134" s="7"/>
      <c r="TJN134" s="7"/>
      <c r="TJO134" s="7"/>
      <c r="TJP134" s="7"/>
      <c r="TJQ134" s="7"/>
      <c r="TJR134" s="7"/>
      <c r="TJS134" s="7"/>
      <c r="TJT134" s="7"/>
      <c r="TJU134" s="7"/>
      <c r="TJV134" s="7"/>
      <c r="TJW134" s="7"/>
      <c r="TJX134" s="7"/>
      <c r="TJY134" s="7"/>
      <c r="TJZ134" s="7"/>
      <c r="TKA134" s="7"/>
      <c r="TKB134" s="7"/>
      <c r="TKC134" s="7"/>
      <c r="TKD134" s="7"/>
      <c r="TKE134" s="7"/>
      <c r="TKF134" s="7"/>
      <c r="TKG134" s="7"/>
      <c r="TKH134" s="7"/>
      <c r="TKI134" s="7"/>
      <c r="TKJ134" s="7"/>
      <c r="TKK134" s="7"/>
      <c r="TKL134" s="7"/>
      <c r="TKM134" s="7"/>
      <c r="TKN134" s="7"/>
      <c r="TKO134" s="7"/>
      <c r="TKP134" s="7"/>
      <c r="TKQ134" s="7"/>
      <c r="TKR134" s="7"/>
      <c r="TKS134" s="7"/>
      <c r="TKT134" s="7"/>
      <c r="TKU134" s="7"/>
      <c r="TKV134" s="7"/>
      <c r="TKW134" s="7"/>
      <c r="TKX134" s="7"/>
      <c r="TKY134" s="7"/>
      <c r="TKZ134" s="7"/>
      <c r="TLA134" s="7"/>
      <c r="TLB134" s="7"/>
      <c r="TLC134" s="7"/>
      <c r="TLD134" s="7"/>
      <c r="TLE134" s="7"/>
      <c r="TLF134" s="7"/>
      <c r="TLG134" s="7"/>
      <c r="TLH134" s="7"/>
      <c r="TLI134" s="7"/>
      <c r="TLJ134" s="7"/>
      <c r="TLK134" s="7"/>
      <c r="TLL134" s="7"/>
      <c r="TLM134" s="7"/>
      <c r="TLN134" s="7"/>
      <c r="TLO134" s="7"/>
      <c r="TLP134" s="7"/>
      <c r="TLQ134" s="7"/>
      <c r="TLR134" s="7"/>
      <c r="TLS134" s="7"/>
      <c r="TLT134" s="7"/>
      <c r="TLU134" s="7"/>
      <c r="TLV134" s="7"/>
      <c r="TLW134" s="7"/>
      <c r="TLX134" s="7"/>
      <c r="TLY134" s="7"/>
      <c r="TLZ134" s="7"/>
      <c r="TMA134" s="7"/>
      <c r="TMB134" s="7"/>
      <c r="TMC134" s="7"/>
      <c r="TMD134" s="7"/>
      <c r="TME134" s="7"/>
      <c r="TMF134" s="7"/>
      <c r="TMG134" s="7"/>
      <c r="TMH134" s="7"/>
      <c r="TMI134" s="7"/>
      <c r="TMJ134" s="7"/>
      <c r="TMK134" s="7"/>
      <c r="TML134" s="7"/>
      <c r="TMM134" s="7"/>
      <c r="TMN134" s="7"/>
      <c r="TMO134" s="7"/>
      <c r="TMP134" s="7"/>
      <c r="TMQ134" s="7"/>
      <c r="TMR134" s="7"/>
      <c r="TMS134" s="7"/>
      <c r="TMT134" s="7"/>
      <c r="TMU134" s="7"/>
      <c r="TMV134" s="7"/>
      <c r="TMW134" s="7"/>
      <c r="TMX134" s="7"/>
      <c r="TMY134" s="7"/>
      <c r="TMZ134" s="7"/>
      <c r="TNA134" s="7"/>
      <c r="TNB134" s="7"/>
      <c r="TNC134" s="7"/>
      <c r="TND134" s="7"/>
      <c r="TNE134" s="7"/>
      <c r="TNF134" s="7"/>
      <c r="TNG134" s="7"/>
      <c r="TNH134" s="7"/>
      <c r="TNI134" s="7"/>
      <c r="TNJ134" s="7"/>
      <c r="TNK134" s="7"/>
      <c r="TNL134" s="7"/>
      <c r="TNM134" s="7"/>
      <c r="TNN134" s="7"/>
      <c r="TNO134" s="7"/>
      <c r="TNP134" s="7"/>
      <c r="TNQ134" s="7"/>
      <c r="TNR134" s="7"/>
      <c r="TNS134" s="7"/>
      <c r="TNT134" s="7"/>
      <c r="TNU134" s="7"/>
      <c r="TNV134" s="7"/>
      <c r="TNW134" s="7"/>
      <c r="TNX134" s="7"/>
      <c r="TNY134" s="7"/>
      <c r="TNZ134" s="7"/>
      <c r="TOA134" s="7"/>
      <c r="TOB134" s="7"/>
      <c r="TOC134" s="7"/>
      <c r="TOD134" s="7"/>
      <c r="TOE134" s="7"/>
      <c r="TOF134" s="7"/>
      <c r="TOG134" s="7"/>
      <c r="TOH134" s="7"/>
      <c r="TOI134" s="7"/>
      <c r="TOJ134" s="7"/>
      <c r="TOK134" s="7"/>
      <c r="TOL134" s="7"/>
      <c r="TOM134" s="7"/>
      <c r="TON134" s="7"/>
      <c r="TOO134" s="7"/>
      <c r="TOP134" s="7"/>
      <c r="TOQ134" s="7"/>
      <c r="TOR134" s="7"/>
      <c r="TOS134" s="7"/>
      <c r="TOT134" s="7"/>
      <c r="TOU134" s="7"/>
      <c r="TOV134" s="7"/>
      <c r="TOW134" s="7"/>
      <c r="TOX134" s="7"/>
      <c r="TOY134" s="7"/>
      <c r="TOZ134" s="7"/>
      <c r="TPA134" s="7"/>
      <c r="TPB134" s="7"/>
      <c r="TPC134" s="7"/>
      <c r="TPD134" s="7"/>
      <c r="TPE134" s="7"/>
      <c r="TPF134" s="7"/>
      <c r="TPG134" s="7"/>
      <c r="TPH134" s="7"/>
      <c r="TPI134" s="7"/>
      <c r="TPJ134" s="7"/>
      <c r="TPK134" s="7"/>
      <c r="TPL134" s="7"/>
      <c r="TPM134" s="7"/>
      <c r="TPN134" s="7"/>
      <c r="TPO134" s="7"/>
      <c r="TPP134" s="7"/>
      <c r="TPQ134" s="7"/>
      <c r="TPR134" s="7"/>
      <c r="TPS134" s="7"/>
      <c r="TPT134" s="7"/>
      <c r="TPU134" s="7"/>
      <c r="TPV134" s="7"/>
      <c r="TPW134" s="7"/>
      <c r="TPX134" s="7"/>
      <c r="TPY134" s="7"/>
      <c r="TPZ134" s="7"/>
      <c r="TQA134" s="7"/>
      <c r="TQB134" s="7"/>
      <c r="TQC134" s="7"/>
      <c r="TQD134" s="7"/>
      <c r="TQE134" s="7"/>
      <c r="TQF134" s="7"/>
      <c r="TQG134" s="7"/>
      <c r="TQH134" s="7"/>
      <c r="TQI134" s="7"/>
      <c r="TQJ134" s="7"/>
      <c r="TQK134" s="7"/>
      <c r="TQL134" s="7"/>
      <c r="TQM134" s="7"/>
      <c r="TQN134" s="7"/>
      <c r="TQO134" s="7"/>
      <c r="TQP134" s="7"/>
      <c r="TQQ134" s="7"/>
      <c r="TQR134" s="7"/>
      <c r="TQS134" s="7"/>
      <c r="TQT134" s="7"/>
      <c r="TQU134" s="7"/>
      <c r="TQV134" s="7"/>
      <c r="TQW134" s="7"/>
      <c r="TQX134" s="7"/>
      <c r="TQY134" s="7"/>
      <c r="TQZ134" s="7"/>
      <c r="TRA134" s="7"/>
      <c r="TRB134" s="7"/>
      <c r="TRC134" s="7"/>
      <c r="TRD134" s="7"/>
      <c r="TRE134" s="7"/>
      <c r="TRF134" s="7"/>
      <c r="TRG134" s="7"/>
      <c r="TRH134" s="7"/>
      <c r="TRI134" s="7"/>
      <c r="TRJ134" s="7"/>
      <c r="TRK134" s="7"/>
      <c r="TRL134" s="7"/>
      <c r="TRM134" s="7"/>
      <c r="TRN134" s="7"/>
      <c r="TRO134" s="7"/>
      <c r="TRP134" s="7"/>
      <c r="TRQ134" s="7"/>
      <c r="TRR134" s="7"/>
      <c r="TRS134" s="7"/>
      <c r="TRT134" s="7"/>
      <c r="TRU134" s="7"/>
      <c r="TRV134" s="7"/>
      <c r="TRW134" s="7"/>
      <c r="TRX134" s="7"/>
      <c r="TRY134" s="7"/>
      <c r="TRZ134" s="7"/>
      <c r="TSA134" s="7"/>
      <c r="TSB134" s="7"/>
      <c r="TSC134" s="7"/>
      <c r="TSD134" s="7"/>
      <c r="TSE134" s="7"/>
      <c r="TSF134" s="7"/>
      <c r="TSG134" s="7"/>
      <c r="TSH134" s="7"/>
      <c r="TSI134" s="7"/>
      <c r="TSJ134" s="7"/>
      <c r="TSK134" s="7"/>
      <c r="TSL134" s="7"/>
      <c r="TSM134" s="7"/>
      <c r="TSN134" s="7"/>
      <c r="TSO134" s="7"/>
      <c r="TSP134" s="7"/>
      <c r="TSQ134" s="7"/>
      <c r="TSR134" s="7"/>
      <c r="TSS134" s="7"/>
      <c r="TST134" s="7"/>
      <c r="TSU134" s="7"/>
      <c r="TSV134" s="7"/>
      <c r="TSW134" s="7"/>
      <c r="TSX134" s="7"/>
      <c r="TSY134" s="7"/>
      <c r="TSZ134" s="7"/>
      <c r="TTA134" s="7"/>
      <c r="TTB134" s="7"/>
      <c r="TTC134" s="7"/>
      <c r="TTD134" s="7"/>
      <c r="TTE134" s="7"/>
      <c r="TTF134" s="7"/>
      <c r="TTG134" s="7"/>
      <c r="TTH134" s="7"/>
      <c r="TTI134" s="7"/>
      <c r="TTJ134" s="7"/>
      <c r="TTK134" s="7"/>
      <c r="TTL134" s="7"/>
      <c r="TTM134" s="7"/>
      <c r="TTN134" s="7"/>
      <c r="TTO134" s="7"/>
      <c r="TTP134" s="7"/>
      <c r="TTQ134" s="7"/>
      <c r="TTR134" s="7"/>
      <c r="TTS134" s="7"/>
      <c r="TTT134" s="7"/>
      <c r="TTU134" s="7"/>
      <c r="TTV134" s="7"/>
      <c r="TTW134" s="7"/>
      <c r="TTX134" s="7"/>
      <c r="TTY134" s="7"/>
      <c r="TTZ134" s="7"/>
      <c r="TUA134" s="7"/>
      <c r="TUB134" s="7"/>
      <c r="TUC134" s="7"/>
      <c r="TUD134" s="7"/>
      <c r="TUE134" s="7"/>
      <c r="TUF134" s="7"/>
      <c r="TUG134" s="7"/>
      <c r="TUH134" s="7"/>
      <c r="TUI134" s="7"/>
      <c r="TUJ134" s="7"/>
      <c r="TUK134" s="7"/>
      <c r="TUL134" s="7"/>
      <c r="TUM134" s="7"/>
      <c r="TUN134" s="7"/>
      <c r="TUO134" s="7"/>
      <c r="TUP134" s="7"/>
      <c r="TUQ134" s="7"/>
      <c r="TUR134" s="7"/>
      <c r="TUS134" s="7"/>
      <c r="TUT134" s="7"/>
      <c r="TUU134" s="7"/>
      <c r="TUV134" s="7"/>
      <c r="TUW134" s="7"/>
      <c r="TUX134" s="7"/>
      <c r="TUY134" s="7"/>
      <c r="TUZ134" s="7"/>
      <c r="TVA134" s="7"/>
      <c r="TVB134" s="7"/>
      <c r="TVC134" s="7"/>
      <c r="TVD134" s="7"/>
      <c r="TVE134" s="7"/>
      <c r="TVF134" s="7"/>
      <c r="TVG134" s="7"/>
      <c r="TVH134" s="7"/>
      <c r="TVI134" s="7"/>
      <c r="TVJ134" s="7"/>
      <c r="TVK134" s="7"/>
      <c r="TVL134" s="7"/>
      <c r="TVM134" s="7"/>
      <c r="TVN134" s="7"/>
      <c r="TVO134" s="7"/>
      <c r="TVP134" s="7"/>
      <c r="TVQ134" s="7"/>
      <c r="TVR134" s="7"/>
      <c r="TVS134" s="7"/>
      <c r="TVT134" s="7"/>
      <c r="TVU134" s="7"/>
      <c r="TVV134" s="7"/>
      <c r="TVW134" s="7"/>
      <c r="TVX134" s="7"/>
      <c r="TVY134" s="7"/>
      <c r="TVZ134" s="7"/>
      <c r="TWA134" s="7"/>
      <c r="TWB134" s="7"/>
      <c r="TWC134" s="7"/>
      <c r="TWD134" s="7"/>
      <c r="TWE134" s="7"/>
      <c r="TWF134" s="7"/>
      <c r="TWG134" s="7"/>
      <c r="TWH134" s="7"/>
      <c r="TWI134" s="7"/>
      <c r="TWJ134" s="7"/>
      <c r="TWK134" s="7"/>
      <c r="TWL134" s="7"/>
      <c r="TWM134" s="7"/>
      <c r="TWN134" s="7"/>
      <c r="TWO134" s="7"/>
      <c r="TWP134" s="7"/>
      <c r="TWQ134" s="7"/>
      <c r="TWR134" s="7"/>
      <c r="TWS134" s="7"/>
      <c r="TWT134" s="7"/>
      <c r="TWU134" s="7"/>
      <c r="TWV134" s="7"/>
      <c r="TWW134" s="7"/>
      <c r="TWX134" s="7"/>
      <c r="TWY134" s="7"/>
      <c r="TWZ134" s="7"/>
      <c r="TXA134" s="7"/>
      <c r="TXB134" s="7"/>
      <c r="TXC134" s="7"/>
      <c r="TXD134" s="7"/>
      <c r="TXE134" s="7"/>
      <c r="TXF134" s="7"/>
      <c r="TXG134" s="7"/>
      <c r="TXH134" s="7"/>
      <c r="TXI134" s="7"/>
      <c r="TXJ134" s="7"/>
      <c r="TXK134" s="7"/>
      <c r="TXL134" s="7"/>
      <c r="TXM134" s="7"/>
      <c r="TXN134" s="7"/>
      <c r="TXO134" s="7"/>
      <c r="TXP134" s="7"/>
      <c r="TXQ134" s="7"/>
      <c r="TXR134" s="7"/>
      <c r="TXS134" s="7"/>
      <c r="TXT134" s="7"/>
      <c r="TXU134" s="7"/>
      <c r="TXV134" s="7"/>
      <c r="TXW134" s="7"/>
      <c r="TXX134" s="7"/>
      <c r="TXY134" s="7"/>
      <c r="TXZ134" s="7"/>
      <c r="TYA134" s="7"/>
      <c r="TYB134" s="7"/>
      <c r="TYC134" s="7"/>
      <c r="TYD134" s="7"/>
      <c r="TYE134" s="7"/>
      <c r="TYF134" s="7"/>
      <c r="TYG134" s="7"/>
      <c r="TYH134" s="7"/>
      <c r="TYI134" s="7"/>
      <c r="TYJ134" s="7"/>
      <c r="TYK134" s="7"/>
      <c r="TYL134" s="7"/>
      <c r="TYM134" s="7"/>
      <c r="TYN134" s="7"/>
      <c r="TYO134" s="7"/>
      <c r="TYP134" s="7"/>
      <c r="TYQ134" s="7"/>
      <c r="TYR134" s="7"/>
      <c r="TYS134" s="7"/>
      <c r="TYT134" s="7"/>
      <c r="TYU134" s="7"/>
      <c r="TYV134" s="7"/>
      <c r="TYW134" s="7"/>
      <c r="TYX134" s="7"/>
      <c r="TYY134" s="7"/>
      <c r="TYZ134" s="7"/>
      <c r="TZA134" s="7"/>
      <c r="TZB134" s="7"/>
      <c r="TZC134" s="7"/>
      <c r="TZD134" s="7"/>
      <c r="TZE134" s="7"/>
      <c r="TZF134" s="7"/>
      <c r="TZG134" s="7"/>
      <c r="TZH134" s="7"/>
      <c r="TZI134" s="7"/>
      <c r="TZJ134" s="7"/>
      <c r="TZK134" s="7"/>
      <c r="TZL134" s="7"/>
      <c r="TZM134" s="7"/>
      <c r="TZN134" s="7"/>
      <c r="TZO134" s="7"/>
      <c r="TZP134" s="7"/>
      <c r="TZQ134" s="7"/>
      <c r="TZR134" s="7"/>
      <c r="TZS134" s="7"/>
      <c r="TZT134" s="7"/>
      <c r="TZU134" s="7"/>
      <c r="TZV134" s="7"/>
      <c r="TZW134" s="7"/>
      <c r="TZX134" s="7"/>
      <c r="TZY134" s="7"/>
      <c r="TZZ134" s="7"/>
      <c r="UAA134" s="7"/>
      <c r="UAB134" s="7"/>
      <c r="UAC134" s="7"/>
      <c r="UAD134" s="7"/>
      <c r="UAE134" s="7"/>
      <c r="UAF134" s="7"/>
      <c r="UAG134" s="7"/>
      <c r="UAH134" s="7"/>
      <c r="UAI134" s="7"/>
      <c r="UAJ134" s="7"/>
      <c r="UAK134" s="7"/>
      <c r="UAL134" s="7"/>
      <c r="UAM134" s="7"/>
      <c r="UAN134" s="7"/>
      <c r="UAO134" s="7"/>
      <c r="UAP134" s="7"/>
      <c r="UAQ134" s="7"/>
      <c r="UAR134" s="7"/>
      <c r="UAS134" s="7"/>
      <c r="UAT134" s="7"/>
      <c r="UAU134" s="7"/>
      <c r="UAV134" s="7"/>
      <c r="UAW134" s="7"/>
      <c r="UAX134" s="7"/>
      <c r="UAY134" s="7"/>
      <c r="UAZ134" s="7"/>
      <c r="UBA134" s="7"/>
      <c r="UBB134" s="7"/>
      <c r="UBC134" s="7"/>
      <c r="UBD134" s="7"/>
      <c r="UBE134" s="7"/>
      <c r="UBF134" s="7"/>
      <c r="UBG134" s="7"/>
      <c r="UBH134" s="7"/>
      <c r="UBI134" s="7"/>
      <c r="UBJ134" s="7"/>
      <c r="UBK134" s="7"/>
      <c r="UBL134" s="7"/>
      <c r="UBM134" s="7"/>
      <c r="UBN134" s="7"/>
      <c r="UBO134" s="7"/>
      <c r="UBP134" s="7"/>
      <c r="UBQ134" s="7"/>
      <c r="UBR134" s="7"/>
      <c r="UBS134" s="7"/>
      <c r="UBT134" s="7"/>
      <c r="UBU134" s="7"/>
      <c r="UBV134" s="7"/>
      <c r="UBW134" s="7"/>
      <c r="UBX134" s="7"/>
      <c r="UBY134" s="7"/>
      <c r="UBZ134" s="7"/>
      <c r="UCA134" s="7"/>
      <c r="UCB134" s="7"/>
      <c r="UCC134" s="7"/>
      <c r="UCD134" s="7"/>
      <c r="UCE134" s="7"/>
      <c r="UCF134" s="7"/>
      <c r="UCG134" s="7"/>
      <c r="UCH134" s="7"/>
      <c r="UCI134" s="7"/>
      <c r="UCJ134" s="7"/>
      <c r="UCK134" s="7"/>
      <c r="UCL134" s="7"/>
      <c r="UCM134" s="7"/>
      <c r="UCN134" s="7"/>
      <c r="UCO134" s="7"/>
      <c r="UCP134" s="7"/>
      <c r="UCQ134" s="7"/>
      <c r="UCR134" s="7"/>
      <c r="UCS134" s="7"/>
      <c r="UCT134" s="7"/>
      <c r="UCU134" s="7"/>
      <c r="UCV134" s="7"/>
      <c r="UCW134" s="7"/>
      <c r="UCX134" s="7"/>
      <c r="UCY134" s="7"/>
      <c r="UCZ134" s="7"/>
      <c r="UDA134" s="7"/>
      <c r="UDB134" s="7"/>
      <c r="UDC134" s="7"/>
      <c r="UDD134" s="7"/>
      <c r="UDE134" s="7"/>
      <c r="UDF134" s="7"/>
      <c r="UDG134" s="7"/>
      <c r="UDH134" s="7"/>
      <c r="UDI134" s="7"/>
      <c r="UDJ134" s="7"/>
      <c r="UDK134" s="7"/>
      <c r="UDL134" s="7"/>
      <c r="UDM134" s="7"/>
      <c r="UDN134" s="7"/>
      <c r="UDO134" s="7"/>
      <c r="UDP134" s="7"/>
      <c r="UDQ134" s="7"/>
      <c r="UDR134" s="7"/>
      <c r="UDS134" s="7"/>
      <c r="UDT134" s="7"/>
      <c r="UDU134" s="7"/>
      <c r="UDV134" s="7"/>
      <c r="UDW134" s="7"/>
      <c r="UDX134" s="7"/>
      <c r="UDY134" s="7"/>
      <c r="UDZ134" s="7"/>
      <c r="UEA134" s="7"/>
      <c r="UEB134" s="7"/>
      <c r="UEC134" s="7"/>
      <c r="UED134" s="7"/>
      <c r="UEE134" s="7"/>
      <c r="UEF134" s="7"/>
      <c r="UEG134" s="7"/>
      <c r="UEH134" s="7"/>
      <c r="UEI134" s="7"/>
      <c r="UEJ134" s="7"/>
      <c r="UEK134" s="7"/>
      <c r="UEL134" s="7"/>
      <c r="UEM134" s="7"/>
      <c r="UEN134" s="7"/>
      <c r="UEO134" s="7"/>
      <c r="UEP134" s="7"/>
      <c r="UEQ134" s="7"/>
      <c r="UER134" s="7"/>
      <c r="UES134" s="7"/>
      <c r="UET134" s="7"/>
      <c r="UEU134" s="7"/>
      <c r="UEV134" s="7"/>
      <c r="UEW134" s="7"/>
      <c r="UEX134" s="7"/>
      <c r="UEY134" s="7"/>
      <c r="UEZ134" s="7"/>
      <c r="UFA134" s="7"/>
      <c r="UFB134" s="7"/>
      <c r="UFC134" s="7"/>
      <c r="UFD134" s="7"/>
      <c r="UFE134" s="7"/>
      <c r="UFF134" s="7"/>
      <c r="UFG134" s="7"/>
      <c r="UFH134" s="7"/>
      <c r="UFI134" s="7"/>
      <c r="UFJ134" s="7"/>
      <c r="UFK134" s="7"/>
      <c r="UFL134" s="7"/>
      <c r="UFM134" s="7"/>
      <c r="UFN134" s="7"/>
      <c r="UFO134" s="7"/>
      <c r="UFP134" s="7"/>
      <c r="UFQ134" s="7"/>
      <c r="UFR134" s="7"/>
      <c r="UFS134" s="7"/>
      <c r="UFT134" s="7"/>
      <c r="UFU134" s="7"/>
      <c r="UFV134" s="7"/>
      <c r="UFW134" s="7"/>
      <c r="UFX134" s="7"/>
      <c r="UFY134" s="7"/>
      <c r="UFZ134" s="7"/>
      <c r="UGA134" s="7"/>
      <c r="UGB134" s="7"/>
      <c r="UGC134" s="7"/>
      <c r="UGD134" s="7"/>
      <c r="UGE134" s="7"/>
      <c r="UGF134" s="7"/>
      <c r="UGG134" s="7"/>
      <c r="UGH134" s="7"/>
      <c r="UGI134" s="7"/>
      <c r="UGJ134" s="7"/>
      <c r="UGK134" s="7"/>
      <c r="UGL134" s="7"/>
      <c r="UGM134" s="7"/>
      <c r="UGN134" s="7"/>
      <c r="UGO134" s="7"/>
      <c r="UGP134" s="7"/>
      <c r="UGQ134" s="7"/>
      <c r="UGR134" s="7"/>
      <c r="UGS134" s="7"/>
      <c r="UGT134" s="7"/>
      <c r="UGU134" s="7"/>
      <c r="UGV134" s="7"/>
      <c r="UGW134" s="7"/>
      <c r="UGX134" s="7"/>
      <c r="UGY134" s="7"/>
      <c r="UGZ134" s="7"/>
      <c r="UHA134" s="7"/>
      <c r="UHB134" s="7"/>
      <c r="UHC134" s="7"/>
      <c r="UHD134" s="7"/>
      <c r="UHE134" s="7"/>
      <c r="UHF134" s="7"/>
      <c r="UHG134" s="7"/>
      <c r="UHH134" s="7"/>
      <c r="UHI134" s="7"/>
      <c r="UHJ134" s="7"/>
      <c r="UHK134" s="7"/>
      <c r="UHL134" s="7"/>
      <c r="UHM134" s="7"/>
      <c r="UHN134" s="7"/>
      <c r="UHO134" s="7"/>
      <c r="UHP134" s="7"/>
      <c r="UHQ134" s="7"/>
      <c r="UHR134" s="7"/>
      <c r="UHS134" s="7"/>
      <c r="UHT134" s="7"/>
      <c r="UHU134" s="7"/>
      <c r="UHV134" s="7"/>
      <c r="UHW134" s="7"/>
      <c r="UHX134" s="7"/>
      <c r="UHY134" s="7"/>
      <c r="UHZ134" s="7"/>
      <c r="UIA134" s="7"/>
      <c r="UIB134" s="7"/>
      <c r="UIC134" s="7"/>
      <c r="UID134" s="7"/>
      <c r="UIE134" s="7"/>
      <c r="UIF134" s="7"/>
      <c r="UIG134" s="7"/>
      <c r="UIH134" s="7"/>
      <c r="UII134" s="7"/>
      <c r="UIJ134" s="7"/>
      <c r="UIK134" s="7"/>
      <c r="UIL134" s="7"/>
      <c r="UIM134" s="7"/>
      <c r="UIN134" s="7"/>
      <c r="UIO134" s="7"/>
      <c r="UIP134" s="7"/>
      <c r="UIQ134" s="7"/>
      <c r="UIR134" s="7"/>
      <c r="UIS134" s="7"/>
      <c r="UIT134" s="7"/>
      <c r="UIU134" s="7"/>
      <c r="UIV134" s="7"/>
      <c r="UIW134" s="7"/>
      <c r="UIX134" s="7"/>
      <c r="UIY134" s="7"/>
      <c r="UIZ134" s="7"/>
      <c r="UJA134" s="7"/>
      <c r="UJB134" s="7"/>
      <c r="UJC134" s="7"/>
      <c r="UJD134" s="7"/>
      <c r="UJE134" s="7"/>
      <c r="UJF134" s="7"/>
      <c r="UJG134" s="7"/>
      <c r="UJH134" s="7"/>
      <c r="UJI134" s="7"/>
      <c r="UJJ134" s="7"/>
      <c r="UJK134" s="7"/>
      <c r="UJL134" s="7"/>
      <c r="UJM134" s="7"/>
      <c r="UJN134" s="7"/>
      <c r="UJO134" s="7"/>
      <c r="UJP134" s="7"/>
      <c r="UJQ134" s="7"/>
      <c r="UJR134" s="7"/>
      <c r="UJS134" s="7"/>
      <c r="UJT134" s="7"/>
      <c r="UJU134" s="7"/>
      <c r="UJV134" s="7"/>
      <c r="UJW134" s="7"/>
      <c r="UJX134" s="7"/>
      <c r="UJY134" s="7"/>
      <c r="UJZ134" s="7"/>
      <c r="UKA134" s="7"/>
      <c r="UKB134" s="7"/>
      <c r="UKC134" s="7"/>
      <c r="UKD134" s="7"/>
      <c r="UKE134" s="7"/>
      <c r="UKF134" s="7"/>
      <c r="UKG134" s="7"/>
      <c r="UKH134" s="7"/>
      <c r="UKI134" s="7"/>
      <c r="UKJ134" s="7"/>
      <c r="UKK134" s="7"/>
      <c r="UKL134" s="7"/>
      <c r="UKM134" s="7"/>
      <c r="UKN134" s="7"/>
      <c r="UKO134" s="7"/>
      <c r="UKP134" s="7"/>
      <c r="UKQ134" s="7"/>
      <c r="UKR134" s="7"/>
      <c r="UKS134" s="7"/>
      <c r="UKT134" s="7"/>
      <c r="UKU134" s="7"/>
      <c r="UKV134" s="7"/>
      <c r="UKW134" s="7"/>
      <c r="UKX134" s="7"/>
      <c r="UKY134" s="7"/>
      <c r="UKZ134" s="7"/>
      <c r="ULA134" s="7"/>
      <c r="ULB134" s="7"/>
      <c r="ULC134" s="7"/>
      <c r="ULD134" s="7"/>
      <c r="ULE134" s="7"/>
      <c r="ULF134" s="7"/>
      <c r="ULG134" s="7"/>
      <c r="ULH134" s="7"/>
      <c r="ULI134" s="7"/>
      <c r="ULJ134" s="7"/>
      <c r="ULK134" s="7"/>
      <c r="ULL134" s="7"/>
      <c r="ULM134" s="7"/>
      <c r="ULN134" s="7"/>
      <c r="ULO134" s="7"/>
      <c r="ULP134" s="7"/>
      <c r="ULQ134" s="7"/>
      <c r="ULR134" s="7"/>
      <c r="ULS134" s="7"/>
      <c r="ULT134" s="7"/>
      <c r="ULU134" s="7"/>
      <c r="ULV134" s="7"/>
      <c r="ULW134" s="7"/>
      <c r="ULX134" s="7"/>
      <c r="ULY134" s="7"/>
      <c r="ULZ134" s="7"/>
      <c r="UMA134" s="7"/>
      <c r="UMB134" s="7"/>
      <c r="UMC134" s="7"/>
      <c r="UMD134" s="7"/>
      <c r="UME134" s="7"/>
      <c r="UMF134" s="7"/>
      <c r="UMG134" s="7"/>
      <c r="UMH134" s="7"/>
      <c r="UMI134" s="7"/>
      <c r="UMJ134" s="7"/>
      <c r="UMK134" s="7"/>
      <c r="UML134" s="7"/>
      <c r="UMM134" s="7"/>
      <c r="UMN134" s="7"/>
      <c r="UMO134" s="7"/>
      <c r="UMP134" s="7"/>
      <c r="UMQ134" s="7"/>
      <c r="UMR134" s="7"/>
      <c r="UMS134" s="7"/>
      <c r="UMT134" s="7"/>
      <c r="UMU134" s="7"/>
      <c r="UMV134" s="7"/>
      <c r="UMW134" s="7"/>
      <c r="UMX134" s="7"/>
      <c r="UMY134" s="7"/>
      <c r="UMZ134" s="7"/>
      <c r="UNA134" s="7"/>
      <c r="UNB134" s="7"/>
      <c r="UNC134" s="7"/>
      <c r="UND134" s="7"/>
      <c r="UNE134" s="7"/>
      <c r="UNF134" s="7"/>
      <c r="UNG134" s="7"/>
      <c r="UNH134" s="7"/>
      <c r="UNI134" s="7"/>
      <c r="UNJ134" s="7"/>
      <c r="UNK134" s="7"/>
      <c r="UNL134" s="7"/>
      <c r="UNM134" s="7"/>
      <c r="UNN134" s="7"/>
      <c r="UNO134" s="7"/>
      <c r="UNP134" s="7"/>
      <c r="UNQ134" s="7"/>
      <c r="UNR134" s="7"/>
      <c r="UNS134" s="7"/>
      <c r="UNT134" s="7"/>
      <c r="UNU134" s="7"/>
      <c r="UNV134" s="7"/>
      <c r="UNW134" s="7"/>
      <c r="UNX134" s="7"/>
      <c r="UNY134" s="7"/>
      <c r="UNZ134" s="7"/>
      <c r="UOA134" s="7"/>
      <c r="UOB134" s="7"/>
      <c r="UOC134" s="7"/>
      <c r="UOD134" s="7"/>
      <c r="UOE134" s="7"/>
      <c r="UOF134" s="7"/>
      <c r="UOG134" s="7"/>
      <c r="UOH134" s="7"/>
      <c r="UOI134" s="7"/>
      <c r="UOJ134" s="7"/>
      <c r="UOK134" s="7"/>
      <c r="UOL134" s="7"/>
      <c r="UOM134" s="7"/>
      <c r="UON134" s="7"/>
      <c r="UOO134" s="7"/>
      <c r="UOP134" s="7"/>
      <c r="UOQ134" s="7"/>
      <c r="UOR134" s="7"/>
      <c r="UOS134" s="7"/>
      <c r="UOT134" s="7"/>
      <c r="UOU134" s="7"/>
      <c r="UOV134" s="7"/>
      <c r="UOW134" s="7"/>
      <c r="UOX134" s="7"/>
      <c r="UOY134" s="7"/>
      <c r="UOZ134" s="7"/>
      <c r="UPA134" s="7"/>
      <c r="UPB134" s="7"/>
      <c r="UPC134" s="7"/>
      <c r="UPD134" s="7"/>
      <c r="UPE134" s="7"/>
      <c r="UPF134" s="7"/>
      <c r="UPG134" s="7"/>
      <c r="UPH134" s="7"/>
      <c r="UPI134" s="7"/>
      <c r="UPJ134" s="7"/>
      <c r="UPK134" s="7"/>
      <c r="UPL134" s="7"/>
      <c r="UPM134" s="7"/>
      <c r="UPN134" s="7"/>
      <c r="UPO134" s="7"/>
      <c r="UPP134" s="7"/>
      <c r="UPQ134" s="7"/>
      <c r="UPR134" s="7"/>
      <c r="UPS134" s="7"/>
      <c r="UPT134" s="7"/>
      <c r="UPU134" s="7"/>
      <c r="UPV134" s="7"/>
      <c r="UPW134" s="7"/>
      <c r="UPX134" s="7"/>
      <c r="UPY134" s="7"/>
      <c r="UPZ134" s="7"/>
      <c r="UQA134" s="7"/>
      <c r="UQB134" s="7"/>
      <c r="UQC134" s="7"/>
      <c r="UQD134" s="7"/>
      <c r="UQE134" s="7"/>
      <c r="UQF134" s="7"/>
      <c r="UQG134" s="7"/>
      <c r="UQH134" s="7"/>
      <c r="UQI134" s="7"/>
      <c r="UQJ134" s="7"/>
      <c r="UQK134" s="7"/>
      <c r="UQL134" s="7"/>
      <c r="UQM134" s="7"/>
      <c r="UQN134" s="7"/>
      <c r="UQO134" s="7"/>
      <c r="UQP134" s="7"/>
      <c r="UQQ134" s="7"/>
      <c r="UQR134" s="7"/>
      <c r="UQS134" s="7"/>
      <c r="UQT134" s="7"/>
      <c r="UQU134" s="7"/>
      <c r="UQV134" s="7"/>
      <c r="UQW134" s="7"/>
      <c r="UQX134" s="7"/>
      <c r="UQY134" s="7"/>
      <c r="UQZ134" s="7"/>
      <c r="URA134" s="7"/>
      <c r="URB134" s="7"/>
      <c r="URC134" s="7"/>
      <c r="URD134" s="7"/>
      <c r="URE134" s="7"/>
      <c r="URF134" s="7"/>
      <c r="URG134" s="7"/>
      <c r="URH134" s="7"/>
      <c r="URI134" s="7"/>
      <c r="URJ134" s="7"/>
      <c r="URK134" s="7"/>
      <c r="URL134" s="7"/>
      <c r="URM134" s="7"/>
      <c r="URN134" s="7"/>
      <c r="URO134" s="7"/>
      <c r="URP134" s="7"/>
      <c r="URQ134" s="7"/>
      <c r="URR134" s="7"/>
      <c r="URS134" s="7"/>
      <c r="URT134" s="7"/>
      <c r="URU134" s="7"/>
      <c r="URV134" s="7"/>
      <c r="URW134" s="7"/>
      <c r="URX134" s="7"/>
      <c r="URY134" s="7"/>
      <c r="URZ134" s="7"/>
      <c r="USA134" s="7"/>
      <c r="USB134" s="7"/>
      <c r="USC134" s="7"/>
      <c r="USD134" s="7"/>
      <c r="USE134" s="7"/>
      <c r="USF134" s="7"/>
      <c r="USG134" s="7"/>
      <c r="USH134" s="7"/>
      <c r="USI134" s="7"/>
      <c r="USJ134" s="7"/>
      <c r="USK134" s="7"/>
      <c r="USL134" s="7"/>
      <c r="USM134" s="7"/>
      <c r="USN134" s="7"/>
      <c r="USO134" s="7"/>
      <c r="USP134" s="7"/>
      <c r="USQ134" s="7"/>
      <c r="USR134" s="7"/>
      <c r="USS134" s="7"/>
      <c r="UST134" s="7"/>
      <c r="USU134" s="7"/>
      <c r="USV134" s="7"/>
      <c r="USW134" s="7"/>
      <c r="USX134" s="7"/>
      <c r="USY134" s="7"/>
      <c r="USZ134" s="7"/>
      <c r="UTA134" s="7"/>
      <c r="UTB134" s="7"/>
      <c r="UTC134" s="7"/>
      <c r="UTD134" s="7"/>
      <c r="UTE134" s="7"/>
      <c r="UTF134" s="7"/>
      <c r="UTG134" s="7"/>
      <c r="UTH134" s="7"/>
      <c r="UTI134" s="7"/>
      <c r="UTJ134" s="7"/>
      <c r="UTK134" s="7"/>
      <c r="UTL134" s="7"/>
      <c r="UTM134" s="7"/>
      <c r="UTN134" s="7"/>
      <c r="UTO134" s="7"/>
      <c r="UTP134" s="7"/>
      <c r="UTQ134" s="7"/>
      <c r="UTR134" s="7"/>
      <c r="UTS134" s="7"/>
      <c r="UTT134" s="7"/>
      <c r="UTU134" s="7"/>
      <c r="UTV134" s="7"/>
      <c r="UTW134" s="7"/>
      <c r="UTX134" s="7"/>
      <c r="UTY134" s="7"/>
      <c r="UTZ134" s="7"/>
      <c r="UUA134" s="7"/>
      <c r="UUB134" s="7"/>
      <c r="UUC134" s="7"/>
      <c r="UUD134" s="7"/>
      <c r="UUE134" s="7"/>
      <c r="UUF134" s="7"/>
      <c r="UUG134" s="7"/>
      <c r="UUH134" s="7"/>
      <c r="UUI134" s="7"/>
      <c r="UUJ134" s="7"/>
      <c r="UUK134" s="7"/>
      <c r="UUL134" s="7"/>
      <c r="UUM134" s="7"/>
      <c r="UUN134" s="7"/>
      <c r="UUO134" s="7"/>
      <c r="UUP134" s="7"/>
      <c r="UUQ134" s="7"/>
      <c r="UUR134" s="7"/>
      <c r="UUS134" s="7"/>
      <c r="UUT134" s="7"/>
      <c r="UUU134" s="7"/>
      <c r="UUV134" s="7"/>
      <c r="UUW134" s="7"/>
      <c r="UUX134" s="7"/>
      <c r="UUY134" s="7"/>
      <c r="UUZ134" s="7"/>
      <c r="UVA134" s="7"/>
      <c r="UVB134" s="7"/>
      <c r="UVC134" s="7"/>
      <c r="UVD134" s="7"/>
      <c r="UVE134" s="7"/>
      <c r="UVF134" s="7"/>
      <c r="UVG134" s="7"/>
      <c r="UVH134" s="7"/>
      <c r="UVI134" s="7"/>
      <c r="UVJ134" s="7"/>
      <c r="UVK134" s="7"/>
      <c r="UVL134" s="7"/>
      <c r="UVM134" s="7"/>
      <c r="UVN134" s="7"/>
      <c r="UVO134" s="7"/>
      <c r="UVP134" s="7"/>
      <c r="UVQ134" s="7"/>
      <c r="UVR134" s="7"/>
      <c r="UVS134" s="7"/>
      <c r="UVT134" s="7"/>
      <c r="UVU134" s="7"/>
      <c r="UVV134" s="7"/>
      <c r="UVW134" s="7"/>
      <c r="UVX134" s="7"/>
      <c r="UVY134" s="7"/>
      <c r="UVZ134" s="7"/>
      <c r="UWA134" s="7"/>
      <c r="UWB134" s="7"/>
      <c r="UWC134" s="7"/>
      <c r="UWD134" s="7"/>
      <c r="UWE134" s="7"/>
      <c r="UWF134" s="7"/>
      <c r="UWG134" s="7"/>
      <c r="UWH134" s="7"/>
      <c r="UWI134" s="7"/>
      <c r="UWJ134" s="7"/>
      <c r="UWK134" s="7"/>
      <c r="UWL134" s="7"/>
      <c r="UWM134" s="7"/>
      <c r="UWN134" s="7"/>
      <c r="UWO134" s="7"/>
      <c r="UWP134" s="7"/>
      <c r="UWQ134" s="7"/>
      <c r="UWR134" s="7"/>
      <c r="UWS134" s="7"/>
      <c r="UWT134" s="7"/>
      <c r="UWU134" s="7"/>
      <c r="UWV134" s="7"/>
      <c r="UWW134" s="7"/>
      <c r="UWX134" s="7"/>
      <c r="UWY134" s="7"/>
      <c r="UWZ134" s="7"/>
      <c r="UXA134" s="7"/>
      <c r="UXB134" s="7"/>
      <c r="UXC134" s="7"/>
      <c r="UXD134" s="7"/>
      <c r="UXE134" s="7"/>
      <c r="UXF134" s="7"/>
      <c r="UXG134" s="7"/>
      <c r="UXH134" s="7"/>
      <c r="UXI134" s="7"/>
      <c r="UXJ134" s="7"/>
      <c r="UXK134" s="7"/>
      <c r="UXL134" s="7"/>
      <c r="UXM134" s="7"/>
      <c r="UXN134" s="7"/>
      <c r="UXO134" s="7"/>
      <c r="UXP134" s="7"/>
      <c r="UXQ134" s="7"/>
      <c r="UXR134" s="7"/>
      <c r="UXS134" s="7"/>
      <c r="UXT134" s="7"/>
      <c r="UXU134" s="7"/>
      <c r="UXV134" s="7"/>
      <c r="UXW134" s="7"/>
      <c r="UXX134" s="7"/>
      <c r="UXY134" s="7"/>
      <c r="UXZ134" s="7"/>
      <c r="UYA134" s="7"/>
      <c r="UYB134" s="7"/>
      <c r="UYC134" s="7"/>
      <c r="UYD134" s="7"/>
      <c r="UYE134" s="7"/>
      <c r="UYF134" s="7"/>
      <c r="UYG134" s="7"/>
      <c r="UYH134" s="7"/>
      <c r="UYI134" s="7"/>
      <c r="UYJ134" s="7"/>
      <c r="UYK134" s="7"/>
      <c r="UYL134" s="7"/>
      <c r="UYM134" s="7"/>
      <c r="UYN134" s="7"/>
      <c r="UYO134" s="7"/>
      <c r="UYP134" s="7"/>
      <c r="UYQ134" s="7"/>
      <c r="UYR134" s="7"/>
      <c r="UYS134" s="7"/>
      <c r="UYT134" s="7"/>
      <c r="UYU134" s="7"/>
      <c r="UYV134" s="7"/>
      <c r="UYW134" s="7"/>
      <c r="UYX134" s="7"/>
      <c r="UYY134" s="7"/>
      <c r="UYZ134" s="7"/>
      <c r="UZA134" s="7"/>
      <c r="UZB134" s="7"/>
      <c r="UZC134" s="7"/>
      <c r="UZD134" s="7"/>
      <c r="UZE134" s="7"/>
      <c r="UZF134" s="7"/>
      <c r="UZG134" s="7"/>
      <c r="UZH134" s="7"/>
      <c r="UZI134" s="7"/>
      <c r="UZJ134" s="7"/>
      <c r="UZK134" s="7"/>
      <c r="UZL134" s="7"/>
      <c r="UZM134" s="7"/>
      <c r="UZN134" s="7"/>
      <c r="UZO134" s="7"/>
      <c r="UZP134" s="7"/>
      <c r="UZQ134" s="7"/>
      <c r="UZR134" s="7"/>
      <c r="UZS134" s="7"/>
      <c r="UZT134" s="7"/>
      <c r="UZU134" s="7"/>
      <c r="UZV134" s="7"/>
      <c r="UZW134" s="7"/>
      <c r="UZX134" s="7"/>
      <c r="UZY134" s="7"/>
      <c r="UZZ134" s="7"/>
      <c r="VAA134" s="7"/>
      <c r="VAB134" s="7"/>
      <c r="VAC134" s="7"/>
      <c r="VAD134" s="7"/>
      <c r="VAE134" s="7"/>
      <c r="VAF134" s="7"/>
      <c r="VAG134" s="7"/>
      <c r="VAH134" s="7"/>
      <c r="VAI134" s="7"/>
      <c r="VAJ134" s="7"/>
      <c r="VAK134" s="7"/>
      <c r="VAL134" s="7"/>
      <c r="VAM134" s="7"/>
      <c r="VAN134" s="7"/>
      <c r="VAO134" s="7"/>
      <c r="VAP134" s="7"/>
      <c r="VAQ134" s="7"/>
      <c r="VAR134" s="7"/>
      <c r="VAS134" s="7"/>
      <c r="VAT134" s="7"/>
      <c r="VAU134" s="7"/>
      <c r="VAV134" s="7"/>
      <c r="VAW134" s="7"/>
      <c r="VAX134" s="7"/>
      <c r="VAY134" s="7"/>
      <c r="VAZ134" s="7"/>
      <c r="VBA134" s="7"/>
      <c r="VBB134" s="7"/>
      <c r="VBC134" s="7"/>
      <c r="VBD134" s="7"/>
      <c r="VBE134" s="7"/>
      <c r="VBF134" s="7"/>
      <c r="VBG134" s="7"/>
      <c r="VBH134" s="7"/>
      <c r="VBI134" s="7"/>
      <c r="VBJ134" s="7"/>
      <c r="VBK134" s="7"/>
      <c r="VBL134" s="7"/>
      <c r="VBM134" s="7"/>
      <c r="VBN134" s="7"/>
      <c r="VBO134" s="7"/>
      <c r="VBP134" s="7"/>
      <c r="VBQ134" s="7"/>
      <c r="VBR134" s="7"/>
      <c r="VBS134" s="7"/>
      <c r="VBT134" s="7"/>
      <c r="VBU134" s="7"/>
      <c r="VBV134" s="7"/>
      <c r="VBW134" s="7"/>
      <c r="VBX134" s="7"/>
      <c r="VBY134" s="7"/>
      <c r="VBZ134" s="7"/>
      <c r="VCA134" s="7"/>
      <c r="VCB134" s="7"/>
      <c r="VCC134" s="7"/>
      <c r="VCD134" s="7"/>
      <c r="VCE134" s="7"/>
      <c r="VCF134" s="7"/>
      <c r="VCG134" s="7"/>
      <c r="VCH134" s="7"/>
      <c r="VCI134" s="7"/>
      <c r="VCJ134" s="7"/>
      <c r="VCK134" s="7"/>
      <c r="VCL134" s="7"/>
      <c r="VCM134" s="7"/>
      <c r="VCN134" s="7"/>
      <c r="VCO134" s="7"/>
      <c r="VCP134" s="7"/>
      <c r="VCQ134" s="7"/>
      <c r="VCR134" s="7"/>
      <c r="VCS134" s="7"/>
      <c r="VCT134" s="7"/>
      <c r="VCU134" s="7"/>
      <c r="VCV134" s="7"/>
      <c r="VCW134" s="7"/>
      <c r="VCX134" s="7"/>
      <c r="VCY134" s="7"/>
      <c r="VCZ134" s="7"/>
      <c r="VDA134" s="7"/>
      <c r="VDB134" s="7"/>
      <c r="VDC134" s="7"/>
      <c r="VDD134" s="7"/>
      <c r="VDE134" s="7"/>
      <c r="VDF134" s="7"/>
      <c r="VDG134" s="7"/>
      <c r="VDH134" s="7"/>
      <c r="VDI134" s="7"/>
      <c r="VDJ134" s="7"/>
      <c r="VDK134" s="7"/>
      <c r="VDL134" s="7"/>
      <c r="VDM134" s="7"/>
      <c r="VDN134" s="7"/>
      <c r="VDO134" s="7"/>
      <c r="VDP134" s="7"/>
      <c r="VDQ134" s="7"/>
      <c r="VDR134" s="7"/>
      <c r="VDS134" s="7"/>
      <c r="VDT134" s="7"/>
      <c r="VDU134" s="7"/>
      <c r="VDV134" s="7"/>
      <c r="VDW134" s="7"/>
      <c r="VDX134" s="7"/>
      <c r="VDY134" s="7"/>
      <c r="VDZ134" s="7"/>
      <c r="VEA134" s="7"/>
      <c r="VEB134" s="7"/>
      <c r="VEC134" s="7"/>
      <c r="VED134" s="7"/>
      <c r="VEE134" s="7"/>
      <c r="VEF134" s="7"/>
      <c r="VEG134" s="7"/>
      <c r="VEH134" s="7"/>
      <c r="VEI134" s="7"/>
      <c r="VEJ134" s="7"/>
      <c r="VEK134" s="7"/>
      <c r="VEL134" s="7"/>
      <c r="VEM134" s="7"/>
      <c r="VEN134" s="7"/>
      <c r="VEO134" s="7"/>
      <c r="VEP134" s="7"/>
      <c r="VEQ134" s="7"/>
      <c r="VER134" s="7"/>
      <c r="VES134" s="7"/>
      <c r="VET134" s="7"/>
      <c r="VEU134" s="7"/>
      <c r="VEV134" s="7"/>
      <c r="VEW134" s="7"/>
      <c r="VEX134" s="7"/>
      <c r="VEY134" s="7"/>
      <c r="VEZ134" s="7"/>
      <c r="VFA134" s="7"/>
      <c r="VFB134" s="7"/>
      <c r="VFC134" s="7"/>
      <c r="VFD134" s="7"/>
      <c r="VFE134" s="7"/>
      <c r="VFF134" s="7"/>
      <c r="VFG134" s="7"/>
      <c r="VFH134" s="7"/>
      <c r="VFI134" s="7"/>
      <c r="VFJ134" s="7"/>
      <c r="VFK134" s="7"/>
      <c r="VFL134" s="7"/>
      <c r="VFM134" s="7"/>
      <c r="VFN134" s="7"/>
      <c r="VFO134" s="7"/>
      <c r="VFP134" s="7"/>
      <c r="VFQ134" s="7"/>
      <c r="VFR134" s="7"/>
      <c r="VFS134" s="7"/>
      <c r="VFT134" s="7"/>
      <c r="VFU134" s="7"/>
      <c r="VFV134" s="7"/>
      <c r="VFW134" s="7"/>
      <c r="VFX134" s="7"/>
      <c r="VFY134" s="7"/>
      <c r="VFZ134" s="7"/>
      <c r="VGA134" s="7"/>
      <c r="VGB134" s="7"/>
      <c r="VGC134" s="7"/>
      <c r="VGD134" s="7"/>
      <c r="VGE134" s="7"/>
      <c r="VGF134" s="7"/>
      <c r="VGG134" s="7"/>
      <c r="VGH134" s="7"/>
      <c r="VGI134" s="7"/>
      <c r="VGJ134" s="7"/>
      <c r="VGK134" s="7"/>
      <c r="VGL134" s="7"/>
      <c r="VGM134" s="7"/>
      <c r="VGN134" s="7"/>
      <c r="VGO134" s="7"/>
      <c r="VGP134" s="7"/>
      <c r="VGQ134" s="7"/>
      <c r="VGR134" s="7"/>
      <c r="VGS134" s="7"/>
      <c r="VGT134" s="7"/>
      <c r="VGU134" s="7"/>
      <c r="VGV134" s="7"/>
      <c r="VGW134" s="7"/>
      <c r="VGX134" s="7"/>
      <c r="VGY134" s="7"/>
      <c r="VGZ134" s="7"/>
      <c r="VHA134" s="7"/>
      <c r="VHB134" s="7"/>
      <c r="VHC134" s="7"/>
      <c r="VHD134" s="7"/>
      <c r="VHE134" s="7"/>
      <c r="VHF134" s="7"/>
      <c r="VHG134" s="7"/>
      <c r="VHH134" s="7"/>
      <c r="VHI134" s="7"/>
      <c r="VHJ134" s="7"/>
      <c r="VHK134" s="7"/>
      <c r="VHL134" s="7"/>
      <c r="VHM134" s="7"/>
      <c r="VHN134" s="7"/>
      <c r="VHO134" s="7"/>
      <c r="VHP134" s="7"/>
      <c r="VHQ134" s="7"/>
      <c r="VHR134" s="7"/>
      <c r="VHS134" s="7"/>
      <c r="VHT134" s="7"/>
      <c r="VHU134" s="7"/>
      <c r="VHV134" s="7"/>
      <c r="VHW134" s="7"/>
      <c r="VHX134" s="7"/>
      <c r="VHY134" s="7"/>
      <c r="VHZ134" s="7"/>
      <c r="VIA134" s="7"/>
      <c r="VIB134" s="7"/>
      <c r="VIC134" s="7"/>
      <c r="VID134" s="7"/>
      <c r="VIE134" s="7"/>
      <c r="VIF134" s="7"/>
      <c r="VIG134" s="7"/>
      <c r="VIH134" s="7"/>
      <c r="VII134" s="7"/>
      <c r="VIJ134" s="7"/>
      <c r="VIK134" s="7"/>
      <c r="VIL134" s="7"/>
      <c r="VIM134" s="7"/>
      <c r="VIN134" s="7"/>
      <c r="VIO134" s="7"/>
      <c r="VIP134" s="7"/>
      <c r="VIQ134" s="7"/>
      <c r="VIR134" s="7"/>
      <c r="VIS134" s="7"/>
      <c r="VIT134" s="7"/>
      <c r="VIU134" s="7"/>
      <c r="VIV134" s="7"/>
      <c r="VIW134" s="7"/>
      <c r="VIX134" s="7"/>
      <c r="VIY134" s="7"/>
      <c r="VIZ134" s="7"/>
      <c r="VJA134" s="7"/>
      <c r="VJB134" s="7"/>
      <c r="VJC134" s="7"/>
      <c r="VJD134" s="7"/>
      <c r="VJE134" s="7"/>
      <c r="VJF134" s="7"/>
      <c r="VJG134" s="7"/>
      <c r="VJH134" s="7"/>
      <c r="VJI134" s="7"/>
      <c r="VJJ134" s="7"/>
      <c r="VJK134" s="7"/>
      <c r="VJL134" s="7"/>
      <c r="VJM134" s="7"/>
      <c r="VJN134" s="7"/>
      <c r="VJO134" s="7"/>
      <c r="VJP134" s="7"/>
      <c r="VJQ134" s="7"/>
      <c r="VJR134" s="7"/>
      <c r="VJS134" s="7"/>
      <c r="VJT134" s="7"/>
      <c r="VJU134" s="7"/>
      <c r="VJV134" s="7"/>
      <c r="VJW134" s="7"/>
      <c r="VJX134" s="7"/>
      <c r="VJY134" s="7"/>
      <c r="VJZ134" s="7"/>
      <c r="VKA134" s="7"/>
      <c r="VKB134" s="7"/>
      <c r="VKC134" s="7"/>
      <c r="VKD134" s="7"/>
      <c r="VKE134" s="7"/>
      <c r="VKF134" s="7"/>
      <c r="VKG134" s="7"/>
      <c r="VKH134" s="7"/>
      <c r="VKI134" s="7"/>
      <c r="VKJ134" s="7"/>
      <c r="VKK134" s="7"/>
      <c r="VKL134" s="7"/>
      <c r="VKM134" s="7"/>
      <c r="VKN134" s="7"/>
      <c r="VKO134" s="7"/>
      <c r="VKP134" s="7"/>
      <c r="VKQ134" s="7"/>
      <c r="VKR134" s="7"/>
      <c r="VKS134" s="7"/>
      <c r="VKT134" s="7"/>
      <c r="VKU134" s="7"/>
      <c r="VKV134" s="7"/>
      <c r="VKW134" s="7"/>
      <c r="VKX134" s="7"/>
      <c r="VKY134" s="7"/>
      <c r="VKZ134" s="7"/>
      <c r="VLA134" s="7"/>
      <c r="VLB134" s="7"/>
      <c r="VLC134" s="7"/>
      <c r="VLD134" s="7"/>
      <c r="VLE134" s="7"/>
      <c r="VLF134" s="7"/>
      <c r="VLG134" s="7"/>
      <c r="VLH134" s="7"/>
      <c r="VLI134" s="7"/>
      <c r="VLJ134" s="7"/>
      <c r="VLK134" s="7"/>
      <c r="VLL134" s="7"/>
      <c r="VLM134" s="7"/>
      <c r="VLN134" s="7"/>
      <c r="VLO134" s="7"/>
      <c r="VLP134" s="7"/>
      <c r="VLQ134" s="7"/>
      <c r="VLR134" s="7"/>
      <c r="VLS134" s="7"/>
      <c r="VLT134" s="7"/>
      <c r="VLU134" s="7"/>
      <c r="VLV134" s="7"/>
      <c r="VLW134" s="7"/>
      <c r="VLX134" s="7"/>
      <c r="VLY134" s="7"/>
      <c r="VLZ134" s="7"/>
      <c r="VMA134" s="7"/>
      <c r="VMB134" s="7"/>
      <c r="VMC134" s="7"/>
      <c r="VMD134" s="7"/>
      <c r="VME134" s="7"/>
      <c r="VMF134" s="7"/>
      <c r="VMG134" s="7"/>
      <c r="VMH134" s="7"/>
      <c r="VMI134" s="7"/>
      <c r="VMJ134" s="7"/>
      <c r="VMK134" s="7"/>
      <c r="VML134" s="7"/>
      <c r="VMM134" s="7"/>
      <c r="VMN134" s="7"/>
      <c r="VMO134" s="7"/>
      <c r="VMP134" s="7"/>
      <c r="VMQ134" s="7"/>
      <c r="VMR134" s="7"/>
      <c r="VMS134" s="7"/>
      <c r="VMT134" s="7"/>
      <c r="VMU134" s="7"/>
      <c r="VMV134" s="7"/>
      <c r="VMW134" s="7"/>
      <c r="VMX134" s="7"/>
      <c r="VMY134" s="7"/>
      <c r="VMZ134" s="7"/>
      <c r="VNA134" s="7"/>
      <c r="VNB134" s="7"/>
      <c r="VNC134" s="7"/>
      <c r="VND134" s="7"/>
      <c r="VNE134" s="7"/>
      <c r="VNF134" s="7"/>
      <c r="VNG134" s="7"/>
      <c r="VNH134" s="7"/>
      <c r="VNI134" s="7"/>
      <c r="VNJ134" s="7"/>
      <c r="VNK134" s="7"/>
      <c r="VNL134" s="7"/>
      <c r="VNM134" s="7"/>
      <c r="VNN134" s="7"/>
      <c r="VNO134" s="7"/>
      <c r="VNP134" s="7"/>
      <c r="VNQ134" s="7"/>
      <c r="VNR134" s="7"/>
      <c r="VNS134" s="7"/>
      <c r="VNT134" s="7"/>
      <c r="VNU134" s="7"/>
      <c r="VNV134" s="7"/>
      <c r="VNW134" s="7"/>
      <c r="VNX134" s="7"/>
      <c r="VNY134" s="7"/>
      <c r="VNZ134" s="7"/>
      <c r="VOA134" s="7"/>
      <c r="VOB134" s="7"/>
      <c r="VOC134" s="7"/>
      <c r="VOD134" s="7"/>
      <c r="VOE134" s="7"/>
      <c r="VOF134" s="7"/>
      <c r="VOG134" s="7"/>
      <c r="VOH134" s="7"/>
      <c r="VOI134" s="7"/>
      <c r="VOJ134" s="7"/>
      <c r="VOK134" s="7"/>
      <c r="VOL134" s="7"/>
      <c r="VOM134" s="7"/>
      <c r="VON134" s="7"/>
      <c r="VOO134" s="7"/>
      <c r="VOP134" s="7"/>
      <c r="VOQ134" s="7"/>
      <c r="VOR134" s="7"/>
      <c r="VOS134" s="7"/>
      <c r="VOT134" s="7"/>
      <c r="VOU134" s="7"/>
      <c r="VOV134" s="7"/>
      <c r="VOW134" s="7"/>
      <c r="VOX134" s="7"/>
      <c r="VOY134" s="7"/>
      <c r="VOZ134" s="7"/>
      <c r="VPA134" s="7"/>
      <c r="VPB134" s="7"/>
      <c r="VPC134" s="7"/>
      <c r="VPD134" s="7"/>
      <c r="VPE134" s="7"/>
      <c r="VPF134" s="7"/>
      <c r="VPG134" s="7"/>
      <c r="VPH134" s="7"/>
      <c r="VPI134" s="7"/>
      <c r="VPJ134" s="7"/>
      <c r="VPK134" s="7"/>
      <c r="VPL134" s="7"/>
      <c r="VPM134" s="7"/>
      <c r="VPN134" s="7"/>
      <c r="VPO134" s="7"/>
      <c r="VPP134" s="7"/>
      <c r="VPQ134" s="7"/>
      <c r="VPR134" s="7"/>
      <c r="VPS134" s="7"/>
      <c r="VPT134" s="7"/>
      <c r="VPU134" s="7"/>
      <c r="VPV134" s="7"/>
      <c r="VPW134" s="7"/>
      <c r="VPX134" s="7"/>
      <c r="VPY134" s="7"/>
      <c r="VPZ134" s="7"/>
      <c r="VQA134" s="7"/>
      <c r="VQB134" s="7"/>
      <c r="VQC134" s="7"/>
      <c r="VQD134" s="7"/>
      <c r="VQE134" s="7"/>
      <c r="VQF134" s="7"/>
      <c r="VQG134" s="7"/>
      <c r="VQH134" s="7"/>
      <c r="VQI134" s="7"/>
      <c r="VQJ134" s="7"/>
      <c r="VQK134" s="7"/>
      <c r="VQL134" s="7"/>
      <c r="VQM134" s="7"/>
      <c r="VQN134" s="7"/>
      <c r="VQO134" s="7"/>
      <c r="VQP134" s="7"/>
      <c r="VQQ134" s="7"/>
      <c r="VQR134" s="7"/>
      <c r="VQS134" s="7"/>
      <c r="VQT134" s="7"/>
      <c r="VQU134" s="7"/>
      <c r="VQV134" s="7"/>
      <c r="VQW134" s="7"/>
      <c r="VQX134" s="7"/>
      <c r="VQY134" s="7"/>
      <c r="VQZ134" s="7"/>
      <c r="VRA134" s="7"/>
      <c r="VRB134" s="7"/>
      <c r="VRC134" s="7"/>
      <c r="VRD134" s="7"/>
      <c r="VRE134" s="7"/>
      <c r="VRF134" s="7"/>
      <c r="VRG134" s="7"/>
      <c r="VRH134" s="7"/>
      <c r="VRI134" s="7"/>
      <c r="VRJ134" s="7"/>
      <c r="VRK134" s="7"/>
      <c r="VRL134" s="7"/>
      <c r="VRM134" s="7"/>
      <c r="VRN134" s="7"/>
      <c r="VRO134" s="7"/>
      <c r="VRP134" s="7"/>
      <c r="VRQ134" s="7"/>
      <c r="VRR134" s="7"/>
      <c r="VRS134" s="7"/>
      <c r="VRT134" s="7"/>
      <c r="VRU134" s="7"/>
      <c r="VRV134" s="7"/>
      <c r="VRW134" s="7"/>
      <c r="VRX134" s="7"/>
      <c r="VRY134" s="7"/>
      <c r="VRZ134" s="7"/>
      <c r="VSA134" s="7"/>
      <c r="VSB134" s="7"/>
      <c r="VSC134" s="7"/>
      <c r="VSD134" s="7"/>
      <c r="VSE134" s="7"/>
      <c r="VSF134" s="7"/>
      <c r="VSG134" s="7"/>
      <c r="VSH134" s="7"/>
      <c r="VSI134" s="7"/>
      <c r="VSJ134" s="7"/>
      <c r="VSK134" s="7"/>
      <c r="VSL134" s="7"/>
      <c r="VSM134" s="7"/>
      <c r="VSN134" s="7"/>
      <c r="VSO134" s="7"/>
      <c r="VSP134" s="7"/>
      <c r="VSQ134" s="7"/>
      <c r="VSR134" s="7"/>
      <c r="VSS134" s="7"/>
      <c r="VST134" s="7"/>
      <c r="VSU134" s="7"/>
      <c r="VSV134" s="7"/>
      <c r="VSW134" s="7"/>
      <c r="VSX134" s="7"/>
      <c r="VSY134" s="7"/>
      <c r="VSZ134" s="7"/>
      <c r="VTA134" s="7"/>
      <c r="VTB134" s="7"/>
      <c r="VTC134" s="7"/>
      <c r="VTD134" s="7"/>
      <c r="VTE134" s="7"/>
      <c r="VTF134" s="7"/>
      <c r="VTG134" s="7"/>
      <c r="VTH134" s="7"/>
      <c r="VTI134" s="7"/>
      <c r="VTJ134" s="7"/>
      <c r="VTK134" s="7"/>
      <c r="VTL134" s="7"/>
      <c r="VTM134" s="7"/>
      <c r="VTN134" s="7"/>
      <c r="VTO134" s="7"/>
      <c r="VTP134" s="7"/>
      <c r="VTQ134" s="7"/>
      <c r="VTR134" s="7"/>
      <c r="VTS134" s="7"/>
      <c r="VTT134" s="7"/>
      <c r="VTU134" s="7"/>
      <c r="VTV134" s="7"/>
      <c r="VTW134" s="7"/>
      <c r="VTX134" s="7"/>
      <c r="VTY134" s="7"/>
      <c r="VTZ134" s="7"/>
      <c r="VUA134" s="7"/>
      <c r="VUB134" s="7"/>
      <c r="VUC134" s="7"/>
      <c r="VUD134" s="7"/>
      <c r="VUE134" s="7"/>
      <c r="VUF134" s="7"/>
      <c r="VUG134" s="7"/>
      <c r="VUH134" s="7"/>
      <c r="VUI134" s="7"/>
      <c r="VUJ134" s="7"/>
      <c r="VUK134" s="7"/>
      <c r="VUL134" s="7"/>
      <c r="VUM134" s="7"/>
      <c r="VUN134" s="7"/>
      <c r="VUO134" s="7"/>
      <c r="VUP134" s="7"/>
      <c r="VUQ134" s="7"/>
      <c r="VUR134" s="7"/>
      <c r="VUS134" s="7"/>
      <c r="VUT134" s="7"/>
      <c r="VUU134" s="7"/>
      <c r="VUV134" s="7"/>
      <c r="VUW134" s="7"/>
      <c r="VUX134" s="7"/>
      <c r="VUY134" s="7"/>
      <c r="VUZ134" s="7"/>
      <c r="VVA134" s="7"/>
      <c r="VVB134" s="7"/>
      <c r="VVC134" s="7"/>
      <c r="VVD134" s="7"/>
      <c r="VVE134" s="7"/>
      <c r="VVF134" s="7"/>
      <c r="VVG134" s="7"/>
      <c r="VVH134" s="7"/>
      <c r="VVI134" s="7"/>
      <c r="VVJ134" s="7"/>
      <c r="VVK134" s="7"/>
      <c r="VVL134" s="7"/>
      <c r="VVM134" s="7"/>
      <c r="VVN134" s="7"/>
      <c r="VVO134" s="7"/>
      <c r="VVP134" s="7"/>
      <c r="VVQ134" s="7"/>
      <c r="VVR134" s="7"/>
      <c r="VVS134" s="7"/>
      <c r="VVT134" s="7"/>
      <c r="VVU134" s="7"/>
      <c r="VVV134" s="7"/>
      <c r="VVW134" s="7"/>
      <c r="VVX134" s="7"/>
      <c r="VVY134" s="7"/>
      <c r="VVZ134" s="7"/>
      <c r="VWA134" s="7"/>
      <c r="VWB134" s="7"/>
      <c r="VWC134" s="7"/>
      <c r="VWD134" s="7"/>
      <c r="VWE134" s="7"/>
      <c r="VWF134" s="7"/>
      <c r="VWG134" s="7"/>
      <c r="VWH134" s="7"/>
      <c r="VWI134" s="7"/>
      <c r="VWJ134" s="7"/>
      <c r="VWK134" s="7"/>
      <c r="VWL134" s="7"/>
      <c r="VWM134" s="7"/>
      <c r="VWN134" s="7"/>
      <c r="VWO134" s="7"/>
      <c r="VWP134" s="7"/>
      <c r="VWQ134" s="7"/>
      <c r="VWR134" s="7"/>
      <c r="VWS134" s="7"/>
      <c r="VWT134" s="7"/>
      <c r="VWU134" s="7"/>
      <c r="VWV134" s="7"/>
      <c r="VWW134" s="7"/>
      <c r="VWX134" s="7"/>
      <c r="VWY134" s="7"/>
      <c r="VWZ134" s="7"/>
      <c r="VXA134" s="7"/>
      <c r="VXB134" s="7"/>
      <c r="VXC134" s="7"/>
      <c r="VXD134" s="7"/>
      <c r="VXE134" s="7"/>
      <c r="VXF134" s="7"/>
      <c r="VXG134" s="7"/>
      <c r="VXH134" s="7"/>
      <c r="VXI134" s="7"/>
      <c r="VXJ134" s="7"/>
      <c r="VXK134" s="7"/>
      <c r="VXL134" s="7"/>
      <c r="VXM134" s="7"/>
      <c r="VXN134" s="7"/>
      <c r="VXO134" s="7"/>
      <c r="VXP134" s="7"/>
      <c r="VXQ134" s="7"/>
      <c r="VXR134" s="7"/>
      <c r="VXS134" s="7"/>
      <c r="VXT134" s="7"/>
      <c r="VXU134" s="7"/>
      <c r="VXV134" s="7"/>
      <c r="VXW134" s="7"/>
      <c r="VXX134" s="7"/>
      <c r="VXY134" s="7"/>
      <c r="VXZ134" s="7"/>
      <c r="VYA134" s="7"/>
      <c r="VYB134" s="7"/>
      <c r="VYC134" s="7"/>
      <c r="VYD134" s="7"/>
      <c r="VYE134" s="7"/>
      <c r="VYF134" s="7"/>
      <c r="VYG134" s="7"/>
      <c r="VYH134" s="7"/>
      <c r="VYI134" s="7"/>
      <c r="VYJ134" s="7"/>
      <c r="VYK134" s="7"/>
      <c r="VYL134" s="7"/>
      <c r="VYM134" s="7"/>
      <c r="VYN134" s="7"/>
      <c r="VYO134" s="7"/>
      <c r="VYP134" s="7"/>
      <c r="VYQ134" s="7"/>
      <c r="VYR134" s="7"/>
      <c r="VYS134" s="7"/>
      <c r="VYT134" s="7"/>
      <c r="VYU134" s="7"/>
      <c r="VYV134" s="7"/>
      <c r="VYW134" s="7"/>
      <c r="VYX134" s="7"/>
      <c r="VYY134" s="7"/>
      <c r="VYZ134" s="7"/>
      <c r="VZA134" s="7"/>
      <c r="VZB134" s="7"/>
      <c r="VZC134" s="7"/>
      <c r="VZD134" s="7"/>
      <c r="VZE134" s="7"/>
      <c r="VZF134" s="7"/>
      <c r="VZG134" s="7"/>
      <c r="VZH134" s="7"/>
      <c r="VZI134" s="7"/>
      <c r="VZJ134" s="7"/>
      <c r="VZK134" s="7"/>
      <c r="VZL134" s="7"/>
      <c r="VZM134" s="7"/>
      <c r="VZN134" s="7"/>
      <c r="VZO134" s="7"/>
      <c r="VZP134" s="7"/>
      <c r="VZQ134" s="7"/>
      <c r="VZR134" s="7"/>
      <c r="VZS134" s="7"/>
      <c r="VZT134" s="7"/>
      <c r="VZU134" s="7"/>
      <c r="VZV134" s="7"/>
      <c r="VZW134" s="7"/>
      <c r="VZX134" s="7"/>
      <c r="VZY134" s="7"/>
      <c r="VZZ134" s="7"/>
      <c r="WAA134" s="7"/>
      <c r="WAB134" s="7"/>
      <c r="WAC134" s="7"/>
      <c r="WAD134" s="7"/>
      <c r="WAE134" s="7"/>
      <c r="WAF134" s="7"/>
      <c r="WAG134" s="7"/>
      <c r="WAH134" s="7"/>
      <c r="WAI134" s="7"/>
      <c r="WAJ134" s="7"/>
      <c r="WAK134" s="7"/>
      <c r="WAL134" s="7"/>
      <c r="WAM134" s="7"/>
      <c r="WAN134" s="7"/>
      <c r="WAO134" s="7"/>
      <c r="WAP134" s="7"/>
      <c r="WAQ134" s="7"/>
      <c r="WAR134" s="7"/>
      <c r="WAS134" s="7"/>
      <c r="WAT134" s="7"/>
      <c r="WAU134" s="7"/>
      <c r="WAV134" s="7"/>
      <c r="WAW134" s="7"/>
      <c r="WAX134" s="7"/>
      <c r="WAY134" s="7"/>
      <c r="WAZ134" s="7"/>
      <c r="WBA134" s="7"/>
      <c r="WBB134" s="7"/>
      <c r="WBC134" s="7"/>
      <c r="WBD134" s="7"/>
      <c r="WBE134" s="7"/>
      <c r="WBF134" s="7"/>
      <c r="WBG134" s="7"/>
      <c r="WBH134" s="7"/>
      <c r="WBI134" s="7"/>
      <c r="WBJ134" s="7"/>
      <c r="WBK134" s="7"/>
      <c r="WBL134" s="7"/>
      <c r="WBM134" s="7"/>
      <c r="WBN134" s="7"/>
      <c r="WBO134" s="7"/>
      <c r="WBP134" s="7"/>
      <c r="WBQ134" s="7"/>
      <c r="WBR134" s="7"/>
      <c r="WBS134" s="7"/>
      <c r="WBT134" s="7"/>
      <c r="WBU134" s="7"/>
      <c r="WBV134" s="7"/>
      <c r="WBW134" s="7"/>
      <c r="WBX134" s="7"/>
      <c r="WBY134" s="7"/>
      <c r="WBZ134" s="7"/>
      <c r="WCA134" s="7"/>
      <c r="WCB134" s="7"/>
      <c r="WCC134" s="7"/>
      <c r="WCD134" s="7"/>
      <c r="WCE134" s="7"/>
      <c r="WCF134" s="7"/>
      <c r="WCG134" s="7"/>
      <c r="WCH134" s="7"/>
      <c r="WCI134" s="7"/>
      <c r="WCJ134" s="7"/>
      <c r="WCK134" s="7"/>
      <c r="WCL134" s="7"/>
      <c r="WCM134" s="7"/>
      <c r="WCN134" s="7"/>
      <c r="WCO134" s="7"/>
      <c r="WCP134" s="7"/>
      <c r="WCQ134" s="7"/>
      <c r="WCR134" s="7"/>
      <c r="WCS134" s="7"/>
      <c r="WCT134" s="7"/>
      <c r="WCU134" s="7"/>
      <c r="WCV134" s="7"/>
      <c r="WCW134" s="7"/>
      <c r="WCX134" s="7"/>
      <c r="WCY134" s="7"/>
      <c r="WCZ134" s="7"/>
      <c r="WDA134" s="7"/>
      <c r="WDB134" s="7"/>
      <c r="WDC134" s="7"/>
      <c r="WDD134" s="7"/>
      <c r="WDE134" s="7"/>
      <c r="WDF134" s="7"/>
      <c r="WDG134" s="7"/>
      <c r="WDH134" s="7"/>
      <c r="WDI134" s="7"/>
      <c r="WDJ134" s="7"/>
      <c r="WDK134" s="7"/>
      <c r="WDL134" s="7"/>
      <c r="WDM134" s="7"/>
      <c r="WDN134" s="7"/>
      <c r="WDO134" s="7"/>
      <c r="WDP134" s="7"/>
      <c r="WDQ134" s="7"/>
      <c r="WDR134" s="7"/>
      <c r="WDS134" s="7"/>
      <c r="WDT134" s="7"/>
      <c r="WDU134" s="7"/>
      <c r="WDV134" s="7"/>
      <c r="WDW134" s="7"/>
      <c r="WDX134" s="7"/>
      <c r="WDY134" s="7"/>
      <c r="WDZ134" s="7"/>
      <c r="WEA134" s="7"/>
      <c r="WEB134" s="7"/>
      <c r="WEC134" s="7"/>
      <c r="WED134" s="7"/>
      <c r="WEE134" s="7"/>
      <c r="WEF134" s="7"/>
      <c r="WEG134" s="7"/>
      <c r="WEH134" s="7"/>
      <c r="WEI134" s="7"/>
      <c r="WEJ134" s="7"/>
      <c r="WEK134" s="7"/>
      <c r="WEL134" s="7"/>
      <c r="WEM134" s="7"/>
      <c r="WEN134" s="7"/>
      <c r="WEO134" s="7"/>
      <c r="WEP134" s="7"/>
      <c r="WEQ134" s="7"/>
      <c r="WER134" s="7"/>
      <c r="WES134" s="7"/>
      <c r="WET134" s="7"/>
      <c r="WEU134" s="7"/>
      <c r="WEV134" s="7"/>
      <c r="WEW134" s="7"/>
      <c r="WEX134" s="7"/>
      <c r="WEY134" s="7"/>
      <c r="WEZ134" s="7"/>
      <c r="WFA134" s="7"/>
      <c r="WFB134" s="7"/>
      <c r="WFC134" s="7"/>
      <c r="WFD134" s="7"/>
      <c r="WFE134" s="7"/>
      <c r="WFF134" s="7"/>
      <c r="WFG134" s="7"/>
      <c r="WFH134" s="7"/>
      <c r="WFI134" s="7"/>
      <c r="WFJ134" s="7"/>
      <c r="WFK134" s="7"/>
      <c r="WFL134" s="7"/>
      <c r="WFM134" s="7"/>
      <c r="WFN134" s="7"/>
      <c r="WFO134" s="7"/>
      <c r="WFP134" s="7"/>
      <c r="WFQ134" s="7"/>
      <c r="WFR134" s="7"/>
      <c r="WFS134" s="7"/>
      <c r="WFT134" s="7"/>
      <c r="WFU134" s="7"/>
      <c r="WFV134" s="7"/>
      <c r="WFW134" s="7"/>
      <c r="WFX134" s="7"/>
      <c r="WFY134" s="7"/>
      <c r="WFZ134" s="7"/>
      <c r="WGA134" s="7"/>
      <c r="WGB134" s="7"/>
      <c r="WGC134" s="7"/>
      <c r="WGD134" s="7"/>
      <c r="WGE134" s="7"/>
      <c r="WGF134" s="7"/>
      <c r="WGG134" s="7"/>
      <c r="WGH134" s="7"/>
      <c r="WGI134" s="7"/>
      <c r="WGJ134" s="7"/>
      <c r="WGK134" s="7"/>
      <c r="WGL134" s="7"/>
      <c r="WGM134" s="7"/>
      <c r="WGN134" s="7"/>
      <c r="WGO134" s="7"/>
      <c r="WGP134" s="7"/>
      <c r="WGQ134" s="7"/>
      <c r="WGR134" s="7"/>
      <c r="WGS134" s="7"/>
      <c r="WGT134" s="7"/>
      <c r="WGU134" s="7"/>
      <c r="WGV134" s="7"/>
      <c r="WGW134" s="7"/>
      <c r="WGX134" s="7"/>
      <c r="WGY134" s="7"/>
      <c r="WGZ134" s="7"/>
      <c r="WHA134" s="7"/>
      <c r="WHB134" s="7"/>
      <c r="WHC134" s="7"/>
      <c r="WHD134" s="7"/>
      <c r="WHE134" s="7"/>
      <c r="WHF134" s="7"/>
      <c r="WHG134" s="7"/>
      <c r="WHH134" s="7"/>
      <c r="WHI134" s="7"/>
      <c r="WHJ134" s="7"/>
      <c r="WHK134" s="7"/>
      <c r="WHL134" s="7"/>
      <c r="WHM134" s="7"/>
      <c r="WHN134" s="7"/>
      <c r="WHO134" s="7"/>
      <c r="WHP134" s="7"/>
      <c r="WHQ134" s="7"/>
      <c r="WHR134" s="7"/>
      <c r="WHS134" s="7"/>
      <c r="WHT134" s="7"/>
      <c r="WHU134" s="7"/>
      <c r="WHV134" s="7"/>
      <c r="WHW134" s="7"/>
      <c r="WHX134" s="7"/>
      <c r="WHY134" s="7"/>
      <c r="WHZ134" s="7"/>
      <c r="WIA134" s="7"/>
      <c r="WIB134" s="7"/>
      <c r="WIC134" s="7"/>
      <c r="WID134" s="7"/>
      <c r="WIE134" s="7"/>
      <c r="WIF134" s="7"/>
      <c r="WIG134" s="7"/>
      <c r="WIH134" s="7"/>
      <c r="WII134" s="7"/>
      <c r="WIJ134" s="7"/>
      <c r="WIK134" s="7"/>
      <c r="WIL134" s="7"/>
      <c r="WIM134" s="7"/>
      <c r="WIN134" s="7"/>
      <c r="WIO134" s="7"/>
      <c r="WIP134" s="7"/>
      <c r="WIQ134" s="7"/>
      <c r="WIR134" s="7"/>
      <c r="WIS134" s="7"/>
      <c r="WIT134" s="7"/>
      <c r="WIU134" s="7"/>
      <c r="WIV134" s="7"/>
      <c r="WIW134" s="7"/>
      <c r="WIX134" s="7"/>
      <c r="WIY134" s="7"/>
      <c r="WIZ134" s="7"/>
      <c r="WJA134" s="7"/>
      <c r="WJB134" s="7"/>
      <c r="WJC134" s="7"/>
      <c r="WJD134" s="7"/>
      <c r="WJE134" s="7"/>
      <c r="WJF134" s="7"/>
      <c r="WJG134" s="7"/>
      <c r="WJH134" s="7"/>
      <c r="WJI134" s="7"/>
      <c r="WJJ134" s="7"/>
      <c r="WJK134" s="7"/>
      <c r="WJL134" s="7"/>
      <c r="WJM134" s="7"/>
      <c r="WJN134" s="7"/>
      <c r="WJO134" s="7"/>
      <c r="WJP134" s="7"/>
      <c r="WJQ134" s="7"/>
      <c r="WJR134" s="7"/>
      <c r="WJS134" s="7"/>
      <c r="WJT134" s="7"/>
      <c r="WJU134" s="7"/>
      <c r="WJV134" s="7"/>
      <c r="WJW134" s="7"/>
      <c r="WJX134" s="7"/>
      <c r="WJY134" s="7"/>
      <c r="WJZ134" s="7"/>
      <c r="WKA134" s="7"/>
      <c r="WKB134" s="7"/>
      <c r="WKC134" s="7"/>
      <c r="WKD134" s="7"/>
      <c r="WKE134" s="7"/>
      <c r="WKF134" s="7"/>
      <c r="WKG134" s="7"/>
      <c r="WKH134" s="7"/>
      <c r="WKI134" s="7"/>
      <c r="WKJ134" s="7"/>
      <c r="WKK134" s="7"/>
      <c r="WKL134" s="7"/>
      <c r="WKM134" s="7"/>
      <c r="WKN134" s="7"/>
      <c r="WKO134" s="7"/>
      <c r="WKP134" s="7"/>
      <c r="WKQ134" s="7"/>
      <c r="WKR134" s="7"/>
      <c r="WKS134" s="7"/>
      <c r="WKT134" s="7"/>
      <c r="WKU134" s="7"/>
      <c r="WKV134" s="7"/>
      <c r="WKW134" s="7"/>
      <c r="WKX134" s="7"/>
      <c r="WKY134" s="7"/>
      <c r="WKZ134" s="7"/>
      <c r="WLA134" s="7"/>
      <c r="WLB134" s="7"/>
      <c r="WLC134" s="7"/>
      <c r="WLD134" s="7"/>
      <c r="WLE134" s="7"/>
      <c r="WLF134" s="7"/>
      <c r="WLG134" s="7"/>
      <c r="WLH134" s="7"/>
      <c r="WLI134" s="7"/>
      <c r="WLJ134" s="7"/>
      <c r="WLK134" s="7"/>
      <c r="WLL134" s="7"/>
      <c r="WLM134" s="7"/>
      <c r="WLN134" s="7"/>
      <c r="WLO134" s="7"/>
      <c r="WLP134" s="7"/>
      <c r="WLQ134" s="7"/>
      <c r="WLR134" s="7"/>
      <c r="WLS134" s="7"/>
      <c r="WLT134" s="7"/>
      <c r="WLU134" s="7"/>
      <c r="WLV134" s="7"/>
      <c r="WLW134" s="7"/>
      <c r="WLX134" s="7"/>
      <c r="WLY134" s="7"/>
      <c r="WLZ134" s="7"/>
      <c r="WMA134" s="7"/>
      <c r="WMB134" s="7"/>
      <c r="WMC134" s="7"/>
      <c r="WMD134" s="7"/>
      <c r="WME134" s="7"/>
      <c r="WMF134" s="7"/>
      <c r="WMG134" s="7"/>
      <c r="WMH134" s="7"/>
      <c r="WMI134" s="7"/>
      <c r="WMJ134" s="7"/>
      <c r="WMK134" s="7"/>
      <c r="WML134" s="7"/>
      <c r="WMM134" s="7"/>
      <c r="WMN134" s="7"/>
      <c r="WMO134" s="7"/>
      <c r="WMP134" s="7"/>
      <c r="WMQ134" s="7"/>
      <c r="WMR134" s="7"/>
      <c r="WMS134" s="7"/>
      <c r="WMT134" s="7"/>
      <c r="WMU134" s="7"/>
      <c r="WMV134" s="7"/>
      <c r="WMW134" s="7"/>
      <c r="WMX134" s="7"/>
      <c r="WMY134" s="7"/>
      <c r="WMZ134" s="7"/>
      <c r="WNA134" s="7"/>
      <c r="WNB134" s="7"/>
      <c r="WNC134" s="7"/>
      <c r="WND134" s="7"/>
      <c r="WNE134" s="7"/>
      <c r="WNF134" s="7"/>
      <c r="WNG134" s="7"/>
      <c r="WNH134" s="7"/>
      <c r="WNI134" s="7"/>
      <c r="WNJ134" s="7"/>
      <c r="WNK134" s="7"/>
      <c r="WNL134" s="7"/>
      <c r="WNM134" s="7"/>
      <c r="WNN134" s="7"/>
      <c r="WNO134" s="7"/>
      <c r="WNP134" s="7"/>
      <c r="WNQ134" s="7"/>
      <c r="WNR134" s="7"/>
      <c r="WNS134" s="7"/>
      <c r="WNT134" s="7"/>
      <c r="WNU134" s="7"/>
      <c r="WNV134" s="7"/>
      <c r="WNW134" s="7"/>
      <c r="WNX134" s="7"/>
      <c r="WNY134" s="7"/>
      <c r="WNZ134" s="7"/>
      <c r="WOA134" s="7"/>
      <c r="WOB134" s="7"/>
      <c r="WOC134" s="7"/>
      <c r="WOD134" s="7"/>
      <c r="WOE134" s="7"/>
      <c r="WOF134" s="7"/>
      <c r="WOG134" s="7"/>
      <c r="WOH134" s="7"/>
      <c r="WOI134" s="7"/>
      <c r="WOJ134" s="7"/>
      <c r="WOK134" s="7"/>
      <c r="WOL134" s="7"/>
      <c r="WOM134" s="7"/>
      <c r="WON134" s="7"/>
      <c r="WOO134" s="7"/>
      <c r="WOP134" s="7"/>
      <c r="WOQ134" s="7"/>
      <c r="WOR134" s="7"/>
      <c r="WOS134" s="7"/>
      <c r="WOT134" s="7"/>
      <c r="WOU134" s="7"/>
      <c r="WOV134" s="7"/>
      <c r="WOW134" s="7"/>
      <c r="WOX134" s="7"/>
      <c r="WOY134" s="7"/>
      <c r="WOZ134" s="7"/>
      <c r="WPA134" s="7"/>
      <c r="WPB134" s="7"/>
      <c r="WPC134" s="7"/>
      <c r="WPD134" s="7"/>
      <c r="WPE134" s="7"/>
      <c r="WPF134" s="7"/>
      <c r="WPG134" s="7"/>
      <c r="WPH134" s="7"/>
      <c r="WPI134" s="7"/>
      <c r="WPJ134" s="7"/>
      <c r="WPK134" s="7"/>
      <c r="WPL134" s="7"/>
      <c r="WPM134" s="7"/>
      <c r="WPN134" s="7"/>
      <c r="WPO134" s="7"/>
      <c r="WPP134" s="7"/>
      <c r="WPQ134" s="7"/>
      <c r="WPR134" s="7"/>
      <c r="WPS134" s="7"/>
      <c r="WPT134" s="7"/>
      <c r="WPU134" s="7"/>
      <c r="WPV134" s="7"/>
      <c r="WPW134" s="7"/>
      <c r="WPX134" s="7"/>
      <c r="WPY134" s="7"/>
      <c r="WPZ134" s="7"/>
      <c r="WQA134" s="7"/>
      <c r="WQB134" s="7"/>
      <c r="WQC134" s="7"/>
      <c r="WQD134" s="7"/>
      <c r="WQE134" s="7"/>
      <c r="WQF134" s="7"/>
      <c r="WQG134" s="7"/>
      <c r="WQH134" s="7"/>
      <c r="WQI134" s="7"/>
      <c r="WQJ134" s="7"/>
      <c r="WQK134" s="7"/>
      <c r="WQL134" s="7"/>
      <c r="WQM134" s="7"/>
      <c r="WQN134" s="7"/>
      <c r="WQO134" s="7"/>
      <c r="WQP134" s="7"/>
      <c r="WQQ134" s="7"/>
      <c r="WQR134" s="7"/>
      <c r="WQS134" s="7"/>
      <c r="WQT134" s="7"/>
      <c r="WQU134" s="7"/>
      <c r="WQV134" s="7"/>
      <c r="WQW134" s="7"/>
      <c r="WQX134" s="7"/>
      <c r="WQY134" s="7"/>
      <c r="WQZ134" s="7"/>
      <c r="WRA134" s="7"/>
      <c r="WRB134" s="7"/>
      <c r="WRC134" s="7"/>
      <c r="WRD134" s="7"/>
      <c r="WRE134" s="7"/>
      <c r="WRF134" s="7"/>
      <c r="WRG134" s="7"/>
      <c r="WRH134" s="7"/>
      <c r="WRI134" s="7"/>
      <c r="WRJ134" s="7"/>
      <c r="WRK134" s="7"/>
      <c r="WRL134" s="7"/>
      <c r="WRM134" s="7"/>
      <c r="WRN134" s="7"/>
      <c r="WRO134" s="7"/>
      <c r="WRP134" s="7"/>
      <c r="WRQ134" s="7"/>
      <c r="WRR134" s="7"/>
      <c r="WRS134" s="7"/>
      <c r="WRT134" s="7"/>
      <c r="WRU134" s="7"/>
      <c r="WRV134" s="7"/>
      <c r="WRW134" s="7"/>
      <c r="WRX134" s="7"/>
      <c r="WRY134" s="7"/>
      <c r="WRZ134" s="7"/>
      <c r="WSA134" s="7"/>
      <c r="WSB134" s="7"/>
      <c r="WSC134" s="7"/>
      <c r="WSD134" s="7"/>
      <c r="WSE134" s="7"/>
      <c r="WSF134" s="7"/>
      <c r="WSG134" s="7"/>
      <c r="WSH134" s="7"/>
      <c r="WSI134" s="7"/>
      <c r="WSJ134" s="7"/>
      <c r="WSK134" s="7"/>
      <c r="WSL134" s="7"/>
      <c r="WSM134" s="7"/>
      <c r="WSN134" s="7"/>
      <c r="WSO134" s="7"/>
      <c r="WSP134" s="7"/>
      <c r="WSQ134" s="7"/>
      <c r="WSR134" s="7"/>
      <c r="WSS134" s="7"/>
      <c r="WST134" s="7"/>
      <c r="WSU134" s="7"/>
      <c r="WSV134" s="7"/>
      <c r="WSW134" s="7"/>
      <c r="WSX134" s="7"/>
      <c r="WSY134" s="7"/>
      <c r="WSZ134" s="7"/>
      <c r="WTA134" s="7"/>
      <c r="WTB134" s="7"/>
      <c r="WTC134" s="7"/>
      <c r="WTD134" s="7"/>
      <c r="WTE134" s="7"/>
      <c r="WTF134" s="7"/>
      <c r="WTG134" s="7"/>
      <c r="WTH134" s="7"/>
      <c r="WTI134" s="7"/>
      <c r="WTJ134" s="7"/>
      <c r="WTK134" s="7"/>
      <c r="WTL134" s="7"/>
      <c r="WTM134" s="7"/>
      <c r="WTN134" s="7"/>
      <c r="WTO134" s="7"/>
      <c r="WTP134" s="7"/>
      <c r="WTQ134" s="7"/>
      <c r="WTR134" s="7"/>
      <c r="WTS134" s="7"/>
      <c r="WTT134" s="7"/>
      <c r="WTU134" s="7"/>
      <c r="WTV134" s="7"/>
      <c r="WTW134" s="7"/>
      <c r="WTX134" s="7"/>
      <c r="WTY134" s="7"/>
      <c r="WTZ134" s="7"/>
      <c r="WUA134" s="7"/>
      <c r="WUB134" s="7"/>
      <c r="WUC134" s="7"/>
      <c r="WUD134" s="7"/>
      <c r="WUE134" s="7"/>
      <c r="WUF134" s="7"/>
      <c r="WUG134" s="7"/>
      <c r="WUH134" s="7"/>
      <c r="WUI134" s="7"/>
      <c r="WUJ134" s="7"/>
      <c r="WUK134" s="7"/>
      <c r="WUL134" s="7"/>
      <c r="WUM134" s="7"/>
      <c r="WUN134" s="7"/>
      <c r="WUO134" s="7"/>
      <c r="WUP134" s="7"/>
      <c r="WUQ134" s="7"/>
      <c r="WUR134" s="7"/>
      <c r="WUS134" s="7"/>
      <c r="WUT134" s="7"/>
      <c r="WUU134" s="7"/>
      <c r="WUV134" s="7"/>
      <c r="WUW134" s="7"/>
      <c r="WUX134" s="7"/>
      <c r="WUY134" s="7"/>
      <c r="WUZ134" s="7"/>
      <c r="WVA134" s="7"/>
      <c r="WVB134" s="7"/>
      <c r="WVC134" s="7"/>
      <c r="WVD134" s="7"/>
      <c r="WVE134" s="7"/>
      <c r="WVF134" s="7"/>
      <c r="WVG134" s="7"/>
      <c r="WVH134" s="7"/>
      <c r="WVI134" s="7"/>
      <c r="WVJ134" s="7"/>
      <c r="WVK134" s="7"/>
      <c r="WVL134" s="7"/>
      <c r="WVM134" s="7"/>
      <c r="WVN134" s="7"/>
      <c r="WVO134" s="7"/>
      <c r="WVP134" s="7"/>
      <c r="WVQ134" s="7"/>
      <c r="WVR134" s="7"/>
      <c r="WVS134" s="7"/>
      <c r="WVT134" s="7"/>
      <c r="WVU134" s="7"/>
      <c r="WVV134" s="7"/>
      <c r="WVW134" s="7"/>
      <c r="WVX134" s="7"/>
      <c r="WVY134" s="7"/>
      <c r="WVZ134" s="7"/>
      <c r="WWA134" s="7"/>
      <c r="WWB134" s="7"/>
      <c r="WWC134" s="7"/>
      <c r="WWD134" s="7"/>
      <c r="WWE134" s="7"/>
      <c r="WWF134" s="7"/>
      <c r="WWG134" s="7"/>
      <c r="WWH134" s="7"/>
      <c r="WWI134" s="7"/>
      <c r="WWJ134" s="7"/>
      <c r="WWK134" s="7"/>
      <c r="WWL134" s="7"/>
      <c r="WWM134" s="7"/>
      <c r="WWN134" s="7"/>
      <c r="WWO134" s="7"/>
      <c r="WWP134" s="7"/>
      <c r="WWQ134" s="7"/>
      <c r="WWR134" s="7"/>
      <c r="WWS134" s="7"/>
      <c r="WWT134" s="7"/>
      <c r="WWU134" s="7"/>
      <c r="WWV134" s="7"/>
      <c r="WWW134" s="7"/>
      <c r="WWX134" s="7"/>
      <c r="WWY134" s="7"/>
      <c r="WWZ134" s="7"/>
      <c r="WXA134" s="7"/>
      <c r="WXB134" s="7"/>
      <c r="WXC134" s="7"/>
      <c r="WXD134" s="7"/>
      <c r="WXE134" s="7"/>
      <c r="WXF134" s="7"/>
      <c r="WXG134" s="7"/>
      <c r="WXH134" s="7"/>
      <c r="WXI134" s="7"/>
      <c r="WXJ134" s="7"/>
      <c r="WXK134" s="7"/>
      <c r="WXL134" s="7"/>
      <c r="WXM134" s="7"/>
      <c r="WXN134" s="7"/>
      <c r="WXO134" s="7"/>
      <c r="WXP134" s="7"/>
      <c r="WXQ134" s="7"/>
      <c r="WXR134" s="7"/>
      <c r="WXS134" s="7"/>
      <c r="WXT134" s="7"/>
      <c r="WXU134" s="7"/>
      <c r="WXV134" s="7"/>
      <c r="WXW134" s="7"/>
      <c r="WXX134" s="7"/>
      <c r="WXY134" s="7"/>
      <c r="WXZ134" s="7"/>
      <c r="WYA134" s="7"/>
      <c r="WYB134" s="7"/>
      <c r="WYC134" s="7"/>
      <c r="WYD134" s="7"/>
      <c r="WYE134" s="7"/>
      <c r="WYF134" s="7"/>
      <c r="WYG134" s="7"/>
      <c r="WYH134" s="7"/>
      <c r="WYI134" s="7"/>
      <c r="WYJ134" s="7"/>
      <c r="WYK134" s="7"/>
      <c r="WYL134" s="7"/>
      <c r="WYM134" s="7"/>
      <c r="WYN134" s="7"/>
      <c r="WYO134" s="7"/>
      <c r="WYP134" s="7"/>
      <c r="WYQ134" s="7"/>
      <c r="WYR134" s="7"/>
      <c r="WYS134" s="7"/>
      <c r="WYT134" s="7"/>
      <c r="WYU134" s="7"/>
      <c r="WYV134" s="7"/>
      <c r="WYW134" s="7"/>
      <c r="WYX134" s="7"/>
      <c r="WYY134" s="7"/>
      <c r="WYZ134" s="7"/>
      <c r="WZA134" s="7"/>
      <c r="WZB134" s="7"/>
      <c r="WZC134" s="7"/>
      <c r="WZD134" s="7"/>
      <c r="WZE134" s="7"/>
      <c r="WZF134" s="7"/>
      <c r="WZG134" s="7"/>
      <c r="WZH134" s="7"/>
      <c r="WZI134" s="7"/>
      <c r="WZJ134" s="7"/>
      <c r="WZK134" s="7"/>
      <c r="WZL134" s="7"/>
      <c r="WZM134" s="7"/>
      <c r="WZN134" s="7"/>
      <c r="WZO134" s="7"/>
      <c r="WZP134" s="7"/>
      <c r="WZQ134" s="7"/>
      <c r="WZR134" s="7"/>
      <c r="WZS134" s="7"/>
      <c r="WZT134" s="7"/>
      <c r="WZU134" s="7"/>
      <c r="WZV134" s="7"/>
      <c r="WZW134" s="7"/>
      <c r="WZX134" s="7"/>
      <c r="WZY134" s="7"/>
      <c r="WZZ134" s="7"/>
      <c r="XAA134" s="7"/>
      <c r="XAB134" s="7"/>
      <c r="XAC134" s="7"/>
      <c r="XAD134" s="7"/>
      <c r="XAE134" s="7"/>
      <c r="XAF134" s="7"/>
      <c r="XAG134" s="7"/>
      <c r="XAH134" s="7"/>
      <c r="XAI134" s="7"/>
      <c r="XAJ134" s="7"/>
      <c r="XAK134" s="7"/>
      <c r="XAL134" s="7"/>
      <c r="XAM134" s="7"/>
      <c r="XAN134" s="7"/>
      <c r="XAO134" s="7"/>
      <c r="XAP134" s="7"/>
      <c r="XAQ134" s="7"/>
      <c r="XAR134" s="7"/>
      <c r="XAS134" s="7"/>
      <c r="XAT134" s="7"/>
      <c r="XAU134" s="7"/>
      <c r="XAV134" s="7"/>
      <c r="XAW134" s="7"/>
      <c r="XAX134" s="7"/>
      <c r="XAY134" s="7"/>
      <c r="XAZ134" s="7"/>
      <c r="XBA134" s="7"/>
      <c r="XBB134" s="7"/>
      <c r="XBC134" s="7"/>
      <c r="XBD134" s="7"/>
      <c r="XBE134" s="7"/>
      <c r="XBF134" s="7"/>
      <c r="XBG134" s="7"/>
      <c r="XBH134" s="7"/>
      <c r="XBI134" s="7"/>
      <c r="XBJ134" s="7"/>
      <c r="XBK134" s="7"/>
      <c r="XBL134" s="7"/>
      <c r="XBM134" s="7"/>
      <c r="XBN134" s="7"/>
      <c r="XBO134" s="7"/>
      <c r="XBP134" s="7"/>
      <c r="XBQ134" s="7"/>
      <c r="XBR134" s="7"/>
      <c r="XBS134" s="7"/>
      <c r="XBT134" s="7"/>
      <c r="XBU134" s="7"/>
      <c r="XBV134" s="7"/>
      <c r="XBW134" s="7"/>
      <c r="XBX134" s="7"/>
      <c r="XBY134" s="7"/>
      <c r="XBZ134" s="7"/>
      <c r="XCA134" s="7"/>
      <c r="XCB134" s="7"/>
      <c r="XCC134" s="7"/>
      <c r="XCD134" s="7"/>
      <c r="XCE134" s="7"/>
      <c r="XCF134" s="7"/>
      <c r="XCG134" s="7"/>
      <c r="XCH134" s="7"/>
      <c r="XCI134" s="7"/>
      <c r="XCJ134" s="7"/>
      <c r="XCK134" s="7"/>
      <c r="XCL134" s="7"/>
      <c r="XCM134" s="7"/>
      <c r="XCN134" s="7"/>
      <c r="XCO134" s="7"/>
      <c r="XCP134" s="7"/>
      <c r="XCQ134" s="7"/>
      <c r="XCR134" s="7"/>
      <c r="XCS134" s="7"/>
      <c r="XCT134" s="7"/>
      <c r="XCU134" s="7"/>
      <c r="XCV134" s="7"/>
      <c r="XCW134" s="7"/>
      <c r="XCX134" s="7"/>
      <c r="XCY134" s="7"/>
      <c r="XCZ134" s="7"/>
      <c r="XDA134" s="7"/>
      <c r="XDB134" s="7"/>
      <c r="XDC134" s="7"/>
      <c r="XDD134" s="7"/>
      <c r="XDE134" s="7"/>
      <c r="XDF134" s="7"/>
      <c r="XDG134" s="7"/>
      <c r="XDH134" s="7"/>
      <c r="XDI134" s="7"/>
      <c r="XDJ134" s="7"/>
      <c r="XDK134" s="7"/>
      <c r="XDL134" s="7"/>
      <c r="XDM134" s="7"/>
      <c r="XDN134" s="7"/>
      <c r="XDO134" s="7"/>
      <c r="XDP134" s="7"/>
      <c r="XDQ134" s="7"/>
      <c r="XDR134" s="7"/>
      <c r="XDS134" s="7"/>
      <c r="XDT134" s="7"/>
      <c r="XDU134" s="7"/>
      <c r="XDV134" s="7"/>
      <c r="XDW134" s="7"/>
      <c r="XDX134" s="7"/>
      <c r="XDY134" s="7"/>
      <c r="XDZ134" s="7"/>
      <c r="XEA134" s="7"/>
      <c r="XEB134" s="7"/>
      <c r="XEC134" s="7"/>
      <c r="XED134" s="7"/>
      <c r="XEE134" s="7"/>
      <c r="XEF134" s="7"/>
      <c r="XEG134" s="7"/>
      <c r="XEH134" s="7"/>
      <c r="XEI134" s="7"/>
      <c r="XEJ134" s="7"/>
      <c r="XEK134" s="7"/>
      <c r="XEL134" s="7"/>
      <c r="XEM134" s="7"/>
      <c r="XEN134" s="7"/>
      <c r="XEO134" s="7"/>
      <c r="XEP134" s="7"/>
      <c r="XEQ134" s="7"/>
      <c r="XER134" s="7"/>
      <c r="XES134" s="7"/>
      <c r="XET134" s="7"/>
      <c r="XEU134" s="7"/>
      <c r="XEV134" s="7"/>
      <c r="XEW134" s="7"/>
      <c r="XEX134" s="7"/>
    </row>
    <row r="135" spans="1:16378" s="5" customFormat="1" ht="20.25" customHeight="1" x14ac:dyDescent="0.25">
      <c r="A135" s="73"/>
      <c r="B135" s="74"/>
      <c r="C135" s="74"/>
      <c r="D135" s="74"/>
      <c r="E135" s="74"/>
      <c r="F135" s="89"/>
      <c r="G135" s="75"/>
      <c r="H135" s="75"/>
      <c r="I135" s="133"/>
      <c r="J135" s="133"/>
      <c r="K135" s="51"/>
      <c r="L135" s="7"/>
      <c r="M135" s="17"/>
      <c r="N135" s="15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  <c r="AMM135" s="7"/>
      <c r="AMN135" s="7"/>
      <c r="AMO135" s="7"/>
      <c r="AMP135" s="7"/>
      <c r="AMQ135" s="7"/>
      <c r="AMR135" s="7"/>
      <c r="AMS135" s="7"/>
      <c r="AMT135" s="7"/>
      <c r="AMU135" s="7"/>
      <c r="AMV135" s="7"/>
      <c r="AMW135" s="7"/>
      <c r="AMX135" s="7"/>
      <c r="AMY135" s="7"/>
      <c r="AMZ135" s="7"/>
      <c r="ANA135" s="7"/>
      <c r="ANB135" s="7"/>
      <c r="ANC135" s="7"/>
      <c r="AND135" s="7"/>
      <c r="ANE135" s="7"/>
      <c r="ANF135" s="7"/>
      <c r="ANG135" s="7"/>
      <c r="ANH135" s="7"/>
      <c r="ANI135" s="7"/>
      <c r="ANJ135" s="7"/>
      <c r="ANK135" s="7"/>
      <c r="ANL135" s="7"/>
      <c r="ANM135" s="7"/>
      <c r="ANN135" s="7"/>
      <c r="ANO135" s="7"/>
      <c r="ANP135" s="7"/>
      <c r="ANQ135" s="7"/>
      <c r="ANR135" s="7"/>
      <c r="ANS135" s="7"/>
      <c r="ANT135" s="7"/>
      <c r="ANU135" s="7"/>
      <c r="ANV135" s="7"/>
      <c r="ANW135" s="7"/>
      <c r="ANX135" s="7"/>
      <c r="ANY135" s="7"/>
      <c r="ANZ135" s="7"/>
      <c r="AOA135" s="7"/>
      <c r="AOB135" s="7"/>
      <c r="AOC135" s="7"/>
      <c r="AOD135" s="7"/>
      <c r="AOE135" s="7"/>
      <c r="AOF135" s="7"/>
      <c r="AOG135" s="7"/>
      <c r="AOH135" s="7"/>
      <c r="AOI135" s="7"/>
      <c r="AOJ135" s="7"/>
      <c r="AOK135" s="7"/>
      <c r="AOL135" s="7"/>
      <c r="AOM135" s="7"/>
      <c r="AON135" s="7"/>
      <c r="AOO135" s="7"/>
      <c r="AOP135" s="7"/>
      <c r="AOQ135" s="7"/>
      <c r="AOR135" s="7"/>
      <c r="AOS135" s="7"/>
      <c r="AOT135" s="7"/>
      <c r="AOU135" s="7"/>
      <c r="AOV135" s="7"/>
      <c r="AOW135" s="7"/>
      <c r="AOX135" s="7"/>
      <c r="AOY135" s="7"/>
      <c r="AOZ135" s="7"/>
      <c r="APA135" s="7"/>
      <c r="APB135" s="7"/>
      <c r="APC135" s="7"/>
      <c r="APD135" s="7"/>
      <c r="APE135" s="7"/>
      <c r="APF135" s="7"/>
      <c r="APG135" s="7"/>
      <c r="APH135" s="7"/>
      <c r="API135" s="7"/>
      <c r="APJ135" s="7"/>
      <c r="APK135" s="7"/>
      <c r="APL135" s="7"/>
      <c r="APM135" s="7"/>
      <c r="APN135" s="7"/>
      <c r="APO135" s="7"/>
      <c r="APP135" s="7"/>
      <c r="APQ135" s="7"/>
      <c r="APR135" s="7"/>
      <c r="APS135" s="7"/>
      <c r="APT135" s="7"/>
      <c r="APU135" s="7"/>
      <c r="APV135" s="7"/>
      <c r="APW135" s="7"/>
      <c r="APX135" s="7"/>
      <c r="APY135" s="7"/>
      <c r="APZ135" s="7"/>
      <c r="AQA135" s="7"/>
      <c r="AQB135" s="7"/>
      <c r="AQC135" s="7"/>
      <c r="AQD135" s="7"/>
      <c r="AQE135" s="7"/>
      <c r="AQF135" s="7"/>
      <c r="AQG135" s="7"/>
      <c r="AQH135" s="7"/>
      <c r="AQI135" s="7"/>
      <c r="AQJ135" s="7"/>
      <c r="AQK135" s="7"/>
      <c r="AQL135" s="7"/>
      <c r="AQM135" s="7"/>
      <c r="AQN135" s="7"/>
      <c r="AQO135" s="7"/>
      <c r="AQP135" s="7"/>
      <c r="AQQ135" s="7"/>
      <c r="AQR135" s="7"/>
      <c r="AQS135" s="7"/>
      <c r="AQT135" s="7"/>
      <c r="AQU135" s="7"/>
      <c r="AQV135" s="7"/>
      <c r="AQW135" s="7"/>
      <c r="AQX135" s="7"/>
      <c r="AQY135" s="7"/>
      <c r="AQZ135" s="7"/>
      <c r="ARA135" s="7"/>
      <c r="ARB135" s="7"/>
      <c r="ARC135" s="7"/>
      <c r="ARD135" s="7"/>
      <c r="ARE135" s="7"/>
      <c r="ARF135" s="7"/>
      <c r="ARG135" s="7"/>
      <c r="ARH135" s="7"/>
      <c r="ARI135" s="7"/>
      <c r="ARJ135" s="7"/>
      <c r="ARK135" s="7"/>
      <c r="ARL135" s="7"/>
      <c r="ARM135" s="7"/>
      <c r="ARN135" s="7"/>
      <c r="ARO135" s="7"/>
      <c r="ARP135" s="7"/>
      <c r="ARQ135" s="7"/>
      <c r="ARR135" s="7"/>
      <c r="ARS135" s="7"/>
      <c r="ART135" s="7"/>
      <c r="ARU135" s="7"/>
      <c r="ARV135" s="7"/>
      <c r="ARW135" s="7"/>
      <c r="ARX135" s="7"/>
      <c r="ARY135" s="7"/>
      <c r="ARZ135" s="7"/>
      <c r="ASA135" s="7"/>
      <c r="ASB135" s="7"/>
      <c r="ASC135" s="7"/>
      <c r="ASD135" s="7"/>
      <c r="ASE135" s="7"/>
      <c r="ASF135" s="7"/>
      <c r="ASG135" s="7"/>
      <c r="ASH135" s="7"/>
      <c r="ASI135" s="7"/>
      <c r="ASJ135" s="7"/>
      <c r="ASK135" s="7"/>
      <c r="ASL135" s="7"/>
      <c r="ASM135" s="7"/>
      <c r="ASN135" s="7"/>
      <c r="ASO135" s="7"/>
      <c r="ASP135" s="7"/>
      <c r="ASQ135" s="7"/>
      <c r="ASR135" s="7"/>
      <c r="ASS135" s="7"/>
      <c r="AST135" s="7"/>
      <c r="ASU135" s="7"/>
      <c r="ASV135" s="7"/>
      <c r="ASW135" s="7"/>
      <c r="ASX135" s="7"/>
      <c r="ASY135" s="7"/>
      <c r="ASZ135" s="7"/>
      <c r="ATA135" s="7"/>
      <c r="ATB135" s="7"/>
      <c r="ATC135" s="7"/>
      <c r="ATD135" s="7"/>
      <c r="ATE135" s="7"/>
      <c r="ATF135" s="7"/>
      <c r="ATG135" s="7"/>
      <c r="ATH135" s="7"/>
      <c r="ATI135" s="7"/>
      <c r="ATJ135" s="7"/>
      <c r="ATK135" s="7"/>
      <c r="ATL135" s="7"/>
      <c r="ATM135" s="7"/>
      <c r="ATN135" s="7"/>
      <c r="ATO135" s="7"/>
      <c r="ATP135" s="7"/>
      <c r="ATQ135" s="7"/>
      <c r="ATR135" s="7"/>
      <c r="ATS135" s="7"/>
      <c r="ATT135" s="7"/>
      <c r="ATU135" s="7"/>
      <c r="ATV135" s="7"/>
      <c r="ATW135" s="7"/>
      <c r="ATX135" s="7"/>
      <c r="ATY135" s="7"/>
      <c r="ATZ135" s="7"/>
      <c r="AUA135" s="7"/>
      <c r="AUB135" s="7"/>
      <c r="AUC135" s="7"/>
      <c r="AUD135" s="7"/>
      <c r="AUE135" s="7"/>
      <c r="AUF135" s="7"/>
      <c r="AUG135" s="7"/>
      <c r="AUH135" s="7"/>
      <c r="AUI135" s="7"/>
      <c r="AUJ135" s="7"/>
      <c r="AUK135" s="7"/>
      <c r="AUL135" s="7"/>
      <c r="AUM135" s="7"/>
      <c r="AUN135" s="7"/>
      <c r="AUO135" s="7"/>
      <c r="AUP135" s="7"/>
      <c r="AUQ135" s="7"/>
      <c r="AUR135" s="7"/>
      <c r="AUS135" s="7"/>
      <c r="AUT135" s="7"/>
      <c r="AUU135" s="7"/>
      <c r="AUV135" s="7"/>
      <c r="AUW135" s="7"/>
      <c r="AUX135" s="7"/>
      <c r="AUY135" s="7"/>
      <c r="AUZ135" s="7"/>
      <c r="AVA135" s="7"/>
      <c r="AVB135" s="7"/>
      <c r="AVC135" s="7"/>
      <c r="AVD135" s="7"/>
      <c r="AVE135" s="7"/>
      <c r="AVF135" s="7"/>
      <c r="AVG135" s="7"/>
      <c r="AVH135" s="7"/>
      <c r="AVI135" s="7"/>
      <c r="AVJ135" s="7"/>
      <c r="AVK135" s="7"/>
      <c r="AVL135" s="7"/>
      <c r="AVM135" s="7"/>
      <c r="AVN135" s="7"/>
      <c r="AVO135" s="7"/>
      <c r="AVP135" s="7"/>
      <c r="AVQ135" s="7"/>
      <c r="AVR135" s="7"/>
      <c r="AVS135" s="7"/>
      <c r="AVT135" s="7"/>
      <c r="AVU135" s="7"/>
      <c r="AVV135" s="7"/>
      <c r="AVW135" s="7"/>
      <c r="AVX135" s="7"/>
      <c r="AVY135" s="7"/>
      <c r="AVZ135" s="7"/>
      <c r="AWA135" s="7"/>
      <c r="AWB135" s="7"/>
      <c r="AWC135" s="7"/>
      <c r="AWD135" s="7"/>
      <c r="AWE135" s="7"/>
      <c r="AWF135" s="7"/>
      <c r="AWG135" s="7"/>
      <c r="AWH135" s="7"/>
      <c r="AWI135" s="7"/>
      <c r="AWJ135" s="7"/>
      <c r="AWK135" s="7"/>
      <c r="AWL135" s="7"/>
      <c r="AWM135" s="7"/>
      <c r="AWN135" s="7"/>
      <c r="AWO135" s="7"/>
      <c r="AWP135" s="7"/>
      <c r="AWQ135" s="7"/>
      <c r="AWR135" s="7"/>
      <c r="AWS135" s="7"/>
      <c r="AWT135" s="7"/>
      <c r="AWU135" s="7"/>
      <c r="AWV135" s="7"/>
      <c r="AWW135" s="7"/>
      <c r="AWX135" s="7"/>
      <c r="AWY135" s="7"/>
      <c r="AWZ135" s="7"/>
      <c r="AXA135" s="7"/>
      <c r="AXB135" s="7"/>
      <c r="AXC135" s="7"/>
      <c r="AXD135" s="7"/>
      <c r="AXE135" s="7"/>
      <c r="AXF135" s="7"/>
      <c r="AXG135" s="7"/>
      <c r="AXH135" s="7"/>
      <c r="AXI135" s="7"/>
      <c r="AXJ135" s="7"/>
      <c r="AXK135" s="7"/>
      <c r="AXL135" s="7"/>
      <c r="AXM135" s="7"/>
      <c r="AXN135" s="7"/>
      <c r="AXO135" s="7"/>
      <c r="AXP135" s="7"/>
      <c r="AXQ135" s="7"/>
      <c r="AXR135" s="7"/>
      <c r="AXS135" s="7"/>
      <c r="AXT135" s="7"/>
      <c r="AXU135" s="7"/>
      <c r="AXV135" s="7"/>
      <c r="AXW135" s="7"/>
      <c r="AXX135" s="7"/>
      <c r="AXY135" s="7"/>
      <c r="AXZ135" s="7"/>
      <c r="AYA135" s="7"/>
      <c r="AYB135" s="7"/>
      <c r="AYC135" s="7"/>
      <c r="AYD135" s="7"/>
      <c r="AYE135" s="7"/>
      <c r="AYF135" s="7"/>
      <c r="AYG135" s="7"/>
      <c r="AYH135" s="7"/>
      <c r="AYI135" s="7"/>
      <c r="AYJ135" s="7"/>
      <c r="AYK135" s="7"/>
      <c r="AYL135" s="7"/>
      <c r="AYM135" s="7"/>
      <c r="AYN135" s="7"/>
      <c r="AYO135" s="7"/>
      <c r="AYP135" s="7"/>
      <c r="AYQ135" s="7"/>
      <c r="AYR135" s="7"/>
      <c r="AYS135" s="7"/>
      <c r="AYT135" s="7"/>
      <c r="AYU135" s="7"/>
      <c r="AYV135" s="7"/>
      <c r="AYW135" s="7"/>
      <c r="AYX135" s="7"/>
      <c r="AYY135" s="7"/>
      <c r="AYZ135" s="7"/>
      <c r="AZA135" s="7"/>
      <c r="AZB135" s="7"/>
      <c r="AZC135" s="7"/>
      <c r="AZD135" s="7"/>
      <c r="AZE135" s="7"/>
      <c r="AZF135" s="7"/>
      <c r="AZG135" s="7"/>
      <c r="AZH135" s="7"/>
      <c r="AZI135" s="7"/>
      <c r="AZJ135" s="7"/>
      <c r="AZK135" s="7"/>
      <c r="AZL135" s="7"/>
      <c r="AZM135" s="7"/>
      <c r="AZN135" s="7"/>
      <c r="AZO135" s="7"/>
      <c r="AZP135" s="7"/>
      <c r="AZQ135" s="7"/>
      <c r="AZR135" s="7"/>
      <c r="AZS135" s="7"/>
      <c r="AZT135" s="7"/>
      <c r="AZU135" s="7"/>
      <c r="AZV135" s="7"/>
      <c r="AZW135" s="7"/>
      <c r="AZX135" s="7"/>
      <c r="AZY135" s="7"/>
      <c r="AZZ135" s="7"/>
      <c r="BAA135" s="7"/>
      <c r="BAB135" s="7"/>
      <c r="BAC135" s="7"/>
      <c r="BAD135" s="7"/>
      <c r="BAE135" s="7"/>
      <c r="BAF135" s="7"/>
      <c r="BAG135" s="7"/>
      <c r="BAH135" s="7"/>
      <c r="BAI135" s="7"/>
      <c r="BAJ135" s="7"/>
      <c r="BAK135" s="7"/>
      <c r="BAL135" s="7"/>
      <c r="BAM135" s="7"/>
      <c r="BAN135" s="7"/>
      <c r="BAO135" s="7"/>
      <c r="BAP135" s="7"/>
      <c r="BAQ135" s="7"/>
      <c r="BAR135" s="7"/>
      <c r="BAS135" s="7"/>
      <c r="BAT135" s="7"/>
      <c r="BAU135" s="7"/>
      <c r="BAV135" s="7"/>
      <c r="BAW135" s="7"/>
      <c r="BAX135" s="7"/>
      <c r="BAY135" s="7"/>
      <c r="BAZ135" s="7"/>
      <c r="BBA135" s="7"/>
      <c r="BBB135" s="7"/>
      <c r="BBC135" s="7"/>
      <c r="BBD135" s="7"/>
      <c r="BBE135" s="7"/>
      <c r="BBF135" s="7"/>
      <c r="BBG135" s="7"/>
      <c r="BBH135" s="7"/>
      <c r="BBI135" s="7"/>
      <c r="BBJ135" s="7"/>
      <c r="BBK135" s="7"/>
      <c r="BBL135" s="7"/>
      <c r="BBM135" s="7"/>
      <c r="BBN135" s="7"/>
      <c r="BBO135" s="7"/>
      <c r="BBP135" s="7"/>
      <c r="BBQ135" s="7"/>
      <c r="BBR135" s="7"/>
      <c r="BBS135" s="7"/>
      <c r="BBT135" s="7"/>
      <c r="BBU135" s="7"/>
      <c r="BBV135" s="7"/>
      <c r="BBW135" s="7"/>
      <c r="BBX135" s="7"/>
      <c r="BBY135" s="7"/>
      <c r="BBZ135" s="7"/>
      <c r="BCA135" s="7"/>
      <c r="BCB135" s="7"/>
      <c r="BCC135" s="7"/>
      <c r="BCD135" s="7"/>
      <c r="BCE135" s="7"/>
      <c r="BCF135" s="7"/>
      <c r="BCG135" s="7"/>
      <c r="BCH135" s="7"/>
      <c r="BCI135" s="7"/>
      <c r="BCJ135" s="7"/>
      <c r="BCK135" s="7"/>
      <c r="BCL135" s="7"/>
      <c r="BCM135" s="7"/>
      <c r="BCN135" s="7"/>
      <c r="BCO135" s="7"/>
      <c r="BCP135" s="7"/>
      <c r="BCQ135" s="7"/>
      <c r="BCR135" s="7"/>
      <c r="BCS135" s="7"/>
      <c r="BCT135" s="7"/>
      <c r="BCU135" s="7"/>
      <c r="BCV135" s="7"/>
      <c r="BCW135" s="7"/>
      <c r="BCX135" s="7"/>
      <c r="BCY135" s="7"/>
      <c r="BCZ135" s="7"/>
      <c r="BDA135" s="7"/>
      <c r="BDB135" s="7"/>
      <c r="BDC135" s="7"/>
      <c r="BDD135" s="7"/>
      <c r="BDE135" s="7"/>
      <c r="BDF135" s="7"/>
      <c r="BDG135" s="7"/>
      <c r="BDH135" s="7"/>
      <c r="BDI135" s="7"/>
      <c r="BDJ135" s="7"/>
      <c r="BDK135" s="7"/>
      <c r="BDL135" s="7"/>
      <c r="BDM135" s="7"/>
      <c r="BDN135" s="7"/>
      <c r="BDO135" s="7"/>
      <c r="BDP135" s="7"/>
      <c r="BDQ135" s="7"/>
      <c r="BDR135" s="7"/>
      <c r="BDS135" s="7"/>
      <c r="BDT135" s="7"/>
      <c r="BDU135" s="7"/>
      <c r="BDV135" s="7"/>
      <c r="BDW135" s="7"/>
      <c r="BDX135" s="7"/>
      <c r="BDY135" s="7"/>
      <c r="BDZ135" s="7"/>
      <c r="BEA135" s="7"/>
      <c r="BEB135" s="7"/>
      <c r="BEC135" s="7"/>
      <c r="BED135" s="7"/>
      <c r="BEE135" s="7"/>
      <c r="BEF135" s="7"/>
      <c r="BEG135" s="7"/>
      <c r="BEH135" s="7"/>
      <c r="BEI135" s="7"/>
      <c r="BEJ135" s="7"/>
      <c r="BEK135" s="7"/>
      <c r="BEL135" s="7"/>
      <c r="BEM135" s="7"/>
      <c r="BEN135" s="7"/>
      <c r="BEO135" s="7"/>
      <c r="BEP135" s="7"/>
      <c r="BEQ135" s="7"/>
      <c r="BER135" s="7"/>
      <c r="BES135" s="7"/>
      <c r="BET135" s="7"/>
      <c r="BEU135" s="7"/>
      <c r="BEV135" s="7"/>
      <c r="BEW135" s="7"/>
      <c r="BEX135" s="7"/>
      <c r="BEY135" s="7"/>
      <c r="BEZ135" s="7"/>
      <c r="BFA135" s="7"/>
      <c r="BFB135" s="7"/>
      <c r="BFC135" s="7"/>
      <c r="BFD135" s="7"/>
      <c r="BFE135" s="7"/>
      <c r="BFF135" s="7"/>
      <c r="BFG135" s="7"/>
      <c r="BFH135" s="7"/>
      <c r="BFI135" s="7"/>
      <c r="BFJ135" s="7"/>
      <c r="BFK135" s="7"/>
      <c r="BFL135" s="7"/>
      <c r="BFM135" s="7"/>
      <c r="BFN135" s="7"/>
      <c r="BFO135" s="7"/>
      <c r="BFP135" s="7"/>
      <c r="BFQ135" s="7"/>
      <c r="BFR135" s="7"/>
      <c r="BFS135" s="7"/>
      <c r="BFT135" s="7"/>
      <c r="BFU135" s="7"/>
      <c r="BFV135" s="7"/>
      <c r="BFW135" s="7"/>
      <c r="BFX135" s="7"/>
      <c r="BFY135" s="7"/>
      <c r="BFZ135" s="7"/>
      <c r="BGA135" s="7"/>
      <c r="BGB135" s="7"/>
      <c r="BGC135" s="7"/>
      <c r="BGD135" s="7"/>
      <c r="BGE135" s="7"/>
      <c r="BGF135" s="7"/>
      <c r="BGG135" s="7"/>
      <c r="BGH135" s="7"/>
      <c r="BGI135" s="7"/>
      <c r="BGJ135" s="7"/>
      <c r="BGK135" s="7"/>
      <c r="BGL135" s="7"/>
      <c r="BGM135" s="7"/>
      <c r="BGN135" s="7"/>
      <c r="BGO135" s="7"/>
      <c r="BGP135" s="7"/>
      <c r="BGQ135" s="7"/>
      <c r="BGR135" s="7"/>
      <c r="BGS135" s="7"/>
      <c r="BGT135" s="7"/>
      <c r="BGU135" s="7"/>
      <c r="BGV135" s="7"/>
      <c r="BGW135" s="7"/>
      <c r="BGX135" s="7"/>
      <c r="BGY135" s="7"/>
      <c r="BGZ135" s="7"/>
      <c r="BHA135" s="7"/>
      <c r="BHB135" s="7"/>
      <c r="BHC135" s="7"/>
      <c r="BHD135" s="7"/>
      <c r="BHE135" s="7"/>
      <c r="BHF135" s="7"/>
      <c r="BHG135" s="7"/>
      <c r="BHH135" s="7"/>
      <c r="BHI135" s="7"/>
      <c r="BHJ135" s="7"/>
      <c r="BHK135" s="7"/>
      <c r="BHL135" s="7"/>
      <c r="BHM135" s="7"/>
      <c r="BHN135" s="7"/>
      <c r="BHO135" s="7"/>
      <c r="BHP135" s="7"/>
      <c r="BHQ135" s="7"/>
      <c r="BHR135" s="7"/>
      <c r="BHS135" s="7"/>
      <c r="BHT135" s="7"/>
      <c r="BHU135" s="7"/>
      <c r="BHV135" s="7"/>
      <c r="BHW135" s="7"/>
      <c r="BHX135" s="7"/>
      <c r="BHY135" s="7"/>
      <c r="BHZ135" s="7"/>
      <c r="BIA135" s="7"/>
      <c r="BIB135" s="7"/>
      <c r="BIC135" s="7"/>
      <c r="BID135" s="7"/>
      <c r="BIE135" s="7"/>
      <c r="BIF135" s="7"/>
      <c r="BIG135" s="7"/>
      <c r="BIH135" s="7"/>
      <c r="BII135" s="7"/>
      <c r="BIJ135" s="7"/>
      <c r="BIK135" s="7"/>
      <c r="BIL135" s="7"/>
      <c r="BIM135" s="7"/>
      <c r="BIN135" s="7"/>
      <c r="BIO135" s="7"/>
      <c r="BIP135" s="7"/>
      <c r="BIQ135" s="7"/>
      <c r="BIR135" s="7"/>
      <c r="BIS135" s="7"/>
      <c r="BIT135" s="7"/>
      <c r="BIU135" s="7"/>
      <c r="BIV135" s="7"/>
      <c r="BIW135" s="7"/>
      <c r="BIX135" s="7"/>
      <c r="BIY135" s="7"/>
      <c r="BIZ135" s="7"/>
      <c r="BJA135" s="7"/>
      <c r="BJB135" s="7"/>
      <c r="BJC135" s="7"/>
      <c r="BJD135" s="7"/>
      <c r="BJE135" s="7"/>
      <c r="BJF135" s="7"/>
      <c r="BJG135" s="7"/>
      <c r="BJH135" s="7"/>
      <c r="BJI135" s="7"/>
      <c r="BJJ135" s="7"/>
      <c r="BJK135" s="7"/>
      <c r="BJL135" s="7"/>
      <c r="BJM135" s="7"/>
      <c r="BJN135" s="7"/>
      <c r="BJO135" s="7"/>
      <c r="BJP135" s="7"/>
      <c r="BJQ135" s="7"/>
      <c r="BJR135" s="7"/>
      <c r="BJS135" s="7"/>
      <c r="BJT135" s="7"/>
      <c r="BJU135" s="7"/>
      <c r="BJV135" s="7"/>
      <c r="BJW135" s="7"/>
      <c r="BJX135" s="7"/>
      <c r="BJY135" s="7"/>
      <c r="BJZ135" s="7"/>
      <c r="BKA135" s="7"/>
      <c r="BKB135" s="7"/>
      <c r="BKC135" s="7"/>
      <c r="BKD135" s="7"/>
      <c r="BKE135" s="7"/>
      <c r="BKF135" s="7"/>
      <c r="BKG135" s="7"/>
      <c r="BKH135" s="7"/>
      <c r="BKI135" s="7"/>
      <c r="BKJ135" s="7"/>
      <c r="BKK135" s="7"/>
      <c r="BKL135" s="7"/>
      <c r="BKM135" s="7"/>
      <c r="BKN135" s="7"/>
      <c r="BKO135" s="7"/>
      <c r="BKP135" s="7"/>
      <c r="BKQ135" s="7"/>
      <c r="BKR135" s="7"/>
      <c r="BKS135" s="7"/>
      <c r="BKT135" s="7"/>
      <c r="BKU135" s="7"/>
      <c r="BKV135" s="7"/>
      <c r="BKW135" s="7"/>
      <c r="BKX135" s="7"/>
      <c r="BKY135" s="7"/>
      <c r="BKZ135" s="7"/>
      <c r="BLA135" s="7"/>
      <c r="BLB135" s="7"/>
      <c r="BLC135" s="7"/>
      <c r="BLD135" s="7"/>
      <c r="BLE135" s="7"/>
      <c r="BLF135" s="7"/>
      <c r="BLG135" s="7"/>
      <c r="BLH135" s="7"/>
      <c r="BLI135" s="7"/>
      <c r="BLJ135" s="7"/>
      <c r="BLK135" s="7"/>
      <c r="BLL135" s="7"/>
      <c r="BLM135" s="7"/>
      <c r="BLN135" s="7"/>
      <c r="BLO135" s="7"/>
      <c r="BLP135" s="7"/>
      <c r="BLQ135" s="7"/>
      <c r="BLR135" s="7"/>
      <c r="BLS135" s="7"/>
      <c r="BLT135" s="7"/>
      <c r="BLU135" s="7"/>
      <c r="BLV135" s="7"/>
      <c r="BLW135" s="7"/>
      <c r="BLX135" s="7"/>
      <c r="BLY135" s="7"/>
      <c r="BLZ135" s="7"/>
      <c r="BMA135" s="7"/>
      <c r="BMB135" s="7"/>
      <c r="BMC135" s="7"/>
      <c r="BMD135" s="7"/>
      <c r="BME135" s="7"/>
      <c r="BMF135" s="7"/>
      <c r="BMG135" s="7"/>
      <c r="BMH135" s="7"/>
      <c r="BMI135" s="7"/>
      <c r="BMJ135" s="7"/>
      <c r="BMK135" s="7"/>
      <c r="BML135" s="7"/>
      <c r="BMM135" s="7"/>
      <c r="BMN135" s="7"/>
      <c r="BMO135" s="7"/>
      <c r="BMP135" s="7"/>
      <c r="BMQ135" s="7"/>
      <c r="BMR135" s="7"/>
      <c r="BMS135" s="7"/>
      <c r="BMT135" s="7"/>
      <c r="BMU135" s="7"/>
      <c r="BMV135" s="7"/>
      <c r="BMW135" s="7"/>
      <c r="BMX135" s="7"/>
      <c r="BMY135" s="7"/>
      <c r="BMZ135" s="7"/>
      <c r="BNA135" s="7"/>
      <c r="BNB135" s="7"/>
      <c r="BNC135" s="7"/>
      <c r="BND135" s="7"/>
      <c r="BNE135" s="7"/>
      <c r="BNF135" s="7"/>
      <c r="BNG135" s="7"/>
      <c r="BNH135" s="7"/>
      <c r="BNI135" s="7"/>
      <c r="BNJ135" s="7"/>
      <c r="BNK135" s="7"/>
      <c r="BNL135" s="7"/>
      <c r="BNM135" s="7"/>
      <c r="BNN135" s="7"/>
      <c r="BNO135" s="7"/>
      <c r="BNP135" s="7"/>
      <c r="BNQ135" s="7"/>
      <c r="BNR135" s="7"/>
      <c r="BNS135" s="7"/>
      <c r="BNT135" s="7"/>
      <c r="BNU135" s="7"/>
      <c r="BNV135" s="7"/>
      <c r="BNW135" s="7"/>
      <c r="BNX135" s="7"/>
      <c r="BNY135" s="7"/>
      <c r="BNZ135" s="7"/>
      <c r="BOA135" s="7"/>
      <c r="BOB135" s="7"/>
      <c r="BOC135" s="7"/>
      <c r="BOD135" s="7"/>
      <c r="BOE135" s="7"/>
      <c r="BOF135" s="7"/>
      <c r="BOG135" s="7"/>
      <c r="BOH135" s="7"/>
      <c r="BOI135" s="7"/>
      <c r="BOJ135" s="7"/>
      <c r="BOK135" s="7"/>
      <c r="BOL135" s="7"/>
      <c r="BOM135" s="7"/>
      <c r="BON135" s="7"/>
      <c r="BOO135" s="7"/>
      <c r="BOP135" s="7"/>
      <c r="BOQ135" s="7"/>
      <c r="BOR135" s="7"/>
      <c r="BOS135" s="7"/>
      <c r="BOT135" s="7"/>
      <c r="BOU135" s="7"/>
      <c r="BOV135" s="7"/>
      <c r="BOW135" s="7"/>
      <c r="BOX135" s="7"/>
      <c r="BOY135" s="7"/>
      <c r="BOZ135" s="7"/>
      <c r="BPA135" s="7"/>
      <c r="BPB135" s="7"/>
      <c r="BPC135" s="7"/>
      <c r="BPD135" s="7"/>
      <c r="BPE135" s="7"/>
      <c r="BPF135" s="7"/>
      <c r="BPG135" s="7"/>
      <c r="BPH135" s="7"/>
      <c r="BPI135" s="7"/>
      <c r="BPJ135" s="7"/>
      <c r="BPK135" s="7"/>
      <c r="BPL135" s="7"/>
      <c r="BPM135" s="7"/>
      <c r="BPN135" s="7"/>
      <c r="BPO135" s="7"/>
      <c r="BPP135" s="7"/>
      <c r="BPQ135" s="7"/>
      <c r="BPR135" s="7"/>
      <c r="BPS135" s="7"/>
      <c r="BPT135" s="7"/>
      <c r="BPU135" s="7"/>
      <c r="BPV135" s="7"/>
      <c r="BPW135" s="7"/>
      <c r="BPX135" s="7"/>
      <c r="BPY135" s="7"/>
      <c r="BPZ135" s="7"/>
      <c r="BQA135" s="7"/>
      <c r="BQB135" s="7"/>
      <c r="BQC135" s="7"/>
      <c r="BQD135" s="7"/>
      <c r="BQE135" s="7"/>
      <c r="BQF135" s="7"/>
      <c r="BQG135" s="7"/>
      <c r="BQH135" s="7"/>
      <c r="BQI135" s="7"/>
      <c r="BQJ135" s="7"/>
      <c r="BQK135" s="7"/>
      <c r="BQL135" s="7"/>
      <c r="BQM135" s="7"/>
      <c r="BQN135" s="7"/>
      <c r="BQO135" s="7"/>
      <c r="BQP135" s="7"/>
      <c r="BQQ135" s="7"/>
      <c r="BQR135" s="7"/>
      <c r="BQS135" s="7"/>
      <c r="BQT135" s="7"/>
      <c r="BQU135" s="7"/>
      <c r="BQV135" s="7"/>
      <c r="BQW135" s="7"/>
      <c r="BQX135" s="7"/>
      <c r="BQY135" s="7"/>
      <c r="BQZ135" s="7"/>
      <c r="BRA135" s="7"/>
      <c r="BRB135" s="7"/>
      <c r="BRC135" s="7"/>
      <c r="BRD135" s="7"/>
      <c r="BRE135" s="7"/>
      <c r="BRF135" s="7"/>
      <c r="BRG135" s="7"/>
      <c r="BRH135" s="7"/>
      <c r="BRI135" s="7"/>
      <c r="BRJ135" s="7"/>
      <c r="BRK135" s="7"/>
      <c r="BRL135" s="7"/>
      <c r="BRM135" s="7"/>
      <c r="BRN135" s="7"/>
      <c r="BRO135" s="7"/>
      <c r="BRP135" s="7"/>
      <c r="BRQ135" s="7"/>
      <c r="BRR135" s="7"/>
      <c r="BRS135" s="7"/>
      <c r="BRT135" s="7"/>
      <c r="BRU135" s="7"/>
      <c r="BRV135" s="7"/>
      <c r="BRW135" s="7"/>
      <c r="BRX135" s="7"/>
      <c r="BRY135" s="7"/>
      <c r="BRZ135" s="7"/>
      <c r="BSA135" s="7"/>
      <c r="BSB135" s="7"/>
      <c r="BSC135" s="7"/>
      <c r="BSD135" s="7"/>
      <c r="BSE135" s="7"/>
      <c r="BSF135" s="7"/>
      <c r="BSG135" s="7"/>
      <c r="BSH135" s="7"/>
      <c r="BSI135" s="7"/>
      <c r="BSJ135" s="7"/>
      <c r="BSK135" s="7"/>
      <c r="BSL135" s="7"/>
      <c r="BSM135" s="7"/>
      <c r="BSN135" s="7"/>
      <c r="BSO135" s="7"/>
      <c r="BSP135" s="7"/>
      <c r="BSQ135" s="7"/>
      <c r="BSR135" s="7"/>
      <c r="BSS135" s="7"/>
      <c r="BST135" s="7"/>
      <c r="BSU135" s="7"/>
      <c r="BSV135" s="7"/>
      <c r="BSW135" s="7"/>
      <c r="BSX135" s="7"/>
      <c r="BSY135" s="7"/>
      <c r="BSZ135" s="7"/>
      <c r="BTA135" s="7"/>
      <c r="BTB135" s="7"/>
      <c r="BTC135" s="7"/>
      <c r="BTD135" s="7"/>
      <c r="BTE135" s="7"/>
      <c r="BTF135" s="7"/>
      <c r="BTG135" s="7"/>
      <c r="BTH135" s="7"/>
      <c r="BTI135" s="7"/>
      <c r="BTJ135" s="7"/>
      <c r="BTK135" s="7"/>
      <c r="BTL135" s="7"/>
      <c r="BTM135" s="7"/>
      <c r="BTN135" s="7"/>
      <c r="BTO135" s="7"/>
      <c r="BTP135" s="7"/>
      <c r="BTQ135" s="7"/>
      <c r="BTR135" s="7"/>
      <c r="BTS135" s="7"/>
      <c r="BTT135" s="7"/>
      <c r="BTU135" s="7"/>
      <c r="BTV135" s="7"/>
      <c r="BTW135" s="7"/>
      <c r="BTX135" s="7"/>
      <c r="BTY135" s="7"/>
      <c r="BTZ135" s="7"/>
      <c r="BUA135" s="7"/>
      <c r="BUB135" s="7"/>
      <c r="BUC135" s="7"/>
      <c r="BUD135" s="7"/>
      <c r="BUE135" s="7"/>
      <c r="BUF135" s="7"/>
      <c r="BUG135" s="7"/>
      <c r="BUH135" s="7"/>
      <c r="BUI135" s="7"/>
      <c r="BUJ135" s="7"/>
      <c r="BUK135" s="7"/>
      <c r="BUL135" s="7"/>
      <c r="BUM135" s="7"/>
      <c r="BUN135" s="7"/>
      <c r="BUO135" s="7"/>
      <c r="BUP135" s="7"/>
      <c r="BUQ135" s="7"/>
      <c r="BUR135" s="7"/>
      <c r="BUS135" s="7"/>
      <c r="BUT135" s="7"/>
      <c r="BUU135" s="7"/>
      <c r="BUV135" s="7"/>
      <c r="BUW135" s="7"/>
      <c r="BUX135" s="7"/>
      <c r="BUY135" s="7"/>
      <c r="BUZ135" s="7"/>
      <c r="BVA135" s="7"/>
      <c r="BVB135" s="7"/>
      <c r="BVC135" s="7"/>
      <c r="BVD135" s="7"/>
      <c r="BVE135" s="7"/>
      <c r="BVF135" s="7"/>
      <c r="BVG135" s="7"/>
      <c r="BVH135" s="7"/>
      <c r="BVI135" s="7"/>
      <c r="BVJ135" s="7"/>
      <c r="BVK135" s="7"/>
      <c r="BVL135" s="7"/>
      <c r="BVM135" s="7"/>
      <c r="BVN135" s="7"/>
      <c r="BVO135" s="7"/>
      <c r="BVP135" s="7"/>
      <c r="BVQ135" s="7"/>
      <c r="BVR135" s="7"/>
      <c r="BVS135" s="7"/>
      <c r="BVT135" s="7"/>
      <c r="BVU135" s="7"/>
      <c r="BVV135" s="7"/>
      <c r="BVW135" s="7"/>
      <c r="BVX135" s="7"/>
      <c r="BVY135" s="7"/>
      <c r="BVZ135" s="7"/>
      <c r="BWA135" s="7"/>
      <c r="BWB135" s="7"/>
      <c r="BWC135" s="7"/>
      <c r="BWD135" s="7"/>
      <c r="BWE135" s="7"/>
      <c r="BWF135" s="7"/>
      <c r="BWG135" s="7"/>
      <c r="BWH135" s="7"/>
      <c r="BWI135" s="7"/>
      <c r="BWJ135" s="7"/>
      <c r="BWK135" s="7"/>
      <c r="BWL135" s="7"/>
      <c r="BWM135" s="7"/>
      <c r="BWN135" s="7"/>
      <c r="BWO135" s="7"/>
      <c r="BWP135" s="7"/>
      <c r="BWQ135" s="7"/>
      <c r="BWR135" s="7"/>
      <c r="BWS135" s="7"/>
      <c r="BWT135" s="7"/>
      <c r="BWU135" s="7"/>
      <c r="BWV135" s="7"/>
      <c r="BWW135" s="7"/>
      <c r="BWX135" s="7"/>
      <c r="BWY135" s="7"/>
      <c r="BWZ135" s="7"/>
      <c r="BXA135" s="7"/>
      <c r="BXB135" s="7"/>
      <c r="BXC135" s="7"/>
      <c r="BXD135" s="7"/>
      <c r="BXE135" s="7"/>
      <c r="BXF135" s="7"/>
      <c r="BXG135" s="7"/>
      <c r="BXH135" s="7"/>
      <c r="BXI135" s="7"/>
      <c r="BXJ135" s="7"/>
      <c r="BXK135" s="7"/>
      <c r="BXL135" s="7"/>
      <c r="BXM135" s="7"/>
      <c r="BXN135" s="7"/>
      <c r="BXO135" s="7"/>
      <c r="BXP135" s="7"/>
      <c r="BXQ135" s="7"/>
      <c r="BXR135" s="7"/>
      <c r="BXS135" s="7"/>
      <c r="BXT135" s="7"/>
      <c r="BXU135" s="7"/>
      <c r="BXV135" s="7"/>
      <c r="BXW135" s="7"/>
      <c r="BXX135" s="7"/>
      <c r="BXY135" s="7"/>
      <c r="BXZ135" s="7"/>
      <c r="BYA135" s="7"/>
      <c r="BYB135" s="7"/>
      <c r="BYC135" s="7"/>
      <c r="BYD135" s="7"/>
      <c r="BYE135" s="7"/>
      <c r="BYF135" s="7"/>
      <c r="BYG135" s="7"/>
      <c r="BYH135" s="7"/>
      <c r="BYI135" s="7"/>
      <c r="BYJ135" s="7"/>
      <c r="BYK135" s="7"/>
      <c r="BYL135" s="7"/>
      <c r="BYM135" s="7"/>
      <c r="BYN135" s="7"/>
      <c r="BYO135" s="7"/>
      <c r="BYP135" s="7"/>
      <c r="BYQ135" s="7"/>
      <c r="BYR135" s="7"/>
      <c r="BYS135" s="7"/>
      <c r="BYT135" s="7"/>
      <c r="BYU135" s="7"/>
      <c r="BYV135" s="7"/>
      <c r="BYW135" s="7"/>
      <c r="BYX135" s="7"/>
      <c r="BYY135" s="7"/>
      <c r="BYZ135" s="7"/>
      <c r="BZA135" s="7"/>
      <c r="BZB135" s="7"/>
      <c r="BZC135" s="7"/>
      <c r="BZD135" s="7"/>
      <c r="BZE135" s="7"/>
      <c r="BZF135" s="7"/>
      <c r="BZG135" s="7"/>
      <c r="BZH135" s="7"/>
      <c r="BZI135" s="7"/>
      <c r="BZJ135" s="7"/>
      <c r="BZK135" s="7"/>
      <c r="BZL135" s="7"/>
      <c r="BZM135" s="7"/>
      <c r="BZN135" s="7"/>
      <c r="BZO135" s="7"/>
      <c r="BZP135" s="7"/>
      <c r="BZQ135" s="7"/>
      <c r="BZR135" s="7"/>
      <c r="BZS135" s="7"/>
      <c r="BZT135" s="7"/>
      <c r="BZU135" s="7"/>
      <c r="BZV135" s="7"/>
      <c r="BZW135" s="7"/>
      <c r="BZX135" s="7"/>
      <c r="BZY135" s="7"/>
      <c r="BZZ135" s="7"/>
      <c r="CAA135" s="7"/>
      <c r="CAB135" s="7"/>
      <c r="CAC135" s="7"/>
      <c r="CAD135" s="7"/>
      <c r="CAE135" s="7"/>
      <c r="CAF135" s="7"/>
      <c r="CAG135" s="7"/>
      <c r="CAH135" s="7"/>
      <c r="CAI135" s="7"/>
      <c r="CAJ135" s="7"/>
      <c r="CAK135" s="7"/>
      <c r="CAL135" s="7"/>
      <c r="CAM135" s="7"/>
      <c r="CAN135" s="7"/>
      <c r="CAO135" s="7"/>
      <c r="CAP135" s="7"/>
      <c r="CAQ135" s="7"/>
      <c r="CAR135" s="7"/>
      <c r="CAS135" s="7"/>
      <c r="CAT135" s="7"/>
      <c r="CAU135" s="7"/>
      <c r="CAV135" s="7"/>
      <c r="CAW135" s="7"/>
      <c r="CAX135" s="7"/>
      <c r="CAY135" s="7"/>
      <c r="CAZ135" s="7"/>
      <c r="CBA135" s="7"/>
      <c r="CBB135" s="7"/>
      <c r="CBC135" s="7"/>
      <c r="CBD135" s="7"/>
      <c r="CBE135" s="7"/>
      <c r="CBF135" s="7"/>
      <c r="CBG135" s="7"/>
      <c r="CBH135" s="7"/>
      <c r="CBI135" s="7"/>
      <c r="CBJ135" s="7"/>
      <c r="CBK135" s="7"/>
      <c r="CBL135" s="7"/>
      <c r="CBM135" s="7"/>
      <c r="CBN135" s="7"/>
      <c r="CBO135" s="7"/>
      <c r="CBP135" s="7"/>
      <c r="CBQ135" s="7"/>
      <c r="CBR135" s="7"/>
      <c r="CBS135" s="7"/>
      <c r="CBT135" s="7"/>
      <c r="CBU135" s="7"/>
      <c r="CBV135" s="7"/>
      <c r="CBW135" s="7"/>
      <c r="CBX135" s="7"/>
      <c r="CBY135" s="7"/>
      <c r="CBZ135" s="7"/>
      <c r="CCA135" s="7"/>
      <c r="CCB135" s="7"/>
      <c r="CCC135" s="7"/>
      <c r="CCD135" s="7"/>
      <c r="CCE135" s="7"/>
      <c r="CCF135" s="7"/>
      <c r="CCG135" s="7"/>
      <c r="CCH135" s="7"/>
      <c r="CCI135" s="7"/>
      <c r="CCJ135" s="7"/>
      <c r="CCK135" s="7"/>
      <c r="CCL135" s="7"/>
      <c r="CCM135" s="7"/>
      <c r="CCN135" s="7"/>
      <c r="CCO135" s="7"/>
      <c r="CCP135" s="7"/>
      <c r="CCQ135" s="7"/>
      <c r="CCR135" s="7"/>
      <c r="CCS135" s="7"/>
      <c r="CCT135" s="7"/>
      <c r="CCU135" s="7"/>
      <c r="CCV135" s="7"/>
      <c r="CCW135" s="7"/>
      <c r="CCX135" s="7"/>
      <c r="CCY135" s="7"/>
      <c r="CCZ135" s="7"/>
      <c r="CDA135" s="7"/>
      <c r="CDB135" s="7"/>
      <c r="CDC135" s="7"/>
      <c r="CDD135" s="7"/>
      <c r="CDE135" s="7"/>
      <c r="CDF135" s="7"/>
      <c r="CDG135" s="7"/>
      <c r="CDH135" s="7"/>
      <c r="CDI135" s="7"/>
      <c r="CDJ135" s="7"/>
      <c r="CDK135" s="7"/>
      <c r="CDL135" s="7"/>
      <c r="CDM135" s="7"/>
      <c r="CDN135" s="7"/>
      <c r="CDO135" s="7"/>
      <c r="CDP135" s="7"/>
      <c r="CDQ135" s="7"/>
      <c r="CDR135" s="7"/>
      <c r="CDS135" s="7"/>
      <c r="CDT135" s="7"/>
      <c r="CDU135" s="7"/>
      <c r="CDV135" s="7"/>
      <c r="CDW135" s="7"/>
      <c r="CDX135" s="7"/>
      <c r="CDY135" s="7"/>
      <c r="CDZ135" s="7"/>
      <c r="CEA135" s="7"/>
      <c r="CEB135" s="7"/>
      <c r="CEC135" s="7"/>
      <c r="CED135" s="7"/>
      <c r="CEE135" s="7"/>
      <c r="CEF135" s="7"/>
      <c r="CEG135" s="7"/>
      <c r="CEH135" s="7"/>
      <c r="CEI135" s="7"/>
      <c r="CEJ135" s="7"/>
      <c r="CEK135" s="7"/>
      <c r="CEL135" s="7"/>
      <c r="CEM135" s="7"/>
      <c r="CEN135" s="7"/>
      <c r="CEO135" s="7"/>
      <c r="CEP135" s="7"/>
      <c r="CEQ135" s="7"/>
      <c r="CER135" s="7"/>
      <c r="CES135" s="7"/>
      <c r="CET135" s="7"/>
      <c r="CEU135" s="7"/>
      <c r="CEV135" s="7"/>
      <c r="CEW135" s="7"/>
      <c r="CEX135" s="7"/>
      <c r="CEY135" s="7"/>
      <c r="CEZ135" s="7"/>
      <c r="CFA135" s="7"/>
      <c r="CFB135" s="7"/>
      <c r="CFC135" s="7"/>
      <c r="CFD135" s="7"/>
      <c r="CFE135" s="7"/>
      <c r="CFF135" s="7"/>
      <c r="CFG135" s="7"/>
      <c r="CFH135" s="7"/>
      <c r="CFI135" s="7"/>
      <c r="CFJ135" s="7"/>
      <c r="CFK135" s="7"/>
      <c r="CFL135" s="7"/>
      <c r="CFM135" s="7"/>
      <c r="CFN135" s="7"/>
      <c r="CFO135" s="7"/>
      <c r="CFP135" s="7"/>
      <c r="CFQ135" s="7"/>
      <c r="CFR135" s="7"/>
      <c r="CFS135" s="7"/>
      <c r="CFT135" s="7"/>
      <c r="CFU135" s="7"/>
      <c r="CFV135" s="7"/>
      <c r="CFW135" s="7"/>
      <c r="CFX135" s="7"/>
      <c r="CFY135" s="7"/>
      <c r="CFZ135" s="7"/>
      <c r="CGA135" s="7"/>
      <c r="CGB135" s="7"/>
      <c r="CGC135" s="7"/>
      <c r="CGD135" s="7"/>
      <c r="CGE135" s="7"/>
      <c r="CGF135" s="7"/>
      <c r="CGG135" s="7"/>
      <c r="CGH135" s="7"/>
      <c r="CGI135" s="7"/>
      <c r="CGJ135" s="7"/>
      <c r="CGK135" s="7"/>
      <c r="CGL135" s="7"/>
      <c r="CGM135" s="7"/>
      <c r="CGN135" s="7"/>
      <c r="CGO135" s="7"/>
      <c r="CGP135" s="7"/>
      <c r="CGQ135" s="7"/>
      <c r="CGR135" s="7"/>
      <c r="CGS135" s="7"/>
      <c r="CGT135" s="7"/>
      <c r="CGU135" s="7"/>
      <c r="CGV135" s="7"/>
      <c r="CGW135" s="7"/>
      <c r="CGX135" s="7"/>
      <c r="CGY135" s="7"/>
      <c r="CGZ135" s="7"/>
      <c r="CHA135" s="7"/>
      <c r="CHB135" s="7"/>
      <c r="CHC135" s="7"/>
      <c r="CHD135" s="7"/>
      <c r="CHE135" s="7"/>
      <c r="CHF135" s="7"/>
      <c r="CHG135" s="7"/>
      <c r="CHH135" s="7"/>
      <c r="CHI135" s="7"/>
      <c r="CHJ135" s="7"/>
      <c r="CHK135" s="7"/>
      <c r="CHL135" s="7"/>
      <c r="CHM135" s="7"/>
      <c r="CHN135" s="7"/>
      <c r="CHO135" s="7"/>
      <c r="CHP135" s="7"/>
      <c r="CHQ135" s="7"/>
      <c r="CHR135" s="7"/>
      <c r="CHS135" s="7"/>
      <c r="CHT135" s="7"/>
      <c r="CHU135" s="7"/>
      <c r="CHV135" s="7"/>
      <c r="CHW135" s="7"/>
      <c r="CHX135" s="7"/>
      <c r="CHY135" s="7"/>
      <c r="CHZ135" s="7"/>
      <c r="CIA135" s="7"/>
      <c r="CIB135" s="7"/>
      <c r="CIC135" s="7"/>
      <c r="CID135" s="7"/>
      <c r="CIE135" s="7"/>
      <c r="CIF135" s="7"/>
      <c r="CIG135" s="7"/>
      <c r="CIH135" s="7"/>
      <c r="CII135" s="7"/>
      <c r="CIJ135" s="7"/>
      <c r="CIK135" s="7"/>
      <c r="CIL135" s="7"/>
      <c r="CIM135" s="7"/>
      <c r="CIN135" s="7"/>
      <c r="CIO135" s="7"/>
      <c r="CIP135" s="7"/>
      <c r="CIQ135" s="7"/>
      <c r="CIR135" s="7"/>
      <c r="CIS135" s="7"/>
      <c r="CIT135" s="7"/>
      <c r="CIU135" s="7"/>
      <c r="CIV135" s="7"/>
      <c r="CIW135" s="7"/>
      <c r="CIX135" s="7"/>
      <c r="CIY135" s="7"/>
      <c r="CIZ135" s="7"/>
      <c r="CJA135" s="7"/>
      <c r="CJB135" s="7"/>
      <c r="CJC135" s="7"/>
      <c r="CJD135" s="7"/>
      <c r="CJE135" s="7"/>
      <c r="CJF135" s="7"/>
      <c r="CJG135" s="7"/>
      <c r="CJH135" s="7"/>
      <c r="CJI135" s="7"/>
      <c r="CJJ135" s="7"/>
      <c r="CJK135" s="7"/>
      <c r="CJL135" s="7"/>
      <c r="CJM135" s="7"/>
      <c r="CJN135" s="7"/>
      <c r="CJO135" s="7"/>
      <c r="CJP135" s="7"/>
      <c r="CJQ135" s="7"/>
      <c r="CJR135" s="7"/>
      <c r="CJS135" s="7"/>
      <c r="CJT135" s="7"/>
      <c r="CJU135" s="7"/>
      <c r="CJV135" s="7"/>
      <c r="CJW135" s="7"/>
      <c r="CJX135" s="7"/>
      <c r="CJY135" s="7"/>
      <c r="CJZ135" s="7"/>
      <c r="CKA135" s="7"/>
      <c r="CKB135" s="7"/>
      <c r="CKC135" s="7"/>
      <c r="CKD135" s="7"/>
      <c r="CKE135" s="7"/>
      <c r="CKF135" s="7"/>
      <c r="CKG135" s="7"/>
      <c r="CKH135" s="7"/>
      <c r="CKI135" s="7"/>
      <c r="CKJ135" s="7"/>
      <c r="CKK135" s="7"/>
      <c r="CKL135" s="7"/>
      <c r="CKM135" s="7"/>
      <c r="CKN135" s="7"/>
      <c r="CKO135" s="7"/>
      <c r="CKP135" s="7"/>
      <c r="CKQ135" s="7"/>
      <c r="CKR135" s="7"/>
      <c r="CKS135" s="7"/>
      <c r="CKT135" s="7"/>
      <c r="CKU135" s="7"/>
      <c r="CKV135" s="7"/>
      <c r="CKW135" s="7"/>
      <c r="CKX135" s="7"/>
      <c r="CKY135" s="7"/>
      <c r="CKZ135" s="7"/>
      <c r="CLA135" s="7"/>
      <c r="CLB135" s="7"/>
      <c r="CLC135" s="7"/>
      <c r="CLD135" s="7"/>
      <c r="CLE135" s="7"/>
      <c r="CLF135" s="7"/>
      <c r="CLG135" s="7"/>
      <c r="CLH135" s="7"/>
      <c r="CLI135" s="7"/>
      <c r="CLJ135" s="7"/>
      <c r="CLK135" s="7"/>
      <c r="CLL135" s="7"/>
      <c r="CLM135" s="7"/>
      <c r="CLN135" s="7"/>
      <c r="CLO135" s="7"/>
      <c r="CLP135" s="7"/>
      <c r="CLQ135" s="7"/>
      <c r="CLR135" s="7"/>
      <c r="CLS135" s="7"/>
      <c r="CLT135" s="7"/>
      <c r="CLU135" s="7"/>
      <c r="CLV135" s="7"/>
      <c r="CLW135" s="7"/>
      <c r="CLX135" s="7"/>
      <c r="CLY135" s="7"/>
      <c r="CLZ135" s="7"/>
      <c r="CMA135" s="7"/>
      <c r="CMB135" s="7"/>
      <c r="CMC135" s="7"/>
      <c r="CMD135" s="7"/>
      <c r="CME135" s="7"/>
      <c r="CMF135" s="7"/>
      <c r="CMG135" s="7"/>
      <c r="CMH135" s="7"/>
      <c r="CMI135" s="7"/>
      <c r="CMJ135" s="7"/>
      <c r="CMK135" s="7"/>
      <c r="CML135" s="7"/>
      <c r="CMM135" s="7"/>
      <c r="CMN135" s="7"/>
      <c r="CMO135" s="7"/>
      <c r="CMP135" s="7"/>
      <c r="CMQ135" s="7"/>
      <c r="CMR135" s="7"/>
      <c r="CMS135" s="7"/>
      <c r="CMT135" s="7"/>
      <c r="CMU135" s="7"/>
      <c r="CMV135" s="7"/>
      <c r="CMW135" s="7"/>
      <c r="CMX135" s="7"/>
      <c r="CMY135" s="7"/>
      <c r="CMZ135" s="7"/>
      <c r="CNA135" s="7"/>
      <c r="CNB135" s="7"/>
      <c r="CNC135" s="7"/>
      <c r="CND135" s="7"/>
      <c r="CNE135" s="7"/>
      <c r="CNF135" s="7"/>
      <c r="CNG135" s="7"/>
      <c r="CNH135" s="7"/>
      <c r="CNI135" s="7"/>
      <c r="CNJ135" s="7"/>
      <c r="CNK135" s="7"/>
      <c r="CNL135" s="7"/>
      <c r="CNM135" s="7"/>
      <c r="CNN135" s="7"/>
      <c r="CNO135" s="7"/>
      <c r="CNP135" s="7"/>
      <c r="CNQ135" s="7"/>
      <c r="CNR135" s="7"/>
      <c r="CNS135" s="7"/>
      <c r="CNT135" s="7"/>
      <c r="CNU135" s="7"/>
      <c r="CNV135" s="7"/>
      <c r="CNW135" s="7"/>
      <c r="CNX135" s="7"/>
      <c r="CNY135" s="7"/>
      <c r="CNZ135" s="7"/>
      <c r="COA135" s="7"/>
      <c r="COB135" s="7"/>
      <c r="COC135" s="7"/>
      <c r="COD135" s="7"/>
      <c r="COE135" s="7"/>
      <c r="COF135" s="7"/>
      <c r="COG135" s="7"/>
      <c r="COH135" s="7"/>
      <c r="COI135" s="7"/>
      <c r="COJ135" s="7"/>
      <c r="COK135" s="7"/>
      <c r="COL135" s="7"/>
      <c r="COM135" s="7"/>
      <c r="CON135" s="7"/>
      <c r="COO135" s="7"/>
      <c r="COP135" s="7"/>
      <c r="COQ135" s="7"/>
      <c r="COR135" s="7"/>
      <c r="COS135" s="7"/>
      <c r="COT135" s="7"/>
      <c r="COU135" s="7"/>
      <c r="COV135" s="7"/>
      <c r="COW135" s="7"/>
      <c r="COX135" s="7"/>
      <c r="COY135" s="7"/>
      <c r="COZ135" s="7"/>
      <c r="CPA135" s="7"/>
      <c r="CPB135" s="7"/>
      <c r="CPC135" s="7"/>
      <c r="CPD135" s="7"/>
      <c r="CPE135" s="7"/>
      <c r="CPF135" s="7"/>
      <c r="CPG135" s="7"/>
      <c r="CPH135" s="7"/>
      <c r="CPI135" s="7"/>
      <c r="CPJ135" s="7"/>
      <c r="CPK135" s="7"/>
      <c r="CPL135" s="7"/>
      <c r="CPM135" s="7"/>
      <c r="CPN135" s="7"/>
      <c r="CPO135" s="7"/>
      <c r="CPP135" s="7"/>
      <c r="CPQ135" s="7"/>
      <c r="CPR135" s="7"/>
      <c r="CPS135" s="7"/>
      <c r="CPT135" s="7"/>
      <c r="CPU135" s="7"/>
      <c r="CPV135" s="7"/>
      <c r="CPW135" s="7"/>
      <c r="CPX135" s="7"/>
      <c r="CPY135" s="7"/>
      <c r="CPZ135" s="7"/>
      <c r="CQA135" s="7"/>
      <c r="CQB135" s="7"/>
      <c r="CQC135" s="7"/>
      <c r="CQD135" s="7"/>
      <c r="CQE135" s="7"/>
      <c r="CQF135" s="7"/>
      <c r="CQG135" s="7"/>
      <c r="CQH135" s="7"/>
      <c r="CQI135" s="7"/>
      <c r="CQJ135" s="7"/>
      <c r="CQK135" s="7"/>
      <c r="CQL135" s="7"/>
      <c r="CQM135" s="7"/>
      <c r="CQN135" s="7"/>
      <c r="CQO135" s="7"/>
      <c r="CQP135" s="7"/>
      <c r="CQQ135" s="7"/>
      <c r="CQR135" s="7"/>
      <c r="CQS135" s="7"/>
      <c r="CQT135" s="7"/>
      <c r="CQU135" s="7"/>
      <c r="CQV135" s="7"/>
      <c r="CQW135" s="7"/>
      <c r="CQX135" s="7"/>
      <c r="CQY135" s="7"/>
      <c r="CQZ135" s="7"/>
      <c r="CRA135" s="7"/>
      <c r="CRB135" s="7"/>
      <c r="CRC135" s="7"/>
      <c r="CRD135" s="7"/>
      <c r="CRE135" s="7"/>
      <c r="CRF135" s="7"/>
      <c r="CRG135" s="7"/>
      <c r="CRH135" s="7"/>
      <c r="CRI135" s="7"/>
      <c r="CRJ135" s="7"/>
      <c r="CRK135" s="7"/>
      <c r="CRL135" s="7"/>
      <c r="CRM135" s="7"/>
      <c r="CRN135" s="7"/>
      <c r="CRO135" s="7"/>
      <c r="CRP135" s="7"/>
      <c r="CRQ135" s="7"/>
      <c r="CRR135" s="7"/>
      <c r="CRS135" s="7"/>
      <c r="CRT135" s="7"/>
      <c r="CRU135" s="7"/>
      <c r="CRV135" s="7"/>
      <c r="CRW135" s="7"/>
      <c r="CRX135" s="7"/>
      <c r="CRY135" s="7"/>
      <c r="CRZ135" s="7"/>
      <c r="CSA135" s="7"/>
      <c r="CSB135" s="7"/>
      <c r="CSC135" s="7"/>
      <c r="CSD135" s="7"/>
      <c r="CSE135" s="7"/>
      <c r="CSF135" s="7"/>
      <c r="CSG135" s="7"/>
      <c r="CSH135" s="7"/>
      <c r="CSI135" s="7"/>
      <c r="CSJ135" s="7"/>
      <c r="CSK135" s="7"/>
      <c r="CSL135" s="7"/>
      <c r="CSM135" s="7"/>
      <c r="CSN135" s="7"/>
      <c r="CSO135" s="7"/>
      <c r="CSP135" s="7"/>
      <c r="CSQ135" s="7"/>
      <c r="CSR135" s="7"/>
      <c r="CSS135" s="7"/>
      <c r="CST135" s="7"/>
      <c r="CSU135" s="7"/>
      <c r="CSV135" s="7"/>
      <c r="CSW135" s="7"/>
      <c r="CSX135" s="7"/>
      <c r="CSY135" s="7"/>
      <c r="CSZ135" s="7"/>
      <c r="CTA135" s="7"/>
      <c r="CTB135" s="7"/>
      <c r="CTC135" s="7"/>
      <c r="CTD135" s="7"/>
      <c r="CTE135" s="7"/>
      <c r="CTF135" s="7"/>
      <c r="CTG135" s="7"/>
      <c r="CTH135" s="7"/>
      <c r="CTI135" s="7"/>
      <c r="CTJ135" s="7"/>
      <c r="CTK135" s="7"/>
      <c r="CTL135" s="7"/>
      <c r="CTM135" s="7"/>
      <c r="CTN135" s="7"/>
      <c r="CTO135" s="7"/>
      <c r="CTP135" s="7"/>
      <c r="CTQ135" s="7"/>
      <c r="CTR135" s="7"/>
      <c r="CTS135" s="7"/>
      <c r="CTT135" s="7"/>
      <c r="CTU135" s="7"/>
      <c r="CTV135" s="7"/>
      <c r="CTW135" s="7"/>
      <c r="CTX135" s="7"/>
      <c r="CTY135" s="7"/>
      <c r="CTZ135" s="7"/>
      <c r="CUA135" s="7"/>
      <c r="CUB135" s="7"/>
      <c r="CUC135" s="7"/>
      <c r="CUD135" s="7"/>
      <c r="CUE135" s="7"/>
      <c r="CUF135" s="7"/>
      <c r="CUG135" s="7"/>
      <c r="CUH135" s="7"/>
      <c r="CUI135" s="7"/>
      <c r="CUJ135" s="7"/>
      <c r="CUK135" s="7"/>
      <c r="CUL135" s="7"/>
      <c r="CUM135" s="7"/>
      <c r="CUN135" s="7"/>
      <c r="CUO135" s="7"/>
      <c r="CUP135" s="7"/>
      <c r="CUQ135" s="7"/>
      <c r="CUR135" s="7"/>
      <c r="CUS135" s="7"/>
      <c r="CUT135" s="7"/>
      <c r="CUU135" s="7"/>
      <c r="CUV135" s="7"/>
      <c r="CUW135" s="7"/>
      <c r="CUX135" s="7"/>
      <c r="CUY135" s="7"/>
      <c r="CUZ135" s="7"/>
      <c r="CVA135" s="7"/>
      <c r="CVB135" s="7"/>
      <c r="CVC135" s="7"/>
      <c r="CVD135" s="7"/>
      <c r="CVE135" s="7"/>
      <c r="CVF135" s="7"/>
      <c r="CVG135" s="7"/>
      <c r="CVH135" s="7"/>
      <c r="CVI135" s="7"/>
      <c r="CVJ135" s="7"/>
      <c r="CVK135" s="7"/>
      <c r="CVL135" s="7"/>
      <c r="CVM135" s="7"/>
      <c r="CVN135" s="7"/>
      <c r="CVO135" s="7"/>
      <c r="CVP135" s="7"/>
      <c r="CVQ135" s="7"/>
      <c r="CVR135" s="7"/>
      <c r="CVS135" s="7"/>
      <c r="CVT135" s="7"/>
      <c r="CVU135" s="7"/>
      <c r="CVV135" s="7"/>
      <c r="CVW135" s="7"/>
      <c r="CVX135" s="7"/>
      <c r="CVY135" s="7"/>
      <c r="CVZ135" s="7"/>
      <c r="CWA135" s="7"/>
      <c r="CWB135" s="7"/>
      <c r="CWC135" s="7"/>
      <c r="CWD135" s="7"/>
      <c r="CWE135" s="7"/>
      <c r="CWF135" s="7"/>
      <c r="CWG135" s="7"/>
      <c r="CWH135" s="7"/>
      <c r="CWI135" s="7"/>
      <c r="CWJ135" s="7"/>
      <c r="CWK135" s="7"/>
      <c r="CWL135" s="7"/>
      <c r="CWM135" s="7"/>
      <c r="CWN135" s="7"/>
      <c r="CWO135" s="7"/>
      <c r="CWP135" s="7"/>
      <c r="CWQ135" s="7"/>
      <c r="CWR135" s="7"/>
      <c r="CWS135" s="7"/>
      <c r="CWT135" s="7"/>
      <c r="CWU135" s="7"/>
      <c r="CWV135" s="7"/>
      <c r="CWW135" s="7"/>
      <c r="CWX135" s="7"/>
      <c r="CWY135" s="7"/>
      <c r="CWZ135" s="7"/>
      <c r="CXA135" s="7"/>
      <c r="CXB135" s="7"/>
      <c r="CXC135" s="7"/>
      <c r="CXD135" s="7"/>
      <c r="CXE135" s="7"/>
      <c r="CXF135" s="7"/>
      <c r="CXG135" s="7"/>
      <c r="CXH135" s="7"/>
      <c r="CXI135" s="7"/>
      <c r="CXJ135" s="7"/>
      <c r="CXK135" s="7"/>
      <c r="CXL135" s="7"/>
      <c r="CXM135" s="7"/>
      <c r="CXN135" s="7"/>
      <c r="CXO135" s="7"/>
      <c r="CXP135" s="7"/>
      <c r="CXQ135" s="7"/>
      <c r="CXR135" s="7"/>
      <c r="CXS135" s="7"/>
      <c r="CXT135" s="7"/>
      <c r="CXU135" s="7"/>
      <c r="CXV135" s="7"/>
      <c r="CXW135" s="7"/>
      <c r="CXX135" s="7"/>
      <c r="CXY135" s="7"/>
      <c r="CXZ135" s="7"/>
      <c r="CYA135" s="7"/>
      <c r="CYB135" s="7"/>
      <c r="CYC135" s="7"/>
      <c r="CYD135" s="7"/>
      <c r="CYE135" s="7"/>
      <c r="CYF135" s="7"/>
      <c r="CYG135" s="7"/>
      <c r="CYH135" s="7"/>
      <c r="CYI135" s="7"/>
      <c r="CYJ135" s="7"/>
      <c r="CYK135" s="7"/>
      <c r="CYL135" s="7"/>
      <c r="CYM135" s="7"/>
      <c r="CYN135" s="7"/>
      <c r="CYO135" s="7"/>
      <c r="CYP135" s="7"/>
      <c r="CYQ135" s="7"/>
      <c r="CYR135" s="7"/>
      <c r="CYS135" s="7"/>
      <c r="CYT135" s="7"/>
      <c r="CYU135" s="7"/>
      <c r="CYV135" s="7"/>
      <c r="CYW135" s="7"/>
      <c r="CYX135" s="7"/>
      <c r="CYY135" s="7"/>
      <c r="CYZ135" s="7"/>
      <c r="CZA135" s="7"/>
      <c r="CZB135" s="7"/>
      <c r="CZC135" s="7"/>
      <c r="CZD135" s="7"/>
      <c r="CZE135" s="7"/>
      <c r="CZF135" s="7"/>
      <c r="CZG135" s="7"/>
      <c r="CZH135" s="7"/>
      <c r="CZI135" s="7"/>
      <c r="CZJ135" s="7"/>
      <c r="CZK135" s="7"/>
      <c r="CZL135" s="7"/>
      <c r="CZM135" s="7"/>
      <c r="CZN135" s="7"/>
      <c r="CZO135" s="7"/>
      <c r="CZP135" s="7"/>
      <c r="CZQ135" s="7"/>
      <c r="CZR135" s="7"/>
      <c r="CZS135" s="7"/>
      <c r="CZT135" s="7"/>
      <c r="CZU135" s="7"/>
      <c r="CZV135" s="7"/>
      <c r="CZW135" s="7"/>
      <c r="CZX135" s="7"/>
      <c r="CZY135" s="7"/>
      <c r="CZZ135" s="7"/>
      <c r="DAA135" s="7"/>
      <c r="DAB135" s="7"/>
      <c r="DAC135" s="7"/>
      <c r="DAD135" s="7"/>
      <c r="DAE135" s="7"/>
      <c r="DAF135" s="7"/>
      <c r="DAG135" s="7"/>
      <c r="DAH135" s="7"/>
      <c r="DAI135" s="7"/>
      <c r="DAJ135" s="7"/>
      <c r="DAK135" s="7"/>
      <c r="DAL135" s="7"/>
      <c r="DAM135" s="7"/>
      <c r="DAN135" s="7"/>
      <c r="DAO135" s="7"/>
      <c r="DAP135" s="7"/>
      <c r="DAQ135" s="7"/>
      <c r="DAR135" s="7"/>
      <c r="DAS135" s="7"/>
      <c r="DAT135" s="7"/>
      <c r="DAU135" s="7"/>
      <c r="DAV135" s="7"/>
      <c r="DAW135" s="7"/>
      <c r="DAX135" s="7"/>
      <c r="DAY135" s="7"/>
      <c r="DAZ135" s="7"/>
      <c r="DBA135" s="7"/>
      <c r="DBB135" s="7"/>
      <c r="DBC135" s="7"/>
      <c r="DBD135" s="7"/>
      <c r="DBE135" s="7"/>
      <c r="DBF135" s="7"/>
      <c r="DBG135" s="7"/>
      <c r="DBH135" s="7"/>
      <c r="DBI135" s="7"/>
      <c r="DBJ135" s="7"/>
      <c r="DBK135" s="7"/>
      <c r="DBL135" s="7"/>
      <c r="DBM135" s="7"/>
      <c r="DBN135" s="7"/>
      <c r="DBO135" s="7"/>
      <c r="DBP135" s="7"/>
      <c r="DBQ135" s="7"/>
      <c r="DBR135" s="7"/>
      <c r="DBS135" s="7"/>
      <c r="DBT135" s="7"/>
      <c r="DBU135" s="7"/>
      <c r="DBV135" s="7"/>
      <c r="DBW135" s="7"/>
      <c r="DBX135" s="7"/>
      <c r="DBY135" s="7"/>
      <c r="DBZ135" s="7"/>
      <c r="DCA135" s="7"/>
      <c r="DCB135" s="7"/>
      <c r="DCC135" s="7"/>
      <c r="DCD135" s="7"/>
      <c r="DCE135" s="7"/>
      <c r="DCF135" s="7"/>
      <c r="DCG135" s="7"/>
      <c r="DCH135" s="7"/>
      <c r="DCI135" s="7"/>
      <c r="DCJ135" s="7"/>
      <c r="DCK135" s="7"/>
      <c r="DCL135" s="7"/>
      <c r="DCM135" s="7"/>
      <c r="DCN135" s="7"/>
      <c r="DCO135" s="7"/>
      <c r="DCP135" s="7"/>
      <c r="DCQ135" s="7"/>
      <c r="DCR135" s="7"/>
      <c r="DCS135" s="7"/>
      <c r="DCT135" s="7"/>
      <c r="DCU135" s="7"/>
      <c r="DCV135" s="7"/>
      <c r="DCW135" s="7"/>
      <c r="DCX135" s="7"/>
      <c r="DCY135" s="7"/>
      <c r="DCZ135" s="7"/>
      <c r="DDA135" s="7"/>
      <c r="DDB135" s="7"/>
      <c r="DDC135" s="7"/>
      <c r="DDD135" s="7"/>
      <c r="DDE135" s="7"/>
      <c r="DDF135" s="7"/>
      <c r="DDG135" s="7"/>
      <c r="DDH135" s="7"/>
      <c r="DDI135" s="7"/>
      <c r="DDJ135" s="7"/>
      <c r="DDK135" s="7"/>
      <c r="DDL135" s="7"/>
      <c r="DDM135" s="7"/>
      <c r="DDN135" s="7"/>
      <c r="DDO135" s="7"/>
      <c r="DDP135" s="7"/>
      <c r="DDQ135" s="7"/>
      <c r="DDR135" s="7"/>
      <c r="DDS135" s="7"/>
      <c r="DDT135" s="7"/>
      <c r="DDU135" s="7"/>
      <c r="DDV135" s="7"/>
      <c r="DDW135" s="7"/>
      <c r="DDX135" s="7"/>
      <c r="DDY135" s="7"/>
      <c r="DDZ135" s="7"/>
      <c r="DEA135" s="7"/>
      <c r="DEB135" s="7"/>
      <c r="DEC135" s="7"/>
      <c r="DED135" s="7"/>
      <c r="DEE135" s="7"/>
      <c r="DEF135" s="7"/>
      <c r="DEG135" s="7"/>
      <c r="DEH135" s="7"/>
      <c r="DEI135" s="7"/>
      <c r="DEJ135" s="7"/>
      <c r="DEK135" s="7"/>
      <c r="DEL135" s="7"/>
      <c r="DEM135" s="7"/>
      <c r="DEN135" s="7"/>
      <c r="DEO135" s="7"/>
      <c r="DEP135" s="7"/>
      <c r="DEQ135" s="7"/>
      <c r="DER135" s="7"/>
      <c r="DES135" s="7"/>
      <c r="DET135" s="7"/>
      <c r="DEU135" s="7"/>
      <c r="DEV135" s="7"/>
      <c r="DEW135" s="7"/>
      <c r="DEX135" s="7"/>
      <c r="DEY135" s="7"/>
      <c r="DEZ135" s="7"/>
      <c r="DFA135" s="7"/>
      <c r="DFB135" s="7"/>
      <c r="DFC135" s="7"/>
      <c r="DFD135" s="7"/>
      <c r="DFE135" s="7"/>
      <c r="DFF135" s="7"/>
      <c r="DFG135" s="7"/>
      <c r="DFH135" s="7"/>
      <c r="DFI135" s="7"/>
      <c r="DFJ135" s="7"/>
      <c r="DFK135" s="7"/>
      <c r="DFL135" s="7"/>
      <c r="DFM135" s="7"/>
      <c r="DFN135" s="7"/>
      <c r="DFO135" s="7"/>
      <c r="DFP135" s="7"/>
      <c r="DFQ135" s="7"/>
      <c r="DFR135" s="7"/>
      <c r="DFS135" s="7"/>
      <c r="DFT135" s="7"/>
      <c r="DFU135" s="7"/>
      <c r="DFV135" s="7"/>
      <c r="DFW135" s="7"/>
      <c r="DFX135" s="7"/>
      <c r="DFY135" s="7"/>
      <c r="DFZ135" s="7"/>
      <c r="DGA135" s="7"/>
      <c r="DGB135" s="7"/>
      <c r="DGC135" s="7"/>
      <c r="DGD135" s="7"/>
      <c r="DGE135" s="7"/>
      <c r="DGF135" s="7"/>
      <c r="DGG135" s="7"/>
      <c r="DGH135" s="7"/>
      <c r="DGI135" s="7"/>
      <c r="DGJ135" s="7"/>
      <c r="DGK135" s="7"/>
      <c r="DGL135" s="7"/>
      <c r="DGM135" s="7"/>
      <c r="DGN135" s="7"/>
      <c r="DGO135" s="7"/>
      <c r="DGP135" s="7"/>
      <c r="DGQ135" s="7"/>
      <c r="DGR135" s="7"/>
      <c r="DGS135" s="7"/>
      <c r="DGT135" s="7"/>
      <c r="DGU135" s="7"/>
      <c r="DGV135" s="7"/>
      <c r="DGW135" s="7"/>
      <c r="DGX135" s="7"/>
      <c r="DGY135" s="7"/>
      <c r="DGZ135" s="7"/>
      <c r="DHA135" s="7"/>
      <c r="DHB135" s="7"/>
      <c r="DHC135" s="7"/>
      <c r="DHD135" s="7"/>
      <c r="DHE135" s="7"/>
      <c r="DHF135" s="7"/>
      <c r="DHG135" s="7"/>
      <c r="DHH135" s="7"/>
      <c r="DHI135" s="7"/>
      <c r="DHJ135" s="7"/>
      <c r="DHK135" s="7"/>
      <c r="DHL135" s="7"/>
      <c r="DHM135" s="7"/>
      <c r="DHN135" s="7"/>
      <c r="DHO135" s="7"/>
      <c r="DHP135" s="7"/>
      <c r="DHQ135" s="7"/>
      <c r="DHR135" s="7"/>
      <c r="DHS135" s="7"/>
      <c r="DHT135" s="7"/>
      <c r="DHU135" s="7"/>
      <c r="DHV135" s="7"/>
      <c r="DHW135" s="7"/>
      <c r="DHX135" s="7"/>
      <c r="DHY135" s="7"/>
      <c r="DHZ135" s="7"/>
      <c r="DIA135" s="7"/>
      <c r="DIB135" s="7"/>
      <c r="DIC135" s="7"/>
      <c r="DID135" s="7"/>
      <c r="DIE135" s="7"/>
      <c r="DIF135" s="7"/>
      <c r="DIG135" s="7"/>
      <c r="DIH135" s="7"/>
      <c r="DII135" s="7"/>
      <c r="DIJ135" s="7"/>
      <c r="DIK135" s="7"/>
      <c r="DIL135" s="7"/>
      <c r="DIM135" s="7"/>
      <c r="DIN135" s="7"/>
      <c r="DIO135" s="7"/>
      <c r="DIP135" s="7"/>
      <c r="DIQ135" s="7"/>
      <c r="DIR135" s="7"/>
      <c r="DIS135" s="7"/>
      <c r="DIT135" s="7"/>
      <c r="DIU135" s="7"/>
      <c r="DIV135" s="7"/>
      <c r="DIW135" s="7"/>
      <c r="DIX135" s="7"/>
      <c r="DIY135" s="7"/>
      <c r="DIZ135" s="7"/>
      <c r="DJA135" s="7"/>
      <c r="DJB135" s="7"/>
      <c r="DJC135" s="7"/>
      <c r="DJD135" s="7"/>
      <c r="DJE135" s="7"/>
      <c r="DJF135" s="7"/>
      <c r="DJG135" s="7"/>
      <c r="DJH135" s="7"/>
      <c r="DJI135" s="7"/>
      <c r="DJJ135" s="7"/>
      <c r="DJK135" s="7"/>
      <c r="DJL135" s="7"/>
      <c r="DJM135" s="7"/>
      <c r="DJN135" s="7"/>
      <c r="DJO135" s="7"/>
      <c r="DJP135" s="7"/>
      <c r="DJQ135" s="7"/>
      <c r="DJR135" s="7"/>
      <c r="DJS135" s="7"/>
      <c r="DJT135" s="7"/>
      <c r="DJU135" s="7"/>
      <c r="DJV135" s="7"/>
      <c r="DJW135" s="7"/>
      <c r="DJX135" s="7"/>
      <c r="DJY135" s="7"/>
      <c r="DJZ135" s="7"/>
      <c r="DKA135" s="7"/>
      <c r="DKB135" s="7"/>
      <c r="DKC135" s="7"/>
      <c r="DKD135" s="7"/>
      <c r="DKE135" s="7"/>
      <c r="DKF135" s="7"/>
      <c r="DKG135" s="7"/>
      <c r="DKH135" s="7"/>
      <c r="DKI135" s="7"/>
      <c r="DKJ135" s="7"/>
      <c r="DKK135" s="7"/>
      <c r="DKL135" s="7"/>
      <c r="DKM135" s="7"/>
      <c r="DKN135" s="7"/>
      <c r="DKO135" s="7"/>
      <c r="DKP135" s="7"/>
      <c r="DKQ135" s="7"/>
      <c r="DKR135" s="7"/>
      <c r="DKS135" s="7"/>
      <c r="DKT135" s="7"/>
      <c r="DKU135" s="7"/>
      <c r="DKV135" s="7"/>
      <c r="DKW135" s="7"/>
      <c r="DKX135" s="7"/>
      <c r="DKY135" s="7"/>
      <c r="DKZ135" s="7"/>
      <c r="DLA135" s="7"/>
      <c r="DLB135" s="7"/>
      <c r="DLC135" s="7"/>
      <c r="DLD135" s="7"/>
      <c r="DLE135" s="7"/>
      <c r="DLF135" s="7"/>
      <c r="DLG135" s="7"/>
      <c r="DLH135" s="7"/>
      <c r="DLI135" s="7"/>
      <c r="DLJ135" s="7"/>
      <c r="DLK135" s="7"/>
      <c r="DLL135" s="7"/>
      <c r="DLM135" s="7"/>
      <c r="DLN135" s="7"/>
      <c r="DLO135" s="7"/>
      <c r="DLP135" s="7"/>
      <c r="DLQ135" s="7"/>
      <c r="DLR135" s="7"/>
      <c r="DLS135" s="7"/>
      <c r="DLT135" s="7"/>
      <c r="DLU135" s="7"/>
      <c r="DLV135" s="7"/>
      <c r="DLW135" s="7"/>
      <c r="DLX135" s="7"/>
      <c r="DLY135" s="7"/>
      <c r="DLZ135" s="7"/>
      <c r="DMA135" s="7"/>
      <c r="DMB135" s="7"/>
      <c r="DMC135" s="7"/>
      <c r="DMD135" s="7"/>
      <c r="DME135" s="7"/>
      <c r="DMF135" s="7"/>
      <c r="DMG135" s="7"/>
      <c r="DMH135" s="7"/>
      <c r="DMI135" s="7"/>
      <c r="DMJ135" s="7"/>
      <c r="DMK135" s="7"/>
      <c r="DML135" s="7"/>
      <c r="DMM135" s="7"/>
      <c r="DMN135" s="7"/>
      <c r="DMO135" s="7"/>
      <c r="DMP135" s="7"/>
      <c r="DMQ135" s="7"/>
      <c r="DMR135" s="7"/>
      <c r="DMS135" s="7"/>
      <c r="DMT135" s="7"/>
      <c r="DMU135" s="7"/>
      <c r="DMV135" s="7"/>
      <c r="DMW135" s="7"/>
      <c r="DMX135" s="7"/>
      <c r="DMY135" s="7"/>
      <c r="DMZ135" s="7"/>
      <c r="DNA135" s="7"/>
      <c r="DNB135" s="7"/>
      <c r="DNC135" s="7"/>
      <c r="DND135" s="7"/>
      <c r="DNE135" s="7"/>
      <c r="DNF135" s="7"/>
      <c r="DNG135" s="7"/>
      <c r="DNH135" s="7"/>
      <c r="DNI135" s="7"/>
      <c r="DNJ135" s="7"/>
      <c r="DNK135" s="7"/>
      <c r="DNL135" s="7"/>
      <c r="DNM135" s="7"/>
      <c r="DNN135" s="7"/>
      <c r="DNO135" s="7"/>
      <c r="DNP135" s="7"/>
      <c r="DNQ135" s="7"/>
      <c r="DNR135" s="7"/>
      <c r="DNS135" s="7"/>
      <c r="DNT135" s="7"/>
      <c r="DNU135" s="7"/>
      <c r="DNV135" s="7"/>
      <c r="DNW135" s="7"/>
      <c r="DNX135" s="7"/>
      <c r="DNY135" s="7"/>
      <c r="DNZ135" s="7"/>
      <c r="DOA135" s="7"/>
      <c r="DOB135" s="7"/>
      <c r="DOC135" s="7"/>
      <c r="DOD135" s="7"/>
      <c r="DOE135" s="7"/>
      <c r="DOF135" s="7"/>
      <c r="DOG135" s="7"/>
      <c r="DOH135" s="7"/>
      <c r="DOI135" s="7"/>
      <c r="DOJ135" s="7"/>
      <c r="DOK135" s="7"/>
      <c r="DOL135" s="7"/>
      <c r="DOM135" s="7"/>
      <c r="DON135" s="7"/>
      <c r="DOO135" s="7"/>
      <c r="DOP135" s="7"/>
      <c r="DOQ135" s="7"/>
      <c r="DOR135" s="7"/>
      <c r="DOS135" s="7"/>
      <c r="DOT135" s="7"/>
      <c r="DOU135" s="7"/>
      <c r="DOV135" s="7"/>
      <c r="DOW135" s="7"/>
      <c r="DOX135" s="7"/>
      <c r="DOY135" s="7"/>
      <c r="DOZ135" s="7"/>
      <c r="DPA135" s="7"/>
      <c r="DPB135" s="7"/>
      <c r="DPC135" s="7"/>
      <c r="DPD135" s="7"/>
      <c r="DPE135" s="7"/>
      <c r="DPF135" s="7"/>
      <c r="DPG135" s="7"/>
      <c r="DPH135" s="7"/>
      <c r="DPI135" s="7"/>
      <c r="DPJ135" s="7"/>
      <c r="DPK135" s="7"/>
      <c r="DPL135" s="7"/>
      <c r="DPM135" s="7"/>
      <c r="DPN135" s="7"/>
      <c r="DPO135" s="7"/>
      <c r="DPP135" s="7"/>
      <c r="DPQ135" s="7"/>
      <c r="DPR135" s="7"/>
      <c r="DPS135" s="7"/>
      <c r="DPT135" s="7"/>
      <c r="DPU135" s="7"/>
      <c r="DPV135" s="7"/>
      <c r="DPW135" s="7"/>
      <c r="DPX135" s="7"/>
      <c r="DPY135" s="7"/>
      <c r="DPZ135" s="7"/>
      <c r="DQA135" s="7"/>
      <c r="DQB135" s="7"/>
      <c r="DQC135" s="7"/>
      <c r="DQD135" s="7"/>
      <c r="DQE135" s="7"/>
      <c r="DQF135" s="7"/>
      <c r="DQG135" s="7"/>
      <c r="DQH135" s="7"/>
      <c r="DQI135" s="7"/>
      <c r="DQJ135" s="7"/>
      <c r="DQK135" s="7"/>
      <c r="DQL135" s="7"/>
      <c r="DQM135" s="7"/>
      <c r="DQN135" s="7"/>
      <c r="DQO135" s="7"/>
      <c r="DQP135" s="7"/>
      <c r="DQQ135" s="7"/>
      <c r="DQR135" s="7"/>
      <c r="DQS135" s="7"/>
      <c r="DQT135" s="7"/>
      <c r="DQU135" s="7"/>
      <c r="DQV135" s="7"/>
      <c r="DQW135" s="7"/>
      <c r="DQX135" s="7"/>
      <c r="DQY135" s="7"/>
      <c r="DQZ135" s="7"/>
      <c r="DRA135" s="7"/>
      <c r="DRB135" s="7"/>
      <c r="DRC135" s="7"/>
      <c r="DRD135" s="7"/>
      <c r="DRE135" s="7"/>
      <c r="DRF135" s="7"/>
      <c r="DRG135" s="7"/>
      <c r="DRH135" s="7"/>
      <c r="DRI135" s="7"/>
      <c r="DRJ135" s="7"/>
      <c r="DRK135" s="7"/>
      <c r="DRL135" s="7"/>
      <c r="DRM135" s="7"/>
      <c r="DRN135" s="7"/>
      <c r="DRO135" s="7"/>
      <c r="DRP135" s="7"/>
      <c r="DRQ135" s="7"/>
      <c r="DRR135" s="7"/>
      <c r="DRS135" s="7"/>
      <c r="DRT135" s="7"/>
      <c r="DRU135" s="7"/>
      <c r="DRV135" s="7"/>
      <c r="DRW135" s="7"/>
      <c r="DRX135" s="7"/>
      <c r="DRY135" s="7"/>
      <c r="DRZ135" s="7"/>
      <c r="DSA135" s="7"/>
      <c r="DSB135" s="7"/>
      <c r="DSC135" s="7"/>
      <c r="DSD135" s="7"/>
      <c r="DSE135" s="7"/>
      <c r="DSF135" s="7"/>
      <c r="DSG135" s="7"/>
      <c r="DSH135" s="7"/>
      <c r="DSI135" s="7"/>
      <c r="DSJ135" s="7"/>
      <c r="DSK135" s="7"/>
      <c r="DSL135" s="7"/>
      <c r="DSM135" s="7"/>
      <c r="DSN135" s="7"/>
      <c r="DSO135" s="7"/>
      <c r="DSP135" s="7"/>
      <c r="DSQ135" s="7"/>
      <c r="DSR135" s="7"/>
      <c r="DSS135" s="7"/>
      <c r="DST135" s="7"/>
      <c r="DSU135" s="7"/>
      <c r="DSV135" s="7"/>
      <c r="DSW135" s="7"/>
      <c r="DSX135" s="7"/>
      <c r="DSY135" s="7"/>
      <c r="DSZ135" s="7"/>
      <c r="DTA135" s="7"/>
      <c r="DTB135" s="7"/>
      <c r="DTC135" s="7"/>
      <c r="DTD135" s="7"/>
      <c r="DTE135" s="7"/>
      <c r="DTF135" s="7"/>
      <c r="DTG135" s="7"/>
      <c r="DTH135" s="7"/>
      <c r="DTI135" s="7"/>
      <c r="DTJ135" s="7"/>
      <c r="DTK135" s="7"/>
      <c r="DTL135" s="7"/>
      <c r="DTM135" s="7"/>
      <c r="DTN135" s="7"/>
      <c r="DTO135" s="7"/>
      <c r="DTP135" s="7"/>
      <c r="DTQ135" s="7"/>
      <c r="DTR135" s="7"/>
      <c r="DTS135" s="7"/>
      <c r="DTT135" s="7"/>
      <c r="DTU135" s="7"/>
      <c r="DTV135" s="7"/>
      <c r="DTW135" s="7"/>
      <c r="DTX135" s="7"/>
      <c r="DTY135" s="7"/>
      <c r="DTZ135" s="7"/>
      <c r="DUA135" s="7"/>
      <c r="DUB135" s="7"/>
      <c r="DUC135" s="7"/>
      <c r="DUD135" s="7"/>
      <c r="DUE135" s="7"/>
      <c r="DUF135" s="7"/>
      <c r="DUG135" s="7"/>
      <c r="DUH135" s="7"/>
      <c r="DUI135" s="7"/>
      <c r="DUJ135" s="7"/>
      <c r="DUK135" s="7"/>
      <c r="DUL135" s="7"/>
      <c r="DUM135" s="7"/>
      <c r="DUN135" s="7"/>
      <c r="DUO135" s="7"/>
      <c r="DUP135" s="7"/>
      <c r="DUQ135" s="7"/>
      <c r="DUR135" s="7"/>
      <c r="DUS135" s="7"/>
      <c r="DUT135" s="7"/>
      <c r="DUU135" s="7"/>
      <c r="DUV135" s="7"/>
      <c r="DUW135" s="7"/>
      <c r="DUX135" s="7"/>
      <c r="DUY135" s="7"/>
      <c r="DUZ135" s="7"/>
      <c r="DVA135" s="7"/>
      <c r="DVB135" s="7"/>
      <c r="DVC135" s="7"/>
      <c r="DVD135" s="7"/>
      <c r="DVE135" s="7"/>
      <c r="DVF135" s="7"/>
      <c r="DVG135" s="7"/>
      <c r="DVH135" s="7"/>
      <c r="DVI135" s="7"/>
      <c r="DVJ135" s="7"/>
      <c r="DVK135" s="7"/>
      <c r="DVL135" s="7"/>
      <c r="DVM135" s="7"/>
      <c r="DVN135" s="7"/>
      <c r="DVO135" s="7"/>
      <c r="DVP135" s="7"/>
      <c r="DVQ135" s="7"/>
      <c r="DVR135" s="7"/>
      <c r="DVS135" s="7"/>
      <c r="DVT135" s="7"/>
      <c r="DVU135" s="7"/>
      <c r="DVV135" s="7"/>
      <c r="DVW135" s="7"/>
      <c r="DVX135" s="7"/>
      <c r="DVY135" s="7"/>
      <c r="DVZ135" s="7"/>
      <c r="DWA135" s="7"/>
      <c r="DWB135" s="7"/>
      <c r="DWC135" s="7"/>
      <c r="DWD135" s="7"/>
      <c r="DWE135" s="7"/>
      <c r="DWF135" s="7"/>
      <c r="DWG135" s="7"/>
      <c r="DWH135" s="7"/>
      <c r="DWI135" s="7"/>
      <c r="DWJ135" s="7"/>
      <c r="DWK135" s="7"/>
      <c r="DWL135" s="7"/>
      <c r="DWM135" s="7"/>
      <c r="DWN135" s="7"/>
      <c r="DWO135" s="7"/>
      <c r="DWP135" s="7"/>
      <c r="DWQ135" s="7"/>
      <c r="DWR135" s="7"/>
      <c r="DWS135" s="7"/>
      <c r="DWT135" s="7"/>
      <c r="DWU135" s="7"/>
      <c r="DWV135" s="7"/>
      <c r="DWW135" s="7"/>
      <c r="DWX135" s="7"/>
      <c r="DWY135" s="7"/>
      <c r="DWZ135" s="7"/>
      <c r="DXA135" s="7"/>
      <c r="DXB135" s="7"/>
      <c r="DXC135" s="7"/>
      <c r="DXD135" s="7"/>
      <c r="DXE135" s="7"/>
      <c r="DXF135" s="7"/>
      <c r="DXG135" s="7"/>
      <c r="DXH135" s="7"/>
      <c r="DXI135" s="7"/>
      <c r="DXJ135" s="7"/>
      <c r="DXK135" s="7"/>
      <c r="DXL135" s="7"/>
      <c r="DXM135" s="7"/>
      <c r="DXN135" s="7"/>
      <c r="DXO135" s="7"/>
      <c r="DXP135" s="7"/>
      <c r="DXQ135" s="7"/>
      <c r="DXR135" s="7"/>
      <c r="DXS135" s="7"/>
      <c r="DXT135" s="7"/>
      <c r="DXU135" s="7"/>
      <c r="DXV135" s="7"/>
      <c r="DXW135" s="7"/>
      <c r="DXX135" s="7"/>
      <c r="DXY135" s="7"/>
      <c r="DXZ135" s="7"/>
      <c r="DYA135" s="7"/>
      <c r="DYB135" s="7"/>
      <c r="DYC135" s="7"/>
      <c r="DYD135" s="7"/>
      <c r="DYE135" s="7"/>
      <c r="DYF135" s="7"/>
      <c r="DYG135" s="7"/>
      <c r="DYH135" s="7"/>
      <c r="DYI135" s="7"/>
      <c r="DYJ135" s="7"/>
      <c r="DYK135" s="7"/>
      <c r="DYL135" s="7"/>
      <c r="DYM135" s="7"/>
      <c r="DYN135" s="7"/>
      <c r="DYO135" s="7"/>
      <c r="DYP135" s="7"/>
      <c r="DYQ135" s="7"/>
      <c r="DYR135" s="7"/>
      <c r="DYS135" s="7"/>
      <c r="DYT135" s="7"/>
      <c r="DYU135" s="7"/>
      <c r="DYV135" s="7"/>
      <c r="DYW135" s="7"/>
      <c r="DYX135" s="7"/>
      <c r="DYY135" s="7"/>
      <c r="DYZ135" s="7"/>
      <c r="DZA135" s="7"/>
      <c r="DZB135" s="7"/>
      <c r="DZC135" s="7"/>
      <c r="DZD135" s="7"/>
      <c r="DZE135" s="7"/>
      <c r="DZF135" s="7"/>
      <c r="DZG135" s="7"/>
      <c r="DZH135" s="7"/>
      <c r="DZI135" s="7"/>
      <c r="DZJ135" s="7"/>
      <c r="DZK135" s="7"/>
      <c r="DZL135" s="7"/>
      <c r="DZM135" s="7"/>
      <c r="DZN135" s="7"/>
      <c r="DZO135" s="7"/>
      <c r="DZP135" s="7"/>
      <c r="DZQ135" s="7"/>
      <c r="DZR135" s="7"/>
      <c r="DZS135" s="7"/>
      <c r="DZT135" s="7"/>
      <c r="DZU135" s="7"/>
      <c r="DZV135" s="7"/>
      <c r="DZW135" s="7"/>
      <c r="DZX135" s="7"/>
      <c r="DZY135" s="7"/>
      <c r="DZZ135" s="7"/>
      <c r="EAA135" s="7"/>
      <c r="EAB135" s="7"/>
      <c r="EAC135" s="7"/>
      <c r="EAD135" s="7"/>
      <c r="EAE135" s="7"/>
      <c r="EAF135" s="7"/>
      <c r="EAG135" s="7"/>
      <c r="EAH135" s="7"/>
      <c r="EAI135" s="7"/>
      <c r="EAJ135" s="7"/>
      <c r="EAK135" s="7"/>
      <c r="EAL135" s="7"/>
      <c r="EAM135" s="7"/>
      <c r="EAN135" s="7"/>
      <c r="EAO135" s="7"/>
      <c r="EAP135" s="7"/>
      <c r="EAQ135" s="7"/>
      <c r="EAR135" s="7"/>
      <c r="EAS135" s="7"/>
      <c r="EAT135" s="7"/>
      <c r="EAU135" s="7"/>
      <c r="EAV135" s="7"/>
      <c r="EAW135" s="7"/>
      <c r="EAX135" s="7"/>
      <c r="EAY135" s="7"/>
      <c r="EAZ135" s="7"/>
      <c r="EBA135" s="7"/>
      <c r="EBB135" s="7"/>
      <c r="EBC135" s="7"/>
      <c r="EBD135" s="7"/>
      <c r="EBE135" s="7"/>
      <c r="EBF135" s="7"/>
      <c r="EBG135" s="7"/>
      <c r="EBH135" s="7"/>
      <c r="EBI135" s="7"/>
      <c r="EBJ135" s="7"/>
      <c r="EBK135" s="7"/>
      <c r="EBL135" s="7"/>
      <c r="EBM135" s="7"/>
      <c r="EBN135" s="7"/>
      <c r="EBO135" s="7"/>
      <c r="EBP135" s="7"/>
      <c r="EBQ135" s="7"/>
      <c r="EBR135" s="7"/>
      <c r="EBS135" s="7"/>
      <c r="EBT135" s="7"/>
      <c r="EBU135" s="7"/>
      <c r="EBV135" s="7"/>
      <c r="EBW135" s="7"/>
      <c r="EBX135" s="7"/>
      <c r="EBY135" s="7"/>
      <c r="EBZ135" s="7"/>
      <c r="ECA135" s="7"/>
      <c r="ECB135" s="7"/>
      <c r="ECC135" s="7"/>
      <c r="ECD135" s="7"/>
      <c r="ECE135" s="7"/>
      <c r="ECF135" s="7"/>
      <c r="ECG135" s="7"/>
      <c r="ECH135" s="7"/>
      <c r="ECI135" s="7"/>
      <c r="ECJ135" s="7"/>
      <c r="ECK135" s="7"/>
      <c r="ECL135" s="7"/>
      <c r="ECM135" s="7"/>
      <c r="ECN135" s="7"/>
      <c r="ECO135" s="7"/>
      <c r="ECP135" s="7"/>
      <c r="ECQ135" s="7"/>
      <c r="ECR135" s="7"/>
      <c r="ECS135" s="7"/>
      <c r="ECT135" s="7"/>
      <c r="ECU135" s="7"/>
      <c r="ECV135" s="7"/>
      <c r="ECW135" s="7"/>
      <c r="ECX135" s="7"/>
      <c r="ECY135" s="7"/>
      <c r="ECZ135" s="7"/>
      <c r="EDA135" s="7"/>
      <c r="EDB135" s="7"/>
      <c r="EDC135" s="7"/>
      <c r="EDD135" s="7"/>
      <c r="EDE135" s="7"/>
      <c r="EDF135" s="7"/>
      <c r="EDG135" s="7"/>
      <c r="EDH135" s="7"/>
      <c r="EDI135" s="7"/>
      <c r="EDJ135" s="7"/>
      <c r="EDK135" s="7"/>
      <c r="EDL135" s="7"/>
      <c r="EDM135" s="7"/>
      <c r="EDN135" s="7"/>
      <c r="EDO135" s="7"/>
      <c r="EDP135" s="7"/>
      <c r="EDQ135" s="7"/>
      <c r="EDR135" s="7"/>
      <c r="EDS135" s="7"/>
      <c r="EDT135" s="7"/>
      <c r="EDU135" s="7"/>
      <c r="EDV135" s="7"/>
      <c r="EDW135" s="7"/>
      <c r="EDX135" s="7"/>
      <c r="EDY135" s="7"/>
      <c r="EDZ135" s="7"/>
      <c r="EEA135" s="7"/>
      <c r="EEB135" s="7"/>
      <c r="EEC135" s="7"/>
      <c r="EED135" s="7"/>
      <c r="EEE135" s="7"/>
      <c r="EEF135" s="7"/>
      <c r="EEG135" s="7"/>
      <c r="EEH135" s="7"/>
      <c r="EEI135" s="7"/>
      <c r="EEJ135" s="7"/>
      <c r="EEK135" s="7"/>
      <c r="EEL135" s="7"/>
      <c r="EEM135" s="7"/>
      <c r="EEN135" s="7"/>
      <c r="EEO135" s="7"/>
      <c r="EEP135" s="7"/>
      <c r="EEQ135" s="7"/>
      <c r="EER135" s="7"/>
      <c r="EES135" s="7"/>
      <c r="EET135" s="7"/>
      <c r="EEU135" s="7"/>
      <c r="EEV135" s="7"/>
      <c r="EEW135" s="7"/>
      <c r="EEX135" s="7"/>
      <c r="EEY135" s="7"/>
      <c r="EEZ135" s="7"/>
      <c r="EFA135" s="7"/>
      <c r="EFB135" s="7"/>
      <c r="EFC135" s="7"/>
      <c r="EFD135" s="7"/>
      <c r="EFE135" s="7"/>
      <c r="EFF135" s="7"/>
      <c r="EFG135" s="7"/>
      <c r="EFH135" s="7"/>
      <c r="EFI135" s="7"/>
      <c r="EFJ135" s="7"/>
      <c r="EFK135" s="7"/>
      <c r="EFL135" s="7"/>
      <c r="EFM135" s="7"/>
      <c r="EFN135" s="7"/>
      <c r="EFO135" s="7"/>
      <c r="EFP135" s="7"/>
      <c r="EFQ135" s="7"/>
      <c r="EFR135" s="7"/>
      <c r="EFS135" s="7"/>
      <c r="EFT135" s="7"/>
      <c r="EFU135" s="7"/>
      <c r="EFV135" s="7"/>
      <c r="EFW135" s="7"/>
      <c r="EFX135" s="7"/>
      <c r="EFY135" s="7"/>
      <c r="EFZ135" s="7"/>
      <c r="EGA135" s="7"/>
      <c r="EGB135" s="7"/>
      <c r="EGC135" s="7"/>
      <c r="EGD135" s="7"/>
      <c r="EGE135" s="7"/>
      <c r="EGF135" s="7"/>
      <c r="EGG135" s="7"/>
      <c r="EGH135" s="7"/>
      <c r="EGI135" s="7"/>
      <c r="EGJ135" s="7"/>
      <c r="EGK135" s="7"/>
      <c r="EGL135" s="7"/>
      <c r="EGM135" s="7"/>
      <c r="EGN135" s="7"/>
      <c r="EGO135" s="7"/>
      <c r="EGP135" s="7"/>
      <c r="EGQ135" s="7"/>
      <c r="EGR135" s="7"/>
      <c r="EGS135" s="7"/>
      <c r="EGT135" s="7"/>
      <c r="EGU135" s="7"/>
      <c r="EGV135" s="7"/>
      <c r="EGW135" s="7"/>
      <c r="EGX135" s="7"/>
      <c r="EGY135" s="7"/>
      <c r="EGZ135" s="7"/>
      <c r="EHA135" s="7"/>
      <c r="EHB135" s="7"/>
      <c r="EHC135" s="7"/>
      <c r="EHD135" s="7"/>
      <c r="EHE135" s="7"/>
      <c r="EHF135" s="7"/>
      <c r="EHG135" s="7"/>
      <c r="EHH135" s="7"/>
      <c r="EHI135" s="7"/>
      <c r="EHJ135" s="7"/>
      <c r="EHK135" s="7"/>
      <c r="EHL135" s="7"/>
      <c r="EHM135" s="7"/>
      <c r="EHN135" s="7"/>
      <c r="EHO135" s="7"/>
      <c r="EHP135" s="7"/>
      <c r="EHQ135" s="7"/>
      <c r="EHR135" s="7"/>
      <c r="EHS135" s="7"/>
      <c r="EHT135" s="7"/>
      <c r="EHU135" s="7"/>
      <c r="EHV135" s="7"/>
      <c r="EHW135" s="7"/>
      <c r="EHX135" s="7"/>
      <c r="EHY135" s="7"/>
      <c r="EHZ135" s="7"/>
      <c r="EIA135" s="7"/>
      <c r="EIB135" s="7"/>
      <c r="EIC135" s="7"/>
      <c r="EID135" s="7"/>
      <c r="EIE135" s="7"/>
      <c r="EIF135" s="7"/>
      <c r="EIG135" s="7"/>
      <c r="EIH135" s="7"/>
      <c r="EII135" s="7"/>
      <c r="EIJ135" s="7"/>
      <c r="EIK135" s="7"/>
      <c r="EIL135" s="7"/>
      <c r="EIM135" s="7"/>
      <c r="EIN135" s="7"/>
      <c r="EIO135" s="7"/>
      <c r="EIP135" s="7"/>
      <c r="EIQ135" s="7"/>
      <c r="EIR135" s="7"/>
      <c r="EIS135" s="7"/>
      <c r="EIT135" s="7"/>
      <c r="EIU135" s="7"/>
      <c r="EIV135" s="7"/>
      <c r="EIW135" s="7"/>
      <c r="EIX135" s="7"/>
      <c r="EIY135" s="7"/>
      <c r="EIZ135" s="7"/>
      <c r="EJA135" s="7"/>
      <c r="EJB135" s="7"/>
      <c r="EJC135" s="7"/>
      <c r="EJD135" s="7"/>
      <c r="EJE135" s="7"/>
      <c r="EJF135" s="7"/>
      <c r="EJG135" s="7"/>
      <c r="EJH135" s="7"/>
      <c r="EJI135" s="7"/>
      <c r="EJJ135" s="7"/>
      <c r="EJK135" s="7"/>
      <c r="EJL135" s="7"/>
      <c r="EJM135" s="7"/>
      <c r="EJN135" s="7"/>
      <c r="EJO135" s="7"/>
      <c r="EJP135" s="7"/>
      <c r="EJQ135" s="7"/>
      <c r="EJR135" s="7"/>
      <c r="EJS135" s="7"/>
      <c r="EJT135" s="7"/>
      <c r="EJU135" s="7"/>
      <c r="EJV135" s="7"/>
      <c r="EJW135" s="7"/>
      <c r="EJX135" s="7"/>
      <c r="EJY135" s="7"/>
      <c r="EJZ135" s="7"/>
      <c r="EKA135" s="7"/>
      <c r="EKB135" s="7"/>
      <c r="EKC135" s="7"/>
      <c r="EKD135" s="7"/>
      <c r="EKE135" s="7"/>
      <c r="EKF135" s="7"/>
      <c r="EKG135" s="7"/>
      <c r="EKH135" s="7"/>
      <c r="EKI135" s="7"/>
      <c r="EKJ135" s="7"/>
      <c r="EKK135" s="7"/>
      <c r="EKL135" s="7"/>
      <c r="EKM135" s="7"/>
      <c r="EKN135" s="7"/>
      <c r="EKO135" s="7"/>
      <c r="EKP135" s="7"/>
      <c r="EKQ135" s="7"/>
      <c r="EKR135" s="7"/>
      <c r="EKS135" s="7"/>
      <c r="EKT135" s="7"/>
      <c r="EKU135" s="7"/>
      <c r="EKV135" s="7"/>
      <c r="EKW135" s="7"/>
      <c r="EKX135" s="7"/>
      <c r="EKY135" s="7"/>
      <c r="EKZ135" s="7"/>
      <c r="ELA135" s="7"/>
      <c r="ELB135" s="7"/>
      <c r="ELC135" s="7"/>
      <c r="ELD135" s="7"/>
      <c r="ELE135" s="7"/>
      <c r="ELF135" s="7"/>
      <c r="ELG135" s="7"/>
      <c r="ELH135" s="7"/>
      <c r="ELI135" s="7"/>
      <c r="ELJ135" s="7"/>
      <c r="ELK135" s="7"/>
      <c r="ELL135" s="7"/>
      <c r="ELM135" s="7"/>
      <c r="ELN135" s="7"/>
      <c r="ELO135" s="7"/>
      <c r="ELP135" s="7"/>
      <c r="ELQ135" s="7"/>
      <c r="ELR135" s="7"/>
      <c r="ELS135" s="7"/>
      <c r="ELT135" s="7"/>
      <c r="ELU135" s="7"/>
      <c r="ELV135" s="7"/>
      <c r="ELW135" s="7"/>
      <c r="ELX135" s="7"/>
      <c r="ELY135" s="7"/>
      <c r="ELZ135" s="7"/>
      <c r="EMA135" s="7"/>
      <c r="EMB135" s="7"/>
      <c r="EMC135" s="7"/>
      <c r="EMD135" s="7"/>
      <c r="EME135" s="7"/>
      <c r="EMF135" s="7"/>
      <c r="EMG135" s="7"/>
      <c r="EMH135" s="7"/>
      <c r="EMI135" s="7"/>
      <c r="EMJ135" s="7"/>
      <c r="EMK135" s="7"/>
      <c r="EML135" s="7"/>
      <c r="EMM135" s="7"/>
      <c r="EMN135" s="7"/>
      <c r="EMO135" s="7"/>
      <c r="EMP135" s="7"/>
      <c r="EMQ135" s="7"/>
      <c r="EMR135" s="7"/>
      <c r="EMS135" s="7"/>
      <c r="EMT135" s="7"/>
      <c r="EMU135" s="7"/>
      <c r="EMV135" s="7"/>
      <c r="EMW135" s="7"/>
      <c r="EMX135" s="7"/>
      <c r="EMY135" s="7"/>
      <c r="EMZ135" s="7"/>
      <c r="ENA135" s="7"/>
      <c r="ENB135" s="7"/>
      <c r="ENC135" s="7"/>
      <c r="END135" s="7"/>
      <c r="ENE135" s="7"/>
      <c r="ENF135" s="7"/>
      <c r="ENG135" s="7"/>
      <c r="ENH135" s="7"/>
      <c r="ENI135" s="7"/>
      <c r="ENJ135" s="7"/>
      <c r="ENK135" s="7"/>
      <c r="ENL135" s="7"/>
      <c r="ENM135" s="7"/>
      <c r="ENN135" s="7"/>
      <c r="ENO135" s="7"/>
      <c r="ENP135" s="7"/>
      <c r="ENQ135" s="7"/>
      <c r="ENR135" s="7"/>
      <c r="ENS135" s="7"/>
      <c r="ENT135" s="7"/>
      <c r="ENU135" s="7"/>
      <c r="ENV135" s="7"/>
      <c r="ENW135" s="7"/>
      <c r="ENX135" s="7"/>
      <c r="ENY135" s="7"/>
      <c r="ENZ135" s="7"/>
      <c r="EOA135" s="7"/>
      <c r="EOB135" s="7"/>
      <c r="EOC135" s="7"/>
      <c r="EOD135" s="7"/>
      <c r="EOE135" s="7"/>
      <c r="EOF135" s="7"/>
      <c r="EOG135" s="7"/>
      <c r="EOH135" s="7"/>
      <c r="EOI135" s="7"/>
      <c r="EOJ135" s="7"/>
      <c r="EOK135" s="7"/>
      <c r="EOL135" s="7"/>
      <c r="EOM135" s="7"/>
      <c r="EON135" s="7"/>
      <c r="EOO135" s="7"/>
      <c r="EOP135" s="7"/>
      <c r="EOQ135" s="7"/>
      <c r="EOR135" s="7"/>
      <c r="EOS135" s="7"/>
      <c r="EOT135" s="7"/>
      <c r="EOU135" s="7"/>
      <c r="EOV135" s="7"/>
      <c r="EOW135" s="7"/>
      <c r="EOX135" s="7"/>
      <c r="EOY135" s="7"/>
      <c r="EOZ135" s="7"/>
      <c r="EPA135" s="7"/>
      <c r="EPB135" s="7"/>
      <c r="EPC135" s="7"/>
      <c r="EPD135" s="7"/>
      <c r="EPE135" s="7"/>
      <c r="EPF135" s="7"/>
      <c r="EPG135" s="7"/>
      <c r="EPH135" s="7"/>
      <c r="EPI135" s="7"/>
      <c r="EPJ135" s="7"/>
      <c r="EPK135" s="7"/>
      <c r="EPL135" s="7"/>
      <c r="EPM135" s="7"/>
      <c r="EPN135" s="7"/>
      <c r="EPO135" s="7"/>
      <c r="EPP135" s="7"/>
      <c r="EPQ135" s="7"/>
      <c r="EPR135" s="7"/>
      <c r="EPS135" s="7"/>
      <c r="EPT135" s="7"/>
      <c r="EPU135" s="7"/>
      <c r="EPV135" s="7"/>
      <c r="EPW135" s="7"/>
      <c r="EPX135" s="7"/>
      <c r="EPY135" s="7"/>
      <c r="EPZ135" s="7"/>
      <c r="EQA135" s="7"/>
      <c r="EQB135" s="7"/>
      <c r="EQC135" s="7"/>
      <c r="EQD135" s="7"/>
      <c r="EQE135" s="7"/>
      <c r="EQF135" s="7"/>
      <c r="EQG135" s="7"/>
      <c r="EQH135" s="7"/>
      <c r="EQI135" s="7"/>
      <c r="EQJ135" s="7"/>
      <c r="EQK135" s="7"/>
      <c r="EQL135" s="7"/>
      <c r="EQM135" s="7"/>
      <c r="EQN135" s="7"/>
      <c r="EQO135" s="7"/>
      <c r="EQP135" s="7"/>
      <c r="EQQ135" s="7"/>
      <c r="EQR135" s="7"/>
      <c r="EQS135" s="7"/>
      <c r="EQT135" s="7"/>
      <c r="EQU135" s="7"/>
      <c r="EQV135" s="7"/>
      <c r="EQW135" s="7"/>
      <c r="EQX135" s="7"/>
      <c r="EQY135" s="7"/>
      <c r="EQZ135" s="7"/>
      <c r="ERA135" s="7"/>
      <c r="ERB135" s="7"/>
      <c r="ERC135" s="7"/>
      <c r="ERD135" s="7"/>
      <c r="ERE135" s="7"/>
      <c r="ERF135" s="7"/>
      <c r="ERG135" s="7"/>
      <c r="ERH135" s="7"/>
      <c r="ERI135" s="7"/>
      <c r="ERJ135" s="7"/>
      <c r="ERK135" s="7"/>
      <c r="ERL135" s="7"/>
      <c r="ERM135" s="7"/>
      <c r="ERN135" s="7"/>
      <c r="ERO135" s="7"/>
      <c r="ERP135" s="7"/>
      <c r="ERQ135" s="7"/>
      <c r="ERR135" s="7"/>
      <c r="ERS135" s="7"/>
      <c r="ERT135" s="7"/>
      <c r="ERU135" s="7"/>
      <c r="ERV135" s="7"/>
      <c r="ERW135" s="7"/>
      <c r="ERX135" s="7"/>
      <c r="ERY135" s="7"/>
      <c r="ERZ135" s="7"/>
      <c r="ESA135" s="7"/>
      <c r="ESB135" s="7"/>
      <c r="ESC135" s="7"/>
      <c r="ESD135" s="7"/>
      <c r="ESE135" s="7"/>
      <c r="ESF135" s="7"/>
      <c r="ESG135" s="7"/>
      <c r="ESH135" s="7"/>
      <c r="ESI135" s="7"/>
      <c r="ESJ135" s="7"/>
      <c r="ESK135" s="7"/>
      <c r="ESL135" s="7"/>
      <c r="ESM135" s="7"/>
      <c r="ESN135" s="7"/>
      <c r="ESO135" s="7"/>
      <c r="ESP135" s="7"/>
      <c r="ESQ135" s="7"/>
      <c r="ESR135" s="7"/>
      <c r="ESS135" s="7"/>
      <c r="EST135" s="7"/>
      <c r="ESU135" s="7"/>
      <c r="ESV135" s="7"/>
      <c r="ESW135" s="7"/>
      <c r="ESX135" s="7"/>
      <c r="ESY135" s="7"/>
      <c r="ESZ135" s="7"/>
      <c r="ETA135" s="7"/>
      <c r="ETB135" s="7"/>
      <c r="ETC135" s="7"/>
      <c r="ETD135" s="7"/>
      <c r="ETE135" s="7"/>
      <c r="ETF135" s="7"/>
      <c r="ETG135" s="7"/>
      <c r="ETH135" s="7"/>
      <c r="ETI135" s="7"/>
      <c r="ETJ135" s="7"/>
      <c r="ETK135" s="7"/>
      <c r="ETL135" s="7"/>
      <c r="ETM135" s="7"/>
      <c r="ETN135" s="7"/>
      <c r="ETO135" s="7"/>
      <c r="ETP135" s="7"/>
      <c r="ETQ135" s="7"/>
      <c r="ETR135" s="7"/>
      <c r="ETS135" s="7"/>
      <c r="ETT135" s="7"/>
      <c r="ETU135" s="7"/>
      <c r="ETV135" s="7"/>
      <c r="ETW135" s="7"/>
      <c r="ETX135" s="7"/>
      <c r="ETY135" s="7"/>
      <c r="ETZ135" s="7"/>
      <c r="EUA135" s="7"/>
      <c r="EUB135" s="7"/>
      <c r="EUC135" s="7"/>
      <c r="EUD135" s="7"/>
      <c r="EUE135" s="7"/>
      <c r="EUF135" s="7"/>
      <c r="EUG135" s="7"/>
      <c r="EUH135" s="7"/>
      <c r="EUI135" s="7"/>
      <c r="EUJ135" s="7"/>
      <c r="EUK135" s="7"/>
      <c r="EUL135" s="7"/>
      <c r="EUM135" s="7"/>
      <c r="EUN135" s="7"/>
      <c r="EUO135" s="7"/>
      <c r="EUP135" s="7"/>
      <c r="EUQ135" s="7"/>
      <c r="EUR135" s="7"/>
      <c r="EUS135" s="7"/>
      <c r="EUT135" s="7"/>
      <c r="EUU135" s="7"/>
      <c r="EUV135" s="7"/>
      <c r="EUW135" s="7"/>
      <c r="EUX135" s="7"/>
      <c r="EUY135" s="7"/>
      <c r="EUZ135" s="7"/>
      <c r="EVA135" s="7"/>
      <c r="EVB135" s="7"/>
      <c r="EVC135" s="7"/>
      <c r="EVD135" s="7"/>
      <c r="EVE135" s="7"/>
      <c r="EVF135" s="7"/>
      <c r="EVG135" s="7"/>
      <c r="EVH135" s="7"/>
      <c r="EVI135" s="7"/>
      <c r="EVJ135" s="7"/>
      <c r="EVK135" s="7"/>
      <c r="EVL135" s="7"/>
      <c r="EVM135" s="7"/>
      <c r="EVN135" s="7"/>
      <c r="EVO135" s="7"/>
      <c r="EVP135" s="7"/>
      <c r="EVQ135" s="7"/>
      <c r="EVR135" s="7"/>
      <c r="EVS135" s="7"/>
      <c r="EVT135" s="7"/>
      <c r="EVU135" s="7"/>
      <c r="EVV135" s="7"/>
      <c r="EVW135" s="7"/>
      <c r="EVX135" s="7"/>
      <c r="EVY135" s="7"/>
      <c r="EVZ135" s="7"/>
      <c r="EWA135" s="7"/>
      <c r="EWB135" s="7"/>
      <c r="EWC135" s="7"/>
      <c r="EWD135" s="7"/>
      <c r="EWE135" s="7"/>
      <c r="EWF135" s="7"/>
      <c r="EWG135" s="7"/>
      <c r="EWH135" s="7"/>
      <c r="EWI135" s="7"/>
      <c r="EWJ135" s="7"/>
      <c r="EWK135" s="7"/>
      <c r="EWL135" s="7"/>
      <c r="EWM135" s="7"/>
      <c r="EWN135" s="7"/>
      <c r="EWO135" s="7"/>
      <c r="EWP135" s="7"/>
      <c r="EWQ135" s="7"/>
      <c r="EWR135" s="7"/>
      <c r="EWS135" s="7"/>
      <c r="EWT135" s="7"/>
      <c r="EWU135" s="7"/>
      <c r="EWV135" s="7"/>
      <c r="EWW135" s="7"/>
      <c r="EWX135" s="7"/>
      <c r="EWY135" s="7"/>
      <c r="EWZ135" s="7"/>
      <c r="EXA135" s="7"/>
      <c r="EXB135" s="7"/>
      <c r="EXC135" s="7"/>
      <c r="EXD135" s="7"/>
      <c r="EXE135" s="7"/>
      <c r="EXF135" s="7"/>
      <c r="EXG135" s="7"/>
      <c r="EXH135" s="7"/>
      <c r="EXI135" s="7"/>
      <c r="EXJ135" s="7"/>
      <c r="EXK135" s="7"/>
      <c r="EXL135" s="7"/>
      <c r="EXM135" s="7"/>
      <c r="EXN135" s="7"/>
      <c r="EXO135" s="7"/>
      <c r="EXP135" s="7"/>
      <c r="EXQ135" s="7"/>
      <c r="EXR135" s="7"/>
      <c r="EXS135" s="7"/>
      <c r="EXT135" s="7"/>
      <c r="EXU135" s="7"/>
      <c r="EXV135" s="7"/>
      <c r="EXW135" s="7"/>
      <c r="EXX135" s="7"/>
      <c r="EXY135" s="7"/>
      <c r="EXZ135" s="7"/>
      <c r="EYA135" s="7"/>
      <c r="EYB135" s="7"/>
      <c r="EYC135" s="7"/>
      <c r="EYD135" s="7"/>
      <c r="EYE135" s="7"/>
      <c r="EYF135" s="7"/>
      <c r="EYG135" s="7"/>
      <c r="EYH135" s="7"/>
      <c r="EYI135" s="7"/>
      <c r="EYJ135" s="7"/>
      <c r="EYK135" s="7"/>
      <c r="EYL135" s="7"/>
      <c r="EYM135" s="7"/>
      <c r="EYN135" s="7"/>
      <c r="EYO135" s="7"/>
      <c r="EYP135" s="7"/>
      <c r="EYQ135" s="7"/>
      <c r="EYR135" s="7"/>
      <c r="EYS135" s="7"/>
      <c r="EYT135" s="7"/>
      <c r="EYU135" s="7"/>
      <c r="EYV135" s="7"/>
      <c r="EYW135" s="7"/>
      <c r="EYX135" s="7"/>
      <c r="EYY135" s="7"/>
      <c r="EYZ135" s="7"/>
      <c r="EZA135" s="7"/>
      <c r="EZB135" s="7"/>
      <c r="EZC135" s="7"/>
      <c r="EZD135" s="7"/>
      <c r="EZE135" s="7"/>
      <c r="EZF135" s="7"/>
      <c r="EZG135" s="7"/>
      <c r="EZH135" s="7"/>
      <c r="EZI135" s="7"/>
      <c r="EZJ135" s="7"/>
      <c r="EZK135" s="7"/>
      <c r="EZL135" s="7"/>
      <c r="EZM135" s="7"/>
      <c r="EZN135" s="7"/>
      <c r="EZO135" s="7"/>
      <c r="EZP135" s="7"/>
      <c r="EZQ135" s="7"/>
      <c r="EZR135" s="7"/>
      <c r="EZS135" s="7"/>
      <c r="EZT135" s="7"/>
      <c r="EZU135" s="7"/>
      <c r="EZV135" s="7"/>
      <c r="EZW135" s="7"/>
      <c r="EZX135" s="7"/>
      <c r="EZY135" s="7"/>
      <c r="EZZ135" s="7"/>
      <c r="FAA135" s="7"/>
      <c r="FAB135" s="7"/>
      <c r="FAC135" s="7"/>
      <c r="FAD135" s="7"/>
      <c r="FAE135" s="7"/>
      <c r="FAF135" s="7"/>
      <c r="FAG135" s="7"/>
      <c r="FAH135" s="7"/>
      <c r="FAI135" s="7"/>
      <c r="FAJ135" s="7"/>
      <c r="FAK135" s="7"/>
      <c r="FAL135" s="7"/>
      <c r="FAM135" s="7"/>
      <c r="FAN135" s="7"/>
      <c r="FAO135" s="7"/>
      <c r="FAP135" s="7"/>
      <c r="FAQ135" s="7"/>
      <c r="FAR135" s="7"/>
      <c r="FAS135" s="7"/>
      <c r="FAT135" s="7"/>
      <c r="FAU135" s="7"/>
      <c r="FAV135" s="7"/>
      <c r="FAW135" s="7"/>
      <c r="FAX135" s="7"/>
      <c r="FAY135" s="7"/>
      <c r="FAZ135" s="7"/>
      <c r="FBA135" s="7"/>
      <c r="FBB135" s="7"/>
      <c r="FBC135" s="7"/>
      <c r="FBD135" s="7"/>
      <c r="FBE135" s="7"/>
      <c r="FBF135" s="7"/>
      <c r="FBG135" s="7"/>
      <c r="FBH135" s="7"/>
      <c r="FBI135" s="7"/>
      <c r="FBJ135" s="7"/>
      <c r="FBK135" s="7"/>
      <c r="FBL135" s="7"/>
      <c r="FBM135" s="7"/>
      <c r="FBN135" s="7"/>
      <c r="FBO135" s="7"/>
      <c r="FBP135" s="7"/>
      <c r="FBQ135" s="7"/>
      <c r="FBR135" s="7"/>
      <c r="FBS135" s="7"/>
      <c r="FBT135" s="7"/>
      <c r="FBU135" s="7"/>
      <c r="FBV135" s="7"/>
      <c r="FBW135" s="7"/>
      <c r="FBX135" s="7"/>
      <c r="FBY135" s="7"/>
      <c r="FBZ135" s="7"/>
      <c r="FCA135" s="7"/>
      <c r="FCB135" s="7"/>
      <c r="FCC135" s="7"/>
      <c r="FCD135" s="7"/>
      <c r="FCE135" s="7"/>
      <c r="FCF135" s="7"/>
      <c r="FCG135" s="7"/>
      <c r="FCH135" s="7"/>
      <c r="FCI135" s="7"/>
      <c r="FCJ135" s="7"/>
      <c r="FCK135" s="7"/>
      <c r="FCL135" s="7"/>
      <c r="FCM135" s="7"/>
      <c r="FCN135" s="7"/>
      <c r="FCO135" s="7"/>
      <c r="FCP135" s="7"/>
      <c r="FCQ135" s="7"/>
      <c r="FCR135" s="7"/>
      <c r="FCS135" s="7"/>
      <c r="FCT135" s="7"/>
      <c r="FCU135" s="7"/>
      <c r="FCV135" s="7"/>
      <c r="FCW135" s="7"/>
      <c r="FCX135" s="7"/>
      <c r="FCY135" s="7"/>
      <c r="FCZ135" s="7"/>
      <c r="FDA135" s="7"/>
      <c r="FDB135" s="7"/>
      <c r="FDC135" s="7"/>
      <c r="FDD135" s="7"/>
      <c r="FDE135" s="7"/>
      <c r="FDF135" s="7"/>
      <c r="FDG135" s="7"/>
      <c r="FDH135" s="7"/>
      <c r="FDI135" s="7"/>
      <c r="FDJ135" s="7"/>
      <c r="FDK135" s="7"/>
      <c r="FDL135" s="7"/>
      <c r="FDM135" s="7"/>
      <c r="FDN135" s="7"/>
      <c r="FDO135" s="7"/>
      <c r="FDP135" s="7"/>
      <c r="FDQ135" s="7"/>
      <c r="FDR135" s="7"/>
      <c r="FDS135" s="7"/>
      <c r="FDT135" s="7"/>
      <c r="FDU135" s="7"/>
      <c r="FDV135" s="7"/>
      <c r="FDW135" s="7"/>
      <c r="FDX135" s="7"/>
      <c r="FDY135" s="7"/>
      <c r="FDZ135" s="7"/>
      <c r="FEA135" s="7"/>
      <c r="FEB135" s="7"/>
      <c r="FEC135" s="7"/>
      <c r="FED135" s="7"/>
      <c r="FEE135" s="7"/>
      <c r="FEF135" s="7"/>
      <c r="FEG135" s="7"/>
      <c r="FEH135" s="7"/>
      <c r="FEI135" s="7"/>
      <c r="FEJ135" s="7"/>
      <c r="FEK135" s="7"/>
      <c r="FEL135" s="7"/>
      <c r="FEM135" s="7"/>
      <c r="FEN135" s="7"/>
      <c r="FEO135" s="7"/>
      <c r="FEP135" s="7"/>
      <c r="FEQ135" s="7"/>
      <c r="FER135" s="7"/>
      <c r="FES135" s="7"/>
      <c r="FET135" s="7"/>
      <c r="FEU135" s="7"/>
      <c r="FEV135" s="7"/>
      <c r="FEW135" s="7"/>
      <c r="FEX135" s="7"/>
      <c r="FEY135" s="7"/>
      <c r="FEZ135" s="7"/>
      <c r="FFA135" s="7"/>
      <c r="FFB135" s="7"/>
      <c r="FFC135" s="7"/>
      <c r="FFD135" s="7"/>
      <c r="FFE135" s="7"/>
      <c r="FFF135" s="7"/>
      <c r="FFG135" s="7"/>
      <c r="FFH135" s="7"/>
      <c r="FFI135" s="7"/>
      <c r="FFJ135" s="7"/>
      <c r="FFK135" s="7"/>
      <c r="FFL135" s="7"/>
      <c r="FFM135" s="7"/>
      <c r="FFN135" s="7"/>
      <c r="FFO135" s="7"/>
      <c r="FFP135" s="7"/>
      <c r="FFQ135" s="7"/>
      <c r="FFR135" s="7"/>
      <c r="FFS135" s="7"/>
      <c r="FFT135" s="7"/>
      <c r="FFU135" s="7"/>
      <c r="FFV135" s="7"/>
      <c r="FFW135" s="7"/>
      <c r="FFX135" s="7"/>
      <c r="FFY135" s="7"/>
      <c r="FFZ135" s="7"/>
      <c r="FGA135" s="7"/>
      <c r="FGB135" s="7"/>
      <c r="FGC135" s="7"/>
      <c r="FGD135" s="7"/>
      <c r="FGE135" s="7"/>
      <c r="FGF135" s="7"/>
      <c r="FGG135" s="7"/>
      <c r="FGH135" s="7"/>
      <c r="FGI135" s="7"/>
      <c r="FGJ135" s="7"/>
      <c r="FGK135" s="7"/>
      <c r="FGL135" s="7"/>
      <c r="FGM135" s="7"/>
      <c r="FGN135" s="7"/>
      <c r="FGO135" s="7"/>
      <c r="FGP135" s="7"/>
      <c r="FGQ135" s="7"/>
      <c r="FGR135" s="7"/>
      <c r="FGS135" s="7"/>
      <c r="FGT135" s="7"/>
      <c r="FGU135" s="7"/>
      <c r="FGV135" s="7"/>
      <c r="FGW135" s="7"/>
      <c r="FGX135" s="7"/>
      <c r="FGY135" s="7"/>
      <c r="FGZ135" s="7"/>
      <c r="FHA135" s="7"/>
      <c r="FHB135" s="7"/>
      <c r="FHC135" s="7"/>
      <c r="FHD135" s="7"/>
      <c r="FHE135" s="7"/>
      <c r="FHF135" s="7"/>
      <c r="FHG135" s="7"/>
      <c r="FHH135" s="7"/>
      <c r="FHI135" s="7"/>
      <c r="FHJ135" s="7"/>
      <c r="FHK135" s="7"/>
      <c r="FHL135" s="7"/>
      <c r="FHM135" s="7"/>
      <c r="FHN135" s="7"/>
      <c r="FHO135" s="7"/>
      <c r="FHP135" s="7"/>
      <c r="FHQ135" s="7"/>
      <c r="FHR135" s="7"/>
      <c r="FHS135" s="7"/>
      <c r="FHT135" s="7"/>
      <c r="FHU135" s="7"/>
      <c r="FHV135" s="7"/>
      <c r="FHW135" s="7"/>
      <c r="FHX135" s="7"/>
      <c r="FHY135" s="7"/>
      <c r="FHZ135" s="7"/>
      <c r="FIA135" s="7"/>
      <c r="FIB135" s="7"/>
      <c r="FIC135" s="7"/>
      <c r="FID135" s="7"/>
      <c r="FIE135" s="7"/>
      <c r="FIF135" s="7"/>
      <c r="FIG135" s="7"/>
      <c r="FIH135" s="7"/>
      <c r="FII135" s="7"/>
      <c r="FIJ135" s="7"/>
      <c r="FIK135" s="7"/>
      <c r="FIL135" s="7"/>
      <c r="FIM135" s="7"/>
      <c r="FIN135" s="7"/>
      <c r="FIO135" s="7"/>
      <c r="FIP135" s="7"/>
      <c r="FIQ135" s="7"/>
      <c r="FIR135" s="7"/>
      <c r="FIS135" s="7"/>
      <c r="FIT135" s="7"/>
      <c r="FIU135" s="7"/>
      <c r="FIV135" s="7"/>
      <c r="FIW135" s="7"/>
      <c r="FIX135" s="7"/>
      <c r="FIY135" s="7"/>
      <c r="FIZ135" s="7"/>
      <c r="FJA135" s="7"/>
      <c r="FJB135" s="7"/>
      <c r="FJC135" s="7"/>
      <c r="FJD135" s="7"/>
      <c r="FJE135" s="7"/>
      <c r="FJF135" s="7"/>
      <c r="FJG135" s="7"/>
      <c r="FJH135" s="7"/>
      <c r="FJI135" s="7"/>
      <c r="FJJ135" s="7"/>
      <c r="FJK135" s="7"/>
      <c r="FJL135" s="7"/>
      <c r="FJM135" s="7"/>
      <c r="FJN135" s="7"/>
      <c r="FJO135" s="7"/>
      <c r="FJP135" s="7"/>
      <c r="FJQ135" s="7"/>
      <c r="FJR135" s="7"/>
      <c r="FJS135" s="7"/>
      <c r="FJT135" s="7"/>
      <c r="FJU135" s="7"/>
      <c r="FJV135" s="7"/>
      <c r="FJW135" s="7"/>
      <c r="FJX135" s="7"/>
      <c r="FJY135" s="7"/>
      <c r="FJZ135" s="7"/>
      <c r="FKA135" s="7"/>
      <c r="FKB135" s="7"/>
      <c r="FKC135" s="7"/>
      <c r="FKD135" s="7"/>
      <c r="FKE135" s="7"/>
      <c r="FKF135" s="7"/>
      <c r="FKG135" s="7"/>
      <c r="FKH135" s="7"/>
      <c r="FKI135" s="7"/>
      <c r="FKJ135" s="7"/>
      <c r="FKK135" s="7"/>
      <c r="FKL135" s="7"/>
      <c r="FKM135" s="7"/>
      <c r="FKN135" s="7"/>
      <c r="FKO135" s="7"/>
      <c r="FKP135" s="7"/>
      <c r="FKQ135" s="7"/>
      <c r="FKR135" s="7"/>
      <c r="FKS135" s="7"/>
      <c r="FKT135" s="7"/>
      <c r="FKU135" s="7"/>
      <c r="FKV135" s="7"/>
      <c r="FKW135" s="7"/>
      <c r="FKX135" s="7"/>
      <c r="FKY135" s="7"/>
      <c r="FKZ135" s="7"/>
      <c r="FLA135" s="7"/>
      <c r="FLB135" s="7"/>
      <c r="FLC135" s="7"/>
      <c r="FLD135" s="7"/>
      <c r="FLE135" s="7"/>
      <c r="FLF135" s="7"/>
      <c r="FLG135" s="7"/>
      <c r="FLH135" s="7"/>
      <c r="FLI135" s="7"/>
      <c r="FLJ135" s="7"/>
      <c r="FLK135" s="7"/>
      <c r="FLL135" s="7"/>
      <c r="FLM135" s="7"/>
      <c r="FLN135" s="7"/>
      <c r="FLO135" s="7"/>
      <c r="FLP135" s="7"/>
      <c r="FLQ135" s="7"/>
      <c r="FLR135" s="7"/>
      <c r="FLS135" s="7"/>
      <c r="FLT135" s="7"/>
      <c r="FLU135" s="7"/>
      <c r="FLV135" s="7"/>
      <c r="FLW135" s="7"/>
      <c r="FLX135" s="7"/>
      <c r="FLY135" s="7"/>
      <c r="FLZ135" s="7"/>
      <c r="FMA135" s="7"/>
      <c r="FMB135" s="7"/>
      <c r="FMC135" s="7"/>
      <c r="FMD135" s="7"/>
      <c r="FME135" s="7"/>
      <c r="FMF135" s="7"/>
      <c r="FMG135" s="7"/>
      <c r="FMH135" s="7"/>
      <c r="FMI135" s="7"/>
      <c r="FMJ135" s="7"/>
      <c r="FMK135" s="7"/>
      <c r="FML135" s="7"/>
      <c r="FMM135" s="7"/>
      <c r="FMN135" s="7"/>
      <c r="FMO135" s="7"/>
      <c r="FMP135" s="7"/>
      <c r="FMQ135" s="7"/>
      <c r="FMR135" s="7"/>
      <c r="FMS135" s="7"/>
      <c r="FMT135" s="7"/>
      <c r="FMU135" s="7"/>
      <c r="FMV135" s="7"/>
      <c r="FMW135" s="7"/>
      <c r="FMX135" s="7"/>
      <c r="FMY135" s="7"/>
      <c r="FMZ135" s="7"/>
      <c r="FNA135" s="7"/>
      <c r="FNB135" s="7"/>
      <c r="FNC135" s="7"/>
      <c r="FND135" s="7"/>
      <c r="FNE135" s="7"/>
      <c r="FNF135" s="7"/>
      <c r="FNG135" s="7"/>
      <c r="FNH135" s="7"/>
      <c r="FNI135" s="7"/>
      <c r="FNJ135" s="7"/>
      <c r="FNK135" s="7"/>
      <c r="FNL135" s="7"/>
      <c r="FNM135" s="7"/>
      <c r="FNN135" s="7"/>
      <c r="FNO135" s="7"/>
      <c r="FNP135" s="7"/>
      <c r="FNQ135" s="7"/>
      <c r="FNR135" s="7"/>
      <c r="FNS135" s="7"/>
      <c r="FNT135" s="7"/>
      <c r="FNU135" s="7"/>
      <c r="FNV135" s="7"/>
      <c r="FNW135" s="7"/>
      <c r="FNX135" s="7"/>
      <c r="FNY135" s="7"/>
      <c r="FNZ135" s="7"/>
      <c r="FOA135" s="7"/>
      <c r="FOB135" s="7"/>
      <c r="FOC135" s="7"/>
      <c r="FOD135" s="7"/>
      <c r="FOE135" s="7"/>
      <c r="FOF135" s="7"/>
      <c r="FOG135" s="7"/>
      <c r="FOH135" s="7"/>
      <c r="FOI135" s="7"/>
      <c r="FOJ135" s="7"/>
      <c r="FOK135" s="7"/>
      <c r="FOL135" s="7"/>
      <c r="FOM135" s="7"/>
      <c r="FON135" s="7"/>
      <c r="FOO135" s="7"/>
      <c r="FOP135" s="7"/>
      <c r="FOQ135" s="7"/>
      <c r="FOR135" s="7"/>
      <c r="FOS135" s="7"/>
      <c r="FOT135" s="7"/>
      <c r="FOU135" s="7"/>
      <c r="FOV135" s="7"/>
      <c r="FOW135" s="7"/>
      <c r="FOX135" s="7"/>
      <c r="FOY135" s="7"/>
      <c r="FOZ135" s="7"/>
      <c r="FPA135" s="7"/>
      <c r="FPB135" s="7"/>
      <c r="FPC135" s="7"/>
      <c r="FPD135" s="7"/>
      <c r="FPE135" s="7"/>
      <c r="FPF135" s="7"/>
      <c r="FPG135" s="7"/>
      <c r="FPH135" s="7"/>
      <c r="FPI135" s="7"/>
      <c r="FPJ135" s="7"/>
      <c r="FPK135" s="7"/>
      <c r="FPL135" s="7"/>
      <c r="FPM135" s="7"/>
      <c r="FPN135" s="7"/>
      <c r="FPO135" s="7"/>
      <c r="FPP135" s="7"/>
      <c r="FPQ135" s="7"/>
      <c r="FPR135" s="7"/>
      <c r="FPS135" s="7"/>
      <c r="FPT135" s="7"/>
      <c r="FPU135" s="7"/>
      <c r="FPV135" s="7"/>
      <c r="FPW135" s="7"/>
      <c r="FPX135" s="7"/>
      <c r="FPY135" s="7"/>
      <c r="FPZ135" s="7"/>
      <c r="FQA135" s="7"/>
      <c r="FQB135" s="7"/>
      <c r="FQC135" s="7"/>
      <c r="FQD135" s="7"/>
      <c r="FQE135" s="7"/>
      <c r="FQF135" s="7"/>
      <c r="FQG135" s="7"/>
      <c r="FQH135" s="7"/>
      <c r="FQI135" s="7"/>
      <c r="FQJ135" s="7"/>
      <c r="FQK135" s="7"/>
      <c r="FQL135" s="7"/>
      <c r="FQM135" s="7"/>
      <c r="FQN135" s="7"/>
      <c r="FQO135" s="7"/>
      <c r="FQP135" s="7"/>
      <c r="FQQ135" s="7"/>
      <c r="FQR135" s="7"/>
      <c r="FQS135" s="7"/>
      <c r="FQT135" s="7"/>
      <c r="FQU135" s="7"/>
      <c r="FQV135" s="7"/>
      <c r="FQW135" s="7"/>
      <c r="FQX135" s="7"/>
      <c r="FQY135" s="7"/>
      <c r="FQZ135" s="7"/>
      <c r="FRA135" s="7"/>
      <c r="FRB135" s="7"/>
      <c r="FRC135" s="7"/>
      <c r="FRD135" s="7"/>
      <c r="FRE135" s="7"/>
      <c r="FRF135" s="7"/>
      <c r="FRG135" s="7"/>
      <c r="FRH135" s="7"/>
      <c r="FRI135" s="7"/>
      <c r="FRJ135" s="7"/>
      <c r="FRK135" s="7"/>
      <c r="FRL135" s="7"/>
      <c r="FRM135" s="7"/>
      <c r="FRN135" s="7"/>
      <c r="FRO135" s="7"/>
      <c r="FRP135" s="7"/>
      <c r="FRQ135" s="7"/>
      <c r="FRR135" s="7"/>
      <c r="FRS135" s="7"/>
      <c r="FRT135" s="7"/>
      <c r="FRU135" s="7"/>
      <c r="FRV135" s="7"/>
      <c r="FRW135" s="7"/>
      <c r="FRX135" s="7"/>
      <c r="FRY135" s="7"/>
      <c r="FRZ135" s="7"/>
      <c r="FSA135" s="7"/>
      <c r="FSB135" s="7"/>
      <c r="FSC135" s="7"/>
      <c r="FSD135" s="7"/>
      <c r="FSE135" s="7"/>
      <c r="FSF135" s="7"/>
      <c r="FSG135" s="7"/>
      <c r="FSH135" s="7"/>
      <c r="FSI135" s="7"/>
      <c r="FSJ135" s="7"/>
      <c r="FSK135" s="7"/>
      <c r="FSL135" s="7"/>
      <c r="FSM135" s="7"/>
      <c r="FSN135" s="7"/>
      <c r="FSO135" s="7"/>
      <c r="FSP135" s="7"/>
      <c r="FSQ135" s="7"/>
      <c r="FSR135" s="7"/>
      <c r="FSS135" s="7"/>
      <c r="FST135" s="7"/>
      <c r="FSU135" s="7"/>
      <c r="FSV135" s="7"/>
      <c r="FSW135" s="7"/>
      <c r="FSX135" s="7"/>
      <c r="FSY135" s="7"/>
      <c r="FSZ135" s="7"/>
      <c r="FTA135" s="7"/>
      <c r="FTB135" s="7"/>
      <c r="FTC135" s="7"/>
      <c r="FTD135" s="7"/>
      <c r="FTE135" s="7"/>
      <c r="FTF135" s="7"/>
      <c r="FTG135" s="7"/>
      <c r="FTH135" s="7"/>
      <c r="FTI135" s="7"/>
      <c r="FTJ135" s="7"/>
      <c r="FTK135" s="7"/>
      <c r="FTL135" s="7"/>
      <c r="FTM135" s="7"/>
      <c r="FTN135" s="7"/>
      <c r="FTO135" s="7"/>
      <c r="FTP135" s="7"/>
      <c r="FTQ135" s="7"/>
      <c r="FTR135" s="7"/>
      <c r="FTS135" s="7"/>
      <c r="FTT135" s="7"/>
      <c r="FTU135" s="7"/>
      <c r="FTV135" s="7"/>
      <c r="FTW135" s="7"/>
      <c r="FTX135" s="7"/>
      <c r="FTY135" s="7"/>
      <c r="FTZ135" s="7"/>
      <c r="FUA135" s="7"/>
      <c r="FUB135" s="7"/>
      <c r="FUC135" s="7"/>
      <c r="FUD135" s="7"/>
      <c r="FUE135" s="7"/>
      <c r="FUF135" s="7"/>
      <c r="FUG135" s="7"/>
      <c r="FUH135" s="7"/>
      <c r="FUI135" s="7"/>
      <c r="FUJ135" s="7"/>
      <c r="FUK135" s="7"/>
      <c r="FUL135" s="7"/>
      <c r="FUM135" s="7"/>
      <c r="FUN135" s="7"/>
      <c r="FUO135" s="7"/>
      <c r="FUP135" s="7"/>
      <c r="FUQ135" s="7"/>
      <c r="FUR135" s="7"/>
      <c r="FUS135" s="7"/>
      <c r="FUT135" s="7"/>
      <c r="FUU135" s="7"/>
      <c r="FUV135" s="7"/>
      <c r="FUW135" s="7"/>
      <c r="FUX135" s="7"/>
      <c r="FUY135" s="7"/>
      <c r="FUZ135" s="7"/>
      <c r="FVA135" s="7"/>
      <c r="FVB135" s="7"/>
      <c r="FVC135" s="7"/>
      <c r="FVD135" s="7"/>
      <c r="FVE135" s="7"/>
      <c r="FVF135" s="7"/>
      <c r="FVG135" s="7"/>
      <c r="FVH135" s="7"/>
      <c r="FVI135" s="7"/>
      <c r="FVJ135" s="7"/>
      <c r="FVK135" s="7"/>
      <c r="FVL135" s="7"/>
      <c r="FVM135" s="7"/>
      <c r="FVN135" s="7"/>
      <c r="FVO135" s="7"/>
      <c r="FVP135" s="7"/>
      <c r="FVQ135" s="7"/>
      <c r="FVR135" s="7"/>
      <c r="FVS135" s="7"/>
      <c r="FVT135" s="7"/>
      <c r="FVU135" s="7"/>
      <c r="FVV135" s="7"/>
      <c r="FVW135" s="7"/>
      <c r="FVX135" s="7"/>
      <c r="FVY135" s="7"/>
      <c r="FVZ135" s="7"/>
      <c r="FWA135" s="7"/>
      <c r="FWB135" s="7"/>
      <c r="FWC135" s="7"/>
      <c r="FWD135" s="7"/>
      <c r="FWE135" s="7"/>
      <c r="FWF135" s="7"/>
      <c r="FWG135" s="7"/>
      <c r="FWH135" s="7"/>
      <c r="FWI135" s="7"/>
      <c r="FWJ135" s="7"/>
      <c r="FWK135" s="7"/>
      <c r="FWL135" s="7"/>
      <c r="FWM135" s="7"/>
      <c r="FWN135" s="7"/>
      <c r="FWO135" s="7"/>
      <c r="FWP135" s="7"/>
      <c r="FWQ135" s="7"/>
      <c r="FWR135" s="7"/>
      <c r="FWS135" s="7"/>
      <c r="FWT135" s="7"/>
      <c r="FWU135" s="7"/>
      <c r="FWV135" s="7"/>
      <c r="FWW135" s="7"/>
      <c r="FWX135" s="7"/>
      <c r="FWY135" s="7"/>
      <c r="FWZ135" s="7"/>
      <c r="FXA135" s="7"/>
      <c r="FXB135" s="7"/>
      <c r="FXC135" s="7"/>
      <c r="FXD135" s="7"/>
      <c r="FXE135" s="7"/>
      <c r="FXF135" s="7"/>
      <c r="FXG135" s="7"/>
      <c r="FXH135" s="7"/>
      <c r="FXI135" s="7"/>
      <c r="FXJ135" s="7"/>
      <c r="FXK135" s="7"/>
      <c r="FXL135" s="7"/>
      <c r="FXM135" s="7"/>
      <c r="FXN135" s="7"/>
      <c r="FXO135" s="7"/>
      <c r="FXP135" s="7"/>
      <c r="FXQ135" s="7"/>
      <c r="FXR135" s="7"/>
      <c r="FXS135" s="7"/>
      <c r="FXT135" s="7"/>
      <c r="FXU135" s="7"/>
      <c r="FXV135" s="7"/>
      <c r="FXW135" s="7"/>
      <c r="FXX135" s="7"/>
      <c r="FXY135" s="7"/>
      <c r="FXZ135" s="7"/>
      <c r="FYA135" s="7"/>
      <c r="FYB135" s="7"/>
      <c r="FYC135" s="7"/>
      <c r="FYD135" s="7"/>
      <c r="FYE135" s="7"/>
      <c r="FYF135" s="7"/>
      <c r="FYG135" s="7"/>
      <c r="FYH135" s="7"/>
      <c r="FYI135" s="7"/>
      <c r="FYJ135" s="7"/>
      <c r="FYK135" s="7"/>
      <c r="FYL135" s="7"/>
      <c r="FYM135" s="7"/>
      <c r="FYN135" s="7"/>
      <c r="FYO135" s="7"/>
      <c r="FYP135" s="7"/>
      <c r="FYQ135" s="7"/>
      <c r="FYR135" s="7"/>
      <c r="FYS135" s="7"/>
      <c r="FYT135" s="7"/>
      <c r="FYU135" s="7"/>
      <c r="FYV135" s="7"/>
      <c r="FYW135" s="7"/>
      <c r="FYX135" s="7"/>
      <c r="FYY135" s="7"/>
      <c r="FYZ135" s="7"/>
      <c r="FZA135" s="7"/>
      <c r="FZB135" s="7"/>
      <c r="FZC135" s="7"/>
      <c r="FZD135" s="7"/>
      <c r="FZE135" s="7"/>
      <c r="FZF135" s="7"/>
      <c r="FZG135" s="7"/>
      <c r="FZH135" s="7"/>
      <c r="FZI135" s="7"/>
      <c r="FZJ135" s="7"/>
      <c r="FZK135" s="7"/>
      <c r="FZL135" s="7"/>
      <c r="FZM135" s="7"/>
      <c r="FZN135" s="7"/>
      <c r="FZO135" s="7"/>
      <c r="FZP135" s="7"/>
      <c r="FZQ135" s="7"/>
      <c r="FZR135" s="7"/>
      <c r="FZS135" s="7"/>
      <c r="FZT135" s="7"/>
      <c r="FZU135" s="7"/>
      <c r="FZV135" s="7"/>
      <c r="FZW135" s="7"/>
      <c r="FZX135" s="7"/>
      <c r="FZY135" s="7"/>
      <c r="FZZ135" s="7"/>
      <c r="GAA135" s="7"/>
      <c r="GAB135" s="7"/>
      <c r="GAC135" s="7"/>
      <c r="GAD135" s="7"/>
      <c r="GAE135" s="7"/>
      <c r="GAF135" s="7"/>
      <c r="GAG135" s="7"/>
      <c r="GAH135" s="7"/>
      <c r="GAI135" s="7"/>
      <c r="GAJ135" s="7"/>
      <c r="GAK135" s="7"/>
      <c r="GAL135" s="7"/>
      <c r="GAM135" s="7"/>
      <c r="GAN135" s="7"/>
      <c r="GAO135" s="7"/>
      <c r="GAP135" s="7"/>
      <c r="GAQ135" s="7"/>
      <c r="GAR135" s="7"/>
      <c r="GAS135" s="7"/>
      <c r="GAT135" s="7"/>
      <c r="GAU135" s="7"/>
      <c r="GAV135" s="7"/>
      <c r="GAW135" s="7"/>
      <c r="GAX135" s="7"/>
      <c r="GAY135" s="7"/>
      <c r="GAZ135" s="7"/>
      <c r="GBA135" s="7"/>
      <c r="GBB135" s="7"/>
      <c r="GBC135" s="7"/>
      <c r="GBD135" s="7"/>
      <c r="GBE135" s="7"/>
      <c r="GBF135" s="7"/>
      <c r="GBG135" s="7"/>
      <c r="GBH135" s="7"/>
      <c r="GBI135" s="7"/>
      <c r="GBJ135" s="7"/>
      <c r="GBK135" s="7"/>
      <c r="GBL135" s="7"/>
      <c r="GBM135" s="7"/>
      <c r="GBN135" s="7"/>
      <c r="GBO135" s="7"/>
      <c r="GBP135" s="7"/>
      <c r="GBQ135" s="7"/>
      <c r="GBR135" s="7"/>
      <c r="GBS135" s="7"/>
      <c r="GBT135" s="7"/>
      <c r="GBU135" s="7"/>
      <c r="GBV135" s="7"/>
      <c r="GBW135" s="7"/>
      <c r="GBX135" s="7"/>
      <c r="GBY135" s="7"/>
      <c r="GBZ135" s="7"/>
      <c r="GCA135" s="7"/>
      <c r="GCB135" s="7"/>
      <c r="GCC135" s="7"/>
      <c r="GCD135" s="7"/>
      <c r="GCE135" s="7"/>
      <c r="GCF135" s="7"/>
      <c r="GCG135" s="7"/>
      <c r="GCH135" s="7"/>
      <c r="GCI135" s="7"/>
      <c r="GCJ135" s="7"/>
      <c r="GCK135" s="7"/>
      <c r="GCL135" s="7"/>
      <c r="GCM135" s="7"/>
      <c r="GCN135" s="7"/>
      <c r="GCO135" s="7"/>
      <c r="GCP135" s="7"/>
      <c r="GCQ135" s="7"/>
      <c r="GCR135" s="7"/>
      <c r="GCS135" s="7"/>
      <c r="GCT135" s="7"/>
      <c r="GCU135" s="7"/>
      <c r="GCV135" s="7"/>
      <c r="GCW135" s="7"/>
      <c r="GCX135" s="7"/>
      <c r="GCY135" s="7"/>
      <c r="GCZ135" s="7"/>
      <c r="GDA135" s="7"/>
      <c r="GDB135" s="7"/>
      <c r="GDC135" s="7"/>
      <c r="GDD135" s="7"/>
      <c r="GDE135" s="7"/>
      <c r="GDF135" s="7"/>
      <c r="GDG135" s="7"/>
      <c r="GDH135" s="7"/>
      <c r="GDI135" s="7"/>
      <c r="GDJ135" s="7"/>
      <c r="GDK135" s="7"/>
      <c r="GDL135" s="7"/>
      <c r="GDM135" s="7"/>
      <c r="GDN135" s="7"/>
      <c r="GDO135" s="7"/>
      <c r="GDP135" s="7"/>
      <c r="GDQ135" s="7"/>
      <c r="GDR135" s="7"/>
      <c r="GDS135" s="7"/>
      <c r="GDT135" s="7"/>
      <c r="GDU135" s="7"/>
      <c r="GDV135" s="7"/>
      <c r="GDW135" s="7"/>
      <c r="GDX135" s="7"/>
      <c r="GDY135" s="7"/>
      <c r="GDZ135" s="7"/>
      <c r="GEA135" s="7"/>
      <c r="GEB135" s="7"/>
      <c r="GEC135" s="7"/>
      <c r="GED135" s="7"/>
      <c r="GEE135" s="7"/>
      <c r="GEF135" s="7"/>
      <c r="GEG135" s="7"/>
      <c r="GEH135" s="7"/>
      <c r="GEI135" s="7"/>
      <c r="GEJ135" s="7"/>
      <c r="GEK135" s="7"/>
      <c r="GEL135" s="7"/>
      <c r="GEM135" s="7"/>
      <c r="GEN135" s="7"/>
      <c r="GEO135" s="7"/>
      <c r="GEP135" s="7"/>
      <c r="GEQ135" s="7"/>
      <c r="GER135" s="7"/>
      <c r="GES135" s="7"/>
      <c r="GET135" s="7"/>
      <c r="GEU135" s="7"/>
      <c r="GEV135" s="7"/>
      <c r="GEW135" s="7"/>
      <c r="GEX135" s="7"/>
      <c r="GEY135" s="7"/>
      <c r="GEZ135" s="7"/>
      <c r="GFA135" s="7"/>
      <c r="GFB135" s="7"/>
      <c r="GFC135" s="7"/>
      <c r="GFD135" s="7"/>
      <c r="GFE135" s="7"/>
      <c r="GFF135" s="7"/>
      <c r="GFG135" s="7"/>
      <c r="GFH135" s="7"/>
      <c r="GFI135" s="7"/>
      <c r="GFJ135" s="7"/>
      <c r="GFK135" s="7"/>
      <c r="GFL135" s="7"/>
      <c r="GFM135" s="7"/>
      <c r="GFN135" s="7"/>
      <c r="GFO135" s="7"/>
      <c r="GFP135" s="7"/>
      <c r="GFQ135" s="7"/>
      <c r="GFR135" s="7"/>
      <c r="GFS135" s="7"/>
      <c r="GFT135" s="7"/>
      <c r="GFU135" s="7"/>
      <c r="GFV135" s="7"/>
      <c r="GFW135" s="7"/>
      <c r="GFX135" s="7"/>
      <c r="GFY135" s="7"/>
      <c r="GFZ135" s="7"/>
      <c r="GGA135" s="7"/>
      <c r="GGB135" s="7"/>
      <c r="GGC135" s="7"/>
      <c r="GGD135" s="7"/>
      <c r="GGE135" s="7"/>
      <c r="GGF135" s="7"/>
      <c r="GGG135" s="7"/>
      <c r="GGH135" s="7"/>
      <c r="GGI135" s="7"/>
      <c r="GGJ135" s="7"/>
      <c r="GGK135" s="7"/>
      <c r="GGL135" s="7"/>
      <c r="GGM135" s="7"/>
      <c r="GGN135" s="7"/>
      <c r="GGO135" s="7"/>
      <c r="GGP135" s="7"/>
      <c r="GGQ135" s="7"/>
      <c r="GGR135" s="7"/>
      <c r="GGS135" s="7"/>
      <c r="GGT135" s="7"/>
      <c r="GGU135" s="7"/>
      <c r="GGV135" s="7"/>
      <c r="GGW135" s="7"/>
      <c r="GGX135" s="7"/>
      <c r="GGY135" s="7"/>
      <c r="GGZ135" s="7"/>
      <c r="GHA135" s="7"/>
      <c r="GHB135" s="7"/>
      <c r="GHC135" s="7"/>
      <c r="GHD135" s="7"/>
      <c r="GHE135" s="7"/>
      <c r="GHF135" s="7"/>
      <c r="GHG135" s="7"/>
      <c r="GHH135" s="7"/>
      <c r="GHI135" s="7"/>
      <c r="GHJ135" s="7"/>
      <c r="GHK135" s="7"/>
      <c r="GHL135" s="7"/>
      <c r="GHM135" s="7"/>
      <c r="GHN135" s="7"/>
      <c r="GHO135" s="7"/>
      <c r="GHP135" s="7"/>
      <c r="GHQ135" s="7"/>
      <c r="GHR135" s="7"/>
      <c r="GHS135" s="7"/>
      <c r="GHT135" s="7"/>
      <c r="GHU135" s="7"/>
      <c r="GHV135" s="7"/>
      <c r="GHW135" s="7"/>
      <c r="GHX135" s="7"/>
      <c r="GHY135" s="7"/>
      <c r="GHZ135" s="7"/>
      <c r="GIA135" s="7"/>
      <c r="GIB135" s="7"/>
      <c r="GIC135" s="7"/>
      <c r="GID135" s="7"/>
      <c r="GIE135" s="7"/>
      <c r="GIF135" s="7"/>
      <c r="GIG135" s="7"/>
      <c r="GIH135" s="7"/>
      <c r="GII135" s="7"/>
      <c r="GIJ135" s="7"/>
      <c r="GIK135" s="7"/>
      <c r="GIL135" s="7"/>
      <c r="GIM135" s="7"/>
      <c r="GIN135" s="7"/>
      <c r="GIO135" s="7"/>
      <c r="GIP135" s="7"/>
      <c r="GIQ135" s="7"/>
      <c r="GIR135" s="7"/>
      <c r="GIS135" s="7"/>
      <c r="GIT135" s="7"/>
      <c r="GIU135" s="7"/>
      <c r="GIV135" s="7"/>
      <c r="GIW135" s="7"/>
      <c r="GIX135" s="7"/>
      <c r="GIY135" s="7"/>
      <c r="GIZ135" s="7"/>
      <c r="GJA135" s="7"/>
      <c r="GJB135" s="7"/>
      <c r="GJC135" s="7"/>
      <c r="GJD135" s="7"/>
      <c r="GJE135" s="7"/>
      <c r="GJF135" s="7"/>
      <c r="GJG135" s="7"/>
      <c r="GJH135" s="7"/>
      <c r="GJI135" s="7"/>
      <c r="GJJ135" s="7"/>
      <c r="GJK135" s="7"/>
      <c r="GJL135" s="7"/>
      <c r="GJM135" s="7"/>
      <c r="GJN135" s="7"/>
      <c r="GJO135" s="7"/>
      <c r="GJP135" s="7"/>
      <c r="GJQ135" s="7"/>
      <c r="GJR135" s="7"/>
      <c r="GJS135" s="7"/>
      <c r="GJT135" s="7"/>
      <c r="GJU135" s="7"/>
      <c r="GJV135" s="7"/>
      <c r="GJW135" s="7"/>
      <c r="GJX135" s="7"/>
      <c r="GJY135" s="7"/>
      <c r="GJZ135" s="7"/>
      <c r="GKA135" s="7"/>
      <c r="GKB135" s="7"/>
      <c r="GKC135" s="7"/>
      <c r="GKD135" s="7"/>
      <c r="GKE135" s="7"/>
      <c r="GKF135" s="7"/>
      <c r="GKG135" s="7"/>
      <c r="GKH135" s="7"/>
      <c r="GKI135" s="7"/>
      <c r="GKJ135" s="7"/>
      <c r="GKK135" s="7"/>
      <c r="GKL135" s="7"/>
      <c r="GKM135" s="7"/>
      <c r="GKN135" s="7"/>
      <c r="GKO135" s="7"/>
      <c r="GKP135" s="7"/>
      <c r="GKQ135" s="7"/>
      <c r="GKR135" s="7"/>
      <c r="GKS135" s="7"/>
      <c r="GKT135" s="7"/>
      <c r="GKU135" s="7"/>
      <c r="GKV135" s="7"/>
      <c r="GKW135" s="7"/>
      <c r="GKX135" s="7"/>
      <c r="GKY135" s="7"/>
      <c r="GKZ135" s="7"/>
      <c r="GLA135" s="7"/>
      <c r="GLB135" s="7"/>
      <c r="GLC135" s="7"/>
      <c r="GLD135" s="7"/>
      <c r="GLE135" s="7"/>
      <c r="GLF135" s="7"/>
      <c r="GLG135" s="7"/>
      <c r="GLH135" s="7"/>
      <c r="GLI135" s="7"/>
      <c r="GLJ135" s="7"/>
      <c r="GLK135" s="7"/>
      <c r="GLL135" s="7"/>
      <c r="GLM135" s="7"/>
      <c r="GLN135" s="7"/>
      <c r="GLO135" s="7"/>
      <c r="GLP135" s="7"/>
      <c r="GLQ135" s="7"/>
      <c r="GLR135" s="7"/>
      <c r="GLS135" s="7"/>
      <c r="GLT135" s="7"/>
      <c r="GLU135" s="7"/>
      <c r="GLV135" s="7"/>
      <c r="GLW135" s="7"/>
      <c r="GLX135" s="7"/>
      <c r="GLY135" s="7"/>
      <c r="GLZ135" s="7"/>
      <c r="GMA135" s="7"/>
      <c r="GMB135" s="7"/>
      <c r="GMC135" s="7"/>
      <c r="GMD135" s="7"/>
      <c r="GME135" s="7"/>
      <c r="GMF135" s="7"/>
      <c r="GMG135" s="7"/>
      <c r="GMH135" s="7"/>
      <c r="GMI135" s="7"/>
      <c r="GMJ135" s="7"/>
      <c r="GMK135" s="7"/>
      <c r="GML135" s="7"/>
      <c r="GMM135" s="7"/>
      <c r="GMN135" s="7"/>
      <c r="GMO135" s="7"/>
      <c r="GMP135" s="7"/>
      <c r="GMQ135" s="7"/>
      <c r="GMR135" s="7"/>
      <c r="GMS135" s="7"/>
      <c r="GMT135" s="7"/>
      <c r="GMU135" s="7"/>
      <c r="GMV135" s="7"/>
      <c r="GMW135" s="7"/>
      <c r="GMX135" s="7"/>
      <c r="GMY135" s="7"/>
      <c r="GMZ135" s="7"/>
      <c r="GNA135" s="7"/>
      <c r="GNB135" s="7"/>
      <c r="GNC135" s="7"/>
      <c r="GND135" s="7"/>
      <c r="GNE135" s="7"/>
      <c r="GNF135" s="7"/>
      <c r="GNG135" s="7"/>
      <c r="GNH135" s="7"/>
      <c r="GNI135" s="7"/>
      <c r="GNJ135" s="7"/>
      <c r="GNK135" s="7"/>
      <c r="GNL135" s="7"/>
      <c r="GNM135" s="7"/>
      <c r="GNN135" s="7"/>
      <c r="GNO135" s="7"/>
      <c r="GNP135" s="7"/>
      <c r="GNQ135" s="7"/>
      <c r="GNR135" s="7"/>
      <c r="GNS135" s="7"/>
      <c r="GNT135" s="7"/>
      <c r="GNU135" s="7"/>
      <c r="GNV135" s="7"/>
      <c r="GNW135" s="7"/>
      <c r="GNX135" s="7"/>
      <c r="GNY135" s="7"/>
      <c r="GNZ135" s="7"/>
      <c r="GOA135" s="7"/>
      <c r="GOB135" s="7"/>
      <c r="GOC135" s="7"/>
      <c r="GOD135" s="7"/>
      <c r="GOE135" s="7"/>
      <c r="GOF135" s="7"/>
      <c r="GOG135" s="7"/>
      <c r="GOH135" s="7"/>
      <c r="GOI135" s="7"/>
      <c r="GOJ135" s="7"/>
      <c r="GOK135" s="7"/>
      <c r="GOL135" s="7"/>
      <c r="GOM135" s="7"/>
      <c r="GON135" s="7"/>
      <c r="GOO135" s="7"/>
      <c r="GOP135" s="7"/>
      <c r="GOQ135" s="7"/>
      <c r="GOR135" s="7"/>
      <c r="GOS135" s="7"/>
      <c r="GOT135" s="7"/>
      <c r="GOU135" s="7"/>
      <c r="GOV135" s="7"/>
      <c r="GOW135" s="7"/>
      <c r="GOX135" s="7"/>
      <c r="GOY135" s="7"/>
      <c r="GOZ135" s="7"/>
      <c r="GPA135" s="7"/>
      <c r="GPB135" s="7"/>
      <c r="GPC135" s="7"/>
      <c r="GPD135" s="7"/>
      <c r="GPE135" s="7"/>
      <c r="GPF135" s="7"/>
      <c r="GPG135" s="7"/>
      <c r="GPH135" s="7"/>
      <c r="GPI135" s="7"/>
      <c r="GPJ135" s="7"/>
      <c r="GPK135" s="7"/>
      <c r="GPL135" s="7"/>
      <c r="GPM135" s="7"/>
      <c r="GPN135" s="7"/>
      <c r="GPO135" s="7"/>
      <c r="GPP135" s="7"/>
      <c r="GPQ135" s="7"/>
      <c r="GPR135" s="7"/>
      <c r="GPS135" s="7"/>
      <c r="GPT135" s="7"/>
      <c r="GPU135" s="7"/>
      <c r="GPV135" s="7"/>
      <c r="GPW135" s="7"/>
      <c r="GPX135" s="7"/>
      <c r="GPY135" s="7"/>
      <c r="GPZ135" s="7"/>
      <c r="GQA135" s="7"/>
      <c r="GQB135" s="7"/>
      <c r="GQC135" s="7"/>
      <c r="GQD135" s="7"/>
      <c r="GQE135" s="7"/>
      <c r="GQF135" s="7"/>
      <c r="GQG135" s="7"/>
      <c r="GQH135" s="7"/>
      <c r="GQI135" s="7"/>
      <c r="GQJ135" s="7"/>
      <c r="GQK135" s="7"/>
      <c r="GQL135" s="7"/>
      <c r="GQM135" s="7"/>
      <c r="GQN135" s="7"/>
      <c r="GQO135" s="7"/>
      <c r="GQP135" s="7"/>
      <c r="GQQ135" s="7"/>
      <c r="GQR135" s="7"/>
      <c r="GQS135" s="7"/>
      <c r="GQT135" s="7"/>
      <c r="GQU135" s="7"/>
      <c r="GQV135" s="7"/>
      <c r="GQW135" s="7"/>
      <c r="GQX135" s="7"/>
      <c r="GQY135" s="7"/>
      <c r="GQZ135" s="7"/>
      <c r="GRA135" s="7"/>
      <c r="GRB135" s="7"/>
      <c r="GRC135" s="7"/>
      <c r="GRD135" s="7"/>
      <c r="GRE135" s="7"/>
      <c r="GRF135" s="7"/>
      <c r="GRG135" s="7"/>
      <c r="GRH135" s="7"/>
      <c r="GRI135" s="7"/>
      <c r="GRJ135" s="7"/>
      <c r="GRK135" s="7"/>
      <c r="GRL135" s="7"/>
      <c r="GRM135" s="7"/>
      <c r="GRN135" s="7"/>
      <c r="GRO135" s="7"/>
      <c r="GRP135" s="7"/>
      <c r="GRQ135" s="7"/>
      <c r="GRR135" s="7"/>
      <c r="GRS135" s="7"/>
      <c r="GRT135" s="7"/>
      <c r="GRU135" s="7"/>
      <c r="GRV135" s="7"/>
      <c r="GRW135" s="7"/>
      <c r="GRX135" s="7"/>
      <c r="GRY135" s="7"/>
      <c r="GRZ135" s="7"/>
      <c r="GSA135" s="7"/>
      <c r="GSB135" s="7"/>
      <c r="GSC135" s="7"/>
      <c r="GSD135" s="7"/>
      <c r="GSE135" s="7"/>
      <c r="GSF135" s="7"/>
      <c r="GSG135" s="7"/>
      <c r="GSH135" s="7"/>
      <c r="GSI135" s="7"/>
      <c r="GSJ135" s="7"/>
      <c r="GSK135" s="7"/>
      <c r="GSL135" s="7"/>
      <c r="GSM135" s="7"/>
      <c r="GSN135" s="7"/>
      <c r="GSO135" s="7"/>
      <c r="GSP135" s="7"/>
      <c r="GSQ135" s="7"/>
      <c r="GSR135" s="7"/>
      <c r="GSS135" s="7"/>
      <c r="GST135" s="7"/>
      <c r="GSU135" s="7"/>
      <c r="GSV135" s="7"/>
      <c r="GSW135" s="7"/>
      <c r="GSX135" s="7"/>
      <c r="GSY135" s="7"/>
      <c r="GSZ135" s="7"/>
      <c r="GTA135" s="7"/>
      <c r="GTB135" s="7"/>
      <c r="GTC135" s="7"/>
      <c r="GTD135" s="7"/>
      <c r="GTE135" s="7"/>
      <c r="GTF135" s="7"/>
      <c r="GTG135" s="7"/>
      <c r="GTH135" s="7"/>
      <c r="GTI135" s="7"/>
      <c r="GTJ135" s="7"/>
      <c r="GTK135" s="7"/>
      <c r="GTL135" s="7"/>
      <c r="GTM135" s="7"/>
      <c r="GTN135" s="7"/>
      <c r="GTO135" s="7"/>
      <c r="GTP135" s="7"/>
      <c r="GTQ135" s="7"/>
      <c r="GTR135" s="7"/>
      <c r="GTS135" s="7"/>
      <c r="GTT135" s="7"/>
      <c r="GTU135" s="7"/>
      <c r="GTV135" s="7"/>
      <c r="GTW135" s="7"/>
      <c r="GTX135" s="7"/>
      <c r="GTY135" s="7"/>
      <c r="GTZ135" s="7"/>
      <c r="GUA135" s="7"/>
      <c r="GUB135" s="7"/>
      <c r="GUC135" s="7"/>
      <c r="GUD135" s="7"/>
      <c r="GUE135" s="7"/>
      <c r="GUF135" s="7"/>
      <c r="GUG135" s="7"/>
      <c r="GUH135" s="7"/>
      <c r="GUI135" s="7"/>
      <c r="GUJ135" s="7"/>
      <c r="GUK135" s="7"/>
      <c r="GUL135" s="7"/>
      <c r="GUM135" s="7"/>
      <c r="GUN135" s="7"/>
      <c r="GUO135" s="7"/>
      <c r="GUP135" s="7"/>
      <c r="GUQ135" s="7"/>
      <c r="GUR135" s="7"/>
      <c r="GUS135" s="7"/>
      <c r="GUT135" s="7"/>
      <c r="GUU135" s="7"/>
      <c r="GUV135" s="7"/>
      <c r="GUW135" s="7"/>
      <c r="GUX135" s="7"/>
      <c r="GUY135" s="7"/>
      <c r="GUZ135" s="7"/>
      <c r="GVA135" s="7"/>
      <c r="GVB135" s="7"/>
      <c r="GVC135" s="7"/>
      <c r="GVD135" s="7"/>
      <c r="GVE135" s="7"/>
      <c r="GVF135" s="7"/>
      <c r="GVG135" s="7"/>
      <c r="GVH135" s="7"/>
      <c r="GVI135" s="7"/>
      <c r="GVJ135" s="7"/>
      <c r="GVK135" s="7"/>
      <c r="GVL135" s="7"/>
      <c r="GVM135" s="7"/>
      <c r="GVN135" s="7"/>
      <c r="GVO135" s="7"/>
      <c r="GVP135" s="7"/>
      <c r="GVQ135" s="7"/>
      <c r="GVR135" s="7"/>
      <c r="GVS135" s="7"/>
      <c r="GVT135" s="7"/>
      <c r="GVU135" s="7"/>
      <c r="GVV135" s="7"/>
      <c r="GVW135" s="7"/>
      <c r="GVX135" s="7"/>
      <c r="GVY135" s="7"/>
      <c r="GVZ135" s="7"/>
      <c r="GWA135" s="7"/>
      <c r="GWB135" s="7"/>
      <c r="GWC135" s="7"/>
      <c r="GWD135" s="7"/>
      <c r="GWE135" s="7"/>
      <c r="GWF135" s="7"/>
      <c r="GWG135" s="7"/>
      <c r="GWH135" s="7"/>
      <c r="GWI135" s="7"/>
      <c r="GWJ135" s="7"/>
      <c r="GWK135" s="7"/>
      <c r="GWL135" s="7"/>
      <c r="GWM135" s="7"/>
      <c r="GWN135" s="7"/>
      <c r="GWO135" s="7"/>
      <c r="GWP135" s="7"/>
      <c r="GWQ135" s="7"/>
      <c r="GWR135" s="7"/>
      <c r="GWS135" s="7"/>
      <c r="GWT135" s="7"/>
      <c r="GWU135" s="7"/>
      <c r="GWV135" s="7"/>
      <c r="GWW135" s="7"/>
      <c r="GWX135" s="7"/>
      <c r="GWY135" s="7"/>
      <c r="GWZ135" s="7"/>
      <c r="GXA135" s="7"/>
      <c r="GXB135" s="7"/>
      <c r="GXC135" s="7"/>
      <c r="GXD135" s="7"/>
      <c r="GXE135" s="7"/>
      <c r="GXF135" s="7"/>
      <c r="GXG135" s="7"/>
      <c r="GXH135" s="7"/>
      <c r="GXI135" s="7"/>
      <c r="GXJ135" s="7"/>
      <c r="GXK135" s="7"/>
      <c r="GXL135" s="7"/>
      <c r="GXM135" s="7"/>
      <c r="GXN135" s="7"/>
      <c r="GXO135" s="7"/>
      <c r="GXP135" s="7"/>
      <c r="GXQ135" s="7"/>
      <c r="GXR135" s="7"/>
      <c r="GXS135" s="7"/>
      <c r="GXT135" s="7"/>
      <c r="GXU135" s="7"/>
      <c r="GXV135" s="7"/>
      <c r="GXW135" s="7"/>
      <c r="GXX135" s="7"/>
      <c r="GXY135" s="7"/>
      <c r="GXZ135" s="7"/>
      <c r="GYA135" s="7"/>
      <c r="GYB135" s="7"/>
      <c r="GYC135" s="7"/>
      <c r="GYD135" s="7"/>
      <c r="GYE135" s="7"/>
      <c r="GYF135" s="7"/>
      <c r="GYG135" s="7"/>
      <c r="GYH135" s="7"/>
      <c r="GYI135" s="7"/>
      <c r="GYJ135" s="7"/>
      <c r="GYK135" s="7"/>
      <c r="GYL135" s="7"/>
      <c r="GYM135" s="7"/>
      <c r="GYN135" s="7"/>
      <c r="GYO135" s="7"/>
      <c r="GYP135" s="7"/>
      <c r="GYQ135" s="7"/>
      <c r="GYR135" s="7"/>
      <c r="GYS135" s="7"/>
      <c r="GYT135" s="7"/>
      <c r="GYU135" s="7"/>
      <c r="GYV135" s="7"/>
      <c r="GYW135" s="7"/>
      <c r="GYX135" s="7"/>
      <c r="GYY135" s="7"/>
      <c r="GYZ135" s="7"/>
      <c r="GZA135" s="7"/>
      <c r="GZB135" s="7"/>
      <c r="GZC135" s="7"/>
      <c r="GZD135" s="7"/>
      <c r="GZE135" s="7"/>
      <c r="GZF135" s="7"/>
      <c r="GZG135" s="7"/>
      <c r="GZH135" s="7"/>
      <c r="GZI135" s="7"/>
      <c r="GZJ135" s="7"/>
      <c r="GZK135" s="7"/>
      <c r="GZL135" s="7"/>
      <c r="GZM135" s="7"/>
      <c r="GZN135" s="7"/>
      <c r="GZO135" s="7"/>
      <c r="GZP135" s="7"/>
      <c r="GZQ135" s="7"/>
      <c r="GZR135" s="7"/>
      <c r="GZS135" s="7"/>
      <c r="GZT135" s="7"/>
      <c r="GZU135" s="7"/>
      <c r="GZV135" s="7"/>
      <c r="GZW135" s="7"/>
      <c r="GZX135" s="7"/>
      <c r="GZY135" s="7"/>
      <c r="GZZ135" s="7"/>
      <c r="HAA135" s="7"/>
      <c r="HAB135" s="7"/>
      <c r="HAC135" s="7"/>
      <c r="HAD135" s="7"/>
      <c r="HAE135" s="7"/>
      <c r="HAF135" s="7"/>
      <c r="HAG135" s="7"/>
      <c r="HAH135" s="7"/>
      <c r="HAI135" s="7"/>
      <c r="HAJ135" s="7"/>
      <c r="HAK135" s="7"/>
      <c r="HAL135" s="7"/>
      <c r="HAM135" s="7"/>
      <c r="HAN135" s="7"/>
      <c r="HAO135" s="7"/>
      <c r="HAP135" s="7"/>
      <c r="HAQ135" s="7"/>
      <c r="HAR135" s="7"/>
      <c r="HAS135" s="7"/>
      <c r="HAT135" s="7"/>
      <c r="HAU135" s="7"/>
      <c r="HAV135" s="7"/>
      <c r="HAW135" s="7"/>
      <c r="HAX135" s="7"/>
      <c r="HAY135" s="7"/>
      <c r="HAZ135" s="7"/>
      <c r="HBA135" s="7"/>
      <c r="HBB135" s="7"/>
      <c r="HBC135" s="7"/>
      <c r="HBD135" s="7"/>
      <c r="HBE135" s="7"/>
      <c r="HBF135" s="7"/>
      <c r="HBG135" s="7"/>
      <c r="HBH135" s="7"/>
      <c r="HBI135" s="7"/>
      <c r="HBJ135" s="7"/>
      <c r="HBK135" s="7"/>
      <c r="HBL135" s="7"/>
      <c r="HBM135" s="7"/>
      <c r="HBN135" s="7"/>
      <c r="HBO135" s="7"/>
      <c r="HBP135" s="7"/>
      <c r="HBQ135" s="7"/>
      <c r="HBR135" s="7"/>
      <c r="HBS135" s="7"/>
      <c r="HBT135" s="7"/>
      <c r="HBU135" s="7"/>
      <c r="HBV135" s="7"/>
      <c r="HBW135" s="7"/>
      <c r="HBX135" s="7"/>
      <c r="HBY135" s="7"/>
      <c r="HBZ135" s="7"/>
      <c r="HCA135" s="7"/>
      <c r="HCB135" s="7"/>
      <c r="HCC135" s="7"/>
      <c r="HCD135" s="7"/>
      <c r="HCE135" s="7"/>
      <c r="HCF135" s="7"/>
      <c r="HCG135" s="7"/>
      <c r="HCH135" s="7"/>
      <c r="HCI135" s="7"/>
      <c r="HCJ135" s="7"/>
      <c r="HCK135" s="7"/>
      <c r="HCL135" s="7"/>
      <c r="HCM135" s="7"/>
      <c r="HCN135" s="7"/>
      <c r="HCO135" s="7"/>
      <c r="HCP135" s="7"/>
      <c r="HCQ135" s="7"/>
      <c r="HCR135" s="7"/>
      <c r="HCS135" s="7"/>
      <c r="HCT135" s="7"/>
      <c r="HCU135" s="7"/>
      <c r="HCV135" s="7"/>
      <c r="HCW135" s="7"/>
      <c r="HCX135" s="7"/>
      <c r="HCY135" s="7"/>
      <c r="HCZ135" s="7"/>
      <c r="HDA135" s="7"/>
      <c r="HDB135" s="7"/>
      <c r="HDC135" s="7"/>
      <c r="HDD135" s="7"/>
      <c r="HDE135" s="7"/>
      <c r="HDF135" s="7"/>
      <c r="HDG135" s="7"/>
      <c r="HDH135" s="7"/>
      <c r="HDI135" s="7"/>
      <c r="HDJ135" s="7"/>
      <c r="HDK135" s="7"/>
      <c r="HDL135" s="7"/>
      <c r="HDM135" s="7"/>
      <c r="HDN135" s="7"/>
      <c r="HDO135" s="7"/>
      <c r="HDP135" s="7"/>
      <c r="HDQ135" s="7"/>
      <c r="HDR135" s="7"/>
      <c r="HDS135" s="7"/>
      <c r="HDT135" s="7"/>
      <c r="HDU135" s="7"/>
      <c r="HDV135" s="7"/>
      <c r="HDW135" s="7"/>
      <c r="HDX135" s="7"/>
      <c r="HDY135" s="7"/>
      <c r="HDZ135" s="7"/>
      <c r="HEA135" s="7"/>
      <c r="HEB135" s="7"/>
      <c r="HEC135" s="7"/>
      <c r="HED135" s="7"/>
      <c r="HEE135" s="7"/>
      <c r="HEF135" s="7"/>
      <c r="HEG135" s="7"/>
      <c r="HEH135" s="7"/>
      <c r="HEI135" s="7"/>
      <c r="HEJ135" s="7"/>
      <c r="HEK135" s="7"/>
      <c r="HEL135" s="7"/>
      <c r="HEM135" s="7"/>
      <c r="HEN135" s="7"/>
      <c r="HEO135" s="7"/>
      <c r="HEP135" s="7"/>
      <c r="HEQ135" s="7"/>
      <c r="HER135" s="7"/>
      <c r="HES135" s="7"/>
      <c r="HET135" s="7"/>
      <c r="HEU135" s="7"/>
      <c r="HEV135" s="7"/>
      <c r="HEW135" s="7"/>
      <c r="HEX135" s="7"/>
      <c r="HEY135" s="7"/>
      <c r="HEZ135" s="7"/>
      <c r="HFA135" s="7"/>
      <c r="HFB135" s="7"/>
      <c r="HFC135" s="7"/>
      <c r="HFD135" s="7"/>
      <c r="HFE135" s="7"/>
      <c r="HFF135" s="7"/>
      <c r="HFG135" s="7"/>
      <c r="HFH135" s="7"/>
      <c r="HFI135" s="7"/>
      <c r="HFJ135" s="7"/>
      <c r="HFK135" s="7"/>
      <c r="HFL135" s="7"/>
      <c r="HFM135" s="7"/>
      <c r="HFN135" s="7"/>
      <c r="HFO135" s="7"/>
      <c r="HFP135" s="7"/>
      <c r="HFQ135" s="7"/>
      <c r="HFR135" s="7"/>
      <c r="HFS135" s="7"/>
      <c r="HFT135" s="7"/>
      <c r="HFU135" s="7"/>
      <c r="HFV135" s="7"/>
      <c r="HFW135" s="7"/>
      <c r="HFX135" s="7"/>
      <c r="HFY135" s="7"/>
      <c r="HFZ135" s="7"/>
      <c r="HGA135" s="7"/>
      <c r="HGB135" s="7"/>
      <c r="HGC135" s="7"/>
      <c r="HGD135" s="7"/>
      <c r="HGE135" s="7"/>
      <c r="HGF135" s="7"/>
      <c r="HGG135" s="7"/>
      <c r="HGH135" s="7"/>
      <c r="HGI135" s="7"/>
      <c r="HGJ135" s="7"/>
      <c r="HGK135" s="7"/>
      <c r="HGL135" s="7"/>
      <c r="HGM135" s="7"/>
      <c r="HGN135" s="7"/>
      <c r="HGO135" s="7"/>
      <c r="HGP135" s="7"/>
      <c r="HGQ135" s="7"/>
      <c r="HGR135" s="7"/>
      <c r="HGS135" s="7"/>
      <c r="HGT135" s="7"/>
      <c r="HGU135" s="7"/>
      <c r="HGV135" s="7"/>
      <c r="HGW135" s="7"/>
      <c r="HGX135" s="7"/>
      <c r="HGY135" s="7"/>
      <c r="HGZ135" s="7"/>
      <c r="HHA135" s="7"/>
      <c r="HHB135" s="7"/>
      <c r="HHC135" s="7"/>
      <c r="HHD135" s="7"/>
      <c r="HHE135" s="7"/>
      <c r="HHF135" s="7"/>
      <c r="HHG135" s="7"/>
      <c r="HHH135" s="7"/>
      <c r="HHI135" s="7"/>
      <c r="HHJ135" s="7"/>
      <c r="HHK135" s="7"/>
      <c r="HHL135" s="7"/>
      <c r="HHM135" s="7"/>
      <c r="HHN135" s="7"/>
      <c r="HHO135" s="7"/>
      <c r="HHP135" s="7"/>
      <c r="HHQ135" s="7"/>
      <c r="HHR135" s="7"/>
      <c r="HHS135" s="7"/>
      <c r="HHT135" s="7"/>
      <c r="HHU135" s="7"/>
      <c r="HHV135" s="7"/>
      <c r="HHW135" s="7"/>
      <c r="HHX135" s="7"/>
      <c r="HHY135" s="7"/>
      <c r="HHZ135" s="7"/>
      <c r="HIA135" s="7"/>
      <c r="HIB135" s="7"/>
      <c r="HIC135" s="7"/>
      <c r="HID135" s="7"/>
      <c r="HIE135" s="7"/>
      <c r="HIF135" s="7"/>
      <c r="HIG135" s="7"/>
      <c r="HIH135" s="7"/>
      <c r="HII135" s="7"/>
      <c r="HIJ135" s="7"/>
      <c r="HIK135" s="7"/>
      <c r="HIL135" s="7"/>
      <c r="HIM135" s="7"/>
      <c r="HIN135" s="7"/>
      <c r="HIO135" s="7"/>
      <c r="HIP135" s="7"/>
      <c r="HIQ135" s="7"/>
      <c r="HIR135" s="7"/>
      <c r="HIS135" s="7"/>
      <c r="HIT135" s="7"/>
      <c r="HIU135" s="7"/>
      <c r="HIV135" s="7"/>
      <c r="HIW135" s="7"/>
      <c r="HIX135" s="7"/>
      <c r="HIY135" s="7"/>
      <c r="HIZ135" s="7"/>
      <c r="HJA135" s="7"/>
      <c r="HJB135" s="7"/>
      <c r="HJC135" s="7"/>
      <c r="HJD135" s="7"/>
      <c r="HJE135" s="7"/>
      <c r="HJF135" s="7"/>
      <c r="HJG135" s="7"/>
      <c r="HJH135" s="7"/>
      <c r="HJI135" s="7"/>
      <c r="HJJ135" s="7"/>
      <c r="HJK135" s="7"/>
      <c r="HJL135" s="7"/>
      <c r="HJM135" s="7"/>
      <c r="HJN135" s="7"/>
      <c r="HJO135" s="7"/>
      <c r="HJP135" s="7"/>
      <c r="HJQ135" s="7"/>
      <c r="HJR135" s="7"/>
      <c r="HJS135" s="7"/>
      <c r="HJT135" s="7"/>
      <c r="HJU135" s="7"/>
      <c r="HJV135" s="7"/>
      <c r="HJW135" s="7"/>
      <c r="HJX135" s="7"/>
      <c r="HJY135" s="7"/>
      <c r="HJZ135" s="7"/>
      <c r="HKA135" s="7"/>
      <c r="HKB135" s="7"/>
      <c r="HKC135" s="7"/>
      <c r="HKD135" s="7"/>
      <c r="HKE135" s="7"/>
      <c r="HKF135" s="7"/>
      <c r="HKG135" s="7"/>
      <c r="HKH135" s="7"/>
      <c r="HKI135" s="7"/>
      <c r="HKJ135" s="7"/>
      <c r="HKK135" s="7"/>
      <c r="HKL135" s="7"/>
      <c r="HKM135" s="7"/>
      <c r="HKN135" s="7"/>
      <c r="HKO135" s="7"/>
      <c r="HKP135" s="7"/>
      <c r="HKQ135" s="7"/>
      <c r="HKR135" s="7"/>
      <c r="HKS135" s="7"/>
      <c r="HKT135" s="7"/>
      <c r="HKU135" s="7"/>
      <c r="HKV135" s="7"/>
      <c r="HKW135" s="7"/>
      <c r="HKX135" s="7"/>
      <c r="HKY135" s="7"/>
      <c r="HKZ135" s="7"/>
      <c r="HLA135" s="7"/>
      <c r="HLB135" s="7"/>
      <c r="HLC135" s="7"/>
      <c r="HLD135" s="7"/>
      <c r="HLE135" s="7"/>
      <c r="HLF135" s="7"/>
      <c r="HLG135" s="7"/>
      <c r="HLH135" s="7"/>
      <c r="HLI135" s="7"/>
      <c r="HLJ135" s="7"/>
      <c r="HLK135" s="7"/>
      <c r="HLL135" s="7"/>
      <c r="HLM135" s="7"/>
      <c r="HLN135" s="7"/>
      <c r="HLO135" s="7"/>
      <c r="HLP135" s="7"/>
      <c r="HLQ135" s="7"/>
      <c r="HLR135" s="7"/>
      <c r="HLS135" s="7"/>
      <c r="HLT135" s="7"/>
      <c r="HLU135" s="7"/>
      <c r="HLV135" s="7"/>
      <c r="HLW135" s="7"/>
      <c r="HLX135" s="7"/>
      <c r="HLY135" s="7"/>
      <c r="HLZ135" s="7"/>
      <c r="HMA135" s="7"/>
      <c r="HMB135" s="7"/>
      <c r="HMC135" s="7"/>
      <c r="HMD135" s="7"/>
      <c r="HME135" s="7"/>
      <c r="HMF135" s="7"/>
      <c r="HMG135" s="7"/>
      <c r="HMH135" s="7"/>
      <c r="HMI135" s="7"/>
      <c r="HMJ135" s="7"/>
      <c r="HMK135" s="7"/>
      <c r="HML135" s="7"/>
      <c r="HMM135" s="7"/>
      <c r="HMN135" s="7"/>
      <c r="HMO135" s="7"/>
      <c r="HMP135" s="7"/>
      <c r="HMQ135" s="7"/>
      <c r="HMR135" s="7"/>
      <c r="HMS135" s="7"/>
      <c r="HMT135" s="7"/>
      <c r="HMU135" s="7"/>
      <c r="HMV135" s="7"/>
      <c r="HMW135" s="7"/>
      <c r="HMX135" s="7"/>
      <c r="HMY135" s="7"/>
      <c r="HMZ135" s="7"/>
      <c r="HNA135" s="7"/>
      <c r="HNB135" s="7"/>
      <c r="HNC135" s="7"/>
      <c r="HND135" s="7"/>
      <c r="HNE135" s="7"/>
      <c r="HNF135" s="7"/>
      <c r="HNG135" s="7"/>
      <c r="HNH135" s="7"/>
      <c r="HNI135" s="7"/>
      <c r="HNJ135" s="7"/>
      <c r="HNK135" s="7"/>
      <c r="HNL135" s="7"/>
      <c r="HNM135" s="7"/>
      <c r="HNN135" s="7"/>
      <c r="HNO135" s="7"/>
      <c r="HNP135" s="7"/>
      <c r="HNQ135" s="7"/>
      <c r="HNR135" s="7"/>
      <c r="HNS135" s="7"/>
      <c r="HNT135" s="7"/>
      <c r="HNU135" s="7"/>
      <c r="HNV135" s="7"/>
      <c r="HNW135" s="7"/>
      <c r="HNX135" s="7"/>
      <c r="HNY135" s="7"/>
      <c r="HNZ135" s="7"/>
      <c r="HOA135" s="7"/>
      <c r="HOB135" s="7"/>
      <c r="HOC135" s="7"/>
      <c r="HOD135" s="7"/>
      <c r="HOE135" s="7"/>
      <c r="HOF135" s="7"/>
      <c r="HOG135" s="7"/>
      <c r="HOH135" s="7"/>
      <c r="HOI135" s="7"/>
      <c r="HOJ135" s="7"/>
      <c r="HOK135" s="7"/>
      <c r="HOL135" s="7"/>
      <c r="HOM135" s="7"/>
      <c r="HON135" s="7"/>
      <c r="HOO135" s="7"/>
      <c r="HOP135" s="7"/>
      <c r="HOQ135" s="7"/>
      <c r="HOR135" s="7"/>
      <c r="HOS135" s="7"/>
      <c r="HOT135" s="7"/>
      <c r="HOU135" s="7"/>
      <c r="HOV135" s="7"/>
      <c r="HOW135" s="7"/>
      <c r="HOX135" s="7"/>
      <c r="HOY135" s="7"/>
      <c r="HOZ135" s="7"/>
      <c r="HPA135" s="7"/>
      <c r="HPB135" s="7"/>
      <c r="HPC135" s="7"/>
      <c r="HPD135" s="7"/>
      <c r="HPE135" s="7"/>
      <c r="HPF135" s="7"/>
      <c r="HPG135" s="7"/>
      <c r="HPH135" s="7"/>
      <c r="HPI135" s="7"/>
      <c r="HPJ135" s="7"/>
      <c r="HPK135" s="7"/>
      <c r="HPL135" s="7"/>
      <c r="HPM135" s="7"/>
      <c r="HPN135" s="7"/>
      <c r="HPO135" s="7"/>
      <c r="HPP135" s="7"/>
      <c r="HPQ135" s="7"/>
      <c r="HPR135" s="7"/>
      <c r="HPS135" s="7"/>
      <c r="HPT135" s="7"/>
      <c r="HPU135" s="7"/>
      <c r="HPV135" s="7"/>
      <c r="HPW135" s="7"/>
      <c r="HPX135" s="7"/>
      <c r="HPY135" s="7"/>
      <c r="HPZ135" s="7"/>
      <c r="HQA135" s="7"/>
      <c r="HQB135" s="7"/>
      <c r="HQC135" s="7"/>
      <c r="HQD135" s="7"/>
      <c r="HQE135" s="7"/>
      <c r="HQF135" s="7"/>
      <c r="HQG135" s="7"/>
      <c r="HQH135" s="7"/>
      <c r="HQI135" s="7"/>
      <c r="HQJ135" s="7"/>
      <c r="HQK135" s="7"/>
      <c r="HQL135" s="7"/>
      <c r="HQM135" s="7"/>
      <c r="HQN135" s="7"/>
      <c r="HQO135" s="7"/>
      <c r="HQP135" s="7"/>
      <c r="HQQ135" s="7"/>
      <c r="HQR135" s="7"/>
      <c r="HQS135" s="7"/>
      <c r="HQT135" s="7"/>
      <c r="HQU135" s="7"/>
      <c r="HQV135" s="7"/>
      <c r="HQW135" s="7"/>
      <c r="HQX135" s="7"/>
      <c r="HQY135" s="7"/>
      <c r="HQZ135" s="7"/>
      <c r="HRA135" s="7"/>
      <c r="HRB135" s="7"/>
      <c r="HRC135" s="7"/>
      <c r="HRD135" s="7"/>
      <c r="HRE135" s="7"/>
      <c r="HRF135" s="7"/>
      <c r="HRG135" s="7"/>
      <c r="HRH135" s="7"/>
      <c r="HRI135" s="7"/>
      <c r="HRJ135" s="7"/>
      <c r="HRK135" s="7"/>
      <c r="HRL135" s="7"/>
      <c r="HRM135" s="7"/>
      <c r="HRN135" s="7"/>
      <c r="HRO135" s="7"/>
      <c r="HRP135" s="7"/>
      <c r="HRQ135" s="7"/>
      <c r="HRR135" s="7"/>
      <c r="HRS135" s="7"/>
      <c r="HRT135" s="7"/>
      <c r="HRU135" s="7"/>
      <c r="HRV135" s="7"/>
      <c r="HRW135" s="7"/>
      <c r="HRX135" s="7"/>
      <c r="HRY135" s="7"/>
      <c r="HRZ135" s="7"/>
      <c r="HSA135" s="7"/>
      <c r="HSB135" s="7"/>
      <c r="HSC135" s="7"/>
      <c r="HSD135" s="7"/>
      <c r="HSE135" s="7"/>
      <c r="HSF135" s="7"/>
      <c r="HSG135" s="7"/>
      <c r="HSH135" s="7"/>
      <c r="HSI135" s="7"/>
      <c r="HSJ135" s="7"/>
      <c r="HSK135" s="7"/>
      <c r="HSL135" s="7"/>
      <c r="HSM135" s="7"/>
      <c r="HSN135" s="7"/>
      <c r="HSO135" s="7"/>
      <c r="HSP135" s="7"/>
      <c r="HSQ135" s="7"/>
      <c r="HSR135" s="7"/>
      <c r="HSS135" s="7"/>
      <c r="HST135" s="7"/>
      <c r="HSU135" s="7"/>
      <c r="HSV135" s="7"/>
      <c r="HSW135" s="7"/>
      <c r="HSX135" s="7"/>
      <c r="HSY135" s="7"/>
      <c r="HSZ135" s="7"/>
      <c r="HTA135" s="7"/>
      <c r="HTB135" s="7"/>
      <c r="HTC135" s="7"/>
      <c r="HTD135" s="7"/>
      <c r="HTE135" s="7"/>
      <c r="HTF135" s="7"/>
      <c r="HTG135" s="7"/>
      <c r="HTH135" s="7"/>
      <c r="HTI135" s="7"/>
      <c r="HTJ135" s="7"/>
      <c r="HTK135" s="7"/>
      <c r="HTL135" s="7"/>
      <c r="HTM135" s="7"/>
      <c r="HTN135" s="7"/>
      <c r="HTO135" s="7"/>
      <c r="HTP135" s="7"/>
      <c r="HTQ135" s="7"/>
      <c r="HTR135" s="7"/>
      <c r="HTS135" s="7"/>
      <c r="HTT135" s="7"/>
      <c r="HTU135" s="7"/>
      <c r="HTV135" s="7"/>
      <c r="HTW135" s="7"/>
      <c r="HTX135" s="7"/>
      <c r="HTY135" s="7"/>
      <c r="HTZ135" s="7"/>
      <c r="HUA135" s="7"/>
      <c r="HUB135" s="7"/>
      <c r="HUC135" s="7"/>
      <c r="HUD135" s="7"/>
      <c r="HUE135" s="7"/>
      <c r="HUF135" s="7"/>
      <c r="HUG135" s="7"/>
      <c r="HUH135" s="7"/>
      <c r="HUI135" s="7"/>
      <c r="HUJ135" s="7"/>
      <c r="HUK135" s="7"/>
      <c r="HUL135" s="7"/>
      <c r="HUM135" s="7"/>
      <c r="HUN135" s="7"/>
      <c r="HUO135" s="7"/>
      <c r="HUP135" s="7"/>
      <c r="HUQ135" s="7"/>
      <c r="HUR135" s="7"/>
      <c r="HUS135" s="7"/>
      <c r="HUT135" s="7"/>
      <c r="HUU135" s="7"/>
      <c r="HUV135" s="7"/>
      <c r="HUW135" s="7"/>
      <c r="HUX135" s="7"/>
      <c r="HUY135" s="7"/>
      <c r="HUZ135" s="7"/>
      <c r="HVA135" s="7"/>
      <c r="HVB135" s="7"/>
      <c r="HVC135" s="7"/>
      <c r="HVD135" s="7"/>
      <c r="HVE135" s="7"/>
      <c r="HVF135" s="7"/>
      <c r="HVG135" s="7"/>
      <c r="HVH135" s="7"/>
      <c r="HVI135" s="7"/>
      <c r="HVJ135" s="7"/>
      <c r="HVK135" s="7"/>
      <c r="HVL135" s="7"/>
      <c r="HVM135" s="7"/>
      <c r="HVN135" s="7"/>
      <c r="HVO135" s="7"/>
      <c r="HVP135" s="7"/>
      <c r="HVQ135" s="7"/>
      <c r="HVR135" s="7"/>
      <c r="HVS135" s="7"/>
      <c r="HVT135" s="7"/>
      <c r="HVU135" s="7"/>
      <c r="HVV135" s="7"/>
      <c r="HVW135" s="7"/>
      <c r="HVX135" s="7"/>
      <c r="HVY135" s="7"/>
      <c r="HVZ135" s="7"/>
      <c r="HWA135" s="7"/>
      <c r="HWB135" s="7"/>
      <c r="HWC135" s="7"/>
      <c r="HWD135" s="7"/>
      <c r="HWE135" s="7"/>
      <c r="HWF135" s="7"/>
      <c r="HWG135" s="7"/>
      <c r="HWH135" s="7"/>
      <c r="HWI135" s="7"/>
      <c r="HWJ135" s="7"/>
      <c r="HWK135" s="7"/>
      <c r="HWL135" s="7"/>
      <c r="HWM135" s="7"/>
      <c r="HWN135" s="7"/>
      <c r="HWO135" s="7"/>
      <c r="HWP135" s="7"/>
      <c r="HWQ135" s="7"/>
      <c r="HWR135" s="7"/>
      <c r="HWS135" s="7"/>
      <c r="HWT135" s="7"/>
      <c r="HWU135" s="7"/>
      <c r="HWV135" s="7"/>
      <c r="HWW135" s="7"/>
      <c r="HWX135" s="7"/>
      <c r="HWY135" s="7"/>
      <c r="HWZ135" s="7"/>
      <c r="HXA135" s="7"/>
      <c r="HXB135" s="7"/>
      <c r="HXC135" s="7"/>
      <c r="HXD135" s="7"/>
      <c r="HXE135" s="7"/>
      <c r="HXF135" s="7"/>
      <c r="HXG135" s="7"/>
      <c r="HXH135" s="7"/>
      <c r="HXI135" s="7"/>
      <c r="HXJ135" s="7"/>
      <c r="HXK135" s="7"/>
      <c r="HXL135" s="7"/>
      <c r="HXM135" s="7"/>
      <c r="HXN135" s="7"/>
      <c r="HXO135" s="7"/>
      <c r="HXP135" s="7"/>
      <c r="HXQ135" s="7"/>
      <c r="HXR135" s="7"/>
      <c r="HXS135" s="7"/>
      <c r="HXT135" s="7"/>
      <c r="HXU135" s="7"/>
      <c r="HXV135" s="7"/>
      <c r="HXW135" s="7"/>
      <c r="HXX135" s="7"/>
      <c r="HXY135" s="7"/>
      <c r="HXZ135" s="7"/>
      <c r="HYA135" s="7"/>
      <c r="HYB135" s="7"/>
      <c r="HYC135" s="7"/>
      <c r="HYD135" s="7"/>
      <c r="HYE135" s="7"/>
      <c r="HYF135" s="7"/>
      <c r="HYG135" s="7"/>
      <c r="HYH135" s="7"/>
      <c r="HYI135" s="7"/>
      <c r="HYJ135" s="7"/>
      <c r="HYK135" s="7"/>
      <c r="HYL135" s="7"/>
      <c r="HYM135" s="7"/>
      <c r="HYN135" s="7"/>
      <c r="HYO135" s="7"/>
      <c r="HYP135" s="7"/>
      <c r="HYQ135" s="7"/>
      <c r="HYR135" s="7"/>
      <c r="HYS135" s="7"/>
      <c r="HYT135" s="7"/>
      <c r="HYU135" s="7"/>
      <c r="HYV135" s="7"/>
      <c r="HYW135" s="7"/>
      <c r="HYX135" s="7"/>
      <c r="HYY135" s="7"/>
      <c r="HYZ135" s="7"/>
      <c r="HZA135" s="7"/>
      <c r="HZB135" s="7"/>
      <c r="HZC135" s="7"/>
      <c r="HZD135" s="7"/>
      <c r="HZE135" s="7"/>
      <c r="HZF135" s="7"/>
      <c r="HZG135" s="7"/>
      <c r="HZH135" s="7"/>
      <c r="HZI135" s="7"/>
      <c r="HZJ135" s="7"/>
      <c r="HZK135" s="7"/>
      <c r="HZL135" s="7"/>
      <c r="HZM135" s="7"/>
      <c r="HZN135" s="7"/>
      <c r="HZO135" s="7"/>
      <c r="HZP135" s="7"/>
      <c r="HZQ135" s="7"/>
      <c r="HZR135" s="7"/>
      <c r="HZS135" s="7"/>
      <c r="HZT135" s="7"/>
      <c r="HZU135" s="7"/>
      <c r="HZV135" s="7"/>
      <c r="HZW135" s="7"/>
      <c r="HZX135" s="7"/>
      <c r="HZY135" s="7"/>
      <c r="HZZ135" s="7"/>
      <c r="IAA135" s="7"/>
      <c r="IAB135" s="7"/>
      <c r="IAC135" s="7"/>
      <c r="IAD135" s="7"/>
      <c r="IAE135" s="7"/>
      <c r="IAF135" s="7"/>
      <c r="IAG135" s="7"/>
      <c r="IAH135" s="7"/>
      <c r="IAI135" s="7"/>
      <c r="IAJ135" s="7"/>
      <c r="IAK135" s="7"/>
      <c r="IAL135" s="7"/>
      <c r="IAM135" s="7"/>
      <c r="IAN135" s="7"/>
      <c r="IAO135" s="7"/>
      <c r="IAP135" s="7"/>
      <c r="IAQ135" s="7"/>
      <c r="IAR135" s="7"/>
      <c r="IAS135" s="7"/>
      <c r="IAT135" s="7"/>
      <c r="IAU135" s="7"/>
      <c r="IAV135" s="7"/>
      <c r="IAW135" s="7"/>
      <c r="IAX135" s="7"/>
      <c r="IAY135" s="7"/>
      <c r="IAZ135" s="7"/>
      <c r="IBA135" s="7"/>
      <c r="IBB135" s="7"/>
      <c r="IBC135" s="7"/>
      <c r="IBD135" s="7"/>
      <c r="IBE135" s="7"/>
      <c r="IBF135" s="7"/>
      <c r="IBG135" s="7"/>
      <c r="IBH135" s="7"/>
      <c r="IBI135" s="7"/>
      <c r="IBJ135" s="7"/>
      <c r="IBK135" s="7"/>
      <c r="IBL135" s="7"/>
      <c r="IBM135" s="7"/>
      <c r="IBN135" s="7"/>
      <c r="IBO135" s="7"/>
      <c r="IBP135" s="7"/>
      <c r="IBQ135" s="7"/>
      <c r="IBR135" s="7"/>
      <c r="IBS135" s="7"/>
      <c r="IBT135" s="7"/>
      <c r="IBU135" s="7"/>
      <c r="IBV135" s="7"/>
      <c r="IBW135" s="7"/>
      <c r="IBX135" s="7"/>
      <c r="IBY135" s="7"/>
      <c r="IBZ135" s="7"/>
      <c r="ICA135" s="7"/>
      <c r="ICB135" s="7"/>
      <c r="ICC135" s="7"/>
      <c r="ICD135" s="7"/>
      <c r="ICE135" s="7"/>
      <c r="ICF135" s="7"/>
      <c r="ICG135" s="7"/>
      <c r="ICH135" s="7"/>
      <c r="ICI135" s="7"/>
      <c r="ICJ135" s="7"/>
      <c r="ICK135" s="7"/>
      <c r="ICL135" s="7"/>
      <c r="ICM135" s="7"/>
      <c r="ICN135" s="7"/>
      <c r="ICO135" s="7"/>
      <c r="ICP135" s="7"/>
      <c r="ICQ135" s="7"/>
      <c r="ICR135" s="7"/>
      <c r="ICS135" s="7"/>
      <c r="ICT135" s="7"/>
      <c r="ICU135" s="7"/>
      <c r="ICV135" s="7"/>
      <c r="ICW135" s="7"/>
      <c r="ICX135" s="7"/>
      <c r="ICY135" s="7"/>
      <c r="ICZ135" s="7"/>
      <c r="IDA135" s="7"/>
      <c r="IDB135" s="7"/>
      <c r="IDC135" s="7"/>
      <c r="IDD135" s="7"/>
      <c r="IDE135" s="7"/>
      <c r="IDF135" s="7"/>
      <c r="IDG135" s="7"/>
      <c r="IDH135" s="7"/>
      <c r="IDI135" s="7"/>
      <c r="IDJ135" s="7"/>
      <c r="IDK135" s="7"/>
      <c r="IDL135" s="7"/>
      <c r="IDM135" s="7"/>
      <c r="IDN135" s="7"/>
      <c r="IDO135" s="7"/>
      <c r="IDP135" s="7"/>
      <c r="IDQ135" s="7"/>
      <c r="IDR135" s="7"/>
      <c r="IDS135" s="7"/>
      <c r="IDT135" s="7"/>
      <c r="IDU135" s="7"/>
      <c r="IDV135" s="7"/>
      <c r="IDW135" s="7"/>
      <c r="IDX135" s="7"/>
      <c r="IDY135" s="7"/>
      <c r="IDZ135" s="7"/>
      <c r="IEA135" s="7"/>
      <c r="IEB135" s="7"/>
      <c r="IEC135" s="7"/>
      <c r="IED135" s="7"/>
      <c r="IEE135" s="7"/>
      <c r="IEF135" s="7"/>
      <c r="IEG135" s="7"/>
      <c r="IEH135" s="7"/>
      <c r="IEI135" s="7"/>
      <c r="IEJ135" s="7"/>
      <c r="IEK135" s="7"/>
      <c r="IEL135" s="7"/>
      <c r="IEM135" s="7"/>
      <c r="IEN135" s="7"/>
      <c r="IEO135" s="7"/>
      <c r="IEP135" s="7"/>
      <c r="IEQ135" s="7"/>
      <c r="IER135" s="7"/>
      <c r="IES135" s="7"/>
      <c r="IET135" s="7"/>
      <c r="IEU135" s="7"/>
      <c r="IEV135" s="7"/>
      <c r="IEW135" s="7"/>
      <c r="IEX135" s="7"/>
      <c r="IEY135" s="7"/>
      <c r="IEZ135" s="7"/>
      <c r="IFA135" s="7"/>
      <c r="IFB135" s="7"/>
      <c r="IFC135" s="7"/>
      <c r="IFD135" s="7"/>
      <c r="IFE135" s="7"/>
      <c r="IFF135" s="7"/>
      <c r="IFG135" s="7"/>
      <c r="IFH135" s="7"/>
      <c r="IFI135" s="7"/>
      <c r="IFJ135" s="7"/>
      <c r="IFK135" s="7"/>
      <c r="IFL135" s="7"/>
      <c r="IFM135" s="7"/>
      <c r="IFN135" s="7"/>
      <c r="IFO135" s="7"/>
      <c r="IFP135" s="7"/>
      <c r="IFQ135" s="7"/>
      <c r="IFR135" s="7"/>
      <c r="IFS135" s="7"/>
      <c r="IFT135" s="7"/>
      <c r="IFU135" s="7"/>
      <c r="IFV135" s="7"/>
      <c r="IFW135" s="7"/>
      <c r="IFX135" s="7"/>
      <c r="IFY135" s="7"/>
      <c r="IFZ135" s="7"/>
      <c r="IGA135" s="7"/>
      <c r="IGB135" s="7"/>
      <c r="IGC135" s="7"/>
      <c r="IGD135" s="7"/>
      <c r="IGE135" s="7"/>
      <c r="IGF135" s="7"/>
      <c r="IGG135" s="7"/>
      <c r="IGH135" s="7"/>
      <c r="IGI135" s="7"/>
      <c r="IGJ135" s="7"/>
      <c r="IGK135" s="7"/>
      <c r="IGL135" s="7"/>
      <c r="IGM135" s="7"/>
      <c r="IGN135" s="7"/>
      <c r="IGO135" s="7"/>
      <c r="IGP135" s="7"/>
      <c r="IGQ135" s="7"/>
      <c r="IGR135" s="7"/>
      <c r="IGS135" s="7"/>
      <c r="IGT135" s="7"/>
      <c r="IGU135" s="7"/>
      <c r="IGV135" s="7"/>
      <c r="IGW135" s="7"/>
      <c r="IGX135" s="7"/>
      <c r="IGY135" s="7"/>
      <c r="IGZ135" s="7"/>
      <c r="IHA135" s="7"/>
      <c r="IHB135" s="7"/>
      <c r="IHC135" s="7"/>
      <c r="IHD135" s="7"/>
      <c r="IHE135" s="7"/>
      <c r="IHF135" s="7"/>
      <c r="IHG135" s="7"/>
      <c r="IHH135" s="7"/>
      <c r="IHI135" s="7"/>
      <c r="IHJ135" s="7"/>
      <c r="IHK135" s="7"/>
      <c r="IHL135" s="7"/>
      <c r="IHM135" s="7"/>
      <c r="IHN135" s="7"/>
      <c r="IHO135" s="7"/>
      <c r="IHP135" s="7"/>
      <c r="IHQ135" s="7"/>
      <c r="IHR135" s="7"/>
      <c r="IHS135" s="7"/>
      <c r="IHT135" s="7"/>
      <c r="IHU135" s="7"/>
      <c r="IHV135" s="7"/>
      <c r="IHW135" s="7"/>
      <c r="IHX135" s="7"/>
      <c r="IHY135" s="7"/>
      <c r="IHZ135" s="7"/>
      <c r="IIA135" s="7"/>
      <c r="IIB135" s="7"/>
      <c r="IIC135" s="7"/>
      <c r="IID135" s="7"/>
      <c r="IIE135" s="7"/>
      <c r="IIF135" s="7"/>
      <c r="IIG135" s="7"/>
      <c r="IIH135" s="7"/>
      <c r="III135" s="7"/>
      <c r="IIJ135" s="7"/>
      <c r="IIK135" s="7"/>
      <c r="IIL135" s="7"/>
      <c r="IIM135" s="7"/>
      <c r="IIN135" s="7"/>
      <c r="IIO135" s="7"/>
      <c r="IIP135" s="7"/>
      <c r="IIQ135" s="7"/>
      <c r="IIR135" s="7"/>
      <c r="IIS135" s="7"/>
      <c r="IIT135" s="7"/>
      <c r="IIU135" s="7"/>
      <c r="IIV135" s="7"/>
      <c r="IIW135" s="7"/>
      <c r="IIX135" s="7"/>
      <c r="IIY135" s="7"/>
      <c r="IIZ135" s="7"/>
      <c r="IJA135" s="7"/>
      <c r="IJB135" s="7"/>
      <c r="IJC135" s="7"/>
      <c r="IJD135" s="7"/>
      <c r="IJE135" s="7"/>
      <c r="IJF135" s="7"/>
      <c r="IJG135" s="7"/>
      <c r="IJH135" s="7"/>
      <c r="IJI135" s="7"/>
      <c r="IJJ135" s="7"/>
      <c r="IJK135" s="7"/>
      <c r="IJL135" s="7"/>
      <c r="IJM135" s="7"/>
      <c r="IJN135" s="7"/>
      <c r="IJO135" s="7"/>
      <c r="IJP135" s="7"/>
      <c r="IJQ135" s="7"/>
      <c r="IJR135" s="7"/>
      <c r="IJS135" s="7"/>
      <c r="IJT135" s="7"/>
      <c r="IJU135" s="7"/>
      <c r="IJV135" s="7"/>
      <c r="IJW135" s="7"/>
      <c r="IJX135" s="7"/>
      <c r="IJY135" s="7"/>
      <c r="IJZ135" s="7"/>
      <c r="IKA135" s="7"/>
      <c r="IKB135" s="7"/>
      <c r="IKC135" s="7"/>
      <c r="IKD135" s="7"/>
      <c r="IKE135" s="7"/>
      <c r="IKF135" s="7"/>
      <c r="IKG135" s="7"/>
      <c r="IKH135" s="7"/>
      <c r="IKI135" s="7"/>
      <c r="IKJ135" s="7"/>
      <c r="IKK135" s="7"/>
      <c r="IKL135" s="7"/>
      <c r="IKM135" s="7"/>
      <c r="IKN135" s="7"/>
      <c r="IKO135" s="7"/>
      <c r="IKP135" s="7"/>
      <c r="IKQ135" s="7"/>
      <c r="IKR135" s="7"/>
      <c r="IKS135" s="7"/>
      <c r="IKT135" s="7"/>
      <c r="IKU135" s="7"/>
      <c r="IKV135" s="7"/>
      <c r="IKW135" s="7"/>
      <c r="IKX135" s="7"/>
      <c r="IKY135" s="7"/>
      <c r="IKZ135" s="7"/>
      <c r="ILA135" s="7"/>
      <c r="ILB135" s="7"/>
      <c r="ILC135" s="7"/>
      <c r="ILD135" s="7"/>
      <c r="ILE135" s="7"/>
      <c r="ILF135" s="7"/>
      <c r="ILG135" s="7"/>
      <c r="ILH135" s="7"/>
      <c r="ILI135" s="7"/>
      <c r="ILJ135" s="7"/>
      <c r="ILK135" s="7"/>
      <c r="ILL135" s="7"/>
      <c r="ILM135" s="7"/>
      <c r="ILN135" s="7"/>
      <c r="ILO135" s="7"/>
      <c r="ILP135" s="7"/>
      <c r="ILQ135" s="7"/>
      <c r="ILR135" s="7"/>
      <c r="ILS135" s="7"/>
      <c r="ILT135" s="7"/>
      <c r="ILU135" s="7"/>
      <c r="ILV135" s="7"/>
      <c r="ILW135" s="7"/>
      <c r="ILX135" s="7"/>
      <c r="ILY135" s="7"/>
      <c r="ILZ135" s="7"/>
      <c r="IMA135" s="7"/>
      <c r="IMB135" s="7"/>
      <c r="IMC135" s="7"/>
      <c r="IMD135" s="7"/>
      <c r="IME135" s="7"/>
      <c r="IMF135" s="7"/>
      <c r="IMG135" s="7"/>
      <c r="IMH135" s="7"/>
      <c r="IMI135" s="7"/>
      <c r="IMJ135" s="7"/>
      <c r="IMK135" s="7"/>
      <c r="IML135" s="7"/>
      <c r="IMM135" s="7"/>
      <c r="IMN135" s="7"/>
      <c r="IMO135" s="7"/>
      <c r="IMP135" s="7"/>
      <c r="IMQ135" s="7"/>
      <c r="IMR135" s="7"/>
      <c r="IMS135" s="7"/>
      <c r="IMT135" s="7"/>
      <c r="IMU135" s="7"/>
      <c r="IMV135" s="7"/>
      <c r="IMW135" s="7"/>
      <c r="IMX135" s="7"/>
      <c r="IMY135" s="7"/>
      <c r="IMZ135" s="7"/>
      <c r="INA135" s="7"/>
      <c r="INB135" s="7"/>
      <c r="INC135" s="7"/>
      <c r="IND135" s="7"/>
      <c r="INE135" s="7"/>
      <c r="INF135" s="7"/>
      <c r="ING135" s="7"/>
      <c r="INH135" s="7"/>
      <c r="INI135" s="7"/>
      <c r="INJ135" s="7"/>
      <c r="INK135" s="7"/>
      <c r="INL135" s="7"/>
      <c r="INM135" s="7"/>
      <c r="INN135" s="7"/>
      <c r="INO135" s="7"/>
      <c r="INP135" s="7"/>
      <c r="INQ135" s="7"/>
      <c r="INR135" s="7"/>
      <c r="INS135" s="7"/>
      <c r="INT135" s="7"/>
      <c r="INU135" s="7"/>
      <c r="INV135" s="7"/>
      <c r="INW135" s="7"/>
      <c r="INX135" s="7"/>
      <c r="INY135" s="7"/>
      <c r="INZ135" s="7"/>
      <c r="IOA135" s="7"/>
      <c r="IOB135" s="7"/>
      <c r="IOC135" s="7"/>
      <c r="IOD135" s="7"/>
      <c r="IOE135" s="7"/>
      <c r="IOF135" s="7"/>
      <c r="IOG135" s="7"/>
      <c r="IOH135" s="7"/>
      <c r="IOI135" s="7"/>
      <c r="IOJ135" s="7"/>
      <c r="IOK135" s="7"/>
      <c r="IOL135" s="7"/>
      <c r="IOM135" s="7"/>
      <c r="ION135" s="7"/>
      <c r="IOO135" s="7"/>
      <c r="IOP135" s="7"/>
      <c r="IOQ135" s="7"/>
      <c r="IOR135" s="7"/>
      <c r="IOS135" s="7"/>
      <c r="IOT135" s="7"/>
      <c r="IOU135" s="7"/>
      <c r="IOV135" s="7"/>
      <c r="IOW135" s="7"/>
      <c r="IOX135" s="7"/>
      <c r="IOY135" s="7"/>
      <c r="IOZ135" s="7"/>
      <c r="IPA135" s="7"/>
      <c r="IPB135" s="7"/>
      <c r="IPC135" s="7"/>
      <c r="IPD135" s="7"/>
      <c r="IPE135" s="7"/>
      <c r="IPF135" s="7"/>
      <c r="IPG135" s="7"/>
      <c r="IPH135" s="7"/>
      <c r="IPI135" s="7"/>
      <c r="IPJ135" s="7"/>
      <c r="IPK135" s="7"/>
      <c r="IPL135" s="7"/>
      <c r="IPM135" s="7"/>
      <c r="IPN135" s="7"/>
      <c r="IPO135" s="7"/>
      <c r="IPP135" s="7"/>
      <c r="IPQ135" s="7"/>
      <c r="IPR135" s="7"/>
      <c r="IPS135" s="7"/>
      <c r="IPT135" s="7"/>
      <c r="IPU135" s="7"/>
      <c r="IPV135" s="7"/>
      <c r="IPW135" s="7"/>
      <c r="IPX135" s="7"/>
      <c r="IPY135" s="7"/>
      <c r="IPZ135" s="7"/>
      <c r="IQA135" s="7"/>
      <c r="IQB135" s="7"/>
      <c r="IQC135" s="7"/>
      <c r="IQD135" s="7"/>
      <c r="IQE135" s="7"/>
      <c r="IQF135" s="7"/>
      <c r="IQG135" s="7"/>
      <c r="IQH135" s="7"/>
      <c r="IQI135" s="7"/>
      <c r="IQJ135" s="7"/>
      <c r="IQK135" s="7"/>
      <c r="IQL135" s="7"/>
      <c r="IQM135" s="7"/>
      <c r="IQN135" s="7"/>
      <c r="IQO135" s="7"/>
      <c r="IQP135" s="7"/>
      <c r="IQQ135" s="7"/>
      <c r="IQR135" s="7"/>
      <c r="IQS135" s="7"/>
      <c r="IQT135" s="7"/>
      <c r="IQU135" s="7"/>
      <c r="IQV135" s="7"/>
      <c r="IQW135" s="7"/>
      <c r="IQX135" s="7"/>
      <c r="IQY135" s="7"/>
      <c r="IQZ135" s="7"/>
      <c r="IRA135" s="7"/>
      <c r="IRB135" s="7"/>
      <c r="IRC135" s="7"/>
      <c r="IRD135" s="7"/>
      <c r="IRE135" s="7"/>
      <c r="IRF135" s="7"/>
      <c r="IRG135" s="7"/>
      <c r="IRH135" s="7"/>
      <c r="IRI135" s="7"/>
      <c r="IRJ135" s="7"/>
      <c r="IRK135" s="7"/>
      <c r="IRL135" s="7"/>
      <c r="IRM135" s="7"/>
      <c r="IRN135" s="7"/>
      <c r="IRO135" s="7"/>
      <c r="IRP135" s="7"/>
      <c r="IRQ135" s="7"/>
      <c r="IRR135" s="7"/>
      <c r="IRS135" s="7"/>
      <c r="IRT135" s="7"/>
      <c r="IRU135" s="7"/>
      <c r="IRV135" s="7"/>
      <c r="IRW135" s="7"/>
      <c r="IRX135" s="7"/>
      <c r="IRY135" s="7"/>
      <c r="IRZ135" s="7"/>
      <c r="ISA135" s="7"/>
      <c r="ISB135" s="7"/>
      <c r="ISC135" s="7"/>
      <c r="ISD135" s="7"/>
      <c r="ISE135" s="7"/>
      <c r="ISF135" s="7"/>
      <c r="ISG135" s="7"/>
      <c r="ISH135" s="7"/>
      <c r="ISI135" s="7"/>
      <c r="ISJ135" s="7"/>
      <c r="ISK135" s="7"/>
      <c r="ISL135" s="7"/>
      <c r="ISM135" s="7"/>
      <c r="ISN135" s="7"/>
      <c r="ISO135" s="7"/>
      <c r="ISP135" s="7"/>
      <c r="ISQ135" s="7"/>
      <c r="ISR135" s="7"/>
      <c r="ISS135" s="7"/>
      <c r="IST135" s="7"/>
      <c r="ISU135" s="7"/>
      <c r="ISV135" s="7"/>
      <c r="ISW135" s="7"/>
      <c r="ISX135" s="7"/>
      <c r="ISY135" s="7"/>
      <c r="ISZ135" s="7"/>
      <c r="ITA135" s="7"/>
      <c r="ITB135" s="7"/>
      <c r="ITC135" s="7"/>
      <c r="ITD135" s="7"/>
      <c r="ITE135" s="7"/>
      <c r="ITF135" s="7"/>
      <c r="ITG135" s="7"/>
      <c r="ITH135" s="7"/>
      <c r="ITI135" s="7"/>
      <c r="ITJ135" s="7"/>
      <c r="ITK135" s="7"/>
      <c r="ITL135" s="7"/>
      <c r="ITM135" s="7"/>
      <c r="ITN135" s="7"/>
      <c r="ITO135" s="7"/>
      <c r="ITP135" s="7"/>
      <c r="ITQ135" s="7"/>
      <c r="ITR135" s="7"/>
      <c r="ITS135" s="7"/>
      <c r="ITT135" s="7"/>
      <c r="ITU135" s="7"/>
      <c r="ITV135" s="7"/>
      <c r="ITW135" s="7"/>
      <c r="ITX135" s="7"/>
      <c r="ITY135" s="7"/>
      <c r="ITZ135" s="7"/>
      <c r="IUA135" s="7"/>
      <c r="IUB135" s="7"/>
      <c r="IUC135" s="7"/>
      <c r="IUD135" s="7"/>
      <c r="IUE135" s="7"/>
      <c r="IUF135" s="7"/>
      <c r="IUG135" s="7"/>
      <c r="IUH135" s="7"/>
      <c r="IUI135" s="7"/>
      <c r="IUJ135" s="7"/>
      <c r="IUK135" s="7"/>
      <c r="IUL135" s="7"/>
      <c r="IUM135" s="7"/>
      <c r="IUN135" s="7"/>
      <c r="IUO135" s="7"/>
      <c r="IUP135" s="7"/>
      <c r="IUQ135" s="7"/>
      <c r="IUR135" s="7"/>
      <c r="IUS135" s="7"/>
      <c r="IUT135" s="7"/>
      <c r="IUU135" s="7"/>
      <c r="IUV135" s="7"/>
      <c r="IUW135" s="7"/>
      <c r="IUX135" s="7"/>
      <c r="IUY135" s="7"/>
      <c r="IUZ135" s="7"/>
      <c r="IVA135" s="7"/>
      <c r="IVB135" s="7"/>
      <c r="IVC135" s="7"/>
      <c r="IVD135" s="7"/>
      <c r="IVE135" s="7"/>
      <c r="IVF135" s="7"/>
      <c r="IVG135" s="7"/>
      <c r="IVH135" s="7"/>
      <c r="IVI135" s="7"/>
      <c r="IVJ135" s="7"/>
      <c r="IVK135" s="7"/>
      <c r="IVL135" s="7"/>
      <c r="IVM135" s="7"/>
      <c r="IVN135" s="7"/>
      <c r="IVO135" s="7"/>
      <c r="IVP135" s="7"/>
      <c r="IVQ135" s="7"/>
      <c r="IVR135" s="7"/>
      <c r="IVS135" s="7"/>
      <c r="IVT135" s="7"/>
      <c r="IVU135" s="7"/>
      <c r="IVV135" s="7"/>
      <c r="IVW135" s="7"/>
      <c r="IVX135" s="7"/>
      <c r="IVY135" s="7"/>
      <c r="IVZ135" s="7"/>
      <c r="IWA135" s="7"/>
      <c r="IWB135" s="7"/>
      <c r="IWC135" s="7"/>
      <c r="IWD135" s="7"/>
      <c r="IWE135" s="7"/>
      <c r="IWF135" s="7"/>
      <c r="IWG135" s="7"/>
      <c r="IWH135" s="7"/>
      <c r="IWI135" s="7"/>
      <c r="IWJ135" s="7"/>
      <c r="IWK135" s="7"/>
      <c r="IWL135" s="7"/>
      <c r="IWM135" s="7"/>
      <c r="IWN135" s="7"/>
      <c r="IWO135" s="7"/>
      <c r="IWP135" s="7"/>
      <c r="IWQ135" s="7"/>
      <c r="IWR135" s="7"/>
      <c r="IWS135" s="7"/>
      <c r="IWT135" s="7"/>
      <c r="IWU135" s="7"/>
      <c r="IWV135" s="7"/>
      <c r="IWW135" s="7"/>
      <c r="IWX135" s="7"/>
      <c r="IWY135" s="7"/>
      <c r="IWZ135" s="7"/>
      <c r="IXA135" s="7"/>
      <c r="IXB135" s="7"/>
      <c r="IXC135" s="7"/>
      <c r="IXD135" s="7"/>
      <c r="IXE135" s="7"/>
      <c r="IXF135" s="7"/>
      <c r="IXG135" s="7"/>
      <c r="IXH135" s="7"/>
      <c r="IXI135" s="7"/>
      <c r="IXJ135" s="7"/>
      <c r="IXK135" s="7"/>
      <c r="IXL135" s="7"/>
      <c r="IXM135" s="7"/>
      <c r="IXN135" s="7"/>
      <c r="IXO135" s="7"/>
      <c r="IXP135" s="7"/>
      <c r="IXQ135" s="7"/>
      <c r="IXR135" s="7"/>
      <c r="IXS135" s="7"/>
      <c r="IXT135" s="7"/>
      <c r="IXU135" s="7"/>
      <c r="IXV135" s="7"/>
      <c r="IXW135" s="7"/>
      <c r="IXX135" s="7"/>
      <c r="IXY135" s="7"/>
      <c r="IXZ135" s="7"/>
      <c r="IYA135" s="7"/>
      <c r="IYB135" s="7"/>
      <c r="IYC135" s="7"/>
      <c r="IYD135" s="7"/>
      <c r="IYE135" s="7"/>
      <c r="IYF135" s="7"/>
      <c r="IYG135" s="7"/>
      <c r="IYH135" s="7"/>
      <c r="IYI135" s="7"/>
      <c r="IYJ135" s="7"/>
      <c r="IYK135" s="7"/>
      <c r="IYL135" s="7"/>
      <c r="IYM135" s="7"/>
      <c r="IYN135" s="7"/>
      <c r="IYO135" s="7"/>
      <c r="IYP135" s="7"/>
      <c r="IYQ135" s="7"/>
      <c r="IYR135" s="7"/>
      <c r="IYS135" s="7"/>
      <c r="IYT135" s="7"/>
      <c r="IYU135" s="7"/>
      <c r="IYV135" s="7"/>
      <c r="IYW135" s="7"/>
      <c r="IYX135" s="7"/>
      <c r="IYY135" s="7"/>
      <c r="IYZ135" s="7"/>
      <c r="IZA135" s="7"/>
      <c r="IZB135" s="7"/>
      <c r="IZC135" s="7"/>
      <c r="IZD135" s="7"/>
      <c r="IZE135" s="7"/>
      <c r="IZF135" s="7"/>
      <c r="IZG135" s="7"/>
      <c r="IZH135" s="7"/>
      <c r="IZI135" s="7"/>
      <c r="IZJ135" s="7"/>
      <c r="IZK135" s="7"/>
      <c r="IZL135" s="7"/>
      <c r="IZM135" s="7"/>
      <c r="IZN135" s="7"/>
      <c r="IZO135" s="7"/>
      <c r="IZP135" s="7"/>
      <c r="IZQ135" s="7"/>
      <c r="IZR135" s="7"/>
      <c r="IZS135" s="7"/>
      <c r="IZT135" s="7"/>
      <c r="IZU135" s="7"/>
      <c r="IZV135" s="7"/>
      <c r="IZW135" s="7"/>
      <c r="IZX135" s="7"/>
      <c r="IZY135" s="7"/>
      <c r="IZZ135" s="7"/>
      <c r="JAA135" s="7"/>
      <c r="JAB135" s="7"/>
      <c r="JAC135" s="7"/>
      <c r="JAD135" s="7"/>
      <c r="JAE135" s="7"/>
      <c r="JAF135" s="7"/>
      <c r="JAG135" s="7"/>
      <c r="JAH135" s="7"/>
      <c r="JAI135" s="7"/>
      <c r="JAJ135" s="7"/>
      <c r="JAK135" s="7"/>
      <c r="JAL135" s="7"/>
      <c r="JAM135" s="7"/>
      <c r="JAN135" s="7"/>
      <c r="JAO135" s="7"/>
      <c r="JAP135" s="7"/>
      <c r="JAQ135" s="7"/>
      <c r="JAR135" s="7"/>
      <c r="JAS135" s="7"/>
      <c r="JAT135" s="7"/>
      <c r="JAU135" s="7"/>
      <c r="JAV135" s="7"/>
      <c r="JAW135" s="7"/>
      <c r="JAX135" s="7"/>
      <c r="JAY135" s="7"/>
      <c r="JAZ135" s="7"/>
      <c r="JBA135" s="7"/>
      <c r="JBB135" s="7"/>
      <c r="JBC135" s="7"/>
      <c r="JBD135" s="7"/>
      <c r="JBE135" s="7"/>
      <c r="JBF135" s="7"/>
      <c r="JBG135" s="7"/>
      <c r="JBH135" s="7"/>
      <c r="JBI135" s="7"/>
      <c r="JBJ135" s="7"/>
      <c r="JBK135" s="7"/>
      <c r="JBL135" s="7"/>
      <c r="JBM135" s="7"/>
      <c r="JBN135" s="7"/>
      <c r="JBO135" s="7"/>
      <c r="JBP135" s="7"/>
      <c r="JBQ135" s="7"/>
      <c r="JBR135" s="7"/>
      <c r="JBS135" s="7"/>
      <c r="JBT135" s="7"/>
      <c r="JBU135" s="7"/>
      <c r="JBV135" s="7"/>
      <c r="JBW135" s="7"/>
      <c r="JBX135" s="7"/>
      <c r="JBY135" s="7"/>
      <c r="JBZ135" s="7"/>
      <c r="JCA135" s="7"/>
      <c r="JCB135" s="7"/>
      <c r="JCC135" s="7"/>
      <c r="JCD135" s="7"/>
      <c r="JCE135" s="7"/>
      <c r="JCF135" s="7"/>
      <c r="JCG135" s="7"/>
      <c r="JCH135" s="7"/>
      <c r="JCI135" s="7"/>
      <c r="JCJ135" s="7"/>
      <c r="JCK135" s="7"/>
      <c r="JCL135" s="7"/>
      <c r="JCM135" s="7"/>
      <c r="JCN135" s="7"/>
      <c r="JCO135" s="7"/>
      <c r="JCP135" s="7"/>
      <c r="JCQ135" s="7"/>
      <c r="JCR135" s="7"/>
      <c r="JCS135" s="7"/>
      <c r="JCT135" s="7"/>
      <c r="JCU135" s="7"/>
      <c r="JCV135" s="7"/>
      <c r="JCW135" s="7"/>
      <c r="JCX135" s="7"/>
      <c r="JCY135" s="7"/>
      <c r="JCZ135" s="7"/>
      <c r="JDA135" s="7"/>
      <c r="JDB135" s="7"/>
      <c r="JDC135" s="7"/>
      <c r="JDD135" s="7"/>
      <c r="JDE135" s="7"/>
      <c r="JDF135" s="7"/>
      <c r="JDG135" s="7"/>
      <c r="JDH135" s="7"/>
      <c r="JDI135" s="7"/>
      <c r="JDJ135" s="7"/>
      <c r="JDK135" s="7"/>
      <c r="JDL135" s="7"/>
      <c r="JDM135" s="7"/>
      <c r="JDN135" s="7"/>
      <c r="JDO135" s="7"/>
      <c r="JDP135" s="7"/>
      <c r="JDQ135" s="7"/>
      <c r="JDR135" s="7"/>
      <c r="JDS135" s="7"/>
      <c r="JDT135" s="7"/>
      <c r="JDU135" s="7"/>
      <c r="JDV135" s="7"/>
      <c r="JDW135" s="7"/>
      <c r="JDX135" s="7"/>
      <c r="JDY135" s="7"/>
      <c r="JDZ135" s="7"/>
      <c r="JEA135" s="7"/>
      <c r="JEB135" s="7"/>
      <c r="JEC135" s="7"/>
      <c r="JED135" s="7"/>
      <c r="JEE135" s="7"/>
      <c r="JEF135" s="7"/>
      <c r="JEG135" s="7"/>
      <c r="JEH135" s="7"/>
      <c r="JEI135" s="7"/>
      <c r="JEJ135" s="7"/>
      <c r="JEK135" s="7"/>
      <c r="JEL135" s="7"/>
      <c r="JEM135" s="7"/>
      <c r="JEN135" s="7"/>
      <c r="JEO135" s="7"/>
      <c r="JEP135" s="7"/>
      <c r="JEQ135" s="7"/>
      <c r="JER135" s="7"/>
      <c r="JES135" s="7"/>
      <c r="JET135" s="7"/>
      <c r="JEU135" s="7"/>
      <c r="JEV135" s="7"/>
      <c r="JEW135" s="7"/>
      <c r="JEX135" s="7"/>
      <c r="JEY135" s="7"/>
      <c r="JEZ135" s="7"/>
      <c r="JFA135" s="7"/>
      <c r="JFB135" s="7"/>
      <c r="JFC135" s="7"/>
      <c r="JFD135" s="7"/>
      <c r="JFE135" s="7"/>
      <c r="JFF135" s="7"/>
      <c r="JFG135" s="7"/>
      <c r="JFH135" s="7"/>
      <c r="JFI135" s="7"/>
      <c r="JFJ135" s="7"/>
      <c r="JFK135" s="7"/>
      <c r="JFL135" s="7"/>
      <c r="JFM135" s="7"/>
      <c r="JFN135" s="7"/>
      <c r="JFO135" s="7"/>
      <c r="JFP135" s="7"/>
      <c r="JFQ135" s="7"/>
      <c r="JFR135" s="7"/>
      <c r="JFS135" s="7"/>
      <c r="JFT135" s="7"/>
      <c r="JFU135" s="7"/>
      <c r="JFV135" s="7"/>
      <c r="JFW135" s="7"/>
      <c r="JFX135" s="7"/>
      <c r="JFY135" s="7"/>
      <c r="JFZ135" s="7"/>
      <c r="JGA135" s="7"/>
      <c r="JGB135" s="7"/>
      <c r="JGC135" s="7"/>
      <c r="JGD135" s="7"/>
      <c r="JGE135" s="7"/>
      <c r="JGF135" s="7"/>
      <c r="JGG135" s="7"/>
      <c r="JGH135" s="7"/>
      <c r="JGI135" s="7"/>
      <c r="JGJ135" s="7"/>
      <c r="JGK135" s="7"/>
      <c r="JGL135" s="7"/>
      <c r="JGM135" s="7"/>
      <c r="JGN135" s="7"/>
      <c r="JGO135" s="7"/>
      <c r="JGP135" s="7"/>
      <c r="JGQ135" s="7"/>
      <c r="JGR135" s="7"/>
      <c r="JGS135" s="7"/>
      <c r="JGT135" s="7"/>
      <c r="JGU135" s="7"/>
      <c r="JGV135" s="7"/>
      <c r="JGW135" s="7"/>
      <c r="JGX135" s="7"/>
      <c r="JGY135" s="7"/>
      <c r="JGZ135" s="7"/>
      <c r="JHA135" s="7"/>
      <c r="JHB135" s="7"/>
      <c r="JHC135" s="7"/>
      <c r="JHD135" s="7"/>
      <c r="JHE135" s="7"/>
      <c r="JHF135" s="7"/>
      <c r="JHG135" s="7"/>
      <c r="JHH135" s="7"/>
      <c r="JHI135" s="7"/>
      <c r="JHJ135" s="7"/>
      <c r="JHK135" s="7"/>
      <c r="JHL135" s="7"/>
      <c r="JHM135" s="7"/>
      <c r="JHN135" s="7"/>
      <c r="JHO135" s="7"/>
      <c r="JHP135" s="7"/>
      <c r="JHQ135" s="7"/>
      <c r="JHR135" s="7"/>
      <c r="JHS135" s="7"/>
      <c r="JHT135" s="7"/>
      <c r="JHU135" s="7"/>
      <c r="JHV135" s="7"/>
      <c r="JHW135" s="7"/>
      <c r="JHX135" s="7"/>
      <c r="JHY135" s="7"/>
      <c r="JHZ135" s="7"/>
      <c r="JIA135" s="7"/>
      <c r="JIB135" s="7"/>
      <c r="JIC135" s="7"/>
      <c r="JID135" s="7"/>
      <c r="JIE135" s="7"/>
      <c r="JIF135" s="7"/>
      <c r="JIG135" s="7"/>
      <c r="JIH135" s="7"/>
      <c r="JII135" s="7"/>
      <c r="JIJ135" s="7"/>
      <c r="JIK135" s="7"/>
      <c r="JIL135" s="7"/>
      <c r="JIM135" s="7"/>
      <c r="JIN135" s="7"/>
      <c r="JIO135" s="7"/>
      <c r="JIP135" s="7"/>
      <c r="JIQ135" s="7"/>
      <c r="JIR135" s="7"/>
      <c r="JIS135" s="7"/>
      <c r="JIT135" s="7"/>
      <c r="JIU135" s="7"/>
      <c r="JIV135" s="7"/>
      <c r="JIW135" s="7"/>
      <c r="JIX135" s="7"/>
      <c r="JIY135" s="7"/>
      <c r="JIZ135" s="7"/>
      <c r="JJA135" s="7"/>
      <c r="JJB135" s="7"/>
      <c r="JJC135" s="7"/>
      <c r="JJD135" s="7"/>
      <c r="JJE135" s="7"/>
      <c r="JJF135" s="7"/>
      <c r="JJG135" s="7"/>
      <c r="JJH135" s="7"/>
      <c r="JJI135" s="7"/>
      <c r="JJJ135" s="7"/>
      <c r="JJK135" s="7"/>
      <c r="JJL135" s="7"/>
      <c r="JJM135" s="7"/>
      <c r="JJN135" s="7"/>
      <c r="JJO135" s="7"/>
      <c r="JJP135" s="7"/>
      <c r="JJQ135" s="7"/>
      <c r="JJR135" s="7"/>
      <c r="JJS135" s="7"/>
      <c r="JJT135" s="7"/>
      <c r="JJU135" s="7"/>
      <c r="JJV135" s="7"/>
      <c r="JJW135" s="7"/>
      <c r="JJX135" s="7"/>
      <c r="JJY135" s="7"/>
      <c r="JJZ135" s="7"/>
      <c r="JKA135" s="7"/>
      <c r="JKB135" s="7"/>
      <c r="JKC135" s="7"/>
      <c r="JKD135" s="7"/>
      <c r="JKE135" s="7"/>
      <c r="JKF135" s="7"/>
      <c r="JKG135" s="7"/>
      <c r="JKH135" s="7"/>
      <c r="JKI135" s="7"/>
      <c r="JKJ135" s="7"/>
      <c r="JKK135" s="7"/>
      <c r="JKL135" s="7"/>
      <c r="JKM135" s="7"/>
      <c r="JKN135" s="7"/>
      <c r="JKO135" s="7"/>
      <c r="JKP135" s="7"/>
      <c r="JKQ135" s="7"/>
      <c r="JKR135" s="7"/>
      <c r="JKS135" s="7"/>
      <c r="JKT135" s="7"/>
      <c r="JKU135" s="7"/>
      <c r="JKV135" s="7"/>
      <c r="JKW135" s="7"/>
      <c r="JKX135" s="7"/>
      <c r="JKY135" s="7"/>
      <c r="JKZ135" s="7"/>
      <c r="JLA135" s="7"/>
      <c r="JLB135" s="7"/>
      <c r="JLC135" s="7"/>
      <c r="JLD135" s="7"/>
      <c r="JLE135" s="7"/>
      <c r="JLF135" s="7"/>
      <c r="JLG135" s="7"/>
      <c r="JLH135" s="7"/>
      <c r="JLI135" s="7"/>
      <c r="JLJ135" s="7"/>
      <c r="JLK135" s="7"/>
      <c r="JLL135" s="7"/>
      <c r="JLM135" s="7"/>
      <c r="JLN135" s="7"/>
      <c r="JLO135" s="7"/>
      <c r="JLP135" s="7"/>
      <c r="JLQ135" s="7"/>
      <c r="JLR135" s="7"/>
      <c r="JLS135" s="7"/>
      <c r="JLT135" s="7"/>
      <c r="JLU135" s="7"/>
      <c r="JLV135" s="7"/>
      <c r="JLW135" s="7"/>
      <c r="JLX135" s="7"/>
      <c r="JLY135" s="7"/>
      <c r="JLZ135" s="7"/>
      <c r="JMA135" s="7"/>
      <c r="JMB135" s="7"/>
      <c r="JMC135" s="7"/>
      <c r="JMD135" s="7"/>
      <c r="JME135" s="7"/>
      <c r="JMF135" s="7"/>
      <c r="JMG135" s="7"/>
      <c r="JMH135" s="7"/>
      <c r="JMI135" s="7"/>
      <c r="JMJ135" s="7"/>
      <c r="JMK135" s="7"/>
      <c r="JML135" s="7"/>
      <c r="JMM135" s="7"/>
      <c r="JMN135" s="7"/>
      <c r="JMO135" s="7"/>
      <c r="JMP135" s="7"/>
      <c r="JMQ135" s="7"/>
      <c r="JMR135" s="7"/>
      <c r="JMS135" s="7"/>
      <c r="JMT135" s="7"/>
      <c r="JMU135" s="7"/>
      <c r="JMV135" s="7"/>
      <c r="JMW135" s="7"/>
      <c r="JMX135" s="7"/>
      <c r="JMY135" s="7"/>
      <c r="JMZ135" s="7"/>
      <c r="JNA135" s="7"/>
      <c r="JNB135" s="7"/>
      <c r="JNC135" s="7"/>
      <c r="JND135" s="7"/>
      <c r="JNE135" s="7"/>
      <c r="JNF135" s="7"/>
      <c r="JNG135" s="7"/>
      <c r="JNH135" s="7"/>
      <c r="JNI135" s="7"/>
      <c r="JNJ135" s="7"/>
      <c r="JNK135" s="7"/>
      <c r="JNL135" s="7"/>
      <c r="JNM135" s="7"/>
      <c r="JNN135" s="7"/>
      <c r="JNO135" s="7"/>
      <c r="JNP135" s="7"/>
      <c r="JNQ135" s="7"/>
      <c r="JNR135" s="7"/>
      <c r="JNS135" s="7"/>
      <c r="JNT135" s="7"/>
      <c r="JNU135" s="7"/>
      <c r="JNV135" s="7"/>
      <c r="JNW135" s="7"/>
      <c r="JNX135" s="7"/>
      <c r="JNY135" s="7"/>
      <c r="JNZ135" s="7"/>
      <c r="JOA135" s="7"/>
      <c r="JOB135" s="7"/>
      <c r="JOC135" s="7"/>
      <c r="JOD135" s="7"/>
      <c r="JOE135" s="7"/>
      <c r="JOF135" s="7"/>
      <c r="JOG135" s="7"/>
      <c r="JOH135" s="7"/>
      <c r="JOI135" s="7"/>
      <c r="JOJ135" s="7"/>
      <c r="JOK135" s="7"/>
      <c r="JOL135" s="7"/>
      <c r="JOM135" s="7"/>
      <c r="JON135" s="7"/>
      <c r="JOO135" s="7"/>
      <c r="JOP135" s="7"/>
      <c r="JOQ135" s="7"/>
      <c r="JOR135" s="7"/>
      <c r="JOS135" s="7"/>
      <c r="JOT135" s="7"/>
      <c r="JOU135" s="7"/>
      <c r="JOV135" s="7"/>
      <c r="JOW135" s="7"/>
      <c r="JOX135" s="7"/>
      <c r="JOY135" s="7"/>
      <c r="JOZ135" s="7"/>
      <c r="JPA135" s="7"/>
      <c r="JPB135" s="7"/>
      <c r="JPC135" s="7"/>
      <c r="JPD135" s="7"/>
      <c r="JPE135" s="7"/>
      <c r="JPF135" s="7"/>
      <c r="JPG135" s="7"/>
      <c r="JPH135" s="7"/>
      <c r="JPI135" s="7"/>
      <c r="JPJ135" s="7"/>
      <c r="JPK135" s="7"/>
      <c r="JPL135" s="7"/>
      <c r="JPM135" s="7"/>
      <c r="JPN135" s="7"/>
      <c r="JPO135" s="7"/>
      <c r="JPP135" s="7"/>
      <c r="JPQ135" s="7"/>
      <c r="JPR135" s="7"/>
      <c r="JPS135" s="7"/>
      <c r="JPT135" s="7"/>
      <c r="JPU135" s="7"/>
      <c r="JPV135" s="7"/>
      <c r="JPW135" s="7"/>
      <c r="JPX135" s="7"/>
      <c r="JPY135" s="7"/>
      <c r="JPZ135" s="7"/>
      <c r="JQA135" s="7"/>
      <c r="JQB135" s="7"/>
      <c r="JQC135" s="7"/>
      <c r="JQD135" s="7"/>
      <c r="JQE135" s="7"/>
      <c r="JQF135" s="7"/>
      <c r="JQG135" s="7"/>
      <c r="JQH135" s="7"/>
      <c r="JQI135" s="7"/>
      <c r="JQJ135" s="7"/>
      <c r="JQK135" s="7"/>
      <c r="JQL135" s="7"/>
      <c r="JQM135" s="7"/>
      <c r="JQN135" s="7"/>
      <c r="JQO135" s="7"/>
      <c r="JQP135" s="7"/>
      <c r="JQQ135" s="7"/>
      <c r="JQR135" s="7"/>
      <c r="JQS135" s="7"/>
      <c r="JQT135" s="7"/>
      <c r="JQU135" s="7"/>
      <c r="JQV135" s="7"/>
      <c r="JQW135" s="7"/>
      <c r="JQX135" s="7"/>
      <c r="JQY135" s="7"/>
      <c r="JQZ135" s="7"/>
      <c r="JRA135" s="7"/>
      <c r="JRB135" s="7"/>
      <c r="JRC135" s="7"/>
      <c r="JRD135" s="7"/>
      <c r="JRE135" s="7"/>
      <c r="JRF135" s="7"/>
      <c r="JRG135" s="7"/>
      <c r="JRH135" s="7"/>
      <c r="JRI135" s="7"/>
      <c r="JRJ135" s="7"/>
      <c r="JRK135" s="7"/>
      <c r="JRL135" s="7"/>
      <c r="JRM135" s="7"/>
      <c r="JRN135" s="7"/>
      <c r="JRO135" s="7"/>
      <c r="JRP135" s="7"/>
      <c r="JRQ135" s="7"/>
      <c r="JRR135" s="7"/>
      <c r="JRS135" s="7"/>
      <c r="JRT135" s="7"/>
      <c r="JRU135" s="7"/>
      <c r="JRV135" s="7"/>
      <c r="JRW135" s="7"/>
      <c r="JRX135" s="7"/>
      <c r="JRY135" s="7"/>
      <c r="JRZ135" s="7"/>
      <c r="JSA135" s="7"/>
      <c r="JSB135" s="7"/>
      <c r="JSC135" s="7"/>
      <c r="JSD135" s="7"/>
      <c r="JSE135" s="7"/>
      <c r="JSF135" s="7"/>
      <c r="JSG135" s="7"/>
      <c r="JSH135" s="7"/>
      <c r="JSI135" s="7"/>
      <c r="JSJ135" s="7"/>
      <c r="JSK135" s="7"/>
      <c r="JSL135" s="7"/>
      <c r="JSM135" s="7"/>
      <c r="JSN135" s="7"/>
      <c r="JSO135" s="7"/>
      <c r="JSP135" s="7"/>
      <c r="JSQ135" s="7"/>
      <c r="JSR135" s="7"/>
      <c r="JSS135" s="7"/>
      <c r="JST135" s="7"/>
      <c r="JSU135" s="7"/>
      <c r="JSV135" s="7"/>
      <c r="JSW135" s="7"/>
      <c r="JSX135" s="7"/>
      <c r="JSY135" s="7"/>
      <c r="JSZ135" s="7"/>
      <c r="JTA135" s="7"/>
      <c r="JTB135" s="7"/>
      <c r="JTC135" s="7"/>
      <c r="JTD135" s="7"/>
      <c r="JTE135" s="7"/>
      <c r="JTF135" s="7"/>
      <c r="JTG135" s="7"/>
      <c r="JTH135" s="7"/>
      <c r="JTI135" s="7"/>
      <c r="JTJ135" s="7"/>
      <c r="JTK135" s="7"/>
      <c r="JTL135" s="7"/>
      <c r="JTM135" s="7"/>
      <c r="JTN135" s="7"/>
      <c r="JTO135" s="7"/>
      <c r="JTP135" s="7"/>
      <c r="JTQ135" s="7"/>
      <c r="JTR135" s="7"/>
      <c r="JTS135" s="7"/>
      <c r="JTT135" s="7"/>
      <c r="JTU135" s="7"/>
      <c r="JTV135" s="7"/>
      <c r="JTW135" s="7"/>
      <c r="JTX135" s="7"/>
      <c r="JTY135" s="7"/>
      <c r="JTZ135" s="7"/>
      <c r="JUA135" s="7"/>
      <c r="JUB135" s="7"/>
      <c r="JUC135" s="7"/>
      <c r="JUD135" s="7"/>
      <c r="JUE135" s="7"/>
      <c r="JUF135" s="7"/>
      <c r="JUG135" s="7"/>
      <c r="JUH135" s="7"/>
      <c r="JUI135" s="7"/>
      <c r="JUJ135" s="7"/>
      <c r="JUK135" s="7"/>
      <c r="JUL135" s="7"/>
      <c r="JUM135" s="7"/>
      <c r="JUN135" s="7"/>
      <c r="JUO135" s="7"/>
      <c r="JUP135" s="7"/>
      <c r="JUQ135" s="7"/>
      <c r="JUR135" s="7"/>
      <c r="JUS135" s="7"/>
      <c r="JUT135" s="7"/>
      <c r="JUU135" s="7"/>
      <c r="JUV135" s="7"/>
      <c r="JUW135" s="7"/>
      <c r="JUX135" s="7"/>
      <c r="JUY135" s="7"/>
      <c r="JUZ135" s="7"/>
      <c r="JVA135" s="7"/>
      <c r="JVB135" s="7"/>
      <c r="JVC135" s="7"/>
      <c r="JVD135" s="7"/>
      <c r="JVE135" s="7"/>
      <c r="JVF135" s="7"/>
      <c r="JVG135" s="7"/>
      <c r="JVH135" s="7"/>
      <c r="JVI135" s="7"/>
      <c r="JVJ135" s="7"/>
      <c r="JVK135" s="7"/>
      <c r="JVL135" s="7"/>
      <c r="JVM135" s="7"/>
      <c r="JVN135" s="7"/>
      <c r="JVO135" s="7"/>
      <c r="JVP135" s="7"/>
      <c r="JVQ135" s="7"/>
      <c r="JVR135" s="7"/>
      <c r="JVS135" s="7"/>
      <c r="JVT135" s="7"/>
      <c r="JVU135" s="7"/>
      <c r="JVV135" s="7"/>
      <c r="JVW135" s="7"/>
      <c r="JVX135" s="7"/>
      <c r="JVY135" s="7"/>
      <c r="JVZ135" s="7"/>
      <c r="JWA135" s="7"/>
      <c r="JWB135" s="7"/>
      <c r="JWC135" s="7"/>
      <c r="JWD135" s="7"/>
      <c r="JWE135" s="7"/>
      <c r="JWF135" s="7"/>
      <c r="JWG135" s="7"/>
      <c r="JWH135" s="7"/>
      <c r="JWI135" s="7"/>
      <c r="JWJ135" s="7"/>
      <c r="JWK135" s="7"/>
      <c r="JWL135" s="7"/>
      <c r="JWM135" s="7"/>
      <c r="JWN135" s="7"/>
      <c r="JWO135" s="7"/>
      <c r="JWP135" s="7"/>
      <c r="JWQ135" s="7"/>
      <c r="JWR135" s="7"/>
      <c r="JWS135" s="7"/>
      <c r="JWT135" s="7"/>
      <c r="JWU135" s="7"/>
      <c r="JWV135" s="7"/>
      <c r="JWW135" s="7"/>
      <c r="JWX135" s="7"/>
      <c r="JWY135" s="7"/>
      <c r="JWZ135" s="7"/>
      <c r="JXA135" s="7"/>
      <c r="JXB135" s="7"/>
      <c r="JXC135" s="7"/>
      <c r="JXD135" s="7"/>
      <c r="JXE135" s="7"/>
      <c r="JXF135" s="7"/>
      <c r="JXG135" s="7"/>
      <c r="JXH135" s="7"/>
      <c r="JXI135" s="7"/>
      <c r="JXJ135" s="7"/>
      <c r="JXK135" s="7"/>
      <c r="JXL135" s="7"/>
      <c r="JXM135" s="7"/>
      <c r="JXN135" s="7"/>
      <c r="JXO135" s="7"/>
      <c r="JXP135" s="7"/>
      <c r="JXQ135" s="7"/>
      <c r="JXR135" s="7"/>
      <c r="JXS135" s="7"/>
      <c r="JXT135" s="7"/>
      <c r="JXU135" s="7"/>
      <c r="JXV135" s="7"/>
      <c r="JXW135" s="7"/>
      <c r="JXX135" s="7"/>
      <c r="JXY135" s="7"/>
      <c r="JXZ135" s="7"/>
      <c r="JYA135" s="7"/>
      <c r="JYB135" s="7"/>
      <c r="JYC135" s="7"/>
      <c r="JYD135" s="7"/>
      <c r="JYE135" s="7"/>
      <c r="JYF135" s="7"/>
      <c r="JYG135" s="7"/>
      <c r="JYH135" s="7"/>
      <c r="JYI135" s="7"/>
      <c r="JYJ135" s="7"/>
      <c r="JYK135" s="7"/>
      <c r="JYL135" s="7"/>
      <c r="JYM135" s="7"/>
      <c r="JYN135" s="7"/>
      <c r="JYO135" s="7"/>
      <c r="JYP135" s="7"/>
      <c r="JYQ135" s="7"/>
      <c r="JYR135" s="7"/>
      <c r="JYS135" s="7"/>
      <c r="JYT135" s="7"/>
      <c r="JYU135" s="7"/>
      <c r="JYV135" s="7"/>
      <c r="JYW135" s="7"/>
      <c r="JYX135" s="7"/>
      <c r="JYY135" s="7"/>
      <c r="JYZ135" s="7"/>
      <c r="JZA135" s="7"/>
      <c r="JZB135" s="7"/>
      <c r="JZC135" s="7"/>
      <c r="JZD135" s="7"/>
      <c r="JZE135" s="7"/>
      <c r="JZF135" s="7"/>
      <c r="JZG135" s="7"/>
      <c r="JZH135" s="7"/>
      <c r="JZI135" s="7"/>
      <c r="JZJ135" s="7"/>
      <c r="JZK135" s="7"/>
      <c r="JZL135" s="7"/>
      <c r="JZM135" s="7"/>
      <c r="JZN135" s="7"/>
      <c r="JZO135" s="7"/>
      <c r="JZP135" s="7"/>
      <c r="JZQ135" s="7"/>
      <c r="JZR135" s="7"/>
      <c r="JZS135" s="7"/>
      <c r="JZT135" s="7"/>
      <c r="JZU135" s="7"/>
      <c r="JZV135" s="7"/>
      <c r="JZW135" s="7"/>
      <c r="JZX135" s="7"/>
      <c r="JZY135" s="7"/>
      <c r="JZZ135" s="7"/>
      <c r="KAA135" s="7"/>
      <c r="KAB135" s="7"/>
      <c r="KAC135" s="7"/>
      <c r="KAD135" s="7"/>
      <c r="KAE135" s="7"/>
      <c r="KAF135" s="7"/>
      <c r="KAG135" s="7"/>
      <c r="KAH135" s="7"/>
      <c r="KAI135" s="7"/>
      <c r="KAJ135" s="7"/>
      <c r="KAK135" s="7"/>
      <c r="KAL135" s="7"/>
      <c r="KAM135" s="7"/>
      <c r="KAN135" s="7"/>
      <c r="KAO135" s="7"/>
      <c r="KAP135" s="7"/>
      <c r="KAQ135" s="7"/>
      <c r="KAR135" s="7"/>
      <c r="KAS135" s="7"/>
      <c r="KAT135" s="7"/>
      <c r="KAU135" s="7"/>
      <c r="KAV135" s="7"/>
      <c r="KAW135" s="7"/>
      <c r="KAX135" s="7"/>
      <c r="KAY135" s="7"/>
      <c r="KAZ135" s="7"/>
      <c r="KBA135" s="7"/>
      <c r="KBB135" s="7"/>
      <c r="KBC135" s="7"/>
      <c r="KBD135" s="7"/>
      <c r="KBE135" s="7"/>
      <c r="KBF135" s="7"/>
      <c r="KBG135" s="7"/>
      <c r="KBH135" s="7"/>
      <c r="KBI135" s="7"/>
      <c r="KBJ135" s="7"/>
      <c r="KBK135" s="7"/>
      <c r="KBL135" s="7"/>
      <c r="KBM135" s="7"/>
      <c r="KBN135" s="7"/>
      <c r="KBO135" s="7"/>
      <c r="KBP135" s="7"/>
      <c r="KBQ135" s="7"/>
      <c r="KBR135" s="7"/>
      <c r="KBS135" s="7"/>
      <c r="KBT135" s="7"/>
      <c r="KBU135" s="7"/>
      <c r="KBV135" s="7"/>
      <c r="KBW135" s="7"/>
      <c r="KBX135" s="7"/>
      <c r="KBY135" s="7"/>
      <c r="KBZ135" s="7"/>
      <c r="KCA135" s="7"/>
      <c r="KCB135" s="7"/>
      <c r="KCC135" s="7"/>
      <c r="KCD135" s="7"/>
      <c r="KCE135" s="7"/>
      <c r="KCF135" s="7"/>
      <c r="KCG135" s="7"/>
      <c r="KCH135" s="7"/>
      <c r="KCI135" s="7"/>
      <c r="KCJ135" s="7"/>
      <c r="KCK135" s="7"/>
      <c r="KCL135" s="7"/>
      <c r="KCM135" s="7"/>
      <c r="KCN135" s="7"/>
      <c r="KCO135" s="7"/>
      <c r="KCP135" s="7"/>
      <c r="KCQ135" s="7"/>
      <c r="KCR135" s="7"/>
      <c r="KCS135" s="7"/>
      <c r="KCT135" s="7"/>
      <c r="KCU135" s="7"/>
      <c r="KCV135" s="7"/>
      <c r="KCW135" s="7"/>
      <c r="KCX135" s="7"/>
      <c r="KCY135" s="7"/>
      <c r="KCZ135" s="7"/>
      <c r="KDA135" s="7"/>
      <c r="KDB135" s="7"/>
      <c r="KDC135" s="7"/>
      <c r="KDD135" s="7"/>
      <c r="KDE135" s="7"/>
      <c r="KDF135" s="7"/>
      <c r="KDG135" s="7"/>
      <c r="KDH135" s="7"/>
      <c r="KDI135" s="7"/>
      <c r="KDJ135" s="7"/>
      <c r="KDK135" s="7"/>
      <c r="KDL135" s="7"/>
      <c r="KDM135" s="7"/>
      <c r="KDN135" s="7"/>
      <c r="KDO135" s="7"/>
      <c r="KDP135" s="7"/>
      <c r="KDQ135" s="7"/>
      <c r="KDR135" s="7"/>
      <c r="KDS135" s="7"/>
      <c r="KDT135" s="7"/>
      <c r="KDU135" s="7"/>
      <c r="KDV135" s="7"/>
      <c r="KDW135" s="7"/>
      <c r="KDX135" s="7"/>
      <c r="KDY135" s="7"/>
      <c r="KDZ135" s="7"/>
      <c r="KEA135" s="7"/>
      <c r="KEB135" s="7"/>
      <c r="KEC135" s="7"/>
      <c r="KED135" s="7"/>
      <c r="KEE135" s="7"/>
      <c r="KEF135" s="7"/>
      <c r="KEG135" s="7"/>
      <c r="KEH135" s="7"/>
      <c r="KEI135" s="7"/>
      <c r="KEJ135" s="7"/>
      <c r="KEK135" s="7"/>
      <c r="KEL135" s="7"/>
      <c r="KEM135" s="7"/>
      <c r="KEN135" s="7"/>
      <c r="KEO135" s="7"/>
      <c r="KEP135" s="7"/>
      <c r="KEQ135" s="7"/>
      <c r="KER135" s="7"/>
      <c r="KES135" s="7"/>
      <c r="KET135" s="7"/>
      <c r="KEU135" s="7"/>
      <c r="KEV135" s="7"/>
      <c r="KEW135" s="7"/>
      <c r="KEX135" s="7"/>
      <c r="KEY135" s="7"/>
      <c r="KEZ135" s="7"/>
      <c r="KFA135" s="7"/>
      <c r="KFB135" s="7"/>
      <c r="KFC135" s="7"/>
      <c r="KFD135" s="7"/>
      <c r="KFE135" s="7"/>
      <c r="KFF135" s="7"/>
      <c r="KFG135" s="7"/>
      <c r="KFH135" s="7"/>
      <c r="KFI135" s="7"/>
      <c r="KFJ135" s="7"/>
      <c r="KFK135" s="7"/>
      <c r="KFL135" s="7"/>
      <c r="KFM135" s="7"/>
      <c r="KFN135" s="7"/>
      <c r="KFO135" s="7"/>
      <c r="KFP135" s="7"/>
      <c r="KFQ135" s="7"/>
      <c r="KFR135" s="7"/>
      <c r="KFS135" s="7"/>
      <c r="KFT135" s="7"/>
      <c r="KFU135" s="7"/>
      <c r="KFV135" s="7"/>
      <c r="KFW135" s="7"/>
      <c r="KFX135" s="7"/>
      <c r="KFY135" s="7"/>
      <c r="KFZ135" s="7"/>
      <c r="KGA135" s="7"/>
      <c r="KGB135" s="7"/>
      <c r="KGC135" s="7"/>
      <c r="KGD135" s="7"/>
      <c r="KGE135" s="7"/>
      <c r="KGF135" s="7"/>
      <c r="KGG135" s="7"/>
      <c r="KGH135" s="7"/>
      <c r="KGI135" s="7"/>
      <c r="KGJ135" s="7"/>
      <c r="KGK135" s="7"/>
      <c r="KGL135" s="7"/>
      <c r="KGM135" s="7"/>
      <c r="KGN135" s="7"/>
      <c r="KGO135" s="7"/>
      <c r="KGP135" s="7"/>
      <c r="KGQ135" s="7"/>
      <c r="KGR135" s="7"/>
      <c r="KGS135" s="7"/>
      <c r="KGT135" s="7"/>
      <c r="KGU135" s="7"/>
      <c r="KGV135" s="7"/>
      <c r="KGW135" s="7"/>
      <c r="KGX135" s="7"/>
      <c r="KGY135" s="7"/>
      <c r="KGZ135" s="7"/>
      <c r="KHA135" s="7"/>
      <c r="KHB135" s="7"/>
      <c r="KHC135" s="7"/>
      <c r="KHD135" s="7"/>
      <c r="KHE135" s="7"/>
      <c r="KHF135" s="7"/>
      <c r="KHG135" s="7"/>
      <c r="KHH135" s="7"/>
      <c r="KHI135" s="7"/>
      <c r="KHJ135" s="7"/>
      <c r="KHK135" s="7"/>
      <c r="KHL135" s="7"/>
      <c r="KHM135" s="7"/>
      <c r="KHN135" s="7"/>
      <c r="KHO135" s="7"/>
      <c r="KHP135" s="7"/>
      <c r="KHQ135" s="7"/>
      <c r="KHR135" s="7"/>
      <c r="KHS135" s="7"/>
      <c r="KHT135" s="7"/>
      <c r="KHU135" s="7"/>
      <c r="KHV135" s="7"/>
      <c r="KHW135" s="7"/>
      <c r="KHX135" s="7"/>
      <c r="KHY135" s="7"/>
      <c r="KHZ135" s="7"/>
      <c r="KIA135" s="7"/>
      <c r="KIB135" s="7"/>
      <c r="KIC135" s="7"/>
      <c r="KID135" s="7"/>
      <c r="KIE135" s="7"/>
      <c r="KIF135" s="7"/>
      <c r="KIG135" s="7"/>
      <c r="KIH135" s="7"/>
      <c r="KII135" s="7"/>
      <c r="KIJ135" s="7"/>
      <c r="KIK135" s="7"/>
      <c r="KIL135" s="7"/>
      <c r="KIM135" s="7"/>
      <c r="KIN135" s="7"/>
      <c r="KIO135" s="7"/>
      <c r="KIP135" s="7"/>
      <c r="KIQ135" s="7"/>
      <c r="KIR135" s="7"/>
      <c r="KIS135" s="7"/>
      <c r="KIT135" s="7"/>
      <c r="KIU135" s="7"/>
      <c r="KIV135" s="7"/>
      <c r="KIW135" s="7"/>
      <c r="KIX135" s="7"/>
      <c r="KIY135" s="7"/>
      <c r="KIZ135" s="7"/>
      <c r="KJA135" s="7"/>
      <c r="KJB135" s="7"/>
      <c r="KJC135" s="7"/>
      <c r="KJD135" s="7"/>
      <c r="KJE135" s="7"/>
      <c r="KJF135" s="7"/>
      <c r="KJG135" s="7"/>
      <c r="KJH135" s="7"/>
      <c r="KJI135" s="7"/>
      <c r="KJJ135" s="7"/>
      <c r="KJK135" s="7"/>
      <c r="KJL135" s="7"/>
      <c r="KJM135" s="7"/>
      <c r="KJN135" s="7"/>
      <c r="KJO135" s="7"/>
      <c r="KJP135" s="7"/>
      <c r="KJQ135" s="7"/>
      <c r="KJR135" s="7"/>
      <c r="KJS135" s="7"/>
      <c r="KJT135" s="7"/>
      <c r="KJU135" s="7"/>
      <c r="KJV135" s="7"/>
      <c r="KJW135" s="7"/>
      <c r="KJX135" s="7"/>
      <c r="KJY135" s="7"/>
      <c r="KJZ135" s="7"/>
      <c r="KKA135" s="7"/>
      <c r="KKB135" s="7"/>
      <c r="KKC135" s="7"/>
      <c r="KKD135" s="7"/>
      <c r="KKE135" s="7"/>
      <c r="KKF135" s="7"/>
      <c r="KKG135" s="7"/>
      <c r="KKH135" s="7"/>
      <c r="KKI135" s="7"/>
      <c r="KKJ135" s="7"/>
      <c r="KKK135" s="7"/>
      <c r="KKL135" s="7"/>
      <c r="KKM135" s="7"/>
      <c r="KKN135" s="7"/>
      <c r="KKO135" s="7"/>
      <c r="KKP135" s="7"/>
      <c r="KKQ135" s="7"/>
      <c r="KKR135" s="7"/>
      <c r="KKS135" s="7"/>
      <c r="KKT135" s="7"/>
      <c r="KKU135" s="7"/>
      <c r="KKV135" s="7"/>
      <c r="KKW135" s="7"/>
      <c r="KKX135" s="7"/>
      <c r="KKY135" s="7"/>
      <c r="KKZ135" s="7"/>
      <c r="KLA135" s="7"/>
      <c r="KLB135" s="7"/>
      <c r="KLC135" s="7"/>
      <c r="KLD135" s="7"/>
      <c r="KLE135" s="7"/>
      <c r="KLF135" s="7"/>
      <c r="KLG135" s="7"/>
      <c r="KLH135" s="7"/>
      <c r="KLI135" s="7"/>
      <c r="KLJ135" s="7"/>
      <c r="KLK135" s="7"/>
      <c r="KLL135" s="7"/>
      <c r="KLM135" s="7"/>
      <c r="KLN135" s="7"/>
      <c r="KLO135" s="7"/>
      <c r="KLP135" s="7"/>
      <c r="KLQ135" s="7"/>
      <c r="KLR135" s="7"/>
      <c r="KLS135" s="7"/>
      <c r="KLT135" s="7"/>
      <c r="KLU135" s="7"/>
      <c r="KLV135" s="7"/>
      <c r="KLW135" s="7"/>
      <c r="KLX135" s="7"/>
      <c r="KLY135" s="7"/>
      <c r="KLZ135" s="7"/>
      <c r="KMA135" s="7"/>
      <c r="KMB135" s="7"/>
      <c r="KMC135" s="7"/>
      <c r="KMD135" s="7"/>
      <c r="KME135" s="7"/>
      <c r="KMF135" s="7"/>
      <c r="KMG135" s="7"/>
      <c r="KMH135" s="7"/>
      <c r="KMI135" s="7"/>
      <c r="KMJ135" s="7"/>
      <c r="KMK135" s="7"/>
      <c r="KML135" s="7"/>
      <c r="KMM135" s="7"/>
      <c r="KMN135" s="7"/>
      <c r="KMO135" s="7"/>
      <c r="KMP135" s="7"/>
      <c r="KMQ135" s="7"/>
      <c r="KMR135" s="7"/>
      <c r="KMS135" s="7"/>
      <c r="KMT135" s="7"/>
      <c r="KMU135" s="7"/>
      <c r="KMV135" s="7"/>
      <c r="KMW135" s="7"/>
      <c r="KMX135" s="7"/>
      <c r="KMY135" s="7"/>
      <c r="KMZ135" s="7"/>
      <c r="KNA135" s="7"/>
      <c r="KNB135" s="7"/>
      <c r="KNC135" s="7"/>
      <c r="KND135" s="7"/>
      <c r="KNE135" s="7"/>
      <c r="KNF135" s="7"/>
      <c r="KNG135" s="7"/>
      <c r="KNH135" s="7"/>
      <c r="KNI135" s="7"/>
      <c r="KNJ135" s="7"/>
      <c r="KNK135" s="7"/>
      <c r="KNL135" s="7"/>
      <c r="KNM135" s="7"/>
      <c r="KNN135" s="7"/>
      <c r="KNO135" s="7"/>
      <c r="KNP135" s="7"/>
      <c r="KNQ135" s="7"/>
      <c r="KNR135" s="7"/>
      <c r="KNS135" s="7"/>
      <c r="KNT135" s="7"/>
      <c r="KNU135" s="7"/>
      <c r="KNV135" s="7"/>
      <c r="KNW135" s="7"/>
      <c r="KNX135" s="7"/>
      <c r="KNY135" s="7"/>
      <c r="KNZ135" s="7"/>
      <c r="KOA135" s="7"/>
      <c r="KOB135" s="7"/>
      <c r="KOC135" s="7"/>
      <c r="KOD135" s="7"/>
      <c r="KOE135" s="7"/>
      <c r="KOF135" s="7"/>
      <c r="KOG135" s="7"/>
      <c r="KOH135" s="7"/>
      <c r="KOI135" s="7"/>
      <c r="KOJ135" s="7"/>
      <c r="KOK135" s="7"/>
      <c r="KOL135" s="7"/>
      <c r="KOM135" s="7"/>
      <c r="KON135" s="7"/>
      <c r="KOO135" s="7"/>
      <c r="KOP135" s="7"/>
      <c r="KOQ135" s="7"/>
      <c r="KOR135" s="7"/>
      <c r="KOS135" s="7"/>
      <c r="KOT135" s="7"/>
      <c r="KOU135" s="7"/>
      <c r="KOV135" s="7"/>
      <c r="KOW135" s="7"/>
      <c r="KOX135" s="7"/>
      <c r="KOY135" s="7"/>
      <c r="KOZ135" s="7"/>
      <c r="KPA135" s="7"/>
      <c r="KPB135" s="7"/>
      <c r="KPC135" s="7"/>
      <c r="KPD135" s="7"/>
      <c r="KPE135" s="7"/>
      <c r="KPF135" s="7"/>
      <c r="KPG135" s="7"/>
      <c r="KPH135" s="7"/>
      <c r="KPI135" s="7"/>
      <c r="KPJ135" s="7"/>
      <c r="KPK135" s="7"/>
      <c r="KPL135" s="7"/>
      <c r="KPM135" s="7"/>
      <c r="KPN135" s="7"/>
      <c r="KPO135" s="7"/>
      <c r="KPP135" s="7"/>
      <c r="KPQ135" s="7"/>
      <c r="KPR135" s="7"/>
      <c r="KPS135" s="7"/>
      <c r="KPT135" s="7"/>
      <c r="KPU135" s="7"/>
      <c r="KPV135" s="7"/>
      <c r="KPW135" s="7"/>
      <c r="KPX135" s="7"/>
      <c r="KPY135" s="7"/>
      <c r="KPZ135" s="7"/>
      <c r="KQA135" s="7"/>
      <c r="KQB135" s="7"/>
      <c r="KQC135" s="7"/>
      <c r="KQD135" s="7"/>
      <c r="KQE135" s="7"/>
      <c r="KQF135" s="7"/>
      <c r="KQG135" s="7"/>
      <c r="KQH135" s="7"/>
      <c r="KQI135" s="7"/>
      <c r="KQJ135" s="7"/>
      <c r="KQK135" s="7"/>
      <c r="KQL135" s="7"/>
      <c r="KQM135" s="7"/>
      <c r="KQN135" s="7"/>
      <c r="KQO135" s="7"/>
      <c r="KQP135" s="7"/>
      <c r="KQQ135" s="7"/>
      <c r="KQR135" s="7"/>
      <c r="KQS135" s="7"/>
      <c r="KQT135" s="7"/>
      <c r="KQU135" s="7"/>
      <c r="KQV135" s="7"/>
      <c r="KQW135" s="7"/>
      <c r="KQX135" s="7"/>
      <c r="KQY135" s="7"/>
      <c r="KQZ135" s="7"/>
      <c r="KRA135" s="7"/>
      <c r="KRB135" s="7"/>
      <c r="KRC135" s="7"/>
      <c r="KRD135" s="7"/>
      <c r="KRE135" s="7"/>
      <c r="KRF135" s="7"/>
      <c r="KRG135" s="7"/>
      <c r="KRH135" s="7"/>
      <c r="KRI135" s="7"/>
      <c r="KRJ135" s="7"/>
      <c r="KRK135" s="7"/>
      <c r="KRL135" s="7"/>
      <c r="KRM135" s="7"/>
      <c r="KRN135" s="7"/>
      <c r="KRO135" s="7"/>
      <c r="KRP135" s="7"/>
      <c r="KRQ135" s="7"/>
      <c r="KRR135" s="7"/>
      <c r="KRS135" s="7"/>
      <c r="KRT135" s="7"/>
      <c r="KRU135" s="7"/>
      <c r="KRV135" s="7"/>
      <c r="KRW135" s="7"/>
      <c r="KRX135" s="7"/>
      <c r="KRY135" s="7"/>
      <c r="KRZ135" s="7"/>
      <c r="KSA135" s="7"/>
      <c r="KSB135" s="7"/>
      <c r="KSC135" s="7"/>
      <c r="KSD135" s="7"/>
      <c r="KSE135" s="7"/>
      <c r="KSF135" s="7"/>
      <c r="KSG135" s="7"/>
      <c r="KSH135" s="7"/>
      <c r="KSI135" s="7"/>
      <c r="KSJ135" s="7"/>
      <c r="KSK135" s="7"/>
      <c r="KSL135" s="7"/>
      <c r="KSM135" s="7"/>
      <c r="KSN135" s="7"/>
      <c r="KSO135" s="7"/>
      <c r="KSP135" s="7"/>
      <c r="KSQ135" s="7"/>
      <c r="KSR135" s="7"/>
      <c r="KSS135" s="7"/>
      <c r="KST135" s="7"/>
      <c r="KSU135" s="7"/>
      <c r="KSV135" s="7"/>
      <c r="KSW135" s="7"/>
      <c r="KSX135" s="7"/>
      <c r="KSY135" s="7"/>
      <c r="KSZ135" s="7"/>
      <c r="KTA135" s="7"/>
      <c r="KTB135" s="7"/>
      <c r="KTC135" s="7"/>
      <c r="KTD135" s="7"/>
      <c r="KTE135" s="7"/>
      <c r="KTF135" s="7"/>
      <c r="KTG135" s="7"/>
      <c r="KTH135" s="7"/>
      <c r="KTI135" s="7"/>
      <c r="KTJ135" s="7"/>
      <c r="KTK135" s="7"/>
      <c r="KTL135" s="7"/>
      <c r="KTM135" s="7"/>
      <c r="KTN135" s="7"/>
      <c r="KTO135" s="7"/>
      <c r="KTP135" s="7"/>
      <c r="KTQ135" s="7"/>
      <c r="KTR135" s="7"/>
      <c r="KTS135" s="7"/>
      <c r="KTT135" s="7"/>
      <c r="KTU135" s="7"/>
      <c r="KTV135" s="7"/>
      <c r="KTW135" s="7"/>
      <c r="KTX135" s="7"/>
      <c r="KTY135" s="7"/>
      <c r="KTZ135" s="7"/>
      <c r="KUA135" s="7"/>
      <c r="KUB135" s="7"/>
      <c r="KUC135" s="7"/>
      <c r="KUD135" s="7"/>
      <c r="KUE135" s="7"/>
      <c r="KUF135" s="7"/>
      <c r="KUG135" s="7"/>
      <c r="KUH135" s="7"/>
      <c r="KUI135" s="7"/>
      <c r="KUJ135" s="7"/>
      <c r="KUK135" s="7"/>
      <c r="KUL135" s="7"/>
      <c r="KUM135" s="7"/>
      <c r="KUN135" s="7"/>
      <c r="KUO135" s="7"/>
      <c r="KUP135" s="7"/>
      <c r="KUQ135" s="7"/>
      <c r="KUR135" s="7"/>
      <c r="KUS135" s="7"/>
      <c r="KUT135" s="7"/>
      <c r="KUU135" s="7"/>
      <c r="KUV135" s="7"/>
      <c r="KUW135" s="7"/>
      <c r="KUX135" s="7"/>
      <c r="KUY135" s="7"/>
      <c r="KUZ135" s="7"/>
      <c r="KVA135" s="7"/>
      <c r="KVB135" s="7"/>
      <c r="KVC135" s="7"/>
      <c r="KVD135" s="7"/>
      <c r="KVE135" s="7"/>
      <c r="KVF135" s="7"/>
      <c r="KVG135" s="7"/>
      <c r="KVH135" s="7"/>
      <c r="KVI135" s="7"/>
      <c r="KVJ135" s="7"/>
      <c r="KVK135" s="7"/>
      <c r="KVL135" s="7"/>
      <c r="KVM135" s="7"/>
      <c r="KVN135" s="7"/>
      <c r="KVO135" s="7"/>
      <c r="KVP135" s="7"/>
      <c r="KVQ135" s="7"/>
      <c r="KVR135" s="7"/>
      <c r="KVS135" s="7"/>
      <c r="KVT135" s="7"/>
      <c r="KVU135" s="7"/>
      <c r="KVV135" s="7"/>
      <c r="KVW135" s="7"/>
      <c r="KVX135" s="7"/>
      <c r="KVY135" s="7"/>
      <c r="KVZ135" s="7"/>
      <c r="KWA135" s="7"/>
      <c r="KWB135" s="7"/>
      <c r="KWC135" s="7"/>
      <c r="KWD135" s="7"/>
      <c r="KWE135" s="7"/>
      <c r="KWF135" s="7"/>
      <c r="KWG135" s="7"/>
      <c r="KWH135" s="7"/>
      <c r="KWI135" s="7"/>
      <c r="KWJ135" s="7"/>
      <c r="KWK135" s="7"/>
      <c r="KWL135" s="7"/>
      <c r="KWM135" s="7"/>
      <c r="KWN135" s="7"/>
      <c r="KWO135" s="7"/>
      <c r="KWP135" s="7"/>
      <c r="KWQ135" s="7"/>
      <c r="KWR135" s="7"/>
      <c r="KWS135" s="7"/>
      <c r="KWT135" s="7"/>
      <c r="KWU135" s="7"/>
      <c r="KWV135" s="7"/>
      <c r="KWW135" s="7"/>
      <c r="KWX135" s="7"/>
      <c r="KWY135" s="7"/>
      <c r="KWZ135" s="7"/>
      <c r="KXA135" s="7"/>
      <c r="KXB135" s="7"/>
      <c r="KXC135" s="7"/>
      <c r="KXD135" s="7"/>
      <c r="KXE135" s="7"/>
      <c r="KXF135" s="7"/>
      <c r="KXG135" s="7"/>
      <c r="KXH135" s="7"/>
      <c r="KXI135" s="7"/>
      <c r="KXJ135" s="7"/>
      <c r="KXK135" s="7"/>
      <c r="KXL135" s="7"/>
      <c r="KXM135" s="7"/>
      <c r="KXN135" s="7"/>
      <c r="KXO135" s="7"/>
      <c r="KXP135" s="7"/>
      <c r="KXQ135" s="7"/>
      <c r="KXR135" s="7"/>
      <c r="KXS135" s="7"/>
      <c r="KXT135" s="7"/>
      <c r="KXU135" s="7"/>
      <c r="KXV135" s="7"/>
      <c r="KXW135" s="7"/>
      <c r="KXX135" s="7"/>
      <c r="KXY135" s="7"/>
      <c r="KXZ135" s="7"/>
      <c r="KYA135" s="7"/>
      <c r="KYB135" s="7"/>
      <c r="KYC135" s="7"/>
      <c r="KYD135" s="7"/>
      <c r="KYE135" s="7"/>
      <c r="KYF135" s="7"/>
      <c r="KYG135" s="7"/>
      <c r="KYH135" s="7"/>
      <c r="KYI135" s="7"/>
      <c r="KYJ135" s="7"/>
      <c r="KYK135" s="7"/>
      <c r="KYL135" s="7"/>
      <c r="KYM135" s="7"/>
      <c r="KYN135" s="7"/>
      <c r="KYO135" s="7"/>
      <c r="KYP135" s="7"/>
      <c r="KYQ135" s="7"/>
      <c r="KYR135" s="7"/>
      <c r="KYS135" s="7"/>
      <c r="KYT135" s="7"/>
      <c r="KYU135" s="7"/>
      <c r="KYV135" s="7"/>
      <c r="KYW135" s="7"/>
      <c r="KYX135" s="7"/>
      <c r="KYY135" s="7"/>
      <c r="KYZ135" s="7"/>
      <c r="KZA135" s="7"/>
      <c r="KZB135" s="7"/>
      <c r="KZC135" s="7"/>
      <c r="KZD135" s="7"/>
      <c r="KZE135" s="7"/>
      <c r="KZF135" s="7"/>
      <c r="KZG135" s="7"/>
      <c r="KZH135" s="7"/>
      <c r="KZI135" s="7"/>
      <c r="KZJ135" s="7"/>
      <c r="KZK135" s="7"/>
      <c r="KZL135" s="7"/>
      <c r="KZM135" s="7"/>
      <c r="KZN135" s="7"/>
      <c r="KZO135" s="7"/>
      <c r="KZP135" s="7"/>
      <c r="KZQ135" s="7"/>
      <c r="KZR135" s="7"/>
      <c r="KZS135" s="7"/>
      <c r="KZT135" s="7"/>
      <c r="KZU135" s="7"/>
      <c r="KZV135" s="7"/>
      <c r="KZW135" s="7"/>
      <c r="KZX135" s="7"/>
      <c r="KZY135" s="7"/>
      <c r="KZZ135" s="7"/>
      <c r="LAA135" s="7"/>
      <c r="LAB135" s="7"/>
      <c r="LAC135" s="7"/>
      <c r="LAD135" s="7"/>
      <c r="LAE135" s="7"/>
      <c r="LAF135" s="7"/>
      <c r="LAG135" s="7"/>
      <c r="LAH135" s="7"/>
      <c r="LAI135" s="7"/>
      <c r="LAJ135" s="7"/>
      <c r="LAK135" s="7"/>
      <c r="LAL135" s="7"/>
      <c r="LAM135" s="7"/>
      <c r="LAN135" s="7"/>
      <c r="LAO135" s="7"/>
      <c r="LAP135" s="7"/>
      <c r="LAQ135" s="7"/>
      <c r="LAR135" s="7"/>
      <c r="LAS135" s="7"/>
      <c r="LAT135" s="7"/>
      <c r="LAU135" s="7"/>
      <c r="LAV135" s="7"/>
      <c r="LAW135" s="7"/>
      <c r="LAX135" s="7"/>
      <c r="LAY135" s="7"/>
      <c r="LAZ135" s="7"/>
      <c r="LBA135" s="7"/>
      <c r="LBB135" s="7"/>
      <c r="LBC135" s="7"/>
      <c r="LBD135" s="7"/>
      <c r="LBE135" s="7"/>
      <c r="LBF135" s="7"/>
      <c r="LBG135" s="7"/>
      <c r="LBH135" s="7"/>
      <c r="LBI135" s="7"/>
      <c r="LBJ135" s="7"/>
      <c r="LBK135" s="7"/>
      <c r="LBL135" s="7"/>
      <c r="LBM135" s="7"/>
      <c r="LBN135" s="7"/>
      <c r="LBO135" s="7"/>
      <c r="LBP135" s="7"/>
      <c r="LBQ135" s="7"/>
      <c r="LBR135" s="7"/>
      <c r="LBS135" s="7"/>
      <c r="LBT135" s="7"/>
      <c r="LBU135" s="7"/>
      <c r="LBV135" s="7"/>
      <c r="LBW135" s="7"/>
      <c r="LBX135" s="7"/>
      <c r="LBY135" s="7"/>
      <c r="LBZ135" s="7"/>
      <c r="LCA135" s="7"/>
      <c r="LCB135" s="7"/>
      <c r="LCC135" s="7"/>
      <c r="LCD135" s="7"/>
      <c r="LCE135" s="7"/>
      <c r="LCF135" s="7"/>
      <c r="LCG135" s="7"/>
      <c r="LCH135" s="7"/>
      <c r="LCI135" s="7"/>
      <c r="LCJ135" s="7"/>
      <c r="LCK135" s="7"/>
      <c r="LCL135" s="7"/>
      <c r="LCM135" s="7"/>
      <c r="LCN135" s="7"/>
      <c r="LCO135" s="7"/>
      <c r="LCP135" s="7"/>
      <c r="LCQ135" s="7"/>
      <c r="LCR135" s="7"/>
      <c r="LCS135" s="7"/>
      <c r="LCT135" s="7"/>
      <c r="LCU135" s="7"/>
      <c r="LCV135" s="7"/>
      <c r="LCW135" s="7"/>
      <c r="LCX135" s="7"/>
      <c r="LCY135" s="7"/>
      <c r="LCZ135" s="7"/>
      <c r="LDA135" s="7"/>
      <c r="LDB135" s="7"/>
      <c r="LDC135" s="7"/>
      <c r="LDD135" s="7"/>
      <c r="LDE135" s="7"/>
      <c r="LDF135" s="7"/>
      <c r="LDG135" s="7"/>
      <c r="LDH135" s="7"/>
      <c r="LDI135" s="7"/>
      <c r="LDJ135" s="7"/>
      <c r="LDK135" s="7"/>
      <c r="LDL135" s="7"/>
      <c r="LDM135" s="7"/>
      <c r="LDN135" s="7"/>
      <c r="LDO135" s="7"/>
      <c r="LDP135" s="7"/>
      <c r="LDQ135" s="7"/>
      <c r="LDR135" s="7"/>
      <c r="LDS135" s="7"/>
      <c r="LDT135" s="7"/>
      <c r="LDU135" s="7"/>
      <c r="LDV135" s="7"/>
      <c r="LDW135" s="7"/>
      <c r="LDX135" s="7"/>
      <c r="LDY135" s="7"/>
      <c r="LDZ135" s="7"/>
      <c r="LEA135" s="7"/>
      <c r="LEB135" s="7"/>
      <c r="LEC135" s="7"/>
      <c r="LED135" s="7"/>
      <c r="LEE135" s="7"/>
      <c r="LEF135" s="7"/>
      <c r="LEG135" s="7"/>
      <c r="LEH135" s="7"/>
      <c r="LEI135" s="7"/>
      <c r="LEJ135" s="7"/>
      <c r="LEK135" s="7"/>
      <c r="LEL135" s="7"/>
      <c r="LEM135" s="7"/>
      <c r="LEN135" s="7"/>
      <c r="LEO135" s="7"/>
      <c r="LEP135" s="7"/>
      <c r="LEQ135" s="7"/>
      <c r="LER135" s="7"/>
      <c r="LES135" s="7"/>
      <c r="LET135" s="7"/>
      <c r="LEU135" s="7"/>
      <c r="LEV135" s="7"/>
      <c r="LEW135" s="7"/>
      <c r="LEX135" s="7"/>
      <c r="LEY135" s="7"/>
      <c r="LEZ135" s="7"/>
      <c r="LFA135" s="7"/>
      <c r="LFB135" s="7"/>
      <c r="LFC135" s="7"/>
      <c r="LFD135" s="7"/>
      <c r="LFE135" s="7"/>
      <c r="LFF135" s="7"/>
      <c r="LFG135" s="7"/>
      <c r="LFH135" s="7"/>
      <c r="LFI135" s="7"/>
      <c r="LFJ135" s="7"/>
      <c r="LFK135" s="7"/>
      <c r="LFL135" s="7"/>
      <c r="LFM135" s="7"/>
      <c r="LFN135" s="7"/>
      <c r="LFO135" s="7"/>
      <c r="LFP135" s="7"/>
      <c r="LFQ135" s="7"/>
      <c r="LFR135" s="7"/>
      <c r="LFS135" s="7"/>
      <c r="LFT135" s="7"/>
      <c r="LFU135" s="7"/>
      <c r="LFV135" s="7"/>
      <c r="LFW135" s="7"/>
      <c r="LFX135" s="7"/>
      <c r="LFY135" s="7"/>
      <c r="LFZ135" s="7"/>
      <c r="LGA135" s="7"/>
      <c r="LGB135" s="7"/>
      <c r="LGC135" s="7"/>
      <c r="LGD135" s="7"/>
      <c r="LGE135" s="7"/>
      <c r="LGF135" s="7"/>
      <c r="LGG135" s="7"/>
      <c r="LGH135" s="7"/>
      <c r="LGI135" s="7"/>
      <c r="LGJ135" s="7"/>
      <c r="LGK135" s="7"/>
      <c r="LGL135" s="7"/>
      <c r="LGM135" s="7"/>
      <c r="LGN135" s="7"/>
      <c r="LGO135" s="7"/>
      <c r="LGP135" s="7"/>
      <c r="LGQ135" s="7"/>
      <c r="LGR135" s="7"/>
      <c r="LGS135" s="7"/>
      <c r="LGT135" s="7"/>
      <c r="LGU135" s="7"/>
      <c r="LGV135" s="7"/>
      <c r="LGW135" s="7"/>
      <c r="LGX135" s="7"/>
      <c r="LGY135" s="7"/>
      <c r="LGZ135" s="7"/>
      <c r="LHA135" s="7"/>
      <c r="LHB135" s="7"/>
      <c r="LHC135" s="7"/>
      <c r="LHD135" s="7"/>
      <c r="LHE135" s="7"/>
      <c r="LHF135" s="7"/>
      <c r="LHG135" s="7"/>
      <c r="LHH135" s="7"/>
      <c r="LHI135" s="7"/>
      <c r="LHJ135" s="7"/>
      <c r="LHK135" s="7"/>
      <c r="LHL135" s="7"/>
      <c r="LHM135" s="7"/>
      <c r="LHN135" s="7"/>
      <c r="LHO135" s="7"/>
      <c r="LHP135" s="7"/>
      <c r="LHQ135" s="7"/>
      <c r="LHR135" s="7"/>
      <c r="LHS135" s="7"/>
      <c r="LHT135" s="7"/>
      <c r="LHU135" s="7"/>
      <c r="LHV135" s="7"/>
      <c r="LHW135" s="7"/>
      <c r="LHX135" s="7"/>
      <c r="LHY135" s="7"/>
      <c r="LHZ135" s="7"/>
      <c r="LIA135" s="7"/>
      <c r="LIB135" s="7"/>
      <c r="LIC135" s="7"/>
      <c r="LID135" s="7"/>
      <c r="LIE135" s="7"/>
      <c r="LIF135" s="7"/>
      <c r="LIG135" s="7"/>
      <c r="LIH135" s="7"/>
      <c r="LII135" s="7"/>
      <c r="LIJ135" s="7"/>
      <c r="LIK135" s="7"/>
      <c r="LIL135" s="7"/>
      <c r="LIM135" s="7"/>
      <c r="LIN135" s="7"/>
      <c r="LIO135" s="7"/>
      <c r="LIP135" s="7"/>
      <c r="LIQ135" s="7"/>
      <c r="LIR135" s="7"/>
      <c r="LIS135" s="7"/>
      <c r="LIT135" s="7"/>
      <c r="LIU135" s="7"/>
      <c r="LIV135" s="7"/>
      <c r="LIW135" s="7"/>
      <c r="LIX135" s="7"/>
      <c r="LIY135" s="7"/>
      <c r="LIZ135" s="7"/>
      <c r="LJA135" s="7"/>
      <c r="LJB135" s="7"/>
      <c r="LJC135" s="7"/>
      <c r="LJD135" s="7"/>
      <c r="LJE135" s="7"/>
      <c r="LJF135" s="7"/>
      <c r="LJG135" s="7"/>
      <c r="LJH135" s="7"/>
      <c r="LJI135" s="7"/>
      <c r="LJJ135" s="7"/>
      <c r="LJK135" s="7"/>
      <c r="LJL135" s="7"/>
      <c r="LJM135" s="7"/>
      <c r="LJN135" s="7"/>
      <c r="LJO135" s="7"/>
      <c r="LJP135" s="7"/>
      <c r="LJQ135" s="7"/>
      <c r="LJR135" s="7"/>
      <c r="LJS135" s="7"/>
      <c r="LJT135" s="7"/>
      <c r="LJU135" s="7"/>
      <c r="LJV135" s="7"/>
      <c r="LJW135" s="7"/>
      <c r="LJX135" s="7"/>
      <c r="LJY135" s="7"/>
      <c r="LJZ135" s="7"/>
      <c r="LKA135" s="7"/>
      <c r="LKB135" s="7"/>
      <c r="LKC135" s="7"/>
      <c r="LKD135" s="7"/>
      <c r="LKE135" s="7"/>
      <c r="LKF135" s="7"/>
      <c r="LKG135" s="7"/>
      <c r="LKH135" s="7"/>
      <c r="LKI135" s="7"/>
      <c r="LKJ135" s="7"/>
      <c r="LKK135" s="7"/>
      <c r="LKL135" s="7"/>
      <c r="LKM135" s="7"/>
      <c r="LKN135" s="7"/>
      <c r="LKO135" s="7"/>
      <c r="LKP135" s="7"/>
      <c r="LKQ135" s="7"/>
      <c r="LKR135" s="7"/>
      <c r="LKS135" s="7"/>
      <c r="LKT135" s="7"/>
      <c r="LKU135" s="7"/>
      <c r="LKV135" s="7"/>
      <c r="LKW135" s="7"/>
      <c r="LKX135" s="7"/>
      <c r="LKY135" s="7"/>
      <c r="LKZ135" s="7"/>
      <c r="LLA135" s="7"/>
      <c r="LLB135" s="7"/>
      <c r="LLC135" s="7"/>
      <c r="LLD135" s="7"/>
      <c r="LLE135" s="7"/>
      <c r="LLF135" s="7"/>
      <c r="LLG135" s="7"/>
      <c r="LLH135" s="7"/>
      <c r="LLI135" s="7"/>
      <c r="LLJ135" s="7"/>
      <c r="LLK135" s="7"/>
      <c r="LLL135" s="7"/>
      <c r="LLM135" s="7"/>
      <c r="LLN135" s="7"/>
      <c r="LLO135" s="7"/>
      <c r="LLP135" s="7"/>
      <c r="LLQ135" s="7"/>
      <c r="LLR135" s="7"/>
      <c r="LLS135" s="7"/>
      <c r="LLT135" s="7"/>
      <c r="LLU135" s="7"/>
      <c r="LLV135" s="7"/>
      <c r="LLW135" s="7"/>
      <c r="LLX135" s="7"/>
      <c r="LLY135" s="7"/>
      <c r="LLZ135" s="7"/>
      <c r="LMA135" s="7"/>
      <c r="LMB135" s="7"/>
      <c r="LMC135" s="7"/>
      <c r="LMD135" s="7"/>
      <c r="LME135" s="7"/>
      <c r="LMF135" s="7"/>
      <c r="LMG135" s="7"/>
      <c r="LMH135" s="7"/>
      <c r="LMI135" s="7"/>
      <c r="LMJ135" s="7"/>
      <c r="LMK135" s="7"/>
      <c r="LML135" s="7"/>
      <c r="LMM135" s="7"/>
      <c r="LMN135" s="7"/>
      <c r="LMO135" s="7"/>
      <c r="LMP135" s="7"/>
      <c r="LMQ135" s="7"/>
      <c r="LMR135" s="7"/>
      <c r="LMS135" s="7"/>
      <c r="LMT135" s="7"/>
      <c r="LMU135" s="7"/>
      <c r="LMV135" s="7"/>
      <c r="LMW135" s="7"/>
      <c r="LMX135" s="7"/>
      <c r="LMY135" s="7"/>
      <c r="LMZ135" s="7"/>
      <c r="LNA135" s="7"/>
      <c r="LNB135" s="7"/>
      <c r="LNC135" s="7"/>
      <c r="LND135" s="7"/>
      <c r="LNE135" s="7"/>
      <c r="LNF135" s="7"/>
      <c r="LNG135" s="7"/>
      <c r="LNH135" s="7"/>
      <c r="LNI135" s="7"/>
      <c r="LNJ135" s="7"/>
      <c r="LNK135" s="7"/>
      <c r="LNL135" s="7"/>
      <c r="LNM135" s="7"/>
      <c r="LNN135" s="7"/>
      <c r="LNO135" s="7"/>
      <c r="LNP135" s="7"/>
      <c r="LNQ135" s="7"/>
      <c r="LNR135" s="7"/>
      <c r="LNS135" s="7"/>
      <c r="LNT135" s="7"/>
      <c r="LNU135" s="7"/>
      <c r="LNV135" s="7"/>
      <c r="LNW135" s="7"/>
      <c r="LNX135" s="7"/>
      <c r="LNY135" s="7"/>
      <c r="LNZ135" s="7"/>
      <c r="LOA135" s="7"/>
      <c r="LOB135" s="7"/>
      <c r="LOC135" s="7"/>
      <c r="LOD135" s="7"/>
      <c r="LOE135" s="7"/>
      <c r="LOF135" s="7"/>
      <c r="LOG135" s="7"/>
      <c r="LOH135" s="7"/>
      <c r="LOI135" s="7"/>
      <c r="LOJ135" s="7"/>
      <c r="LOK135" s="7"/>
      <c r="LOL135" s="7"/>
      <c r="LOM135" s="7"/>
      <c r="LON135" s="7"/>
      <c r="LOO135" s="7"/>
      <c r="LOP135" s="7"/>
      <c r="LOQ135" s="7"/>
      <c r="LOR135" s="7"/>
      <c r="LOS135" s="7"/>
      <c r="LOT135" s="7"/>
      <c r="LOU135" s="7"/>
      <c r="LOV135" s="7"/>
      <c r="LOW135" s="7"/>
      <c r="LOX135" s="7"/>
      <c r="LOY135" s="7"/>
      <c r="LOZ135" s="7"/>
      <c r="LPA135" s="7"/>
      <c r="LPB135" s="7"/>
      <c r="LPC135" s="7"/>
      <c r="LPD135" s="7"/>
      <c r="LPE135" s="7"/>
      <c r="LPF135" s="7"/>
      <c r="LPG135" s="7"/>
      <c r="LPH135" s="7"/>
      <c r="LPI135" s="7"/>
      <c r="LPJ135" s="7"/>
      <c r="LPK135" s="7"/>
      <c r="LPL135" s="7"/>
      <c r="LPM135" s="7"/>
      <c r="LPN135" s="7"/>
      <c r="LPO135" s="7"/>
      <c r="LPP135" s="7"/>
      <c r="LPQ135" s="7"/>
      <c r="LPR135" s="7"/>
      <c r="LPS135" s="7"/>
      <c r="LPT135" s="7"/>
      <c r="LPU135" s="7"/>
      <c r="LPV135" s="7"/>
      <c r="LPW135" s="7"/>
      <c r="LPX135" s="7"/>
      <c r="LPY135" s="7"/>
      <c r="LPZ135" s="7"/>
      <c r="LQA135" s="7"/>
      <c r="LQB135" s="7"/>
      <c r="LQC135" s="7"/>
      <c r="LQD135" s="7"/>
      <c r="LQE135" s="7"/>
      <c r="LQF135" s="7"/>
      <c r="LQG135" s="7"/>
      <c r="LQH135" s="7"/>
      <c r="LQI135" s="7"/>
      <c r="LQJ135" s="7"/>
      <c r="LQK135" s="7"/>
      <c r="LQL135" s="7"/>
      <c r="LQM135" s="7"/>
      <c r="LQN135" s="7"/>
      <c r="LQO135" s="7"/>
      <c r="LQP135" s="7"/>
      <c r="LQQ135" s="7"/>
      <c r="LQR135" s="7"/>
      <c r="LQS135" s="7"/>
      <c r="LQT135" s="7"/>
      <c r="LQU135" s="7"/>
      <c r="LQV135" s="7"/>
      <c r="LQW135" s="7"/>
      <c r="LQX135" s="7"/>
      <c r="LQY135" s="7"/>
      <c r="LQZ135" s="7"/>
      <c r="LRA135" s="7"/>
      <c r="LRB135" s="7"/>
      <c r="LRC135" s="7"/>
      <c r="LRD135" s="7"/>
      <c r="LRE135" s="7"/>
      <c r="LRF135" s="7"/>
      <c r="LRG135" s="7"/>
      <c r="LRH135" s="7"/>
      <c r="LRI135" s="7"/>
      <c r="LRJ135" s="7"/>
      <c r="LRK135" s="7"/>
      <c r="LRL135" s="7"/>
      <c r="LRM135" s="7"/>
      <c r="LRN135" s="7"/>
      <c r="LRO135" s="7"/>
      <c r="LRP135" s="7"/>
      <c r="LRQ135" s="7"/>
      <c r="LRR135" s="7"/>
      <c r="LRS135" s="7"/>
      <c r="LRT135" s="7"/>
      <c r="LRU135" s="7"/>
      <c r="LRV135" s="7"/>
      <c r="LRW135" s="7"/>
      <c r="LRX135" s="7"/>
      <c r="LRY135" s="7"/>
      <c r="LRZ135" s="7"/>
      <c r="LSA135" s="7"/>
      <c r="LSB135" s="7"/>
      <c r="LSC135" s="7"/>
      <c r="LSD135" s="7"/>
      <c r="LSE135" s="7"/>
      <c r="LSF135" s="7"/>
      <c r="LSG135" s="7"/>
      <c r="LSH135" s="7"/>
      <c r="LSI135" s="7"/>
      <c r="LSJ135" s="7"/>
      <c r="LSK135" s="7"/>
      <c r="LSL135" s="7"/>
      <c r="LSM135" s="7"/>
      <c r="LSN135" s="7"/>
      <c r="LSO135" s="7"/>
      <c r="LSP135" s="7"/>
      <c r="LSQ135" s="7"/>
      <c r="LSR135" s="7"/>
      <c r="LSS135" s="7"/>
      <c r="LST135" s="7"/>
      <c r="LSU135" s="7"/>
      <c r="LSV135" s="7"/>
      <c r="LSW135" s="7"/>
      <c r="LSX135" s="7"/>
      <c r="LSY135" s="7"/>
      <c r="LSZ135" s="7"/>
      <c r="LTA135" s="7"/>
      <c r="LTB135" s="7"/>
      <c r="LTC135" s="7"/>
      <c r="LTD135" s="7"/>
      <c r="LTE135" s="7"/>
      <c r="LTF135" s="7"/>
      <c r="LTG135" s="7"/>
      <c r="LTH135" s="7"/>
      <c r="LTI135" s="7"/>
      <c r="LTJ135" s="7"/>
      <c r="LTK135" s="7"/>
      <c r="LTL135" s="7"/>
      <c r="LTM135" s="7"/>
      <c r="LTN135" s="7"/>
      <c r="LTO135" s="7"/>
      <c r="LTP135" s="7"/>
      <c r="LTQ135" s="7"/>
      <c r="LTR135" s="7"/>
      <c r="LTS135" s="7"/>
      <c r="LTT135" s="7"/>
      <c r="LTU135" s="7"/>
      <c r="LTV135" s="7"/>
      <c r="LTW135" s="7"/>
      <c r="LTX135" s="7"/>
      <c r="LTY135" s="7"/>
      <c r="LTZ135" s="7"/>
      <c r="LUA135" s="7"/>
      <c r="LUB135" s="7"/>
      <c r="LUC135" s="7"/>
      <c r="LUD135" s="7"/>
      <c r="LUE135" s="7"/>
      <c r="LUF135" s="7"/>
      <c r="LUG135" s="7"/>
      <c r="LUH135" s="7"/>
      <c r="LUI135" s="7"/>
      <c r="LUJ135" s="7"/>
      <c r="LUK135" s="7"/>
      <c r="LUL135" s="7"/>
      <c r="LUM135" s="7"/>
      <c r="LUN135" s="7"/>
      <c r="LUO135" s="7"/>
      <c r="LUP135" s="7"/>
      <c r="LUQ135" s="7"/>
      <c r="LUR135" s="7"/>
      <c r="LUS135" s="7"/>
      <c r="LUT135" s="7"/>
      <c r="LUU135" s="7"/>
      <c r="LUV135" s="7"/>
      <c r="LUW135" s="7"/>
      <c r="LUX135" s="7"/>
      <c r="LUY135" s="7"/>
      <c r="LUZ135" s="7"/>
      <c r="LVA135" s="7"/>
      <c r="LVB135" s="7"/>
      <c r="LVC135" s="7"/>
      <c r="LVD135" s="7"/>
      <c r="LVE135" s="7"/>
      <c r="LVF135" s="7"/>
      <c r="LVG135" s="7"/>
      <c r="LVH135" s="7"/>
      <c r="LVI135" s="7"/>
      <c r="LVJ135" s="7"/>
      <c r="LVK135" s="7"/>
      <c r="LVL135" s="7"/>
      <c r="LVM135" s="7"/>
      <c r="LVN135" s="7"/>
      <c r="LVO135" s="7"/>
      <c r="LVP135" s="7"/>
      <c r="LVQ135" s="7"/>
      <c r="LVR135" s="7"/>
      <c r="LVS135" s="7"/>
      <c r="LVT135" s="7"/>
      <c r="LVU135" s="7"/>
      <c r="LVV135" s="7"/>
      <c r="LVW135" s="7"/>
      <c r="LVX135" s="7"/>
      <c r="LVY135" s="7"/>
      <c r="LVZ135" s="7"/>
      <c r="LWA135" s="7"/>
      <c r="LWB135" s="7"/>
      <c r="LWC135" s="7"/>
      <c r="LWD135" s="7"/>
      <c r="LWE135" s="7"/>
      <c r="LWF135" s="7"/>
      <c r="LWG135" s="7"/>
      <c r="LWH135" s="7"/>
      <c r="LWI135" s="7"/>
      <c r="LWJ135" s="7"/>
      <c r="LWK135" s="7"/>
      <c r="LWL135" s="7"/>
      <c r="LWM135" s="7"/>
      <c r="LWN135" s="7"/>
      <c r="LWO135" s="7"/>
      <c r="LWP135" s="7"/>
      <c r="LWQ135" s="7"/>
      <c r="LWR135" s="7"/>
      <c r="LWS135" s="7"/>
      <c r="LWT135" s="7"/>
      <c r="LWU135" s="7"/>
      <c r="LWV135" s="7"/>
      <c r="LWW135" s="7"/>
      <c r="LWX135" s="7"/>
      <c r="LWY135" s="7"/>
      <c r="LWZ135" s="7"/>
      <c r="LXA135" s="7"/>
      <c r="LXB135" s="7"/>
      <c r="LXC135" s="7"/>
      <c r="LXD135" s="7"/>
      <c r="LXE135" s="7"/>
      <c r="LXF135" s="7"/>
      <c r="LXG135" s="7"/>
      <c r="LXH135" s="7"/>
      <c r="LXI135" s="7"/>
      <c r="LXJ135" s="7"/>
      <c r="LXK135" s="7"/>
      <c r="LXL135" s="7"/>
      <c r="LXM135" s="7"/>
      <c r="LXN135" s="7"/>
      <c r="LXO135" s="7"/>
      <c r="LXP135" s="7"/>
      <c r="LXQ135" s="7"/>
      <c r="LXR135" s="7"/>
      <c r="LXS135" s="7"/>
      <c r="LXT135" s="7"/>
      <c r="LXU135" s="7"/>
      <c r="LXV135" s="7"/>
      <c r="LXW135" s="7"/>
      <c r="LXX135" s="7"/>
      <c r="LXY135" s="7"/>
      <c r="LXZ135" s="7"/>
      <c r="LYA135" s="7"/>
      <c r="LYB135" s="7"/>
      <c r="LYC135" s="7"/>
      <c r="LYD135" s="7"/>
      <c r="LYE135" s="7"/>
      <c r="LYF135" s="7"/>
      <c r="LYG135" s="7"/>
      <c r="LYH135" s="7"/>
      <c r="LYI135" s="7"/>
      <c r="LYJ135" s="7"/>
      <c r="LYK135" s="7"/>
      <c r="LYL135" s="7"/>
      <c r="LYM135" s="7"/>
      <c r="LYN135" s="7"/>
      <c r="LYO135" s="7"/>
      <c r="LYP135" s="7"/>
      <c r="LYQ135" s="7"/>
      <c r="LYR135" s="7"/>
      <c r="LYS135" s="7"/>
      <c r="LYT135" s="7"/>
      <c r="LYU135" s="7"/>
      <c r="LYV135" s="7"/>
      <c r="LYW135" s="7"/>
      <c r="LYX135" s="7"/>
      <c r="LYY135" s="7"/>
      <c r="LYZ135" s="7"/>
      <c r="LZA135" s="7"/>
      <c r="LZB135" s="7"/>
      <c r="LZC135" s="7"/>
      <c r="LZD135" s="7"/>
      <c r="LZE135" s="7"/>
      <c r="LZF135" s="7"/>
      <c r="LZG135" s="7"/>
      <c r="LZH135" s="7"/>
      <c r="LZI135" s="7"/>
      <c r="LZJ135" s="7"/>
      <c r="LZK135" s="7"/>
      <c r="LZL135" s="7"/>
      <c r="LZM135" s="7"/>
      <c r="LZN135" s="7"/>
      <c r="LZO135" s="7"/>
      <c r="LZP135" s="7"/>
      <c r="LZQ135" s="7"/>
      <c r="LZR135" s="7"/>
      <c r="LZS135" s="7"/>
      <c r="LZT135" s="7"/>
      <c r="LZU135" s="7"/>
      <c r="LZV135" s="7"/>
      <c r="LZW135" s="7"/>
      <c r="LZX135" s="7"/>
      <c r="LZY135" s="7"/>
      <c r="LZZ135" s="7"/>
      <c r="MAA135" s="7"/>
      <c r="MAB135" s="7"/>
      <c r="MAC135" s="7"/>
      <c r="MAD135" s="7"/>
      <c r="MAE135" s="7"/>
      <c r="MAF135" s="7"/>
      <c r="MAG135" s="7"/>
      <c r="MAH135" s="7"/>
      <c r="MAI135" s="7"/>
      <c r="MAJ135" s="7"/>
      <c r="MAK135" s="7"/>
      <c r="MAL135" s="7"/>
      <c r="MAM135" s="7"/>
      <c r="MAN135" s="7"/>
      <c r="MAO135" s="7"/>
      <c r="MAP135" s="7"/>
      <c r="MAQ135" s="7"/>
      <c r="MAR135" s="7"/>
      <c r="MAS135" s="7"/>
      <c r="MAT135" s="7"/>
      <c r="MAU135" s="7"/>
      <c r="MAV135" s="7"/>
      <c r="MAW135" s="7"/>
      <c r="MAX135" s="7"/>
      <c r="MAY135" s="7"/>
      <c r="MAZ135" s="7"/>
      <c r="MBA135" s="7"/>
      <c r="MBB135" s="7"/>
      <c r="MBC135" s="7"/>
      <c r="MBD135" s="7"/>
      <c r="MBE135" s="7"/>
      <c r="MBF135" s="7"/>
      <c r="MBG135" s="7"/>
      <c r="MBH135" s="7"/>
      <c r="MBI135" s="7"/>
      <c r="MBJ135" s="7"/>
      <c r="MBK135" s="7"/>
      <c r="MBL135" s="7"/>
      <c r="MBM135" s="7"/>
      <c r="MBN135" s="7"/>
      <c r="MBO135" s="7"/>
      <c r="MBP135" s="7"/>
      <c r="MBQ135" s="7"/>
      <c r="MBR135" s="7"/>
      <c r="MBS135" s="7"/>
      <c r="MBT135" s="7"/>
      <c r="MBU135" s="7"/>
      <c r="MBV135" s="7"/>
      <c r="MBW135" s="7"/>
      <c r="MBX135" s="7"/>
      <c r="MBY135" s="7"/>
      <c r="MBZ135" s="7"/>
      <c r="MCA135" s="7"/>
      <c r="MCB135" s="7"/>
      <c r="MCC135" s="7"/>
      <c r="MCD135" s="7"/>
      <c r="MCE135" s="7"/>
      <c r="MCF135" s="7"/>
      <c r="MCG135" s="7"/>
      <c r="MCH135" s="7"/>
      <c r="MCI135" s="7"/>
      <c r="MCJ135" s="7"/>
      <c r="MCK135" s="7"/>
      <c r="MCL135" s="7"/>
      <c r="MCM135" s="7"/>
      <c r="MCN135" s="7"/>
      <c r="MCO135" s="7"/>
      <c r="MCP135" s="7"/>
      <c r="MCQ135" s="7"/>
      <c r="MCR135" s="7"/>
      <c r="MCS135" s="7"/>
      <c r="MCT135" s="7"/>
      <c r="MCU135" s="7"/>
      <c r="MCV135" s="7"/>
      <c r="MCW135" s="7"/>
      <c r="MCX135" s="7"/>
      <c r="MCY135" s="7"/>
      <c r="MCZ135" s="7"/>
      <c r="MDA135" s="7"/>
      <c r="MDB135" s="7"/>
      <c r="MDC135" s="7"/>
      <c r="MDD135" s="7"/>
      <c r="MDE135" s="7"/>
      <c r="MDF135" s="7"/>
      <c r="MDG135" s="7"/>
      <c r="MDH135" s="7"/>
      <c r="MDI135" s="7"/>
      <c r="MDJ135" s="7"/>
      <c r="MDK135" s="7"/>
      <c r="MDL135" s="7"/>
      <c r="MDM135" s="7"/>
      <c r="MDN135" s="7"/>
      <c r="MDO135" s="7"/>
      <c r="MDP135" s="7"/>
      <c r="MDQ135" s="7"/>
      <c r="MDR135" s="7"/>
      <c r="MDS135" s="7"/>
      <c r="MDT135" s="7"/>
      <c r="MDU135" s="7"/>
      <c r="MDV135" s="7"/>
      <c r="MDW135" s="7"/>
      <c r="MDX135" s="7"/>
      <c r="MDY135" s="7"/>
      <c r="MDZ135" s="7"/>
      <c r="MEA135" s="7"/>
      <c r="MEB135" s="7"/>
      <c r="MEC135" s="7"/>
      <c r="MED135" s="7"/>
      <c r="MEE135" s="7"/>
      <c r="MEF135" s="7"/>
      <c r="MEG135" s="7"/>
      <c r="MEH135" s="7"/>
      <c r="MEI135" s="7"/>
      <c r="MEJ135" s="7"/>
      <c r="MEK135" s="7"/>
      <c r="MEL135" s="7"/>
      <c r="MEM135" s="7"/>
      <c r="MEN135" s="7"/>
      <c r="MEO135" s="7"/>
      <c r="MEP135" s="7"/>
      <c r="MEQ135" s="7"/>
      <c r="MER135" s="7"/>
      <c r="MES135" s="7"/>
      <c r="MET135" s="7"/>
      <c r="MEU135" s="7"/>
      <c r="MEV135" s="7"/>
      <c r="MEW135" s="7"/>
      <c r="MEX135" s="7"/>
      <c r="MEY135" s="7"/>
      <c r="MEZ135" s="7"/>
      <c r="MFA135" s="7"/>
      <c r="MFB135" s="7"/>
      <c r="MFC135" s="7"/>
      <c r="MFD135" s="7"/>
      <c r="MFE135" s="7"/>
      <c r="MFF135" s="7"/>
      <c r="MFG135" s="7"/>
      <c r="MFH135" s="7"/>
      <c r="MFI135" s="7"/>
      <c r="MFJ135" s="7"/>
      <c r="MFK135" s="7"/>
      <c r="MFL135" s="7"/>
      <c r="MFM135" s="7"/>
      <c r="MFN135" s="7"/>
      <c r="MFO135" s="7"/>
      <c r="MFP135" s="7"/>
      <c r="MFQ135" s="7"/>
      <c r="MFR135" s="7"/>
      <c r="MFS135" s="7"/>
      <c r="MFT135" s="7"/>
      <c r="MFU135" s="7"/>
      <c r="MFV135" s="7"/>
      <c r="MFW135" s="7"/>
      <c r="MFX135" s="7"/>
      <c r="MFY135" s="7"/>
      <c r="MFZ135" s="7"/>
      <c r="MGA135" s="7"/>
      <c r="MGB135" s="7"/>
      <c r="MGC135" s="7"/>
      <c r="MGD135" s="7"/>
      <c r="MGE135" s="7"/>
      <c r="MGF135" s="7"/>
      <c r="MGG135" s="7"/>
      <c r="MGH135" s="7"/>
      <c r="MGI135" s="7"/>
      <c r="MGJ135" s="7"/>
      <c r="MGK135" s="7"/>
      <c r="MGL135" s="7"/>
      <c r="MGM135" s="7"/>
      <c r="MGN135" s="7"/>
      <c r="MGO135" s="7"/>
      <c r="MGP135" s="7"/>
      <c r="MGQ135" s="7"/>
      <c r="MGR135" s="7"/>
      <c r="MGS135" s="7"/>
      <c r="MGT135" s="7"/>
      <c r="MGU135" s="7"/>
      <c r="MGV135" s="7"/>
      <c r="MGW135" s="7"/>
      <c r="MGX135" s="7"/>
      <c r="MGY135" s="7"/>
      <c r="MGZ135" s="7"/>
      <c r="MHA135" s="7"/>
      <c r="MHB135" s="7"/>
      <c r="MHC135" s="7"/>
      <c r="MHD135" s="7"/>
      <c r="MHE135" s="7"/>
      <c r="MHF135" s="7"/>
      <c r="MHG135" s="7"/>
      <c r="MHH135" s="7"/>
      <c r="MHI135" s="7"/>
      <c r="MHJ135" s="7"/>
      <c r="MHK135" s="7"/>
      <c r="MHL135" s="7"/>
      <c r="MHM135" s="7"/>
      <c r="MHN135" s="7"/>
      <c r="MHO135" s="7"/>
      <c r="MHP135" s="7"/>
      <c r="MHQ135" s="7"/>
      <c r="MHR135" s="7"/>
      <c r="MHS135" s="7"/>
      <c r="MHT135" s="7"/>
      <c r="MHU135" s="7"/>
      <c r="MHV135" s="7"/>
      <c r="MHW135" s="7"/>
      <c r="MHX135" s="7"/>
      <c r="MHY135" s="7"/>
      <c r="MHZ135" s="7"/>
      <c r="MIA135" s="7"/>
      <c r="MIB135" s="7"/>
      <c r="MIC135" s="7"/>
      <c r="MID135" s="7"/>
      <c r="MIE135" s="7"/>
      <c r="MIF135" s="7"/>
      <c r="MIG135" s="7"/>
      <c r="MIH135" s="7"/>
      <c r="MII135" s="7"/>
      <c r="MIJ135" s="7"/>
      <c r="MIK135" s="7"/>
      <c r="MIL135" s="7"/>
      <c r="MIM135" s="7"/>
      <c r="MIN135" s="7"/>
      <c r="MIO135" s="7"/>
      <c r="MIP135" s="7"/>
      <c r="MIQ135" s="7"/>
      <c r="MIR135" s="7"/>
      <c r="MIS135" s="7"/>
      <c r="MIT135" s="7"/>
      <c r="MIU135" s="7"/>
      <c r="MIV135" s="7"/>
      <c r="MIW135" s="7"/>
      <c r="MIX135" s="7"/>
      <c r="MIY135" s="7"/>
      <c r="MIZ135" s="7"/>
      <c r="MJA135" s="7"/>
      <c r="MJB135" s="7"/>
      <c r="MJC135" s="7"/>
      <c r="MJD135" s="7"/>
      <c r="MJE135" s="7"/>
      <c r="MJF135" s="7"/>
      <c r="MJG135" s="7"/>
      <c r="MJH135" s="7"/>
      <c r="MJI135" s="7"/>
      <c r="MJJ135" s="7"/>
      <c r="MJK135" s="7"/>
      <c r="MJL135" s="7"/>
      <c r="MJM135" s="7"/>
      <c r="MJN135" s="7"/>
      <c r="MJO135" s="7"/>
      <c r="MJP135" s="7"/>
      <c r="MJQ135" s="7"/>
      <c r="MJR135" s="7"/>
      <c r="MJS135" s="7"/>
      <c r="MJT135" s="7"/>
      <c r="MJU135" s="7"/>
      <c r="MJV135" s="7"/>
      <c r="MJW135" s="7"/>
      <c r="MJX135" s="7"/>
      <c r="MJY135" s="7"/>
      <c r="MJZ135" s="7"/>
      <c r="MKA135" s="7"/>
      <c r="MKB135" s="7"/>
      <c r="MKC135" s="7"/>
      <c r="MKD135" s="7"/>
      <c r="MKE135" s="7"/>
      <c r="MKF135" s="7"/>
      <c r="MKG135" s="7"/>
      <c r="MKH135" s="7"/>
      <c r="MKI135" s="7"/>
      <c r="MKJ135" s="7"/>
      <c r="MKK135" s="7"/>
      <c r="MKL135" s="7"/>
      <c r="MKM135" s="7"/>
      <c r="MKN135" s="7"/>
      <c r="MKO135" s="7"/>
      <c r="MKP135" s="7"/>
      <c r="MKQ135" s="7"/>
      <c r="MKR135" s="7"/>
      <c r="MKS135" s="7"/>
      <c r="MKT135" s="7"/>
      <c r="MKU135" s="7"/>
      <c r="MKV135" s="7"/>
      <c r="MKW135" s="7"/>
      <c r="MKX135" s="7"/>
      <c r="MKY135" s="7"/>
      <c r="MKZ135" s="7"/>
      <c r="MLA135" s="7"/>
      <c r="MLB135" s="7"/>
      <c r="MLC135" s="7"/>
      <c r="MLD135" s="7"/>
      <c r="MLE135" s="7"/>
      <c r="MLF135" s="7"/>
      <c r="MLG135" s="7"/>
      <c r="MLH135" s="7"/>
      <c r="MLI135" s="7"/>
      <c r="MLJ135" s="7"/>
      <c r="MLK135" s="7"/>
      <c r="MLL135" s="7"/>
      <c r="MLM135" s="7"/>
      <c r="MLN135" s="7"/>
      <c r="MLO135" s="7"/>
      <c r="MLP135" s="7"/>
      <c r="MLQ135" s="7"/>
      <c r="MLR135" s="7"/>
      <c r="MLS135" s="7"/>
      <c r="MLT135" s="7"/>
      <c r="MLU135" s="7"/>
      <c r="MLV135" s="7"/>
      <c r="MLW135" s="7"/>
      <c r="MLX135" s="7"/>
      <c r="MLY135" s="7"/>
      <c r="MLZ135" s="7"/>
      <c r="MMA135" s="7"/>
      <c r="MMB135" s="7"/>
      <c r="MMC135" s="7"/>
      <c r="MMD135" s="7"/>
      <c r="MME135" s="7"/>
      <c r="MMF135" s="7"/>
      <c r="MMG135" s="7"/>
      <c r="MMH135" s="7"/>
      <c r="MMI135" s="7"/>
      <c r="MMJ135" s="7"/>
      <c r="MMK135" s="7"/>
      <c r="MML135" s="7"/>
      <c r="MMM135" s="7"/>
      <c r="MMN135" s="7"/>
      <c r="MMO135" s="7"/>
      <c r="MMP135" s="7"/>
      <c r="MMQ135" s="7"/>
      <c r="MMR135" s="7"/>
      <c r="MMS135" s="7"/>
      <c r="MMT135" s="7"/>
      <c r="MMU135" s="7"/>
      <c r="MMV135" s="7"/>
      <c r="MMW135" s="7"/>
      <c r="MMX135" s="7"/>
      <c r="MMY135" s="7"/>
      <c r="MMZ135" s="7"/>
      <c r="MNA135" s="7"/>
      <c r="MNB135" s="7"/>
      <c r="MNC135" s="7"/>
      <c r="MND135" s="7"/>
      <c r="MNE135" s="7"/>
      <c r="MNF135" s="7"/>
      <c r="MNG135" s="7"/>
      <c r="MNH135" s="7"/>
      <c r="MNI135" s="7"/>
      <c r="MNJ135" s="7"/>
      <c r="MNK135" s="7"/>
      <c r="MNL135" s="7"/>
      <c r="MNM135" s="7"/>
      <c r="MNN135" s="7"/>
      <c r="MNO135" s="7"/>
      <c r="MNP135" s="7"/>
      <c r="MNQ135" s="7"/>
      <c r="MNR135" s="7"/>
      <c r="MNS135" s="7"/>
      <c r="MNT135" s="7"/>
      <c r="MNU135" s="7"/>
      <c r="MNV135" s="7"/>
      <c r="MNW135" s="7"/>
      <c r="MNX135" s="7"/>
      <c r="MNY135" s="7"/>
      <c r="MNZ135" s="7"/>
      <c r="MOA135" s="7"/>
      <c r="MOB135" s="7"/>
      <c r="MOC135" s="7"/>
      <c r="MOD135" s="7"/>
      <c r="MOE135" s="7"/>
      <c r="MOF135" s="7"/>
      <c r="MOG135" s="7"/>
      <c r="MOH135" s="7"/>
      <c r="MOI135" s="7"/>
      <c r="MOJ135" s="7"/>
      <c r="MOK135" s="7"/>
      <c r="MOL135" s="7"/>
      <c r="MOM135" s="7"/>
      <c r="MON135" s="7"/>
      <c r="MOO135" s="7"/>
      <c r="MOP135" s="7"/>
      <c r="MOQ135" s="7"/>
      <c r="MOR135" s="7"/>
      <c r="MOS135" s="7"/>
      <c r="MOT135" s="7"/>
      <c r="MOU135" s="7"/>
      <c r="MOV135" s="7"/>
      <c r="MOW135" s="7"/>
      <c r="MOX135" s="7"/>
      <c r="MOY135" s="7"/>
      <c r="MOZ135" s="7"/>
      <c r="MPA135" s="7"/>
      <c r="MPB135" s="7"/>
      <c r="MPC135" s="7"/>
      <c r="MPD135" s="7"/>
      <c r="MPE135" s="7"/>
      <c r="MPF135" s="7"/>
      <c r="MPG135" s="7"/>
      <c r="MPH135" s="7"/>
      <c r="MPI135" s="7"/>
      <c r="MPJ135" s="7"/>
      <c r="MPK135" s="7"/>
      <c r="MPL135" s="7"/>
      <c r="MPM135" s="7"/>
      <c r="MPN135" s="7"/>
      <c r="MPO135" s="7"/>
      <c r="MPP135" s="7"/>
      <c r="MPQ135" s="7"/>
      <c r="MPR135" s="7"/>
      <c r="MPS135" s="7"/>
      <c r="MPT135" s="7"/>
      <c r="MPU135" s="7"/>
      <c r="MPV135" s="7"/>
      <c r="MPW135" s="7"/>
      <c r="MPX135" s="7"/>
      <c r="MPY135" s="7"/>
      <c r="MPZ135" s="7"/>
      <c r="MQA135" s="7"/>
      <c r="MQB135" s="7"/>
      <c r="MQC135" s="7"/>
      <c r="MQD135" s="7"/>
      <c r="MQE135" s="7"/>
      <c r="MQF135" s="7"/>
      <c r="MQG135" s="7"/>
      <c r="MQH135" s="7"/>
      <c r="MQI135" s="7"/>
      <c r="MQJ135" s="7"/>
      <c r="MQK135" s="7"/>
      <c r="MQL135" s="7"/>
      <c r="MQM135" s="7"/>
      <c r="MQN135" s="7"/>
      <c r="MQO135" s="7"/>
      <c r="MQP135" s="7"/>
      <c r="MQQ135" s="7"/>
      <c r="MQR135" s="7"/>
      <c r="MQS135" s="7"/>
      <c r="MQT135" s="7"/>
      <c r="MQU135" s="7"/>
      <c r="MQV135" s="7"/>
      <c r="MQW135" s="7"/>
      <c r="MQX135" s="7"/>
      <c r="MQY135" s="7"/>
      <c r="MQZ135" s="7"/>
      <c r="MRA135" s="7"/>
      <c r="MRB135" s="7"/>
      <c r="MRC135" s="7"/>
      <c r="MRD135" s="7"/>
      <c r="MRE135" s="7"/>
      <c r="MRF135" s="7"/>
      <c r="MRG135" s="7"/>
      <c r="MRH135" s="7"/>
      <c r="MRI135" s="7"/>
      <c r="MRJ135" s="7"/>
      <c r="MRK135" s="7"/>
      <c r="MRL135" s="7"/>
      <c r="MRM135" s="7"/>
      <c r="MRN135" s="7"/>
      <c r="MRO135" s="7"/>
      <c r="MRP135" s="7"/>
      <c r="MRQ135" s="7"/>
      <c r="MRR135" s="7"/>
      <c r="MRS135" s="7"/>
      <c r="MRT135" s="7"/>
      <c r="MRU135" s="7"/>
      <c r="MRV135" s="7"/>
      <c r="MRW135" s="7"/>
      <c r="MRX135" s="7"/>
      <c r="MRY135" s="7"/>
      <c r="MRZ135" s="7"/>
      <c r="MSA135" s="7"/>
      <c r="MSB135" s="7"/>
      <c r="MSC135" s="7"/>
      <c r="MSD135" s="7"/>
      <c r="MSE135" s="7"/>
      <c r="MSF135" s="7"/>
      <c r="MSG135" s="7"/>
      <c r="MSH135" s="7"/>
      <c r="MSI135" s="7"/>
      <c r="MSJ135" s="7"/>
      <c r="MSK135" s="7"/>
      <c r="MSL135" s="7"/>
      <c r="MSM135" s="7"/>
      <c r="MSN135" s="7"/>
      <c r="MSO135" s="7"/>
      <c r="MSP135" s="7"/>
      <c r="MSQ135" s="7"/>
      <c r="MSR135" s="7"/>
      <c r="MSS135" s="7"/>
      <c r="MST135" s="7"/>
      <c r="MSU135" s="7"/>
      <c r="MSV135" s="7"/>
      <c r="MSW135" s="7"/>
      <c r="MSX135" s="7"/>
      <c r="MSY135" s="7"/>
      <c r="MSZ135" s="7"/>
      <c r="MTA135" s="7"/>
      <c r="MTB135" s="7"/>
      <c r="MTC135" s="7"/>
      <c r="MTD135" s="7"/>
      <c r="MTE135" s="7"/>
      <c r="MTF135" s="7"/>
      <c r="MTG135" s="7"/>
      <c r="MTH135" s="7"/>
      <c r="MTI135" s="7"/>
      <c r="MTJ135" s="7"/>
      <c r="MTK135" s="7"/>
      <c r="MTL135" s="7"/>
      <c r="MTM135" s="7"/>
      <c r="MTN135" s="7"/>
      <c r="MTO135" s="7"/>
      <c r="MTP135" s="7"/>
      <c r="MTQ135" s="7"/>
      <c r="MTR135" s="7"/>
      <c r="MTS135" s="7"/>
      <c r="MTT135" s="7"/>
      <c r="MTU135" s="7"/>
      <c r="MTV135" s="7"/>
      <c r="MTW135" s="7"/>
      <c r="MTX135" s="7"/>
      <c r="MTY135" s="7"/>
      <c r="MTZ135" s="7"/>
      <c r="MUA135" s="7"/>
      <c r="MUB135" s="7"/>
      <c r="MUC135" s="7"/>
      <c r="MUD135" s="7"/>
      <c r="MUE135" s="7"/>
      <c r="MUF135" s="7"/>
      <c r="MUG135" s="7"/>
      <c r="MUH135" s="7"/>
      <c r="MUI135" s="7"/>
      <c r="MUJ135" s="7"/>
      <c r="MUK135" s="7"/>
      <c r="MUL135" s="7"/>
      <c r="MUM135" s="7"/>
      <c r="MUN135" s="7"/>
      <c r="MUO135" s="7"/>
      <c r="MUP135" s="7"/>
      <c r="MUQ135" s="7"/>
      <c r="MUR135" s="7"/>
      <c r="MUS135" s="7"/>
      <c r="MUT135" s="7"/>
      <c r="MUU135" s="7"/>
      <c r="MUV135" s="7"/>
      <c r="MUW135" s="7"/>
      <c r="MUX135" s="7"/>
      <c r="MUY135" s="7"/>
      <c r="MUZ135" s="7"/>
      <c r="MVA135" s="7"/>
      <c r="MVB135" s="7"/>
      <c r="MVC135" s="7"/>
      <c r="MVD135" s="7"/>
      <c r="MVE135" s="7"/>
      <c r="MVF135" s="7"/>
      <c r="MVG135" s="7"/>
      <c r="MVH135" s="7"/>
      <c r="MVI135" s="7"/>
      <c r="MVJ135" s="7"/>
      <c r="MVK135" s="7"/>
      <c r="MVL135" s="7"/>
      <c r="MVM135" s="7"/>
      <c r="MVN135" s="7"/>
      <c r="MVO135" s="7"/>
      <c r="MVP135" s="7"/>
      <c r="MVQ135" s="7"/>
      <c r="MVR135" s="7"/>
      <c r="MVS135" s="7"/>
      <c r="MVT135" s="7"/>
      <c r="MVU135" s="7"/>
      <c r="MVV135" s="7"/>
      <c r="MVW135" s="7"/>
      <c r="MVX135" s="7"/>
      <c r="MVY135" s="7"/>
      <c r="MVZ135" s="7"/>
      <c r="MWA135" s="7"/>
      <c r="MWB135" s="7"/>
      <c r="MWC135" s="7"/>
      <c r="MWD135" s="7"/>
      <c r="MWE135" s="7"/>
      <c r="MWF135" s="7"/>
      <c r="MWG135" s="7"/>
      <c r="MWH135" s="7"/>
      <c r="MWI135" s="7"/>
      <c r="MWJ135" s="7"/>
      <c r="MWK135" s="7"/>
      <c r="MWL135" s="7"/>
      <c r="MWM135" s="7"/>
      <c r="MWN135" s="7"/>
      <c r="MWO135" s="7"/>
      <c r="MWP135" s="7"/>
      <c r="MWQ135" s="7"/>
      <c r="MWR135" s="7"/>
      <c r="MWS135" s="7"/>
      <c r="MWT135" s="7"/>
      <c r="MWU135" s="7"/>
      <c r="MWV135" s="7"/>
      <c r="MWW135" s="7"/>
      <c r="MWX135" s="7"/>
      <c r="MWY135" s="7"/>
      <c r="MWZ135" s="7"/>
      <c r="MXA135" s="7"/>
      <c r="MXB135" s="7"/>
      <c r="MXC135" s="7"/>
      <c r="MXD135" s="7"/>
      <c r="MXE135" s="7"/>
      <c r="MXF135" s="7"/>
      <c r="MXG135" s="7"/>
      <c r="MXH135" s="7"/>
      <c r="MXI135" s="7"/>
      <c r="MXJ135" s="7"/>
      <c r="MXK135" s="7"/>
      <c r="MXL135" s="7"/>
      <c r="MXM135" s="7"/>
      <c r="MXN135" s="7"/>
      <c r="MXO135" s="7"/>
      <c r="MXP135" s="7"/>
      <c r="MXQ135" s="7"/>
      <c r="MXR135" s="7"/>
      <c r="MXS135" s="7"/>
      <c r="MXT135" s="7"/>
      <c r="MXU135" s="7"/>
      <c r="MXV135" s="7"/>
      <c r="MXW135" s="7"/>
      <c r="MXX135" s="7"/>
      <c r="MXY135" s="7"/>
      <c r="MXZ135" s="7"/>
      <c r="MYA135" s="7"/>
      <c r="MYB135" s="7"/>
      <c r="MYC135" s="7"/>
      <c r="MYD135" s="7"/>
      <c r="MYE135" s="7"/>
      <c r="MYF135" s="7"/>
      <c r="MYG135" s="7"/>
      <c r="MYH135" s="7"/>
      <c r="MYI135" s="7"/>
      <c r="MYJ135" s="7"/>
      <c r="MYK135" s="7"/>
      <c r="MYL135" s="7"/>
      <c r="MYM135" s="7"/>
      <c r="MYN135" s="7"/>
      <c r="MYO135" s="7"/>
      <c r="MYP135" s="7"/>
      <c r="MYQ135" s="7"/>
      <c r="MYR135" s="7"/>
      <c r="MYS135" s="7"/>
      <c r="MYT135" s="7"/>
      <c r="MYU135" s="7"/>
      <c r="MYV135" s="7"/>
      <c r="MYW135" s="7"/>
      <c r="MYX135" s="7"/>
      <c r="MYY135" s="7"/>
      <c r="MYZ135" s="7"/>
      <c r="MZA135" s="7"/>
      <c r="MZB135" s="7"/>
      <c r="MZC135" s="7"/>
      <c r="MZD135" s="7"/>
      <c r="MZE135" s="7"/>
      <c r="MZF135" s="7"/>
      <c r="MZG135" s="7"/>
      <c r="MZH135" s="7"/>
      <c r="MZI135" s="7"/>
      <c r="MZJ135" s="7"/>
      <c r="MZK135" s="7"/>
      <c r="MZL135" s="7"/>
      <c r="MZM135" s="7"/>
      <c r="MZN135" s="7"/>
      <c r="MZO135" s="7"/>
      <c r="MZP135" s="7"/>
      <c r="MZQ135" s="7"/>
      <c r="MZR135" s="7"/>
      <c r="MZS135" s="7"/>
      <c r="MZT135" s="7"/>
      <c r="MZU135" s="7"/>
      <c r="MZV135" s="7"/>
      <c r="MZW135" s="7"/>
      <c r="MZX135" s="7"/>
      <c r="MZY135" s="7"/>
      <c r="MZZ135" s="7"/>
      <c r="NAA135" s="7"/>
      <c r="NAB135" s="7"/>
      <c r="NAC135" s="7"/>
      <c r="NAD135" s="7"/>
      <c r="NAE135" s="7"/>
      <c r="NAF135" s="7"/>
      <c r="NAG135" s="7"/>
      <c r="NAH135" s="7"/>
      <c r="NAI135" s="7"/>
      <c r="NAJ135" s="7"/>
      <c r="NAK135" s="7"/>
      <c r="NAL135" s="7"/>
      <c r="NAM135" s="7"/>
      <c r="NAN135" s="7"/>
      <c r="NAO135" s="7"/>
      <c r="NAP135" s="7"/>
      <c r="NAQ135" s="7"/>
      <c r="NAR135" s="7"/>
      <c r="NAS135" s="7"/>
      <c r="NAT135" s="7"/>
      <c r="NAU135" s="7"/>
      <c r="NAV135" s="7"/>
      <c r="NAW135" s="7"/>
      <c r="NAX135" s="7"/>
      <c r="NAY135" s="7"/>
      <c r="NAZ135" s="7"/>
      <c r="NBA135" s="7"/>
      <c r="NBB135" s="7"/>
      <c r="NBC135" s="7"/>
      <c r="NBD135" s="7"/>
      <c r="NBE135" s="7"/>
      <c r="NBF135" s="7"/>
      <c r="NBG135" s="7"/>
      <c r="NBH135" s="7"/>
      <c r="NBI135" s="7"/>
      <c r="NBJ135" s="7"/>
      <c r="NBK135" s="7"/>
      <c r="NBL135" s="7"/>
      <c r="NBM135" s="7"/>
      <c r="NBN135" s="7"/>
      <c r="NBO135" s="7"/>
      <c r="NBP135" s="7"/>
      <c r="NBQ135" s="7"/>
      <c r="NBR135" s="7"/>
      <c r="NBS135" s="7"/>
      <c r="NBT135" s="7"/>
      <c r="NBU135" s="7"/>
      <c r="NBV135" s="7"/>
      <c r="NBW135" s="7"/>
      <c r="NBX135" s="7"/>
      <c r="NBY135" s="7"/>
      <c r="NBZ135" s="7"/>
      <c r="NCA135" s="7"/>
      <c r="NCB135" s="7"/>
      <c r="NCC135" s="7"/>
      <c r="NCD135" s="7"/>
      <c r="NCE135" s="7"/>
      <c r="NCF135" s="7"/>
      <c r="NCG135" s="7"/>
      <c r="NCH135" s="7"/>
      <c r="NCI135" s="7"/>
      <c r="NCJ135" s="7"/>
      <c r="NCK135" s="7"/>
      <c r="NCL135" s="7"/>
      <c r="NCM135" s="7"/>
      <c r="NCN135" s="7"/>
      <c r="NCO135" s="7"/>
      <c r="NCP135" s="7"/>
      <c r="NCQ135" s="7"/>
      <c r="NCR135" s="7"/>
      <c r="NCS135" s="7"/>
      <c r="NCT135" s="7"/>
      <c r="NCU135" s="7"/>
      <c r="NCV135" s="7"/>
      <c r="NCW135" s="7"/>
      <c r="NCX135" s="7"/>
      <c r="NCY135" s="7"/>
      <c r="NCZ135" s="7"/>
      <c r="NDA135" s="7"/>
      <c r="NDB135" s="7"/>
      <c r="NDC135" s="7"/>
      <c r="NDD135" s="7"/>
      <c r="NDE135" s="7"/>
      <c r="NDF135" s="7"/>
      <c r="NDG135" s="7"/>
      <c r="NDH135" s="7"/>
      <c r="NDI135" s="7"/>
      <c r="NDJ135" s="7"/>
      <c r="NDK135" s="7"/>
      <c r="NDL135" s="7"/>
      <c r="NDM135" s="7"/>
      <c r="NDN135" s="7"/>
      <c r="NDO135" s="7"/>
      <c r="NDP135" s="7"/>
      <c r="NDQ135" s="7"/>
      <c r="NDR135" s="7"/>
      <c r="NDS135" s="7"/>
      <c r="NDT135" s="7"/>
      <c r="NDU135" s="7"/>
      <c r="NDV135" s="7"/>
      <c r="NDW135" s="7"/>
      <c r="NDX135" s="7"/>
      <c r="NDY135" s="7"/>
      <c r="NDZ135" s="7"/>
      <c r="NEA135" s="7"/>
      <c r="NEB135" s="7"/>
      <c r="NEC135" s="7"/>
      <c r="NED135" s="7"/>
      <c r="NEE135" s="7"/>
      <c r="NEF135" s="7"/>
      <c r="NEG135" s="7"/>
      <c r="NEH135" s="7"/>
      <c r="NEI135" s="7"/>
      <c r="NEJ135" s="7"/>
      <c r="NEK135" s="7"/>
      <c r="NEL135" s="7"/>
      <c r="NEM135" s="7"/>
      <c r="NEN135" s="7"/>
      <c r="NEO135" s="7"/>
      <c r="NEP135" s="7"/>
      <c r="NEQ135" s="7"/>
      <c r="NER135" s="7"/>
      <c r="NES135" s="7"/>
      <c r="NET135" s="7"/>
      <c r="NEU135" s="7"/>
      <c r="NEV135" s="7"/>
      <c r="NEW135" s="7"/>
      <c r="NEX135" s="7"/>
      <c r="NEY135" s="7"/>
      <c r="NEZ135" s="7"/>
      <c r="NFA135" s="7"/>
      <c r="NFB135" s="7"/>
      <c r="NFC135" s="7"/>
      <c r="NFD135" s="7"/>
      <c r="NFE135" s="7"/>
      <c r="NFF135" s="7"/>
      <c r="NFG135" s="7"/>
      <c r="NFH135" s="7"/>
      <c r="NFI135" s="7"/>
      <c r="NFJ135" s="7"/>
      <c r="NFK135" s="7"/>
      <c r="NFL135" s="7"/>
      <c r="NFM135" s="7"/>
      <c r="NFN135" s="7"/>
      <c r="NFO135" s="7"/>
      <c r="NFP135" s="7"/>
      <c r="NFQ135" s="7"/>
      <c r="NFR135" s="7"/>
      <c r="NFS135" s="7"/>
      <c r="NFT135" s="7"/>
      <c r="NFU135" s="7"/>
      <c r="NFV135" s="7"/>
      <c r="NFW135" s="7"/>
      <c r="NFX135" s="7"/>
      <c r="NFY135" s="7"/>
      <c r="NFZ135" s="7"/>
      <c r="NGA135" s="7"/>
      <c r="NGB135" s="7"/>
      <c r="NGC135" s="7"/>
      <c r="NGD135" s="7"/>
      <c r="NGE135" s="7"/>
      <c r="NGF135" s="7"/>
      <c r="NGG135" s="7"/>
      <c r="NGH135" s="7"/>
      <c r="NGI135" s="7"/>
      <c r="NGJ135" s="7"/>
      <c r="NGK135" s="7"/>
      <c r="NGL135" s="7"/>
      <c r="NGM135" s="7"/>
      <c r="NGN135" s="7"/>
      <c r="NGO135" s="7"/>
      <c r="NGP135" s="7"/>
      <c r="NGQ135" s="7"/>
      <c r="NGR135" s="7"/>
      <c r="NGS135" s="7"/>
      <c r="NGT135" s="7"/>
      <c r="NGU135" s="7"/>
      <c r="NGV135" s="7"/>
      <c r="NGW135" s="7"/>
      <c r="NGX135" s="7"/>
      <c r="NGY135" s="7"/>
      <c r="NGZ135" s="7"/>
      <c r="NHA135" s="7"/>
      <c r="NHB135" s="7"/>
      <c r="NHC135" s="7"/>
      <c r="NHD135" s="7"/>
      <c r="NHE135" s="7"/>
      <c r="NHF135" s="7"/>
      <c r="NHG135" s="7"/>
      <c r="NHH135" s="7"/>
      <c r="NHI135" s="7"/>
      <c r="NHJ135" s="7"/>
      <c r="NHK135" s="7"/>
      <c r="NHL135" s="7"/>
      <c r="NHM135" s="7"/>
      <c r="NHN135" s="7"/>
      <c r="NHO135" s="7"/>
      <c r="NHP135" s="7"/>
      <c r="NHQ135" s="7"/>
      <c r="NHR135" s="7"/>
      <c r="NHS135" s="7"/>
      <c r="NHT135" s="7"/>
      <c r="NHU135" s="7"/>
      <c r="NHV135" s="7"/>
      <c r="NHW135" s="7"/>
      <c r="NHX135" s="7"/>
      <c r="NHY135" s="7"/>
      <c r="NHZ135" s="7"/>
      <c r="NIA135" s="7"/>
      <c r="NIB135" s="7"/>
      <c r="NIC135" s="7"/>
      <c r="NID135" s="7"/>
      <c r="NIE135" s="7"/>
      <c r="NIF135" s="7"/>
      <c r="NIG135" s="7"/>
      <c r="NIH135" s="7"/>
      <c r="NII135" s="7"/>
      <c r="NIJ135" s="7"/>
      <c r="NIK135" s="7"/>
      <c r="NIL135" s="7"/>
      <c r="NIM135" s="7"/>
      <c r="NIN135" s="7"/>
      <c r="NIO135" s="7"/>
      <c r="NIP135" s="7"/>
      <c r="NIQ135" s="7"/>
      <c r="NIR135" s="7"/>
      <c r="NIS135" s="7"/>
      <c r="NIT135" s="7"/>
      <c r="NIU135" s="7"/>
      <c r="NIV135" s="7"/>
      <c r="NIW135" s="7"/>
      <c r="NIX135" s="7"/>
      <c r="NIY135" s="7"/>
      <c r="NIZ135" s="7"/>
      <c r="NJA135" s="7"/>
      <c r="NJB135" s="7"/>
      <c r="NJC135" s="7"/>
      <c r="NJD135" s="7"/>
      <c r="NJE135" s="7"/>
      <c r="NJF135" s="7"/>
      <c r="NJG135" s="7"/>
      <c r="NJH135" s="7"/>
      <c r="NJI135" s="7"/>
      <c r="NJJ135" s="7"/>
      <c r="NJK135" s="7"/>
      <c r="NJL135" s="7"/>
      <c r="NJM135" s="7"/>
      <c r="NJN135" s="7"/>
      <c r="NJO135" s="7"/>
      <c r="NJP135" s="7"/>
      <c r="NJQ135" s="7"/>
      <c r="NJR135" s="7"/>
      <c r="NJS135" s="7"/>
      <c r="NJT135" s="7"/>
      <c r="NJU135" s="7"/>
      <c r="NJV135" s="7"/>
      <c r="NJW135" s="7"/>
      <c r="NJX135" s="7"/>
      <c r="NJY135" s="7"/>
      <c r="NJZ135" s="7"/>
      <c r="NKA135" s="7"/>
      <c r="NKB135" s="7"/>
      <c r="NKC135" s="7"/>
      <c r="NKD135" s="7"/>
      <c r="NKE135" s="7"/>
      <c r="NKF135" s="7"/>
      <c r="NKG135" s="7"/>
      <c r="NKH135" s="7"/>
      <c r="NKI135" s="7"/>
      <c r="NKJ135" s="7"/>
      <c r="NKK135" s="7"/>
      <c r="NKL135" s="7"/>
      <c r="NKM135" s="7"/>
      <c r="NKN135" s="7"/>
      <c r="NKO135" s="7"/>
      <c r="NKP135" s="7"/>
      <c r="NKQ135" s="7"/>
      <c r="NKR135" s="7"/>
      <c r="NKS135" s="7"/>
      <c r="NKT135" s="7"/>
      <c r="NKU135" s="7"/>
      <c r="NKV135" s="7"/>
      <c r="NKW135" s="7"/>
      <c r="NKX135" s="7"/>
      <c r="NKY135" s="7"/>
      <c r="NKZ135" s="7"/>
      <c r="NLA135" s="7"/>
      <c r="NLB135" s="7"/>
      <c r="NLC135" s="7"/>
      <c r="NLD135" s="7"/>
      <c r="NLE135" s="7"/>
      <c r="NLF135" s="7"/>
      <c r="NLG135" s="7"/>
      <c r="NLH135" s="7"/>
      <c r="NLI135" s="7"/>
      <c r="NLJ135" s="7"/>
      <c r="NLK135" s="7"/>
      <c r="NLL135" s="7"/>
      <c r="NLM135" s="7"/>
      <c r="NLN135" s="7"/>
      <c r="NLO135" s="7"/>
      <c r="NLP135" s="7"/>
      <c r="NLQ135" s="7"/>
      <c r="NLR135" s="7"/>
      <c r="NLS135" s="7"/>
      <c r="NLT135" s="7"/>
      <c r="NLU135" s="7"/>
      <c r="NLV135" s="7"/>
      <c r="NLW135" s="7"/>
      <c r="NLX135" s="7"/>
      <c r="NLY135" s="7"/>
      <c r="NLZ135" s="7"/>
      <c r="NMA135" s="7"/>
      <c r="NMB135" s="7"/>
      <c r="NMC135" s="7"/>
      <c r="NMD135" s="7"/>
      <c r="NME135" s="7"/>
      <c r="NMF135" s="7"/>
      <c r="NMG135" s="7"/>
      <c r="NMH135" s="7"/>
      <c r="NMI135" s="7"/>
      <c r="NMJ135" s="7"/>
      <c r="NMK135" s="7"/>
      <c r="NML135" s="7"/>
      <c r="NMM135" s="7"/>
      <c r="NMN135" s="7"/>
      <c r="NMO135" s="7"/>
      <c r="NMP135" s="7"/>
      <c r="NMQ135" s="7"/>
      <c r="NMR135" s="7"/>
      <c r="NMS135" s="7"/>
      <c r="NMT135" s="7"/>
      <c r="NMU135" s="7"/>
      <c r="NMV135" s="7"/>
      <c r="NMW135" s="7"/>
      <c r="NMX135" s="7"/>
      <c r="NMY135" s="7"/>
      <c r="NMZ135" s="7"/>
      <c r="NNA135" s="7"/>
      <c r="NNB135" s="7"/>
      <c r="NNC135" s="7"/>
      <c r="NND135" s="7"/>
      <c r="NNE135" s="7"/>
      <c r="NNF135" s="7"/>
      <c r="NNG135" s="7"/>
      <c r="NNH135" s="7"/>
      <c r="NNI135" s="7"/>
      <c r="NNJ135" s="7"/>
      <c r="NNK135" s="7"/>
      <c r="NNL135" s="7"/>
      <c r="NNM135" s="7"/>
      <c r="NNN135" s="7"/>
      <c r="NNO135" s="7"/>
      <c r="NNP135" s="7"/>
      <c r="NNQ135" s="7"/>
      <c r="NNR135" s="7"/>
      <c r="NNS135" s="7"/>
      <c r="NNT135" s="7"/>
      <c r="NNU135" s="7"/>
      <c r="NNV135" s="7"/>
      <c r="NNW135" s="7"/>
      <c r="NNX135" s="7"/>
      <c r="NNY135" s="7"/>
      <c r="NNZ135" s="7"/>
      <c r="NOA135" s="7"/>
      <c r="NOB135" s="7"/>
      <c r="NOC135" s="7"/>
      <c r="NOD135" s="7"/>
      <c r="NOE135" s="7"/>
      <c r="NOF135" s="7"/>
      <c r="NOG135" s="7"/>
      <c r="NOH135" s="7"/>
      <c r="NOI135" s="7"/>
      <c r="NOJ135" s="7"/>
      <c r="NOK135" s="7"/>
      <c r="NOL135" s="7"/>
      <c r="NOM135" s="7"/>
      <c r="NON135" s="7"/>
      <c r="NOO135" s="7"/>
      <c r="NOP135" s="7"/>
      <c r="NOQ135" s="7"/>
      <c r="NOR135" s="7"/>
      <c r="NOS135" s="7"/>
      <c r="NOT135" s="7"/>
      <c r="NOU135" s="7"/>
      <c r="NOV135" s="7"/>
      <c r="NOW135" s="7"/>
      <c r="NOX135" s="7"/>
      <c r="NOY135" s="7"/>
      <c r="NOZ135" s="7"/>
      <c r="NPA135" s="7"/>
      <c r="NPB135" s="7"/>
      <c r="NPC135" s="7"/>
      <c r="NPD135" s="7"/>
      <c r="NPE135" s="7"/>
      <c r="NPF135" s="7"/>
      <c r="NPG135" s="7"/>
      <c r="NPH135" s="7"/>
      <c r="NPI135" s="7"/>
      <c r="NPJ135" s="7"/>
      <c r="NPK135" s="7"/>
      <c r="NPL135" s="7"/>
      <c r="NPM135" s="7"/>
      <c r="NPN135" s="7"/>
      <c r="NPO135" s="7"/>
      <c r="NPP135" s="7"/>
      <c r="NPQ135" s="7"/>
      <c r="NPR135" s="7"/>
      <c r="NPS135" s="7"/>
      <c r="NPT135" s="7"/>
      <c r="NPU135" s="7"/>
      <c r="NPV135" s="7"/>
      <c r="NPW135" s="7"/>
      <c r="NPX135" s="7"/>
      <c r="NPY135" s="7"/>
      <c r="NPZ135" s="7"/>
      <c r="NQA135" s="7"/>
      <c r="NQB135" s="7"/>
      <c r="NQC135" s="7"/>
      <c r="NQD135" s="7"/>
      <c r="NQE135" s="7"/>
      <c r="NQF135" s="7"/>
      <c r="NQG135" s="7"/>
      <c r="NQH135" s="7"/>
      <c r="NQI135" s="7"/>
      <c r="NQJ135" s="7"/>
      <c r="NQK135" s="7"/>
      <c r="NQL135" s="7"/>
      <c r="NQM135" s="7"/>
      <c r="NQN135" s="7"/>
      <c r="NQO135" s="7"/>
      <c r="NQP135" s="7"/>
      <c r="NQQ135" s="7"/>
      <c r="NQR135" s="7"/>
      <c r="NQS135" s="7"/>
      <c r="NQT135" s="7"/>
      <c r="NQU135" s="7"/>
      <c r="NQV135" s="7"/>
      <c r="NQW135" s="7"/>
      <c r="NQX135" s="7"/>
      <c r="NQY135" s="7"/>
      <c r="NQZ135" s="7"/>
      <c r="NRA135" s="7"/>
      <c r="NRB135" s="7"/>
      <c r="NRC135" s="7"/>
      <c r="NRD135" s="7"/>
      <c r="NRE135" s="7"/>
      <c r="NRF135" s="7"/>
      <c r="NRG135" s="7"/>
      <c r="NRH135" s="7"/>
      <c r="NRI135" s="7"/>
      <c r="NRJ135" s="7"/>
      <c r="NRK135" s="7"/>
      <c r="NRL135" s="7"/>
      <c r="NRM135" s="7"/>
      <c r="NRN135" s="7"/>
      <c r="NRO135" s="7"/>
      <c r="NRP135" s="7"/>
      <c r="NRQ135" s="7"/>
      <c r="NRR135" s="7"/>
      <c r="NRS135" s="7"/>
      <c r="NRT135" s="7"/>
      <c r="NRU135" s="7"/>
      <c r="NRV135" s="7"/>
      <c r="NRW135" s="7"/>
      <c r="NRX135" s="7"/>
      <c r="NRY135" s="7"/>
      <c r="NRZ135" s="7"/>
      <c r="NSA135" s="7"/>
      <c r="NSB135" s="7"/>
      <c r="NSC135" s="7"/>
      <c r="NSD135" s="7"/>
      <c r="NSE135" s="7"/>
      <c r="NSF135" s="7"/>
      <c r="NSG135" s="7"/>
      <c r="NSH135" s="7"/>
      <c r="NSI135" s="7"/>
      <c r="NSJ135" s="7"/>
      <c r="NSK135" s="7"/>
      <c r="NSL135" s="7"/>
      <c r="NSM135" s="7"/>
      <c r="NSN135" s="7"/>
      <c r="NSO135" s="7"/>
      <c r="NSP135" s="7"/>
      <c r="NSQ135" s="7"/>
      <c r="NSR135" s="7"/>
      <c r="NSS135" s="7"/>
      <c r="NST135" s="7"/>
      <c r="NSU135" s="7"/>
      <c r="NSV135" s="7"/>
      <c r="NSW135" s="7"/>
      <c r="NSX135" s="7"/>
      <c r="NSY135" s="7"/>
      <c r="NSZ135" s="7"/>
      <c r="NTA135" s="7"/>
      <c r="NTB135" s="7"/>
      <c r="NTC135" s="7"/>
      <c r="NTD135" s="7"/>
      <c r="NTE135" s="7"/>
      <c r="NTF135" s="7"/>
      <c r="NTG135" s="7"/>
      <c r="NTH135" s="7"/>
      <c r="NTI135" s="7"/>
      <c r="NTJ135" s="7"/>
      <c r="NTK135" s="7"/>
      <c r="NTL135" s="7"/>
      <c r="NTM135" s="7"/>
      <c r="NTN135" s="7"/>
      <c r="NTO135" s="7"/>
      <c r="NTP135" s="7"/>
      <c r="NTQ135" s="7"/>
      <c r="NTR135" s="7"/>
      <c r="NTS135" s="7"/>
      <c r="NTT135" s="7"/>
      <c r="NTU135" s="7"/>
      <c r="NTV135" s="7"/>
      <c r="NTW135" s="7"/>
      <c r="NTX135" s="7"/>
      <c r="NTY135" s="7"/>
      <c r="NTZ135" s="7"/>
      <c r="NUA135" s="7"/>
      <c r="NUB135" s="7"/>
      <c r="NUC135" s="7"/>
      <c r="NUD135" s="7"/>
      <c r="NUE135" s="7"/>
      <c r="NUF135" s="7"/>
      <c r="NUG135" s="7"/>
      <c r="NUH135" s="7"/>
      <c r="NUI135" s="7"/>
      <c r="NUJ135" s="7"/>
      <c r="NUK135" s="7"/>
      <c r="NUL135" s="7"/>
      <c r="NUM135" s="7"/>
      <c r="NUN135" s="7"/>
      <c r="NUO135" s="7"/>
      <c r="NUP135" s="7"/>
      <c r="NUQ135" s="7"/>
      <c r="NUR135" s="7"/>
      <c r="NUS135" s="7"/>
      <c r="NUT135" s="7"/>
      <c r="NUU135" s="7"/>
      <c r="NUV135" s="7"/>
      <c r="NUW135" s="7"/>
      <c r="NUX135" s="7"/>
      <c r="NUY135" s="7"/>
      <c r="NUZ135" s="7"/>
      <c r="NVA135" s="7"/>
      <c r="NVB135" s="7"/>
      <c r="NVC135" s="7"/>
      <c r="NVD135" s="7"/>
      <c r="NVE135" s="7"/>
      <c r="NVF135" s="7"/>
      <c r="NVG135" s="7"/>
      <c r="NVH135" s="7"/>
      <c r="NVI135" s="7"/>
      <c r="NVJ135" s="7"/>
      <c r="NVK135" s="7"/>
      <c r="NVL135" s="7"/>
      <c r="NVM135" s="7"/>
      <c r="NVN135" s="7"/>
      <c r="NVO135" s="7"/>
      <c r="NVP135" s="7"/>
      <c r="NVQ135" s="7"/>
      <c r="NVR135" s="7"/>
      <c r="NVS135" s="7"/>
      <c r="NVT135" s="7"/>
      <c r="NVU135" s="7"/>
      <c r="NVV135" s="7"/>
      <c r="NVW135" s="7"/>
      <c r="NVX135" s="7"/>
      <c r="NVY135" s="7"/>
      <c r="NVZ135" s="7"/>
      <c r="NWA135" s="7"/>
      <c r="NWB135" s="7"/>
      <c r="NWC135" s="7"/>
      <c r="NWD135" s="7"/>
      <c r="NWE135" s="7"/>
      <c r="NWF135" s="7"/>
      <c r="NWG135" s="7"/>
      <c r="NWH135" s="7"/>
      <c r="NWI135" s="7"/>
      <c r="NWJ135" s="7"/>
      <c r="NWK135" s="7"/>
      <c r="NWL135" s="7"/>
      <c r="NWM135" s="7"/>
      <c r="NWN135" s="7"/>
      <c r="NWO135" s="7"/>
      <c r="NWP135" s="7"/>
      <c r="NWQ135" s="7"/>
      <c r="NWR135" s="7"/>
      <c r="NWS135" s="7"/>
      <c r="NWT135" s="7"/>
      <c r="NWU135" s="7"/>
      <c r="NWV135" s="7"/>
      <c r="NWW135" s="7"/>
      <c r="NWX135" s="7"/>
      <c r="NWY135" s="7"/>
      <c r="NWZ135" s="7"/>
      <c r="NXA135" s="7"/>
      <c r="NXB135" s="7"/>
      <c r="NXC135" s="7"/>
      <c r="NXD135" s="7"/>
      <c r="NXE135" s="7"/>
      <c r="NXF135" s="7"/>
      <c r="NXG135" s="7"/>
      <c r="NXH135" s="7"/>
      <c r="NXI135" s="7"/>
      <c r="NXJ135" s="7"/>
      <c r="NXK135" s="7"/>
      <c r="NXL135" s="7"/>
      <c r="NXM135" s="7"/>
      <c r="NXN135" s="7"/>
      <c r="NXO135" s="7"/>
      <c r="NXP135" s="7"/>
      <c r="NXQ135" s="7"/>
      <c r="NXR135" s="7"/>
      <c r="NXS135" s="7"/>
      <c r="NXT135" s="7"/>
      <c r="NXU135" s="7"/>
      <c r="NXV135" s="7"/>
      <c r="NXW135" s="7"/>
      <c r="NXX135" s="7"/>
      <c r="NXY135" s="7"/>
      <c r="NXZ135" s="7"/>
      <c r="NYA135" s="7"/>
      <c r="NYB135" s="7"/>
      <c r="NYC135" s="7"/>
      <c r="NYD135" s="7"/>
      <c r="NYE135" s="7"/>
      <c r="NYF135" s="7"/>
      <c r="NYG135" s="7"/>
      <c r="NYH135" s="7"/>
      <c r="NYI135" s="7"/>
      <c r="NYJ135" s="7"/>
      <c r="NYK135" s="7"/>
      <c r="NYL135" s="7"/>
      <c r="NYM135" s="7"/>
      <c r="NYN135" s="7"/>
      <c r="NYO135" s="7"/>
      <c r="NYP135" s="7"/>
      <c r="NYQ135" s="7"/>
      <c r="NYR135" s="7"/>
      <c r="NYS135" s="7"/>
      <c r="NYT135" s="7"/>
      <c r="NYU135" s="7"/>
      <c r="NYV135" s="7"/>
      <c r="NYW135" s="7"/>
      <c r="NYX135" s="7"/>
      <c r="NYY135" s="7"/>
      <c r="NYZ135" s="7"/>
      <c r="NZA135" s="7"/>
      <c r="NZB135" s="7"/>
      <c r="NZC135" s="7"/>
      <c r="NZD135" s="7"/>
      <c r="NZE135" s="7"/>
      <c r="NZF135" s="7"/>
      <c r="NZG135" s="7"/>
      <c r="NZH135" s="7"/>
      <c r="NZI135" s="7"/>
      <c r="NZJ135" s="7"/>
      <c r="NZK135" s="7"/>
      <c r="NZL135" s="7"/>
      <c r="NZM135" s="7"/>
      <c r="NZN135" s="7"/>
      <c r="NZO135" s="7"/>
      <c r="NZP135" s="7"/>
      <c r="NZQ135" s="7"/>
      <c r="NZR135" s="7"/>
      <c r="NZS135" s="7"/>
      <c r="NZT135" s="7"/>
      <c r="NZU135" s="7"/>
      <c r="NZV135" s="7"/>
      <c r="NZW135" s="7"/>
      <c r="NZX135" s="7"/>
      <c r="NZY135" s="7"/>
      <c r="NZZ135" s="7"/>
      <c r="OAA135" s="7"/>
      <c r="OAB135" s="7"/>
      <c r="OAC135" s="7"/>
      <c r="OAD135" s="7"/>
      <c r="OAE135" s="7"/>
      <c r="OAF135" s="7"/>
      <c r="OAG135" s="7"/>
      <c r="OAH135" s="7"/>
      <c r="OAI135" s="7"/>
      <c r="OAJ135" s="7"/>
      <c r="OAK135" s="7"/>
      <c r="OAL135" s="7"/>
      <c r="OAM135" s="7"/>
      <c r="OAN135" s="7"/>
      <c r="OAO135" s="7"/>
      <c r="OAP135" s="7"/>
      <c r="OAQ135" s="7"/>
      <c r="OAR135" s="7"/>
      <c r="OAS135" s="7"/>
      <c r="OAT135" s="7"/>
      <c r="OAU135" s="7"/>
      <c r="OAV135" s="7"/>
      <c r="OAW135" s="7"/>
      <c r="OAX135" s="7"/>
      <c r="OAY135" s="7"/>
      <c r="OAZ135" s="7"/>
      <c r="OBA135" s="7"/>
      <c r="OBB135" s="7"/>
      <c r="OBC135" s="7"/>
      <c r="OBD135" s="7"/>
      <c r="OBE135" s="7"/>
      <c r="OBF135" s="7"/>
      <c r="OBG135" s="7"/>
      <c r="OBH135" s="7"/>
      <c r="OBI135" s="7"/>
      <c r="OBJ135" s="7"/>
      <c r="OBK135" s="7"/>
      <c r="OBL135" s="7"/>
      <c r="OBM135" s="7"/>
      <c r="OBN135" s="7"/>
      <c r="OBO135" s="7"/>
      <c r="OBP135" s="7"/>
      <c r="OBQ135" s="7"/>
      <c r="OBR135" s="7"/>
      <c r="OBS135" s="7"/>
      <c r="OBT135" s="7"/>
      <c r="OBU135" s="7"/>
      <c r="OBV135" s="7"/>
      <c r="OBW135" s="7"/>
      <c r="OBX135" s="7"/>
      <c r="OBY135" s="7"/>
      <c r="OBZ135" s="7"/>
      <c r="OCA135" s="7"/>
      <c r="OCB135" s="7"/>
      <c r="OCC135" s="7"/>
      <c r="OCD135" s="7"/>
      <c r="OCE135" s="7"/>
      <c r="OCF135" s="7"/>
      <c r="OCG135" s="7"/>
      <c r="OCH135" s="7"/>
      <c r="OCI135" s="7"/>
      <c r="OCJ135" s="7"/>
      <c r="OCK135" s="7"/>
      <c r="OCL135" s="7"/>
      <c r="OCM135" s="7"/>
      <c r="OCN135" s="7"/>
      <c r="OCO135" s="7"/>
      <c r="OCP135" s="7"/>
      <c r="OCQ135" s="7"/>
      <c r="OCR135" s="7"/>
      <c r="OCS135" s="7"/>
      <c r="OCT135" s="7"/>
      <c r="OCU135" s="7"/>
      <c r="OCV135" s="7"/>
      <c r="OCW135" s="7"/>
      <c r="OCX135" s="7"/>
      <c r="OCY135" s="7"/>
      <c r="OCZ135" s="7"/>
      <c r="ODA135" s="7"/>
      <c r="ODB135" s="7"/>
      <c r="ODC135" s="7"/>
      <c r="ODD135" s="7"/>
      <c r="ODE135" s="7"/>
      <c r="ODF135" s="7"/>
      <c r="ODG135" s="7"/>
      <c r="ODH135" s="7"/>
      <c r="ODI135" s="7"/>
      <c r="ODJ135" s="7"/>
      <c r="ODK135" s="7"/>
      <c r="ODL135" s="7"/>
      <c r="ODM135" s="7"/>
      <c r="ODN135" s="7"/>
      <c r="ODO135" s="7"/>
      <c r="ODP135" s="7"/>
      <c r="ODQ135" s="7"/>
      <c r="ODR135" s="7"/>
      <c r="ODS135" s="7"/>
      <c r="ODT135" s="7"/>
      <c r="ODU135" s="7"/>
      <c r="ODV135" s="7"/>
      <c r="ODW135" s="7"/>
      <c r="ODX135" s="7"/>
      <c r="ODY135" s="7"/>
      <c r="ODZ135" s="7"/>
      <c r="OEA135" s="7"/>
      <c r="OEB135" s="7"/>
      <c r="OEC135" s="7"/>
      <c r="OED135" s="7"/>
      <c r="OEE135" s="7"/>
      <c r="OEF135" s="7"/>
      <c r="OEG135" s="7"/>
      <c r="OEH135" s="7"/>
      <c r="OEI135" s="7"/>
      <c r="OEJ135" s="7"/>
      <c r="OEK135" s="7"/>
      <c r="OEL135" s="7"/>
      <c r="OEM135" s="7"/>
      <c r="OEN135" s="7"/>
      <c r="OEO135" s="7"/>
      <c r="OEP135" s="7"/>
      <c r="OEQ135" s="7"/>
      <c r="OER135" s="7"/>
      <c r="OES135" s="7"/>
      <c r="OET135" s="7"/>
      <c r="OEU135" s="7"/>
      <c r="OEV135" s="7"/>
      <c r="OEW135" s="7"/>
      <c r="OEX135" s="7"/>
      <c r="OEY135" s="7"/>
      <c r="OEZ135" s="7"/>
      <c r="OFA135" s="7"/>
      <c r="OFB135" s="7"/>
      <c r="OFC135" s="7"/>
      <c r="OFD135" s="7"/>
      <c r="OFE135" s="7"/>
      <c r="OFF135" s="7"/>
      <c r="OFG135" s="7"/>
      <c r="OFH135" s="7"/>
      <c r="OFI135" s="7"/>
      <c r="OFJ135" s="7"/>
      <c r="OFK135" s="7"/>
      <c r="OFL135" s="7"/>
      <c r="OFM135" s="7"/>
      <c r="OFN135" s="7"/>
      <c r="OFO135" s="7"/>
      <c r="OFP135" s="7"/>
      <c r="OFQ135" s="7"/>
      <c r="OFR135" s="7"/>
      <c r="OFS135" s="7"/>
      <c r="OFT135" s="7"/>
      <c r="OFU135" s="7"/>
      <c r="OFV135" s="7"/>
      <c r="OFW135" s="7"/>
      <c r="OFX135" s="7"/>
      <c r="OFY135" s="7"/>
      <c r="OFZ135" s="7"/>
      <c r="OGA135" s="7"/>
      <c r="OGB135" s="7"/>
      <c r="OGC135" s="7"/>
      <c r="OGD135" s="7"/>
      <c r="OGE135" s="7"/>
      <c r="OGF135" s="7"/>
      <c r="OGG135" s="7"/>
      <c r="OGH135" s="7"/>
      <c r="OGI135" s="7"/>
      <c r="OGJ135" s="7"/>
      <c r="OGK135" s="7"/>
      <c r="OGL135" s="7"/>
      <c r="OGM135" s="7"/>
      <c r="OGN135" s="7"/>
      <c r="OGO135" s="7"/>
      <c r="OGP135" s="7"/>
      <c r="OGQ135" s="7"/>
      <c r="OGR135" s="7"/>
      <c r="OGS135" s="7"/>
      <c r="OGT135" s="7"/>
      <c r="OGU135" s="7"/>
      <c r="OGV135" s="7"/>
      <c r="OGW135" s="7"/>
      <c r="OGX135" s="7"/>
      <c r="OGY135" s="7"/>
      <c r="OGZ135" s="7"/>
      <c r="OHA135" s="7"/>
      <c r="OHB135" s="7"/>
      <c r="OHC135" s="7"/>
      <c r="OHD135" s="7"/>
      <c r="OHE135" s="7"/>
      <c r="OHF135" s="7"/>
      <c r="OHG135" s="7"/>
      <c r="OHH135" s="7"/>
      <c r="OHI135" s="7"/>
      <c r="OHJ135" s="7"/>
      <c r="OHK135" s="7"/>
      <c r="OHL135" s="7"/>
      <c r="OHM135" s="7"/>
      <c r="OHN135" s="7"/>
      <c r="OHO135" s="7"/>
      <c r="OHP135" s="7"/>
      <c r="OHQ135" s="7"/>
      <c r="OHR135" s="7"/>
      <c r="OHS135" s="7"/>
      <c r="OHT135" s="7"/>
      <c r="OHU135" s="7"/>
      <c r="OHV135" s="7"/>
      <c r="OHW135" s="7"/>
      <c r="OHX135" s="7"/>
      <c r="OHY135" s="7"/>
      <c r="OHZ135" s="7"/>
      <c r="OIA135" s="7"/>
      <c r="OIB135" s="7"/>
      <c r="OIC135" s="7"/>
      <c r="OID135" s="7"/>
      <c r="OIE135" s="7"/>
      <c r="OIF135" s="7"/>
      <c r="OIG135" s="7"/>
      <c r="OIH135" s="7"/>
      <c r="OII135" s="7"/>
      <c r="OIJ135" s="7"/>
      <c r="OIK135" s="7"/>
      <c r="OIL135" s="7"/>
      <c r="OIM135" s="7"/>
      <c r="OIN135" s="7"/>
      <c r="OIO135" s="7"/>
      <c r="OIP135" s="7"/>
      <c r="OIQ135" s="7"/>
      <c r="OIR135" s="7"/>
      <c r="OIS135" s="7"/>
      <c r="OIT135" s="7"/>
      <c r="OIU135" s="7"/>
      <c r="OIV135" s="7"/>
      <c r="OIW135" s="7"/>
      <c r="OIX135" s="7"/>
      <c r="OIY135" s="7"/>
      <c r="OIZ135" s="7"/>
      <c r="OJA135" s="7"/>
      <c r="OJB135" s="7"/>
      <c r="OJC135" s="7"/>
      <c r="OJD135" s="7"/>
      <c r="OJE135" s="7"/>
      <c r="OJF135" s="7"/>
      <c r="OJG135" s="7"/>
      <c r="OJH135" s="7"/>
      <c r="OJI135" s="7"/>
      <c r="OJJ135" s="7"/>
      <c r="OJK135" s="7"/>
      <c r="OJL135" s="7"/>
      <c r="OJM135" s="7"/>
      <c r="OJN135" s="7"/>
      <c r="OJO135" s="7"/>
      <c r="OJP135" s="7"/>
      <c r="OJQ135" s="7"/>
      <c r="OJR135" s="7"/>
      <c r="OJS135" s="7"/>
      <c r="OJT135" s="7"/>
      <c r="OJU135" s="7"/>
      <c r="OJV135" s="7"/>
      <c r="OJW135" s="7"/>
      <c r="OJX135" s="7"/>
      <c r="OJY135" s="7"/>
      <c r="OJZ135" s="7"/>
      <c r="OKA135" s="7"/>
      <c r="OKB135" s="7"/>
      <c r="OKC135" s="7"/>
      <c r="OKD135" s="7"/>
      <c r="OKE135" s="7"/>
      <c r="OKF135" s="7"/>
      <c r="OKG135" s="7"/>
      <c r="OKH135" s="7"/>
      <c r="OKI135" s="7"/>
      <c r="OKJ135" s="7"/>
      <c r="OKK135" s="7"/>
      <c r="OKL135" s="7"/>
      <c r="OKM135" s="7"/>
      <c r="OKN135" s="7"/>
      <c r="OKO135" s="7"/>
      <c r="OKP135" s="7"/>
      <c r="OKQ135" s="7"/>
      <c r="OKR135" s="7"/>
      <c r="OKS135" s="7"/>
      <c r="OKT135" s="7"/>
      <c r="OKU135" s="7"/>
      <c r="OKV135" s="7"/>
      <c r="OKW135" s="7"/>
      <c r="OKX135" s="7"/>
      <c r="OKY135" s="7"/>
      <c r="OKZ135" s="7"/>
      <c r="OLA135" s="7"/>
      <c r="OLB135" s="7"/>
      <c r="OLC135" s="7"/>
      <c r="OLD135" s="7"/>
      <c r="OLE135" s="7"/>
      <c r="OLF135" s="7"/>
      <c r="OLG135" s="7"/>
      <c r="OLH135" s="7"/>
      <c r="OLI135" s="7"/>
      <c r="OLJ135" s="7"/>
      <c r="OLK135" s="7"/>
      <c r="OLL135" s="7"/>
      <c r="OLM135" s="7"/>
      <c r="OLN135" s="7"/>
      <c r="OLO135" s="7"/>
      <c r="OLP135" s="7"/>
      <c r="OLQ135" s="7"/>
      <c r="OLR135" s="7"/>
      <c r="OLS135" s="7"/>
      <c r="OLT135" s="7"/>
      <c r="OLU135" s="7"/>
      <c r="OLV135" s="7"/>
      <c r="OLW135" s="7"/>
      <c r="OLX135" s="7"/>
      <c r="OLY135" s="7"/>
      <c r="OLZ135" s="7"/>
      <c r="OMA135" s="7"/>
      <c r="OMB135" s="7"/>
      <c r="OMC135" s="7"/>
      <c r="OMD135" s="7"/>
      <c r="OME135" s="7"/>
      <c r="OMF135" s="7"/>
      <c r="OMG135" s="7"/>
      <c r="OMH135" s="7"/>
      <c r="OMI135" s="7"/>
      <c r="OMJ135" s="7"/>
      <c r="OMK135" s="7"/>
      <c r="OML135" s="7"/>
      <c r="OMM135" s="7"/>
      <c r="OMN135" s="7"/>
      <c r="OMO135" s="7"/>
      <c r="OMP135" s="7"/>
      <c r="OMQ135" s="7"/>
      <c r="OMR135" s="7"/>
      <c r="OMS135" s="7"/>
      <c r="OMT135" s="7"/>
      <c r="OMU135" s="7"/>
      <c r="OMV135" s="7"/>
      <c r="OMW135" s="7"/>
      <c r="OMX135" s="7"/>
      <c r="OMY135" s="7"/>
      <c r="OMZ135" s="7"/>
      <c r="ONA135" s="7"/>
      <c r="ONB135" s="7"/>
      <c r="ONC135" s="7"/>
      <c r="OND135" s="7"/>
      <c r="ONE135" s="7"/>
      <c r="ONF135" s="7"/>
      <c r="ONG135" s="7"/>
      <c r="ONH135" s="7"/>
      <c r="ONI135" s="7"/>
      <c r="ONJ135" s="7"/>
      <c r="ONK135" s="7"/>
      <c r="ONL135" s="7"/>
      <c r="ONM135" s="7"/>
      <c r="ONN135" s="7"/>
      <c r="ONO135" s="7"/>
      <c r="ONP135" s="7"/>
      <c r="ONQ135" s="7"/>
      <c r="ONR135" s="7"/>
      <c r="ONS135" s="7"/>
      <c r="ONT135" s="7"/>
      <c r="ONU135" s="7"/>
      <c r="ONV135" s="7"/>
      <c r="ONW135" s="7"/>
      <c r="ONX135" s="7"/>
      <c r="ONY135" s="7"/>
      <c r="ONZ135" s="7"/>
      <c r="OOA135" s="7"/>
      <c r="OOB135" s="7"/>
      <c r="OOC135" s="7"/>
      <c r="OOD135" s="7"/>
      <c r="OOE135" s="7"/>
      <c r="OOF135" s="7"/>
      <c r="OOG135" s="7"/>
      <c r="OOH135" s="7"/>
      <c r="OOI135" s="7"/>
      <c r="OOJ135" s="7"/>
      <c r="OOK135" s="7"/>
      <c r="OOL135" s="7"/>
      <c r="OOM135" s="7"/>
      <c r="OON135" s="7"/>
      <c r="OOO135" s="7"/>
      <c r="OOP135" s="7"/>
      <c r="OOQ135" s="7"/>
      <c r="OOR135" s="7"/>
      <c r="OOS135" s="7"/>
      <c r="OOT135" s="7"/>
      <c r="OOU135" s="7"/>
      <c r="OOV135" s="7"/>
      <c r="OOW135" s="7"/>
      <c r="OOX135" s="7"/>
      <c r="OOY135" s="7"/>
      <c r="OOZ135" s="7"/>
      <c r="OPA135" s="7"/>
      <c r="OPB135" s="7"/>
      <c r="OPC135" s="7"/>
      <c r="OPD135" s="7"/>
      <c r="OPE135" s="7"/>
      <c r="OPF135" s="7"/>
      <c r="OPG135" s="7"/>
      <c r="OPH135" s="7"/>
      <c r="OPI135" s="7"/>
      <c r="OPJ135" s="7"/>
      <c r="OPK135" s="7"/>
      <c r="OPL135" s="7"/>
      <c r="OPM135" s="7"/>
      <c r="OPN135" s="7"/>
      <c r="OPO135" s="7"/>
      <c r="OPP135" s="7"/>
      <c r="OPQ135" s="7"/>
      <c r="OPR135" s="7"/>
      <c r="OPS135" s="7"/>
      <c r="OPT135" s="7"/>
      <c r="OPU135" s="7"/>
      <c r="OPV135" s="7"/>
      <c r="OPW135" s="7"/>
      <c r="OPX135" s="7"/>
      <c r="OPY135" s="7"/>
      <c r="OPZ135" s="7"/>
      <c r="OQA135" s="7"/>
      <c r="OQB135" s="7"/>
      <c r="OQC135" s="7"/>
      <c r="OQD135" s="7"/>
      <c r="OQE135" s="7"/>
      <c r="OQF135" s="7"/>
      <c r="OQG135" s="7"/>
      <c r="OQH135" s="7"/>
      <c r="OQI135" s="7"/>
      <c r="OQJ135" s="7"/>
      <c r="OQK135" s="7"/>
      <c r="OQL135" s="7"/>
      <c r="OQM135" s="7"/>
      <c r="OQN135" s="7"/>
      <c r="OQO135" s="7"/>
      <c r="OQP135" s="7"/>
      <c r="OQQ135" s="7"/>
      <c r="OQR135" s="7"/>
      <c r="OQS135" s="7"/>
      <c r="OQT135" s="7"/>
      <c r="OQU135" s="7"/>
      <c r="OQV135" s="7"/>
      <c r="OQW135" s="7"/>
      <c r="OQX135" s="7"/>
      <c r="OQY135" s="7"/>
      <c r="OQZ135" s="7"/>
      <c r="ORA135" s="7"/>
      <c r="ORB135" s="7"/>
      <c r="ORC135" s="7"/>
      <c r="ORD135" s="7"/>
      <c r="ORE135" s="7"/>
      <c r="ORF135" s="7"/>
      <c r="ORG135" s="7"/>
      <c r="ORH135" s="7"/>
      <c r="ORI135" s="7"/>
      <c r="ORJ135" s="7"/>
      <c r="ORK135" s="7"/>
      <c r="ORL135" s="7"/>
      <c r="ORM135" s="7"/>
      <c r="ORN135" s="7"/>
      <c r="ORO135" s="7"/>
      <c r="ORP135" s="7"/>
      <c r="ORQ135" s="7"/>
      <c r="ORR135" s="7"/>
      <c r="ORS135" s="7"/>
      <c r="ORT135" s="7"/>
      <c r="ORU135" s="7"/>
      <c r="ORV135" s="7"/>
      <c r="ORW135" s="7"/>
      <c r="ORX135" s="7"/>
      <c r="ORY135" s="7"/>
      <c r="ORZ135" s="7"/>
      <c r="OSA135" s="7"/>
      <c r="OSB135" s="7"/>
      <c r="OSC135" s="7"/>
      <c r="OSD135" s="7"/>
      <c r="OSE135" s="7"/>
      <c r="OSF135" s="7"/>
      <c r="OSG135" s="7"/>
      <c r="OSH135" s="7"/>
      <c r="OSI135" s="7"/>
      <c r="OSJ135" s="7"/>
      <c r="OSK135" s="7"/>
      <c r="OSL135" s="7"/>
      <c r="OSM135" s="7"/>
      <c r="OSN135" s="7"/>
      <c r="OSO135" s="7"/>
      <c r="OSP135" s="7"/>
      <c r="OSQ135" s="7"/>
      <c r="OSR135" s="7"/>
      <c r="OSS135" s="7"/>
      <c r="OST135" s="7"/>
      <c r="OSU135" s="7"/>
      <c r="OSV135" s="7"/>
      <c r="OSW135" s="7"/>
      <c r="OSX135" s="7"/>
      <c r="OSY135" s="7"/>
      <c r="OSZ135" s="7"/>
      <c r="OTA135" s="7"/>
      <c r="OTB135" s="7"/>
      <c r="OTC135" s="7"/>
      <c r="OTD135" s="7"/>
      <c r="OTE135" s="7"/>
      <c r="OTF135" s="7"/>
      <c r="OTG135" s="7"/>
      <c r="OTH135" s="7"/>
      <c r="OTI135" s="7"/>
      <c r="OTJ135" s="7"/>
      <c r="OTK135" s="7"/>
      <c r="OTL135" s="7"/>
      <c r="OTM135" s="7"/>
      <c r="OTN135" s="7"/>
      <c r="OTO135" s="7"/>
      <c r="OTP135" s="7"/>
      <c r="OTQ135" s="7"/>
      <c r="OTR135" s="7"/>
      <c r="OTS135" s="7"/>
      <c r="OTT135" s="7"/>
      <c r="OTU135" s="7"/>
      <c r="OTV135" s="7"/>
      <c r="OTW135" s="7"/>
      <c r="OTX135" s="7"/>
      <c r="OTY135" s="7"/>
      <c r="OTZ135" s="7"/>
      <c r="OUA135" s="7"/>
      <c r="OUB135" s="7"/>
      <c r="OUC135" s="7"/>
      <c r="OUD135" s="7"/>
      <c r="OUE135" s="7"/>
      <c r="OUF135" s="7"/>
      <c r="OUG135" s="7"/>
      <c r="OUH135" s="7"/>
      <c r="OUI135" s="7"/>
      <c r="OUJ135" s="7"/>
      <c r="OUK135" s="7"/>
      <c r="OUL135" s="7"/>
      <c r="OUM135" s="7"/>
      <c r="OUN135" s="7"/>
      <c r="OUO135" s="7"/>
      <c r="OUP135" s="7"/>
      <c r="OUQ135" s="7"/>
      <c r="OUR135" s="7"/>
      <c r="OUS135" s="7"/>
      <c r="OUT135" s="7"/>
      <c r="OUU135" s="7"/>
      <c r="OUV135" s="7"/>
      <c r="OUW135" s="7"/>
      <c r="OUX135" s="7"/>
      <c r="OUY135" s="7"/>
      <c r="OUZ135" s="7"/>
      <c r="OVA135" s="7"/>
      <c r="OVB135" s="7"/>
      <c r="OVC135" s="7"/>
      <c r="OVD135" s="7"/>
      <c r="OVE135" s="7"/>
      <c r="OVF135" s="7"/>
      <c r="OVG135" s="7"/>
      <c r="OVH135" s="7"/>
      <c r="OVI135" s="7"/>
      <c r="OVJ135" s="7"/>
      <c r="OVK135" s="7"/>
      <c r="OVL135" s="7"/>
      <c r="OVM135" s="7"/>
      <c r="OVN135" s="7"/>
      <c r="OVO135" s="7"/>
      <c r="OVP135" s="7"/>
      <c r="OVQ135" s="7"/>
      <c r="OVR135" s="7"/>
      <c r="OVS135" s="7"/>
      <c r="OVT135" s="7"/>
      <c r="OVU135" s="7"/>
      <c r="OVV135" s="7"/>
      <c r="OVW135" s="7"/>
      <c r="OVX135" s="7"/>
      <c r="OVY135" s="7"/>
      <c r="OVZ135" s="7"/>
      <c r="OWA135" s="7"/>
      <c r="OWB135" s="7"/>
      <c r="OWC135" s="7"/>
      <c r="OWD135" s="7"/>
      <c r="OWE135" s="7"/>
      <c r="OWF135" s="7"/>
      <c r="OWG135" s="7"/>
      <c r="OWH135" s="7"/>
      <c r="OWI135" s="7"/>
      <c r="OWJ135" s="7"/>
      <c r="OWK135" s="7"/>
      <c r="OWL135" s="7"/>
      <c r="OWM135" s="7"/>
      <c r="OWN135" s="7"/>
      <c r="OWO135" s="7"/>
      <c r="OWP135" s="7"/>
      <c r="OWQ135" s="7"/>
      <c r="OWR135" s="7"/>
      <c r="OWS135" s="7"/>
      <c r="OWT135" s="7"/>
      <c r="OWU135" s="7"/>
      <c r="OWV135" s="7"/>
      <c r="OWW135" s="7"/>
      <c r="OWX135" s="7"/>
      <c r="OWY135" s="7"/>
      <c r="OWZ135" s="7"/>
      <c r="OXA135" s="7"/>
      <c r="OXB135" s="7"/>
      <c r="OXC135" s="7"/>
      <c r="OXD135" s="7"/>
      <c r="OXE135" s="7"/>
      <c r="OXF135" s="7"/>
      <c r="OXG135" s="7"/>
      <c r="OXH135" s="7"/>
      <c r="OXI135" s="7"/>
      <c r="OXJ135" s="7"/>
      <c r="OXK135" s="7"/>
      <c r="OXL135" s="7"/>
      <c r="OXM135" s="7"/>
      <c r="OXN135" s="7"/>
      <c r="OXO135" s="7"/>
      <c r="OXP135" s="7"/>
      <c r="OXQ135" s="7"/>
      <c r="OXR135" s="7"/>
      <c r="OXS135" s="7"/>
      <c r="OXT135" s="7"/>
      <c r="OXU135" s="7"/>
      <c r="OXV135" s="7"/>
      <c r="OXW135" s="7"/>
      <c r="OXX135" s="7"/>
      <c r="OXY135" s="7"/>
      <c r="OXZ135" s="7"/>
      <c r="OYA135" s="7"/>
      <c r="OYB135" s="7"/>
      <c r="OYC135" s="7"/>
      <c r="OYD135" s="7"/>
      <c r="OYE135" s="7"/>
      <c r="OYF135" s="7"/>
      <c r="OYG135" s="7"/>
      <c r="OYH135" s="7"/>
      <c r="OYI135" s="7"/>
      <c r="OYJ135" s="7"/>
      <c r="OYK135" s="7"/>
      <c r="OYL135" s="7"/>
      <c r="OYM135" s="7"/>
      <c r="OYN135" s="7"/>
      <c r="OYO135" s="7"/>
      <c r="OYP135" s="7"/>
      <c r="OYQ135" s="7"/>
      <c r="OYR135" s="7"/>
      <c r="OYS135" s="7"/>
      <c r="OYT135" s="7"/>
      <c r="OYU135" s="7"/>
      <c r="OYV135" s="7"/>
      <c r="OYW135" s="7"/>
      <c r="OYX135" s="7"/>
      <c r="OYY135" s="7"/>
      <c r="OYZ135" s="7"/>
      <c r="OZA135" s="7"/>
      <c r="OZB135" s="7"/>
      <c r="OZC135" s="7"/>
      <c r="OZD135" s="7"/>
      <c r="OZE135" s="7"/>
      <c r="OZF135" s="7"/>
      <c r="OZG135" s="7"/>
      <c r="OZH135" s="7"/>
      <c r="OZI135" s="7"/>
      <c r="OZJ135" s="7"/>
      <c r="OZK135" s="7"/>
      <c r="OZL135" s="7"/>
      <c r="OZM135" s="7"/>
      <c r="OZN135" s="7"/>
      <c r="OZO135" s="7"/>
      <c r="OZP135" s="7"/>
      <c r="OZQ135" s="7"/>
      <c r="OZR135" s="7"/>
      <c r="OZS135" s="7"/>
      <c r="OZT135" s="7"/>
      <c r="OZU135" s="7"/>
      <c r="OZV135" s="7"/>
      <c r="OZW135" s="7"/>
      <c r="OZX135" s="7"/>
      <c r="OZY135" s="7"/>
      <c r="OZZ135" s="7"/>
      <c r="PAA135" s="7"/>
      <c r="PAB135" s="7"/>
      <c r="PAC135" s="7"/>
      <c r="PAD135" s="7"/>
      <c r="PAE135" s="7"/>
      <c r="PAF135" s="7"/>
      <c r="PAG135" s="7"/>
      <c r="PAH135" s="7"/>
      <c r="PAI135" s="7"/>
      <c r="PAJ135" s="7"/>
      <c r="PAK135" s="7"/>
      <c r="PAL135" s="7"/>
      <c r="PAM135" s="7"/>
      <c r="PAN135" s="7"/>
      <c r="PAO135" s="7"/>
      <c r="PAP135" s="7"/>
      <c r="PAQ135" s="7"/>
      <c r="PAR135" s="7"/>
      <c r="PAS135" s="7"/>
      <c r="PAT135" s="7"/>
      <c r="PAU135" s="7"/>
      <c r="PAV135" s="7"/>
      <c r="PAW135" s="7"/>
      <c r="PAX135" s="7"/>
      <c r="PAY135" s="7"/>
      <c r="PAZ135" s="7"/>
      <c r="PBA135" s="7"/>
      <c r="PBB135" s="7"/>
      <c r="PBC135" s="7"/>
      <c r="PBD135" s="7"/>
      <c r="PBE135" s="7"/>
      <c r="PBF135" s="7"/>
      <c r="PBG135" s="7"/>
      <c r="PBH135" s="7"/>
      <c r="PBI135" s="7"/>
      <c r="PBJ135" s="7"/>
      <c r="PBK135" s="7"/>
      <c r="PBL135" s="7"/>
      <c r="PBM135" s="7"/>
      <c r="PBN135" s="7"/>
      <c r="PBO135" s="7"/>
      <c r="PBP135" s="7"/>
      <c r="PBQ135" s="7"/>
      <c r="PBR135" s="7"/>
      <c r="PBS135" s="7"/>
      <c r="PBT135" s="7"/>
      <c r="PBU135" s="7"/>
      <c r="PBV135" s="7"/>
      <c r="PBW135" s="7"/>
      <c r="PBX135" s="7"/>
      <c r="PBY135" s="7"/>
      <c r="PBZ135" s="7"/>
      <c r="PCA135" s="7"/>
      <c r="PCB135" s="7"/>
      <c r="PCC135" s="7"/>
      <c r="PCD135" s="7"/>
      <c r="PCE135" s="7"/>
      <c r="PCF135" s="7"/>
      <c r="PCG135" s="7"/>
      <c r="PCH135" s="7"/>
      <c r="PCI135" s="7"/>
      <c r="PCJ135" s="7"/>
      <c r="PCK135" s="7"/>
      <c r="PCL135" s="7"/>
      <c r="PCM135" s="7"/>
      <c r="PCN135" s="7"/>
      <c r="PCO135" s="7"/>
      <c r="PCP135" s="7"/>
      <c r="PCQ135" s="7"/>
      <c r="PCR135" s="7"/>
      <c r="PCS135" s="7"/>
      <c r="PCT135" s="7"/>
      <c r="PCU135" s="7"/>
      <c r="PCV135" s="7"/>
      <c r="PCW135" s="7"/>
      <c r="PCX135" s="7"/>
      <c r="PCY135" s="7"/>
      <c r="PCZ135" s="7"/>
      <c r="PDA135" s="7"/>
      <c r="PDB135" s="7"/>
      <c r="PDC135" s="7"/>
      <c r="PDD135" s="7"/>
      <c r="PDE135" s="7"/>
      <c r="PDF135" s="7"/>
      <c r="PDG135" s="7"/>
      <c r="PDH135" s="7"/>
      <c r="PDI135" s="7"/>
      <c r="PDJ135" s="7"/>
      <c r="PDK135" s="7"/>
      <c r="PDL135" s="7"/>
      <c r="PDM135" s="7"/>
      <c r="PDN135" s="7"/>
      <c r="PDO135" s="7"/>
      <c r="PDP135" s="7"/>
      <c r="PDQ135" s="7"/>
      <c r="PDR135" s="7"/>
      <c r="PDS135" s="7"/>
      <c r="PDT135" s="7"/>
      <c r="PDU135" s="7"/>
      <c r="PDV135" s="7"/>
      <c r="PDW135" s="7"/>
      <c r="PDX135" s="7"/>
      <c r="PDY135" s="7"/>
      <c r="PDZ135" s="7"/>
      <c r="PEA135" s="7"/>
      <c r="PEB135" s="7"/>
      <c r="PEC135" s="7"/>
      <c r="PED135" s="7"/>
      <c r="PEE135" s="7"/>
      <c r="PEF135" s="7"/>
      <c r="PEG135" s="7"/>
      <c r="PEH135" s="7"/>
      <c r="PEI135" s="7"/>
      <c r="PEJ135" s="7"/>
      <c r="PEK135" s="7"/>
      <c r="PEL135" s="7"/>
      <c r="PEM135" s="7"/>
      <c r="PEN135" s="7"/>
      <c r="PEO135" s="7"/>
      <c r="PEP135" s="7"/>
      <c r="PEQ135" s="7"/>
      <c r="PER135" s="7"/>
      <c r="PES135" s="7"/>
      <c r="PET135" s="7"/>
      <c r="PEU135" s="7"/>
      <c r="PEV135" s="7"/>
      <c r="PEW135" s="7"/>
      <c r="PEX135" s="7"/>
      <c r="PEY135" s="7"/>
      <c r="PEZ135" s="7"/>
      <c r="PFA135" s="7"/>
      <c r="PFB135" s="7"/>
      <c r="PFC135" s="7"/>
      <c r="PFD135" s="7"/>
      <c r="PFE135" s="7"/>
      <c r="PFF135" s="7"/>
      <c r="PFG135" s="7"/>
      <c r="PFH135" s="7"/>
      <c r="PFI135" s="7"/>
      <c r="PFJ135" s="7"/>
      <c r="PFK135" s="7"/>
      <c r="PFL135" s="7"/>
      <c r="PFM135" s="7"/>
      <c r="PFN135" s="7"/>
      <c r="PFO135" s="7"/>
      <c r="PFP135" s="7"/>
      <c r="PFQ135" s="7"/>
      <c r="PFR135" s="7"/>
      <c r="PFS135" s="7"/>
      <c r="PFT135" s="7"/>
      <c r="PFU135" s="7"/>
      <c r="PFV135" s="7"/>
      <c r="PFW135" s="7"/>
      <c r="PFX135" s="7"/>
      <c r="PFY135" s="7"/>
      <c r="PFZ135" s="7"/>
      <c r="PGA135" s="7"/>
      <c r="PGB135" s="7"/>
      <c r="PGC135" s="7"/>
      <c r="PGD135" s="7"/>
      <c r="PGE135" s="7"/>
      <c r="PGF135" s="7"/>
      <c r="PGG135" s="7"/>
      <c r="PGH135" s="7"/>
      <c r="PGI135" s="7"/>
      <c r="PGJ135" s="7"/>
      <c r="PGK135" s="7"/>
      <c r="PGL135" s="7"/>
      <c r="PGM135" s="7"/>
      <c r="PGN135" s="7"/>
      <c r="PGO135" s="7"/>
      <c r="PGP135" s="7"/>
      <c r="PGQ135" s="7"/>
      <c r="PGR135" s="7"/>
      <c r="PGS135" s="7"/>
      <c r="PGT135" s="7"/>
      <c r="PGU135" s="7"/>
      <c r="PGV135" s="7"/>
      <c r="PGW135" s="7"/>
      <c r="PGX135" s="7"/>
      <c r="PGY135" s="7"/>
      <c r="PGZ135" s="7"/>
      <c r="PHA135" s="7"/>
      <c r="PHB135" s="7"/>
      <c r="PHC135" s="7"/>
      <c r="PHD135" s="7"/>
      <c r="PHE135" s="7"/>
      <c r="PHF135" s="7"/>
      <c r="PHG135" s="7"/>
      <c r="PHH135" s="7"/>
      <c r="PHI135" s="7"/>
      <c r="PHJ135" s="7"/>
      <c r="PHK135" s="7"/>
      <c r="PHL135" s="7"/>
      <c r="PHM135" s="7"/>
      <c r="PHN135" s="7"/>
      <c r="PHO135" s="7"/>
      <c r="PHP135" s="7"/>
      <c r="PHQ135" s="7"/>
      <c r="PHR135" s="7"/>
      <c r="PHS135" s="7"/>
      <c r="PHT135" s="7"/>
      <c r="PHU135" s="7"/>
      <c r="PHV135" s="7"/>
      <c r="PHW135" s="7"/>
      <c r="PHX135" s="7"/>
      <c r="PHY135" s="7"/>
      <c r="PHZ135" s="7"/>
      <c r="PIA135" s="7"/>
      <c r="PIB135" s="7"/>
      <c r="PIC135" s="7"/>
      <c r="PID135" s="7"/>
      <c r="PIE135" s="7"/>
      <c r="PIF135" s="7"/>
      <c r="PIG135" s="7"/>
      <c r="PIH135" s="7"/>
      <c r="PII135" s="7"/>
      <c r="PIJ135" s="7"/>
      <c r="PIK135" s="7"/>
      <c r="PIL135" s="7"/>
      <c r="PIM135" s="7"/>
      <c r="PIN135" s="7"/>
      <c r="PIO135" s="7"/>
      <c r="PIP135" s="7"/>
      <c r="PIQ135" s="7"/>
      <c r="PIR135" s="7"/>
      <c r="PIS135" s="7"/>
      <c r="PIT135" s="7"/>
      <c r="PIU135" s="7"/>
      <c r="PIV135" s="7"/>
      <c r="PIW135" s="7"/>
      <c r="PIX135" s="7"/>
      <c r="PIY135" s="7"/>
      <c r="PIZ135" s="7"/>
      <c r="PJA135" s="7"/>
      <c r="PJB135" s="7"/>
      <c r="PJC135" s="7"/>
      <c r="PJD135" s="7"/>
      <c r="PJE135" s="7"/>
      <c r="PJF135" s="7"/>
      <c r="PJG135" s="7"/>
      <c r="PJH135" s="7"/>
      <c r="PJI135" s="7"/>
      <c r="PJJ135" s="7"/>
      <c r="PJK135" s="7"/>
      <c r="PJL135" s="7"/>
      <c r="PJM135" s="7"/>
      <c r="PJN135" s="7"/>
      <c r="PJO135" s="7"/>
      <c r="PJP135" s="7"/>
      <c r="PJQ135" s="7"/>
      <c r="PJR135" s="7"/>
      <c r="PJS135" s="7"/>
      <c r="PJT135" s="7"/>
      <c r="PJU135" s="7"/>
      <c r="PJV135" s="7"/>
      <c r="PJW135" s="7"/>
      <c r="PJX135" s="7"/>
      <c r="PJY135" s="7"/>
      <c r="PJZ135" s="7"/>
      <c r="PKA135" s="7"/>
      <c r="PKB135" s="7"/>
      <c r="PKC135" s="7"/>
      <c r="PKD135" s="7"/>
      <c r="PKE135" s="7"/>
      <c r="PKF135" s="7"/>
      <c r="PKG135" s="7"/>
      <c r="PKH135" s="7"/>
      <c r="PKI135" s="7"/>
      <c r="PKJ135" s="7"/>
      <c r="PKK135" s="7"/>
      <c r="PKL135" s="7"/>
      <c r="PKM135" s="7"/>
      <c r="PKN135" s="7"/>
      <c r="PKO135" s="7"/>
      <c r="PKP135" s="7"/>
      <c r="PKQ135" s="7"/>
      <c r="PKR135" s="7"/>
      <c r="PKS135" s="7"/>
      <c r="PKT135" s="7"/>
      <c r="PKU135" s="7"/>
      <c r="PKV135" s="7"/>
      <c r="PKW135" s="7"/>
      <c r="PKX135" s="7"/>
      <c r="PKY135" s="7"/>
      <c r="PKZ135" s="7"/>
      <c r="PLA135" s="7"/>
      <c r="PLB135" s="7"/>
      <c r="PLC135" s="7"/>
      <c r="PLD135" s="7"/>
      <c r="PLE135" s="7"/>
      <c r="PLF135" s="7"/>
      <c r="PLG135" s="7"/>
      <c r="PLH135" s="7"/>
      <c r="PLI135" s="7"/>
      <c r="PLJ135" s="7"/>
      <c r="PLK135" s="7"/>
      <c r="PLL135" s="7"/>
      <c r="PLM135" s="7"/>
      <c r="PLN135" s="7"/>
      <c r="PLO135" s="7"/>
      <c r="PLP135" s="7"/>
      <c r="PLQ135" s="7"/>
      <c r="PLR135" s="7"/>
      <c r="PLS135" s="7"/>
      <c r="PLT135" s="7"/>
      <c r="PLU135" s="7"/>
      <c r="PLV135" s="7"/>
      <c r="PLW135" s="7"/>
      <c r="PLX135" s="7"/>
      <c r="PLY135" s="7"/>
      <c r="PLZ135" s="7"/>
      <c r="PMA135" s="7"/>
      <c r="PMB135" s="7"/>
      <c r="PMC135" s="7"/>
      <c r="PMD135" s="7"/>
      <c r="PME135" s="7"/>
      <c r="PMF135" s="7"/>
      <c r="PMG135" s="7"/>
      <c r="PMH135" s="7"/>
      <c r="PMI135" s="7"/>
      <c r="PMJ135" s="7"/>
      <c r="PMK135" s="7"/>
      <c r="PML135" s="7"/>
      <c r="PMM135" s="7"/>
      <c r="PMN135" s="7"/>
      <c r="PMO135" s="7"/>
      <c r="PMP135" s="7"/>
      <c r="PMQ135" s="7"/>
      <c r="PMR135" s="7"/>
      <c r="PMS135" s="7"/>
      <c r="PMT135" s="7"/>
      <c r="PMU135" s="7"/>
      <c r="PMV135" s="7"/>
      <c r="PMW135" s="7"/>
      <c r="PMX135" s="7"/>
      <c r="PMY135" s="7"/>
      <c r="PMZ135" s="7"/>
      <c r="PNA135" s="7"/>
      <c r="PNB135" s="7"/>
      <c r="PNC135" s="7"/>
      <c r="PND135" s="7"/>
      <c r="PNE135" s="7"/>
      <c r="PNF135" s="7"/>
      <c r="PNG135" s="7"/>
      <c r="PNH135" s="7"/>
      <c r="PNI135" s="7"/>
      <c r="PNJ135" s="7"/>
      <c r="PNK135" s="7"/>
      <c r="PNL135" s="7"/>
      <c r="PNM135" s="7"/>
      <c r="PNN135" s="7"/>
      <c r="PNO135" s="7"/>
      <c r="PNP135" s="7"/>
      <c r="PNQ135" s="7"/>
      <c r="PNR135" s="7"/>
      <c r="PNS135" s="7"/>
      <c r="PNT135" s="7"/>
      <c r="PNU135" s="7"/>
      <c r="PNV135" s="7"/>
      <c r="PNW135" s="7"/>
      <c r="PNX135" s="7"/>
      <c r="PNY135" s="7"/>
      <c r="PNZ135" s="7"/>
      <c r="POA135" s="7"/>
      <c r="POB135" s="7"/>
      <c r="POC135" s="7"/>
      <c r="POD135" s="7"/>
      <c r="POE135" s="7"/>
      <c r="POF135" s="7"/>
      <c r="POG135" s="7"/>
      <c r="POH135" s="7"/>
      <c r="POI135" s="7"/>
      <c r="POJ135" s="7"/>
      <c r="POK135" s="7"/>
      <c r="POL135" s="7"/>
      <c r="POM135" s="7"/>
      <c r="PON135" s="7"/>
      <c r="POO135" s="7"/>
      <c r="POP135" s="7"/>
      <c r="POQ135" s="7"/>
      <c r="POR135" s="7"/>
      <c r="POS135" s="7"/>
      <c r="POT135" s="7"/>
      <c r="POU135" s="7"/>
      <c r="POV135" s="7"/>
      <c r="POW135" s="7"/>
      <c r="POX135" s="7"/>
      <c r="POY135" s="7"/>
      <c r="POZ135" s="7"/>
      <c r="PPA135" s="7"/>
      <c r="PPB135" s="7"/>
      <c r="PPC135" s="7"/>
      <c r="PPD135" s="7"/>
      <c r="PPE135" s="7"/>
      <c r="PPF135" s="7"/>
      <c r="PPG135" s="7"/>
      <c r="PPH135" s="7"/>
      <c r="PPI135" s="7"/>
      <c r="PPJ135" s="7"/>
      <c r="PPK135" s="7"/>
      <c r="PPL135" s="7"/>
      <c r="PPM135" s="7"/>
      <c r="PPN135" s="7"/>
      <c r="PPO135" s="7"/>
      <c r="PPP135" s="7"/>
      <c r="PPQ135" s="7"/>
      <c r="PPR135" s="7"/>
      <c r="PPS135" s="7"/>
      <c r="PPT135" s="7"/>
      <c r="PPU135" s="7"/>
      <c r="PPV135" s="7"/>
      <c r="PPW135" s="7"/>
      <c r="PPX135" s="7"/>
      <c r="PPY135" s="7"/>
      <c r="PPZ135" s="7"/>
      <c r="PQA135" s="7"/>
      <c r="PQB135" s="7"/>
      <c r="PQC135" s="7"/>
      <c r="PQD135" s="7"/>
      <c r="PQE135" s="7"/>
      <c r="PQF135" s="7"/>
      <c r="PQG135" s="7"/>
      <c r="PQH135" s="7"/>
      <c r="PQI135" s="7"/>
      <c r="PQJ135" s="7"/>
      <c r="PQK135" s="7"/>
      <c r="PQL135" s="7"/>
      <c r="PQM135" s="7"/>
      <c r="PQN135" s="7"/>
      <c r="PQO135" s="7"/>
      <c r="PQP135" s="7"/>
      <c r="PQQ135" s="7"/>
      <c r="PQR135" s="7"/>
      <c r="PQS135" s="7"/>
      <c r="PQT135" s="7"/>
      <c r="PQU135" s="7"/>
      <c r="PQV135" s="7"/>
      <c r="PQW135" s="7"/>
      <c r="PQX135" s="7"/>
      <c r="PQY135" s="7"/>
      <c r="PQZ135" s="7"/>
      <c r="PRA135" s="7"/>
      <c r="PRB135" s="7"/>
      <c r="PRC135" s="7"/>
      <c r="PRD135" s="7"/>
      <c r="PRE135" s="7"/>
      <c r="PRF135" s="7"/>
      <c r="PRG135" s="7"/>
      <c r="PRH135" s="7"/>
      <c r="PRI135" s="7"/>
      <c r="PRJ135" s="7"/>
      <c r="PRK135" s="7"/>
      <c r="PRL135" s="7"/>
      <c r="PRM135" s="7"/>
      <c r="PRN135" s="7"/>
      <c r="PRO135" s="7"/>
      <c r="PRP135" s="7"/>
      <c r="PRQ135" s="7"/>
      <c r="PRR135" s="7"/>
      <c r="PRS135" s="7"/>
      <c r="PRT135" s="7"/>
      <c r="PRU135" s="7"/>
      <c r="PRV135" s="7"/>
      <c r="PRW135" s="7"/>
      <c r="PRX135" s="7"/>
      <c r="PRY135" s="7"/>
      <c r="PRZ135" s="7"/>
      <c r="PSA135" s="7"/>
      <c r="PSB135" s="7"/>
      <c r="PSC135" s="7"/>
      <c r="PSD135" s="7"/>
      <c r="PSE135" s="7"/>
      <c r="PSF135" s="7"/>
      <c r="PSG135" s="7"/>
      <c r="PSH135" s="7"/>
      <c r="PSI135" s="7"/>
      <c r="PSJ135" s="7"/>
      <c r="PSK135" s="7"/>
      <c r="PSL135" s="7"/>
      <c r="PSM135" s="7"/>
      <c r="PSN135" s="7"/>
      <c r="PSO135" s="7"/>
      <c r="PSP135" s="7"/>
      <c r="PSQ135" s="7"/>
      <c r="PSR135" s="7"/>
      <c r="PSS135" s="7"/>
      <c r="PST135" s="7"/>
      <c r="PSU135" s="7"/>
      <c r="PSV135" s="7"/>
      <c r="PSW135" s="7"/>
      <c r="PSX135" s="7"/>
      <c r="PSY135" s="7"/>
      <c r="PSZ135" s="7"/>
      <c r="PTA135" s="7"/>
      <c r="PTB135" s="7"/>
      <c r="PTC135" s="7"/>
      <c r="PTD135" s="7"/>
      <c r="PTE135" s="7"/>
      <c r="PTF135" s="7"/>
      <c r="PTG135" s="7"/>
      <c r="PTH135" s="7"/>
      <c r="PTI135" s="7"/>
      <c r="PTJ135" s="7"/>
      <c r="PTK135" s="7"/>
      <c r="PTL135" s="7"/>
      <c r="PTM135" s="7"/>
      <c r="PTN135" s="7"/>
      <c r="PTO135" s="7"/>
      <c r="PTP135" s="7"/>
      <c r="PTQ135" s="7"/>
      <c r="PTR135" s="7"/>
      <c r="PTS135" s="7"/>
      <c r="PTT135" s="7"/>
      <c r="PTU135" s="7"/>
      <c r="PTV135" s="7"/>
      <c r="PTW135" s="7"/>
      <c r="PTX135" s="7"/>
      <c r="PTY135" s="7"/>
      <c r="PTZ135" s="7"/>
      <c r="PUA135" s="7"/>
      <c r="PUB135" s="7"/>
      <c r="PUC135" s="7"/>
      <c r="PUD135" s="7"/>
      <c r="PUE135" s="7"/>
      <c r="PUF135" s="7"/>
      <c r="PUG135" s="7"/>
      <c r="PUH135" s="7"/>
      <c r="PUI135" s="7"/>
      <c r="PUJ135" s="7"/>
      <c r="PUK135" s="7"/>
      <c r="PUL135" s="7"/>
      <c r="PUM135" s="7"/>
      <c r="PUN135" s="7"/>
      <c r="PUO135" s="7"/>
      <c r="PUP135" s="7"/>
      <c r="PUQ135" s="7"/>
      <c r="PUR135" s="7"/>
      <c r="PUS135" s="7"/>
      <c r="PUT135" s="7"/>
      <c r="PUU135" s="7"/>
      <c r="PUV135" s="7"/>
      <c r="PUW135" s="7"/>
      <c r="PUX135" s="7"/>
      <c r="PUY135" s="7"/>
      <c r="PUZ135" s="7"/>
      <c r="PVA135" s="7"/>
      <c r="PVB135" s="7"/>
      <c r="PVC135" s="7"/>
      <c r="PVD135" s="7"/>
      <c r="PVE135" s="7"/>
      <c r="PVF135" s="7"/>
      <c r="PVG135" s="7"/>
      <c r="PVH135" s="7"/>
      <c r="PVI135" s="7"/>
      <c r="PVJ135" s="7"/>
      <c r="PVK135" s="7"/>
      <c r="PVL135" s="7"/>
      <c r="PVM135" s="7"/>
      <c r="PVN135" s="7"/>
      <c r="PVO135" s="7"/>
      <c r="PVP135" s="7"/>
      <c r="PVQ135" s="7"/>
      <c r="PVR135" s="7"/>
      <c r="PVS135" s="7"/>
      <c r="PVT135" s="7"/>
      <c r="PVU135" s="7"/>
      <c r="PVV135" s="7"/>
      <c r="PVW135" s="7"/>
      <c r="PVX135" s="7"/>
      <c r="PVY135" s="7"/>
      <c r="PVZ135" s="7"/>
      <c r="PWA135" s="7"/>
      <c r="PWB135" s="7"/>
      <c r="PWC135" s="7"/>
      <c r="PWD135" s="7"/>
      <c r="PWE135" s="7"/>
      <c r="PWF135" s="7"/>
      <c r="PWG135" s="7"/>
      <c r="PWH135" s="7"/>
      <c r="PWI135" s="7"/>
      <c r="PWJ135" s="7"/>
      <c r="PWK135" s="7"/>
      <c r="PWL135" s="7"/>
      <c r="PWM135" s="7"/>
      <c r="PWN135" s="7"/>
      <c r="PWO135" s="7"/>
      <c r="PWP135" s="7"/>
      <c r="PWQ135" s="7"/>
      <c r="PWR135" s="7"/>
      <c r="PWS135" s="7"/>
      <c r="PWT135" s="7"/>
      <c r="PWU135" s="7"/>
      <c r="PWV135" s="7"/>
      <c r="PWW135" s="7"/>
      <c r="PWX135" s="7"/>
      <c r="PWY135" s="7"/>
      <c r="PWZ135" s="7"/>
      <c r="PXA135" s="7"/>
      <c r="PXB135" s="7"/>
      <c r="PXC135" s="7"/>
      <c r="PXD135" s="7"/>
      <c r="PXE135" s="7"/>
      <c r="PXF135" s="7"/>
      <c r="PXG135" s="7"/>
      <c r="PXH135" s="7"/>
      <c r="PXI135" s="7"/>
      <c r="PXJ135" s="7"/>
      <c r="PXK135" s="7"/>
      <c r="PXL135" s="7"/>
      <c r="PXM135" s="7"/>
      <c r="PXN135" s="7"/>
      <c r="PXO135" s="7"/>
      <c r="PXP135" s="7"/>
      <c r="PXQ135" s="7"/>
      <c r="PXR135" s="7"/>
      <c r="PXS135" s="7"/>
      <c r="PXT135" s="7"/>
      <c r="PXU135" s="7"/>
      <c r="PXV135" s="7"/>
      <c r="PXW135" s="7"/>
      <c r="PXX135" s="7"/>
      <c r="PXY135" s="7"/>
      <c r="PXZ135" s="7"/>
      <c r="PYA135" s="7"/>
      <c r="PYB135" s="7"/>
      <c r="PYC135" s="7"/>
      <c r="PYD135" s="7"/>
      <c r="PYE135" s="7"/>
      <c r="PYF135" s="7"/>
      <c r="PYG135" s="7"/>
      <c r="PYH135" s="7"/>
      <c r="PYI135" s="7"/>
      <c r="PYJ135" s="7"/>
      <c r="PYK135" s="7"/>
      <c r="PYL135" s="7"/>
      <c r="PYM135" s="7"/>
      <c r="PYN135" s="7"/>
      <c r="PYO135" s="7"/>
      <c r="PYP135" s="7"/>
      <c r="PYQ135" s="7"/>
      <c r="PYR135" s="7"/>
      <c r="PYS135" s="7"/>
      <c r="PYT135" s="7"/>
      <c r="PYU135" s="7"/>
      <c r="PYV135" s="7"/>
      <c r="PYW135" s="7"/>
      <c r="PYX135" s="7"/>
      <c r="PYY135" s="7"/>
      <c r="PYZ135" s="7"/>
      <c r="PZA135" s="7"/>
      <c r="PZB135" s="7"/>
      <c r="PZC135" s="7"/>
      <c r="PZD135" s="7"/>
      <c r="PZE135" s="7"/>
      <c r="PZF135" s="7"/>
      <c r="PZG135" s="7"/>
      <c r="PZH135" s="7"/>
      <c r="PZI135" s="7"/>
      <c r="PZJ135" s="7"/>
      <c r="PZK135" s="7"/>
      <c r="PZL135" s="7"/>
      <c r="PZM135" s="7"/>
      <c r="PZN135" s="7"/>
      <c r="PZO135" s="7"/>
      <c r="PZP135" s="7"/>
      <c r="PZQ135" s="7"/>
      <c r="PZR135" s="7"/>
      <c r="PZS135" s="7"/>
      <c r="PZT135" s="7"/>
      <c r="PZU135" s="7"/>
      <c r="PZV135" s="7"/>
      <c r="PZW135" s="7"/>
      <c r="PZX135" s="7"/>
      <c r="PZY135" s="7"/>
      <c r="PZZ135" s="7"/>
      <c r="QAA135" s="7"/>
      <c r="QAB135" s="7"/>
      <c r="QAC135" s="7"/>
      <c r="QAD135" s="7"/>
      <c r="QAE135" s="7"/>
      <c r="QAF135" s="7"/>
      <c r="QAG135" s="7"/>
      <c r="QAH135" s="7"/>
      <c r="QAI135" s="7"/>
      <c r="QAJ135" s="7"/>
      <c r="QAK135" s="7"/>
      <c r="QAL135" s="7"/>
      <c r="QAM135" s="7"/>
      <c r="QAN135" s="7"/>
      <c r="QAO135" s="7"/>
      <c r="QAP135" s="7"/>
      <c r="QAQ135" s="7"/>
      <c r="QAR135" s="7"/>
      <c r="QAS135" s="7"/>
      <c r="QAT135" s="7"/>
      <c r="QAU135" s="7"/>
      <c r="QAV135" s="7"/>
      <c r="QAW135" s="7"/>
      <c r="QAX135" s="7"/>
      <c r="QAY135" s="7"/>
      <c r="QAZ135" s="7"/>
      <c r="QBA135" s="7"/>
      <c r="QBB135" s="7"/>
      <c r="QBC135" s="7"/>
      <c r="QBD135" s="7"/>
      <c r="QBE135" s="7"/>
      <c r="QBF135" s="7"/>
      <c r="QBG135" s="7"/>
      <c r="QBH135" s="7"/>
      <c r="QBI135" s="7"/>
      <c r="QBJ135" s="7"/>
      <c r="QBK135" s="7"/>
      <c r="QBL135" s="7"/>
      <c r="QBM135" s="7"/>
      <c r="QBN135" s="7"/>
      <c r="QBO135" s="7"/>
      <c r="QBP135" s="7"/>
      <c r="QBQ135" s="7"/>
      <c r="QBR135" s="7"/>
      <c r="QBS135" s="7"/>
      <c r="QBT135" s="7"/>
      <c r="QBU135" s="7"/>
      <c r="QBV135" s="7"/>
      <c r="QBW135" s="7"/>
      <c r="QBX135" s="7"/>
      <c r="QBY135" s="7"/>
      <c r="QBZ135" s="7"/>
      <c r="QCA135" s="7"/>
      <c r="QCB135" s="7"/>
      <c r="QCC135" s="7"/>
      <c r="QCD135" s="7"/>
      <c r="QCE135" s="7"/>
      <c r="QCF135" s="7"/>
      <c r="QCG135" s="7"/>
      <c r="QCH135" s="7"/>
      <c r="QCI135" s="7"/>
      <c r="QCJ135" s="7"/>
      <c r="QCK135" s="7"/>
      <c r="QCL135" s="7"/>
      <c r="QCM135" s="7"/>
      <c r="QCN135" s="7"/>
      <c r="QCO135" s="7"/>
      <c r="QCP135" s="7"/>
      <c r="QCQ135" s="7"/>
      <c r="QCR135" s="7"/>
      <c r="QCS135" s="7"/>
      <c r="QCT135" s="7"/>
      <c r="QCU135" s="7"/>
      <c r="QCV135" s="7"/>
      <c r="QCW135" s="7"/>
      <c r="QCX135" s="7"/>
      <c r="QCY135" s="7"/>
      <c r="QCZ135" s="7"/>
      <c r="QDA135" s="7"/>
      <c r="QDB135" s="7"/>
      <c r="QDC135" s="7"/>
      <c r="QDD135" s="7"/>
      <c r="QDE135" s="7"/>
      <c r="QDF135" s="7"/>
      <c r="QDG135" s="7"/>
      <c r="QDH135" s="7"/>
      <c r="QDI135" s="7"/>
      <c r="QDJ135" s="7"/>
      <c r="QDK135" s="7"/>
      <c r="QDL135" s="7"/>
      <c r="QDM135" s="7"/>
      <c r="QDN135" s="7"/>
      <c r="QDO135" s="7"/>
      <c r="QDP135" s="7"/>
      <c r="QDQ135" s="7"/>
      <c r="QDR135" s="7"/>
      <c r="QDS135" s="7"/>
      <c r="QDT135" s="7"/>
      <c r="QDU135" s="7"/>
      <c r="QDV135" s="7"/>
      <c r="QDW135" s="7"/>
      <c r="QDX135" s="7"/>
      <c r="QDY135" s="7"/>
      <c r="QDZ135" s="7"/>
      <c r="QEA135" s="7"/>
      <c r="QEB135" s="7"/>
      <c r="QEC135" s="7"/>
      <c r="QED135" s="7"/>
      <c r="QEE135" s="7"/>
      <c r="QEF135" s="7"/>
      <c r="QEG135" s="7"/>
      <c r="QEH135" s="7"/>
      <c r="QEI135" s="7"/>
      <c r="QEJ135" s="7"/>
      <c r="QEK135" s="7"/>
      <c r="QEL135" s="7"/>
      <c r="QEM135" s="7"/>
      <c r="QEN135" s="7"/>
      <c r="QEO135" s="7"/>
      <c r="QEP135" s="7"/>
      <c r="QEQ135" s="7"/>
      <c r="QER135" s="7"/>
      <c r="QES135" s="7"/>
      <c r="QET135" s="7"/>
      <c r="QEU135" s="7"/>
      <c r="QEV135" s="7"/>
      <c r="QEW135" s="7"/>
      <c r="QEX135" s="7"/>
      <c r="QEY135" s="7"/>
      <c r="QEZ135" s="7"/>
      <c r="QFA135" s="7"/>
      <c r="QFB135" s="7"/>
      <c r="QFC135" s="7"/>
      <c r="QFD135" s="7"/>
      <c r="QFE135" s="7"/>
      <c r="QFF135" s="7"/>
      <c r="QFG135" s="7"/>
      <c r="QFH135" s="7"/>
      <c r="QFI135" s="7"/>
      <c r="QFJ135" s="7"/>
      <c r="QFK135" s="7"/>
      <c r="QFL135" s="7"/>
      <c r="QFM135" s="7"/>
      <c r="QFN135" s="7"/>
      <c r="QFO135" s="7"/>
      <c r="QFP135" s="7"/>
      <c r="QFQ135" s="7"/>
      <c r="QFR135" s="7"/>
      <c r="QFS135" s="7"/>
      <c r="QFT135" s="7"/>
      <c r="QFU135" s="7"/>
      <c r="QFV135" s="7"/>
      <c r="QFW135" s="7"/>
      <c r="QFX135" s="7"/>
      <c r="QFY135" s="7"/>
      <c r="QFZ135" s="7"/>
      <c r="QGA135" s="7"/>
      <c r="QGB135" s="7"/>
      <c r="QGC135" s="7"/>
      <c r="QGD135" s="7"/>
      <c r="QGE135" s="7"/>
      <c r="QGF135" s="7"/>
      <c r="QGG135" s="7"/>
      <c r="QGH135" s="7"/>
      <c r="QGI135" s="7"/>
      <c r="QGJ135" s="7"/>
      <c r="QGK135" s="7"/>
      <c r="QGL135" s="7"/>
      <c r="QGM135" s="7"/>
      <c r="QGN135" s="7"/>
      <c r="QGO135" s="7"/>
      <c r="QGP135" s="7"/>
      <c r="QGQ135" s="7"/>
      <c r="QGR135" s="7"/>
      <c r="QGS135" s="7"/>
      <c r="QGT135" s="7"/>
      <c r="QGU135" s="7"/>
      <c r="QGV135" s="7"/>
      <c r="QGW135" s="7"/>
      <c r="QGX135" s="7"/>
      <c r="QGY135" s="7"/>
      <c r="QGZ135" s="7"/>
      <c r="QHA135" s="7"/>
      <c r="QHB135" s="7"/>
      <c r="QHC135" s="7"/>
      <c r="QHD135" s="7"/>
      <c r="QHE135" s="7"/>
      <c r="QHF135" s="7"/>
      <c r="QHG135" s="7"/>
      <c r="QHH135" s="7"/>
      <c r="QHI135" s="7"/>
      <c r="QHJ135" s="7"/>
      <c r="QHK135" s="7"/>
      <c r="QHL135" s="7"/>
      <c r="QHM135" s="7"/>
      <c r="QHN135" s="7"/>
      <c r="QHO135" s="7"/>
      <c r="QHP135" s="7"/>
      <c r="QHQ135" s="7"/>
      <c r="QHR135" s="7"/>
      <c r="QHS135" s="7"/>
      <c r="QHT135" s="7"/>
      <c r="QHU135" s="7"/>
      <c r="QHV135" s="7"/>
      <c r="QHW135" s="7"/>
      <c r="QHX135" s="7"/>
      <c r="QHY135" s="7"/>
      <c r="QHZ135" s="7"/>
      <c r="QIA135" s="7"/>
      <c r="QIB135" s="7"/>
      <c r="QIC135" s="7"/>
      <c r="QID135" s="7"/>
      <c r="QIE135" s="7"/>
      <c r="QIF135" s="7"/>
      <c r="QIG135" s="7"/>
      <c r="QIH135" s="7"/>
      <c r="QII135" s="7"/>
      <c r="QIJ135" s="7"/>
      <c r="QIK135" s="7"/>
      <c r="QIL135" s="7"/>
      <c r="QIM135" s="7"/>
      <c r="QIN135" s="7"/>
      <c r="QIO135" s="7"/>
      <c r="QIP135" s="7"/>
      <c r="QIQ135" s="7"/>
      <c r="QIR135" s="7"/>
      <c r="QIS135" s="7"/>
      <c r="QIT135" s="7"/>
      <c r="QIU135" s="7"/>
      <c r="QIV135" s="7"/>
      <c r="QIW135" s="7"/>
      <c r="QIX135" s="7"/>
      <c r="QIY135" s="7"/>
      <c r="QIZ135" s="7"/>
      <c r="QJA135" s="7"/>
      <c r="QJB135" s="7"/>
      <c r="QJC135" s="7"/>
      <c r="QJD135" s="7"/>
      <c r="QJE135" s="7"/>
      <c r="QJF135" s="7"/>
      <c r="QJG135" s="7"/>
      <c r="QJH135" s="7"/>
      <c r="QJI135" s="7"/>
      <c r="QJJ135" s="7"/>
      <c r="QJK135" s="7"/>
      <c r="QJL135" s="7"/>
      <c r="QJM135" s="7"/>
      <c r="QJN135" s="7"/>
      <c r="QJO135" s="7"/>
      <c r="QJP135" s="7"/>
      <c r="QJQ135" s="7"/>
      <c r="QJR135" s="7"/>
      <c r="QJS135" s="7"/>
      <c r="QJT135" s="7"/>
      <c r="QJU135" s="7"/>
      <c r="QJV135" s="7"/>
      <c r="QJW135" s="7"/>
      <c r="QJX135" s="7"/>
      <c r="QJY135" s="7"/>
      <c r="QJZ135" s="7"/>
      <c r="QKA135" s="7"/>
      <c r="QKB135" s="7"/>
      <c r="QKC135" s="7"/>
      <c r="QKD135" s="7"/>
      <c r="QKE135" s="7"/>
      <c r="QKF135" s="7"/>
      <c r="QKG135" s="7"/>
      <c r="QKH135" s="7"/>
      <c r="QKI135" s="7"/>
      <c r="QKJ135" s="7"/>
      <c r="QKK135" s="7"/>
      <c r="QKL135" s="7"/>
      <c r="QKM135" s="7"/>
      <c r="QKN135" s="7"/>
      <c r="QKO135" s="7"/>
      <c r="QKP135" s="7"/>
      <c r="QKQ135" s="7"/>
      <c r="QKR135" s="7"/>
      <c r="QKS135" s="7"/>
      <c r="QKT135" s="7"/>
      <c r="QKU135" s="7"/>
      <c r="QKV135" s="7"/>
      <c r="QKW135" s="7"/>
      <c r="QKX135" s="7"/>
      <c r="QKY135" s="7"/>
      <c r="QKZ135" s="7"/>
      <c r="QLA135" s="7"/>
      <c r="QLB135" s="7"/>
      <c r="QLC135" s="7"/>
      <c r="QLD135" s="7"/>
      <c r="QLE135" s="7"/>
      <c r="QLF135" s="7"/>
      <c r="QLG135" s="7"/>
      <c r="QLH135" s="7"/>
      <c r="QLI135" s="7"/>
      <c r="QLJ135" s="7"/>
      <c r="QLK135" s="7"/>
      <c r="QLL135" s="7"/>
      <c r="QLM135" s="7"/>
      <c r="QLN135" s="7"/>
      <c r="QLO135" s="7"/>
      <c r="QLP135" s="7"/>
      <c r="QLQ135" s="7"/>
      <c r="QLR135" s="7"/>
      <c r="QLS135" s="7"/>
      <c r="QLT135" s="7"/>
      <c r="QLU135" s="7"/>
      <c r="QLV135" s="7"/>
      <c r="QLW135" s="7"/>
      <c r="QLX135" s="7"/>
      <c r="QLY135" s="7"/>
      <c r="QLZ135" s="7"/>
      <c r="QMA135" s="7"/>
      <c r="QMB135" s="7"/>
      <c r="QMC135" s="7"/>
      <c r="QMD135" s="7"/>
      <c r="QME135" s="7"/>
      <c r="QMF135" s="7"/>
      <c r="QMG135" s="7"/>
      <c r="QMH135" s="7"/>
      <c r="QMI135" s="7"/>
      <c r="QMJ135" s="7"/>
      <c r="QMK135" s="7"/>
      <c r="QML135" s="7"/>
      <c r="QMM135" s="7"/>
      <c r="QMN135" s="7"/>
      <c r="QMO135" s="7"/>
      <c r="QMP135" s="7"/>
      <c r="QMQ135" s="7"/>
      <c r="QMR135" s="7"/>
      <c r="QMS135" s="7"/>
      <c r="QMT135" s="7"/>
      <c r="QMU135" s="7"/>
      <c r="QMV135" s="7"/>
      <c r="QMW135" s="7"/>
      <c r="QMX135" s="7"/>
      <c r="QMY135" s="7"/>
      <c r="QMZ135" s="7"/>
      <c r="QNA135" s="7"/>
      <c r="QNB135" s="7"/>
      <c r="QNC135" s="7"/>
      <c r="QND135" s="7"/>
      <c r="QNE135" s="7"/>
      <c r="QNF135" s="7"/>
      <c r="QNG135" s="7"/>
      <c r="QNH135" s="7"/>
      <c r="QNI135" s="7"/>
      <c r="QNJ135" s="7"/>
      <c r="QNK135" s="7"/>
      <c r="QNL135" s="7"/>
      <c r="QNM135" s="7"/>
      <c r="QNN135" s="7"/>
      <c r="QNO135" s="7"/>
      <c r="QNP135" s="7"/>
      <c r="QNQ135" s="7"/>
      <c r="QNR135" s="7"/>
      <c r="QNS135" s="7"/>
      <c r="QNT135" s="7"/>
      <c r="QNU135" s="7"/>
      <c r="QNV135" s="7"/>
      <c r="QNW135" s="7"/>
      <c r="QNX135" s="7"/>
      <c r="QNY135" s="7"/>
      <c r="QNZ135" s="7"/>
      <c r="QOA135" s="7"/>
      <c r="QOB135" s="7"/>
      <c r="QOC135" s="7"/>
      <c r="QOD135" s="7"/>
      <c r="QOE135" s="7"/>
      <c r="QOF135" s="7"/>
      <c r="QOG135" s="7"/>
      <c r="QOH135" s="7"/>
      <c r="QOI135" s="7"/>
      <c r="QOJ135" s="7"/>
      <c r="QOK135" s="7"/>
      <c r="QOL135" s="7"/>
      <c r="QOM135" s="7"/>
      <c r="QON135" s="7"/>
      <c r="QOO135" s="7"/>
      <c r="QOP135" s="7"/>
      <c r="QOQ135" s="7"/>
      <c r="QOR135" s="7"/>
      <c r="QOS135" s="7"/>
      <c r="QOT135" s="7"/>
      <c r="QOU135" s="7"/>
      <c r="QOV135" s="7"/>
      <c r="QOW135" s="7"/>
      <c r="QOX135" s="7"/>
      <c r="QOY135" s="7"/>
      <c r="QOZ135" s="7"/>
      <c r="QPA135" s="7"/>
      <c r="QPB135" s="7"/>
      <c r="QPC135" s="7"/>
      <c r="QPD135" s="7"/>
      <c r="QPE135" s="7"/>
      <c r="QPF135" s="7"/>
      <c r="QPG135" s="7"/>
      <c r="QPH135" s="7"/>
      <c r="QPI135" s="7"/>
      <c r="QPJ135" s="7"/>
      <c r="QPK135" s="7"/>
      <c r="QPL135" s="7"/>
      <c r="QPM135" s="7"/>
      <c r="QPN135" s="7"/>
      <c r="QPO135" s="7"/>
      <c r="QPP135" s="7"/>
      <c r="QPQ135" s="7"/>
      <c r="QPR135" s="7"/>
      <c r="QPS135" s="7"/>
      <c r="QPT135" s="7"/>
      <c r="QPU135" s="7"/>
      <c r="QPV135" s="7"/>
      <c r="QPW135" s="7"/>
      <c r="QPX135" s="7"/>
      <c r="QPY135" s="7"/>
      <c r="QPZ135" s="7"/>
      <c r="QQA135" s="7"/>
      <c r="QQB135" s="7"/>
      <c r="QQC135" s="7"/>
      <c r="QQD135" s="7"/>
      <c r="QQE135" s="7"/>
      <c r="QQF135" s="7"/>
      <c r="QQG135" s="7"/>
      <c r="QQH135" s="7"/>
      <c r="QQI135" s="7"/>
      <c r="QQJ135" s="7"/>
      <c r="QQK135" s="7"/>
      <c r="QQL135" s="7"/>
      <c r="QQM135" s="7"/>
      <c r="QQN135" s="7"/>
      <c r="QQO135" s="7"/>
      <c r="QQP135" s="7"/>
      <c r="QQQ135" s="7"/>
      <c r="QQR135" s="7"/>
      <c r="QQS135" s="7"/>
      <c r="QQT135" s="7"/>
      <c r="QQU135" s="7"/>
      <c r="QQV135" s="7"/>
      <c r="QQW135" s="7"/>
      <c r="QQX135" s="7"/>
      <c r="QQY135" s="7"/>
      <c r="QQZ135" s="7"/>
      <c r="QRA135" s="7"/>
      <c r="QRB135" s="7"/>
      <c r="QRC135" s="7"/>
      <c r="QRD135" s="7"/>
      <c r="QRE135" s="7"/>
      <c r="QRF135" s="7"/>
      <c r="QRG135" s="7"/>
      <c r="QRH135" s="7"/>
      <c r="QRI135" s="7"/>
      <c r="QRJ135" s="7"/>
      <c r="QRK135" s="7"/>
      <c r="QRL135" s="7"/>
      <c r="QRM135" s="7"/>
      <c r="QRN135" s="7"/>
      <c r="QRO135" s="7"/>
      <c r="QRP135" s="7"/>
      <c r="QRQ135" s="7"/>
      <c r="QRR135" s="7"/>
      <c r="QRS135" s="7"/>
      <c r="QRT135" s="7"/>
      <c r="QRU135" s="7"/>
      <c r="QRV135" s="7"/>
      <c r="QRW135" s="7"/>
      <c r="QRX135" s="7"/>
      <c r="QRY135" s="7"/>
      <c r="QRZ135" s="7"/>
      <c r="QSA135" s="7"/>
      <c r="QSB135" s="7"/>
      <c r="QSC135" s="7"/>
      <c r="QSD135" s="7"/>
      <c r="QSE135" s="7"/>
      <c r="QSF135" s="7"/>
      <c r="QSG135" s="7"/>
      <c r="QSH135" s="7"/>
      <c r="QSI135" s="7"/>
      <c r="QSJ135" s="7"/>
      <c r="QSK135" s="7"/>
      <c r="QSL135" s="7"/>
      <c r="QSM135" s="7"/>
      <c r="QSN135" s="7"/>
      <c r="QSO135" s="7"/>
      <c r="QSP135" s="7"/>
      <c r="QSQ135" s="7"/>
      <c r="QSR135" s="7"/>
      <c r="QSS135" s="7"/>
      <c r="QST135" s="7"/>
      <c r="QSU135" s="7"/>
      <c r="QSV135" s="7"/>
      <c r="QSW135" s="7"/>
      <c r="QSX135" s="7"/>
      <c r="QSY135" s="7"/>
      <c r="QSZ135" s="7"/>
      <c r="QTA135" s="7"/>
      <c r="QTB135" s="7"/>
      <c r="QTC135" s="7"/>
      <c r="QTD135" s="7"/>
      <c r="QTE135" s="7"/>
      <c r="QTF135" s="7"/>
      <c r="QTG135" s="7"/>
      <c r="QTH135" s="7"/>
      <c r="QTI135" s="7"/>
      <c r="QTJ135" s="7"/>
      <c r="QTK135" s="7"/>
      <c r="QTL135" s="7"/>
      <c r="QTM135" s="7"/>
      <c r="QTN135" s="7"/>
      <c r="QTO135" s="7"/>
      <c r="QTP135" s="7"/>
      <c r="QTQ135" s="7"/>
      <c r="QTR135" s="7"/>
      <c r="QTS135" s="7"/>
      <c r="QTT135" s="7"/>
      <c r="QTU135" s="7"/>
      <c r="QTV135" s="7"/>
      <c r="QTW135" s="7"/>
      <c r="QTX135" s="7"/>
      <c r="QTY135" s="7"/>
      <c r="QTZ135" s="7"/>
      <c r="QUA135" s="7"/>
      <c r="QUB135" s="7"/>
      <c r="QUC135" s="7"/>
      <c r="QUD135" s="7"/>
      <c r="QUE135" s="7"/>
      <c r="QUF135" s="7"/>
      <c r="QUG135" s="7"/>
      <c r="QUH135" s="7"/>
      <c r="QUI135" s="7"/>
      <c r="QUJ135" s="7"/>
      <c r="QUK135" s="7"/>
      <c r="QUL135" s="7"/>
      <c r="QUM135" s="7"/>
      <c r="QUN135" s="7"/>
      <c r="QUO135" s="7"/>
      <c r="QUP135" s="7"/>
      <c r="QUQ135" s="7"/>
      <c r="QUR135" s="7"/>
      <c r="QUS135" s="7"/>
      <c r="QUT135" s="7"/>
      <c r="QUU135" s="7"/>
      <c r="QUV135" s="7"/>
      <c r="QUW135" s="7"/>
      <c r="QUX135" s="7"/>
      <c r="QUY135" s="7"/>
      <c r="QUZ135" s="7"/>
      <c r="QVA135" s="7"/>
      <c r="QVB135" s="7"/>
      <c r="QVC135" s="7"/>
      <c r="QVD135" s="7"/>
      <c r="QVE135" s="7"/>
      <c r="QVF135" s="7"/>
      <c r="QVG135" s="7"/>
      <c r="QVH135" s="7"/>
      <c r="QVI135" s="7"/>
      <c r="QVJ135" s="7"/>
      <c r="QVK135" s="7"/>
      <c r="QVL135" s="7"/>
      <c r="QVM135" s="7"/>
      <c r="QVN135" s="7"/>
      <c r="QVO135" s="7"/>
      <c r="QVP135" s="7"/>
      <c r="QVQ135" s="7"/>
      <c r="QVR135" s="7"/>
      <c r="QVS135" s="7"/>
      <c r="QVT135" s="7"/>
      <c r="QVU135" s="7"/>
      <c r="QVV135" s="7"/>
      <c r="QVW135" s="7"/>
      <c r="QVX135" s="7"/>
      <c r="QVY135" s="7"/>
      <c r="QVZ135" s="7"/>
      <c r="QWA135" s="7"/>
      <c r="QWB135" s="7"/>
      <c r="QWC135" s="7"/>
      <c r="QWD135" s="7"/>
      <c r="QWE135" s="7"/>
      <c r="QWF135" s="7"/>
      <c r="QWG135" s="7"/>
      <c r="QWH135" s="7"/>
      <c r="QWI135" s="7"/>
      <c r="QWJ135" s="7"/>
      <c r="QWK135" s="7"/>
      <c r="QWL135" s="7"/>
      <c r="QWM135" s="7"/>
      <c r="QWN135" s="7"/>
      <c r="QWO135" s="7"/>
      <c r="QWP135" s="7"/>
      <c r="QWQ135" s="7"/>
      <c r="QWR135" s="7"/>
      <c r="QWS135" s="7"/>
      <c r="QWT135" s="7"/>
      <c r="QWU135" s="7"/>
      <c r="QWV135" s="7"/>
      <c r="QWW135" s="7"/>
      <c r="QWX135" s="7"/>
      <c r="QWY135" s="7"/>
      <c r="QWZ135" s="7"/>
      <c r="QXA135" s="7"/>
      <c r="QXB135" s="7"/>
      <c r="QXC135" s="7"/>
      <c r="QXD135" s="7"/>
      <c r="QXE135" s="7"/>
      <c r="QXF135" s="7"/>
      <c r="QXG135" s="7"/>
      <c r="QXH135" s="7"/>
      <c r="QXI135" s="7"/>
      <c r="QXJ135" s="7"/>
      <c r="QXK135" s="7"/>
      <c r="QXL135" s="7"/>
      <c r="QXM135" s="7"/>
      <c r="QXN135" s="7"/>
      <c r="QXO135" s="7"/>
      <c r="QXP135" s="7"/>
      <c r="QXQ135" s="7"/>
      <c r="QXR135" s="7"/>
      <c r="QXS135" s="7"/>
      <c r="QXT135" s="7"/>
      <c r="QXU135" s="7"/>
      <c r="QXV135" s="7"/>
      <c r="QXW135" s="7"/>
      <c r="QXX135" s="7"/>
      <c r="QXY135" s="7"/>
      <c r="QXZ135" s="7"/>
      <c r="QYA135" s="7"/>
      <c r="QYB135" s="7"/>
      <c r="QYC135" s="7"/>
      <c r="QYD135" s="7"/>
      <c r="QYE135" s="7"/>
      <c r="QYF135" s="7"/>
      <c r="QYG135" s="7"/>
      <c r="QYH135" s="7"/>
      <c r="QYI135" s="7"/>
      <c r="QYJ135" s="7"/>
      <c r="QYK135" s="7"/>
      <c r="QYL135" s="7"/>
      <c r="QYM135" s="7"/>
      <c r="QYN135" s="7"/>
      <c r="QYO135" s="7"/>
      <c r="QYP135" s="7"/>
      <c r="QYQ135" s="7"/>
      <c r="QYR135" s="7"/>
      <c r="QYS135" s="7"/>
      <c r="QYT135" s="7"/>
      <c r="QYU135" s="7"/>
      <c r="QYV135" s="7"/>
      <c r="QYW135" s="7"/>
      <c r="QYX135" s="7"/>
      <c r="QYY135" s="7"/>
      <c r="QYZ135" s="7"/>
      <c r="QZA135" s="7"/>
      <c r="QZB135" s="7"/>
      <c r="QZC135" s="7"/>
      <c r="QZD135" s="7"/>
      <c r="QZE135" s="7"/>
      <c r="QZF135" s="7"/>
      <c r="QZG135" s="7"/>
      <c r="QZH135" s="7"/>
      <c r="QZI135" s="7"/>
      <c r="QZJ135" s="7"/>
      <c r="QZK135" s="7"/>
      <c r="QZL135" s="7"/>
      <c r="QZM135" s="7"/>
      <c r="QZN135" s="7"/>
      <c r="QZO135" s="7"/>
      <c r="QZP135" s="7"/>
      <c r="QZQ135" s="7"/>
      <c r="QZR135" s="7"/>
      <c r="QZS135" s="7"/>
      <c r="QZT135" s="7"/>
      <c r="QZU135" s="7"/>
      <c r="QZV135" s="7"/>
      <c r="QZW135" s="7"/>
      <c r="QZX135" s="7"/>
      <c r="QZY135" s="7"/>
      <c r="QZZ135" s="7"/>
      <c r="RAA135" s="7"/>
      <c r="RAB135" s="7"/>
      <c r="RAC135" s="7"/>
      <c r="RAD135" s="7"/>
      <c r="RAE135" s="7"/>
      <c r="RAF135" s="7"/>
      <c r="RAG135" s="7"/>
      <c r="RAH135" s="7"/>
      <c r="RAI135" s="7"/>
      <c r="RAJ135" s="7"/>
      <c r="RAK135" s="7"/>
      <c r="RAL135" s="7"/>
      <c r="RAM135" s="7"/>
      <c r="RAN135" s="7"/>
      <c r="RAO135" s="7"/>
      <c r="RAP135" s="7"/>
      <c r="RAQ135" s="7"/>
      <c r="RAR135" s="7"/>
      <c r="RAS135" s="7"/>
      <c r="RAT135" s="7"/>
      <c r="RAU135" s="7"/>
      <c r="RAV135" s="7"/>
      <c r="RAW135" s="7"/>
      <c r="RAX135" s="7"/>
      <c r="RAY135" s="7"/>
      <c r="RAZ135" s="7"/>
      <c r="RBA135" s="7"/>
      <c r="RBB135" s="7"/>
      <c r="RBC135" s="7"/>
      <c r="RBD135" s="7"/>
      <c r="RBE135" s="7"/>
      <c r="RBF135" s="7"/>
      <c r="RBG135" s="7"/>
      <c r="RBH135" s="7"/>
      <c r="RBI135" s="7"/>
      <c r="RBJ135" s="7"/>
      <c r="RBK135" s="7"/>
      <c r="RBL135" s="7"/>
      <c r="RBM135" s="7"/>
      <c r="RBN135" s="7"/>
      <c r="RBO135" s="7"/>
      <c r="RBP135" s="7"/>
      <c r="RBQ135" s="7"/>
      <c r="RBR135" s="7"/>
      <c r="RBS135" s="7"/>
      <c r="RBT135" s="7"/>
      <c r="RBU135" s="7"/>
      <c r="RBV135" s="7"/>
      <c r="RBW135" s="7"/>
      <c r="RBX135" s="7"/>
      <c r="RBY135" s="7"/>
      <c r="RBZ135" s="7"/>
      <c r="RCA135" s="7"/>
      <c r="RCB135" s="7"/>
      <c r="RCC135" s="7"/>
      <c r="RCD135" s="7"/>
      <c r="RCE135" s="7"/>
      <c r="RCF135" s="7"/>
      <c r="RCG135" s="7"/>
      <c r="RCH135" s="7"/>
      <c r="RCI135" s="7"/>
      <c r="RCJ135" s="7"/>
      <c r="RCK135" s="7"/>
      <c r="RCL135" s="7"/>
      <c r="RCM135" s="7"/>
      <c r="RCN135" s="7"/>
      <c r="RCO135" s="7"/>
      <c r="RCP135" s="7"/>
      <c r="RCQ135" s="7"/>
      <c r="RCR135" s="7"/>
      <c r="RCS135" s="7"/>
      <c r="RCT135" s="7"/>
      <c r="RCU135" s="7"/>
      <c r="RCV135" s="7"/>
      <c r="RCW135" s="7"/>
      <c r="RCX135" s="7"/>
      <c r="RCY135" s="7"/>
      <c r="RCZ135" s="7"/>
      <c r="RDA135" s="7"/>
      <c r="RDB135" s="7"/>
      <c r="RDC135" s="7"/>
      <c r="RDD135" s="7"/>
      <c r="RDE135" s="7"/>
      <c r="RDF135" s="7"/>
      <c r="RDG135" s="7"/>
      <c r="RDH135" s="7"/>
      <c r="RDI135" s="7"/>
      <c r="RDJ135" s="7"/>
      <c r="RDK135" s="7"/>
      <c r="RDL135" s="7"/>
      <c r="RDM135" s="7"/>
      <c r="RDN135" s="7"/>
      <c r="RDO135" s="7"/>
      <c r="RDP135" s="7"/>
      <c r="RDQ135" s="7"/>
      <c r="RDR135" s="7"/>
      <c r="RDS135" s="7"/>
      <c r="RDT135" s="7"/>
      <c r="RDU135" s="7"/>
      <c r="RDV135" s="7"/>
      <c r="RDW135" s="7"/>
      <c r="RDX135" s="7"/>
      <c r="RDY135" s="7"/>
      <c r="RDZ135" s="7"/>
      <c r="REA135" s="7"/>
      <c r="REB135" s="7"/>
      <c r="REC135" s="7"/>
      <c r="RED135" s="7"/>
      <c r="REE135" s="7"/>
      <c r="REF135" s="7"/>
      <c r="REG135" s="7"/>
      <c r="REH135" s="7"/>
      <c r="REI135" s="7"/>
      <c r="REJ135" s="7"/>
      <c r="REK135" s="7"/>
      <c r="REL135" s="7"/>
      <c r="REM135" s="7"/>
      <c r="REN135" s="7"/>
      <c r="REO135" s="7"/>
      <c r="REP135" s="7"/>
      <c r="REQ135" s="7"/>
      <c r="RER135" s="7"/>
      <c r="RES135" s="7"/>
      <c r="RET135" s="7"/>
      <c r="REU135" s="7"/>
      <c r="REV135" s="7"/>
      <c r="REW135" s="7"/>
      <c r="REX135" s="7"/>
      <c r="REY135" s="7"/>
      <c r="REZ135" s="7"/>
      <c r="RFA135" s="7"/>
      <c r="RFB135" s="7"/>
      <c r="RFC135" s="7"/>
      <c r="RFD135" s="7"/>
      <c r="RFE135" s="7"/>
      <c r="RFF135" s="7"/>
      <c r="RFG135" s="7"/>
      <c r="RFH135" s="7"/>
      <c r="RFI135" s="7"/>
      <c r="RFJ135" s="7"/>
      <c r="RFK135" s="7"/>
      <c r="RFL135" s="7"/>
      <c r="RFM135" s="7"/>
      <c r="RFN135" s="7"/>
      <c r="RFO135" s="7"/>
      <c r="RFP135" s="7"/>
      <c r="RFQ135" s="7"/>
      <c r="RFR135" s="7"/>
      <c r="RFS135" s="7"/>
      <c r="RFT135" s="7"/>
      <c r="RFU135" s="7"/>
      <c r="RFV135" s="7"/>
      <c r="RFW135" s="7"/>
      <c r="RFX135" s="7"/>
      <c r="RFY135" s="7"/>
      <c r="RFZ135" s="7"/>
      <c r="RGA135" s="7"/>
      <c r="RGB135" s="7"/>
      <c r="RGC135" s="7"/>
      <c r="RGD135" s="7"/>
      <c r="RGE135" s="7"/>
      <c r="RGF135" s="7"/>
      <c r="RGG135" s="7"/>
      <c r="RGH135" s="7"/>
      <c r="RGI135" s="7"/>
      <c r="RGJ135" s="7"/>
      <c r="RGK135" s="7"/>
      <c r="RGL135" s="7"/>
      <c r="RGM135" s="7"/>
      <c r="RGN135" s="7"/>
      <c r="RGO135" s="7"/>
      <c r="RGP135" s="7"/>
      <c r="RGQ135" s="7"/>
      <c r="RGR135" s="7"/>
      <c r="RGS135" s="7"/>
      <c r="RGT135" s="7"/>
      <c r="RGU135" s="7"/>
      <c r="RGV135" s="7"/>
      <c r="RGW135" s="7"/>
      <c r="RGX135" s="7"/>
      <c r="RGY135" s="7"/>
      <c r="RGZ135" s="7"/>
      <c r="RHA135" s="7"/>
      <c r="RHB135" s="7"/>
      <c r="RHC135" s="7"/>
      <c r="RHD135" s="7"/>
      <c r="RHE135" s="7"/>
      <c r="RHF135" s="7"/>
      <c r="RHG135" s="7"/>
      <c r="RHH135" s="7"/>
      <c r="RHI135" s="7"/>
      <c r="RHJ135" s="7"/>
      <c r="RHK135" s="7"/>
      <c r="RHL135" s="7"/>
      <c r="RHM135" s="7"/>
      <c r="RHN135" s="7"/>
      <c r="RHO135" s="7"/>
      <c r="RHP135" s="7"/>
      <c r="RHQ135" s="7"/>
      <c r="RHR135" s="7"/>
      <c r="RHS135" s="7"/>
      <c r="RHT135" s="7"/>
      <c r="RHU135" s="7"/>
      <c r="RHV135" s="7"/>
      <c r="RHW135" s="7"/>
      <c r="RHX135" s="7"/>
      <c r="RHY135" s="7"/>
      <c r="RHZ135" s="7"/>
      <c r="RIA135" s="7"/>
      <c r="RIB135" s="7"/>
      <c r="RIC135" s="7"/>
      <c r="RID135" s="7"/>
      <c r="RIE135" s="7"/>
      <c r="RIF135" s="7"/>
      <c r="RIG135" s="7"/>
      <c r="RIH135" s="7"/>
      <c r="RII135" s="7"/>
      <c r="RIJ135" s="7"/>
      <c r="RIK135" s="7"/>
      <c r="RIL135" s="7"/>
      <c r="RIM135" s="7"/>
      <c r="RIN135" s="7"/>
      <c r="RIO135" s="7"/>
      <c r="RIP135" s="7"/>
      <c r="RIQ135" s="7"/>
      <c r="RIR135" s="7"/>
      <c r="RIS135" s="7"/>
      <c r="RIT135" s="7"/>
      <c r="RIU135" s="7"/>
      <c r="RIV135" s="7"/>
      <c r="RIW135" s="7"/>
      <c r="RIX135" s="7"/>
      <c r="RIY135" s="7"/>
      <c r="RIZ135" s="7"/>
      <c r="RJA135" s="7"/>
      <c r="RJB135" s="7"/>
      <c r="RJC135" s="7"/>
      <c r="RJD135" s="7"/>
      <c r="RJE135" s="7"/>
      <c r="RJF135" s="7"/>
      <c r="RJG135" s="7"/>
      <c r="RJH135" s="7"/>
      <c r="RJI135" s="7"/>
      <c r="RJJ135" s="7"/>
      <c r="RJK135" s="7"/>
      <c r="RJL135" s="7"/>
      <c r="RJM135" s="7"/>
      <c r="RJN135" s="7"/>
      <c r="RJO135" s="7"/>
      <c r="RJP135" s="7"/>
      <c r="RJQ135" s="7"/>
      <c r="RJR135" s="7"/>
      <c r="RJS135" s="7"/>
      <c r="RJT135" s="7"/>
      <c r="RJU135" s="7"/>
      <c r="RJV135" s="7"/>
      <c r="RJW135" s="7"/>
      <c r="RJX135" s="7"/>
      <c r="RJY135" s="7"/>
      <c r="RJZ135" s="7"/>
      <c r="RKA135" s="7"/>
      <c r="RKB135" s="7"/>
      <c r="RKC135" s="7"/>
      <c r="RKD135" s="7"/>
      <c r="RKE135" s="7"/>
      <c r="RKF135" s="7"/>
      <c r="RKG135" s="7"/>
      <c r="RKH135" s="7"/>
      <c r="RKI135" s="7"/>
      <c r="RKJ135" s="7"/>
      <c r="RKK135" s="7"/>
      <c r="RKL135" s="7"/>
      <c r="RKM135" s="7"/>
      <c r="RKN135" s="7"/>
      <c r="RKO135" s="7"/>
      <c r="RKP135" s="7"/>
      <c r="RKQ135" s="7"/>
      <c r="RKR135" s="7"/>
      <c r="RKS135" s="7"/>
      <c r="RKT135" s="7"/>
      <c r="RKU135" s="7"/>
      <c r="RKV135" s="7"/>
      <c r="RKW135" s="7"/>
      <c r="RKX135" s="7"/>
      <c r="RKY135" s="7"/>
      <c r="RKZ135" s="7"/>
      <c r="RLA135" s="7"/>
      <c r="RLB135" s="7"/>
      <c r="RLC135" s="7"/>
      <c r="RLD135" s="7"/>
      <c r="RLE135" s="7"/>
      <c r="RLF135" s="7"/>
      <c r="RLG135" s="7"/>
      <c r="RLH135" s="7"/>
      <c r="RLI135" s="7"/>
      <c r="RLJ135" s="7"/>
      <c r="RLK135" s="7"/>
      <c r="RLL135" s="7"/>
      <c r="RLM135" s="7"/>
      <c r="RLN135" s="7"/>
      <c r="RLO135" s="7"/>
      <c r="RLP135" s="7"/>
      <c r="RLQ135" s="7"/>
      <c r="RLR135" s="7"/>
      <c r="RLS135" s="7"/>
      <c r="RLT135" s="7"/>
      <c r="RLU135" s="7"/>
      <c r="RLV135" s="7"/>
      <c r="RLW135" s="7"/>
      <c r="RLX135" s="7"/>
      <c r="RLY135" s="7"/>
      <c r="RLZ135" s="7"/>
      <c r="RMA135" s="7"/>
      <c r="RMB135" s="7"/>
      <c r="RMC135" s="7"/>
      <c r="RMD135" s="7"/>
      <c r="RME135" s="7"/>
      <c r="RMF135" s="7"/>
      <c r="RMG135" s="7"/>
      <c r="RMH135" s="7"/>
      <c r="RMI135" s="7"/>
      <c r="RMJ135" s="7"/>
      <c r="RMK135" s="7"/>
      <c r="RML135" s="7"/>
      <c r="RMM135" s="7"/>
      <c r="RMN135" s="7"/>
      <c r="RMO135" s="7"/>
      <c r="RMP135" s="7"/>
      <c r="RMQ135" s="7"/>
      <c r="RMR135" s="7"/>
      <c r="RMS135" s="7"/>
      <c r="RMT135" s="7"/>
      <c r="RMU135" s="7"/>
      <c r="RMV135" s="7"/>
      <c r="RMW135" s="7"/>
      <c r="RMX135" s="7"/>
      <c r="RMY135" s="7"/>
      <c r="RMZ135" s="7"/>
      <c r="RNA135" s="7"/>
      <c r="RNB135" s="7"/>
      <c r="RNC135" s="7"/>
      <c r="RND135" s="7"/>
      <c r="RNE135" s="7"/>
      <c r="RNF135" s="7"/>
      <c r="RNG135" s="7"/>
      <c r="RNH135" s="7"/>
      <c r="RNI135" s="7"/>
      <c r="RNJ135" s="7"/>
      <c r="RNK135" s="7"/>
      <c r="RNL135" s="7"/>
      <c r="RNM135" s="7"/>
      <c r="RNN135" s="7"/>
      <c r="RNO135" s="7"/>
      <c r="RNP135" s="7"/>
      <c r="RNQ135" s="7"/>
      <c r="RNR135" s="7"/>
      <c r="RNS135" s="7"/>
      <c r="RNT135" s="7"/>
      <c r="RNU135" s="7"/>
      <c r="RNV135" s="7"/>
      <c r="RNW135" s="7"/>
      <c r="RNX135" s="7"/>
      <c r="RNY135" s="7"/>
      <c r="RNZ135" s="7"/>
      <c r="ROA135" s="7"/>
      <c r="ROB135" s="7"/>
      <c r="ROC135" s="7"/>
      <c r="ROD135" s="7"/>
      <c r="ROE135" s="7"/>
      <c r="ROF135" s="7"/>
      <c r="ROG135" s="7"/>
      <c r="ROH135" s="7"/>
      <c r="ROI135" s="7"/>
      <c r="ROJ135" s="7"/>
      <c r="ROK135" s="7"/>
      <c r="ROL135" s="7"/>
      <c r="ROM135" s="7"/>
      <c r="RON135" s="7"/>
      <c r="ROO135" s="7"/>
      <c r="ROP135" s="7"/>
      <c r="ROQ135" s="7"/>
      <c r="ROR135" s="7"/>
      <c r="ROS135" s="7"/>
      <c r="ROT135" s="7"/>
      <c r="ROU135" s="7"/>
      <c r="ROV135" s="7"/>
      <c r="ROW135" s="7"/>
      <c r="ROX135" s="7"/>
      <c r="ROY135" s="7"/>
      <c r="ROZ135" s="7"/>
      <c r="RPA135" s="7"/>
      <c r="RPB135" s="7"/>
      <c r="RPC135" s="7"/>
      <c r="RPD135" s="7"/>
      <c r="RPE135" s="7"/>
      <c r="RPF135" s="7"/>
      <c r="RPG135" s="7"/>
      <c r="RPH135" s="7"/>
      <c r="RPI135" s="7"/>
      <c r="RPJ135" s="7"/>
      <c r="RPK135" s="7"/>
      <c r="RPL135" s="7"/>
      <c r="RPM135" s="7"/>
      <c r="RPN135" s="7"/>
      <c r="RPO135" s="7"/>
      <c r="RPP135" s="7"/>
      <c r="RPQ135" s="7"/>
      <c r="RPR135" s="7"/>
      <c r="RPS135" s="7"/>
      <c r="RPT135" s="7"/>
      <c r="RPU135" s="7"/>
      <c r="RPV135" s="7"/>
      <c r="RPW135" s="7"/>
      <c r="RPX135" s="7"/>
      <c r="RPY135" s="7"/>
      <c r="RPZ135" s="7"/>
      <c r="RQA135" s="7"/>
      <c r="RQB135" s="7"/>
      <c r="RQC135" s="7"/>
      <c r="RQD135" s="7"/>
      <c r="RQE135" s="7"/>
      <c r="RQF135" s="7"/>
      <c r="RQG135" s="7"/>
      <c r="RQH135" s="7"/>
      <c r="RQI135" s="7"/>
      <c r="RQJ135" s="7"/>
      <c r="RQK135" s="7"/>
      <c r="RQL135" s="7"/>
      <c r="RQM135" s="7"/>
      <c r="RQN135" s="7"/>
      <c r="RQO135" s="7"/>
      <c r="RQP135" s="7"/>
      <c r="RQQ135" s="7"/>
      <c r="RQR135" s="7"/>
      <c r="RQS135" s="7"/>
      <c r="RQT135" s="7"/>
      <c r="RQU135" s="7"/>
      <c r="RQV135" s="7"/>
      <c r="RQW135" s="7"/>
      <c r="RQX135" s="7"/>
      <c r="RQY135" s="7"/>
      <c r="RQZ135" s="7"/>
      <c r="RRA135" s="7"/>
      <c r="RRB135" s="7"/>
      <c r="RRC135" s="7"/>
      <c r="RRD135" s="7"/>
      <c r="RRE135" s="7"/>
      <c r="RRF135" s="7"/>
      <c r="RRG135" s="7"/>
      <c r="RRH135" s="7"/>
      <c r="RRI135" s="7"/>
      <c r="RRJ135" s="7"/>
      <c r="RRK135" s="7"/>
      <c r="RRL135" s="7"/>
      <c r="RRM135" s="7"/>
      <c r="RRN135" s="7"/>
      <c r="RRO135" s="7"/>
      <c r="RRP135" s="7"/>
      <c r="RRQ135" s="7"/>
      <c r="RRR135" s="7"/>
      <c r="RRS135" s="7"/>
      <c r="RRT135" s="7"/>
      <c r="RRU135" s="7"/>
      <c r="RRV135" s="7"/>
      <c r="RRW135" s="7"/>
      <c r="RRX135" s="7"/>
      <c r="RRY135" s="7"/>
      <c r="RRZ135" s="7"/>
      <c r="RSA135" s="7"/>
      <c r="RSB135" s="7"/>
      <c r="RSC135" s="7"/>
      <c r="RSD135" s="7"/>
      <c r="RSE135" s="7"/>
      <c r="RSF135" s="7"/>
      <c r="RSG135" s="7"/>
      <c r="RSH135" s="7"/>
      <c r="RSI135" s="7"/>
      <c r="RSJ135" s="7"/>
      <c r="RSK135" s="7"/>
      <c r="RSL135" s="7"/>
      <c r="RSM135" s="7"/>
      <c r="RSN135" s="7"/>
      <c r="RSO135" s="7"/>
      <c r="RSP135" s="7"/>
      <c r="RSQ135" s="7"/>
      <c r="RSR135" s="7"/>
      <c r="RSS135" s="7"/>
      <c r="RST135" s="7"/>
      <c r="RSU135" s="7"/>
      <c r="RSV135" s="7"/>
      <c r="RSW135" s="7"/>
      <c r="RSX135" s="7"/>
      <c r="RSY135" s="7"/>
      <c r="RSZ135" s="7"/>
      <c r="RTA135" s="7"/>
      <c r="RTB135" s="7"/>
      <c r="RTC135" s="7"/>
      <c r="RTD135" s="7"/>
      <c r="RTE135" s="7"/>
      <c r="RTF135" s="7"/>
      <c r="RTG135" s="7"/>
      <c r="RTH135" s="7"/>
      <c r="RTI135" s="7"/>
      <c r="RTJ135" s="7"/>
      <c r="RTK135" s="7"/>
      <c r="RTL135" s="7"/>
      <c r="RTM135" s="7"/>
      <c r="RTN135" s="7"/>
      <c r="RTO135" s="7"/>
      <c r="RTP135" s="7"/>
      <c r="RTQ135" s="7"/>
      <c r="RTR135" s="7"/>
      <c r="RTS135" s="7"/>
      <c r="RTT135" s="7"/>
      <c r="RTU135" s="7"/>
      <c r="RTV135" s="7"/>
      <c r="RTW135" s="7"/>
      <c r="RTX135" s="7"/>
      <c r="RTY135" s="7"/>
      <c r="RTZ135" s="7"/>
      <c r="RUA135" s="7"/>
      <c r="RUB135" s="7"/>
      <c r="RUC135" s="7"/>
      <c r="RUD135" s="7"/>
      <c r="RUE135" s="7"/>
      <c r="RUF135" s="7"/>
      <c r="RUG135" s="7"/>
      <c r="RUH135" s="7"/>
      <c r="RUI135" s="7"/>
      <c r="RUJ135" s="7"/>
      <c r="RUK135" s="7"/>
      <c r="RUL135" s="7"/>
      <c r="RUM135" s="7"/>
      <c r="RUN135" s="7"/>
      <c r="RUO135" s="7"/>
      <c r="RUP135" s="7"/>
      <c r="RUQ135" s="7"/>
      <c r="RUR135" s="7"/>
      <c r="RUS135" s="7"/>
      <c r="RUT135" s="7"/>
      <c r="RUU135" s="7"/>
      <c r="RUV135" s="7"/>
      <c r="RUW135" s="7"/>
      <c r="RUX135" s="7"/>
      <c r="RUY135" s="7"/>
      <c r="RUZ135" s="7"/>
      <c r="RVA135" s="7"/>
      <c r="RVB135" s="7"/>
      <c r="RVC135" s="7"/>
      <c r="RVD135" s="7"/>
      <c r="RVE135" s="7"/>
      <c r="RVF135" s="7"/>
      <c r="RVG135" s="7"/>
      <c r="RVH135" s="7"/>
      <c r="RVI135" s="7"/>
      <c r="RVJ135" s="7"/>
      <c r="RVK135" s="7"/>
      <c r="RVL135" s="7"/>
      <c r="RVM135" s="7"/>
      <c r="RVN135" s="7"/>
      <c r="RVO135" s="7"/>
      <c r="RVP135" s="7"/>
      <c r="RVQ135" s="7"/>
      <c r="RVR135" s="7"/>
      <c r="RVS135" s="7"/>
      <c r="RVT135" s="7"/>
      <c r="RVU135" s="7"/>
      <c r="RVV135" s="7"/>
      <c r="RVW135" s="7"/>
      <c r="RVX135" s="7"/>
      <c r="RVY135" s="7"/>
      <c r="RVZ135" s="7"/>
      <c r="RWA135" s="7"/>
      <c r="RWB135" s="7"/>
      <c r="RWC135" s="7"/>
      <c r="RWD135" s="7"/>
      <c r="RWE135" s="7"/>
      <c r="RWF135" s="7"/>
      <c r="RWG135" s="7"/>
      <c r="RWH135" s="7"/>
      <c r="RWI135" s="7"/>
      <c r="RWJ135" s="7"/>
      <c r="RWK135" s="7"/>
      <c r="RWL135" s="7"/>
      <c r="RWM135" s="7"/>
      <c r="RWN135" s="7"/>
      <c r="RWO135" s="7"/>
      <c r="RWP135" s="7"/>
      <c r="RWQ135" s="7"/>
      <c r="RWR135" s="7"/>
      <c r="RWS135" s="7"/>
      <c r="RWT135" s="7"/>
      <c r="RWU135" s="7"/>
      <c r="RWV135" s="7"/>
      <c r="RWW135" s="7"/>
      <c r="RWX135" s="7"/>
      <c r="RWY135" s="7"/>
      <c r="RWZ135" s="7"/>
      <c r="RXA135" s="7"/>
      <c r="RXB135" s="7"/>
      <c r="RXC135" s="7"/>
      <c r="RXD135" s="7"/>
      <c r="RXE135" s="7"/>
      <c r="RXF135" s="7"/>
      <c r="RXG135" s="7"/>
      <c r="RXH135" s="7"/>
      <c r="RXI135" s="7"/>
      <c r="RXJ135" s="7"/>
      <c r="RXK135" s="7"/>
      <c r="RXL135" s="7"/>
      <c r="RXM135" s="7"/>
      <c r="RXN135" s="7"/>
      <c r="RXO135" s="7"/>
      <c r="RXP135" s="7"/>
      <c r="RXQ135" s="7"/>
      <c r="RXR135" s="7"/>
      <c r="RXS135" s="7"/>
      <c r="RXT135" s="7"/>
      <c r="RXU135" s="7"/>
      <c r="RXV135" s="7"/>
      <c r="RXW135" s="7"/>
      <c r="RXX135" s="7"/>
      <c r="RXY135" s="7"/>
      <c r="RXZ135" s="7"/>
      <c r="RYA135" s="7"/>
      <c r="RYB135" s="7"/>
      <c r="RYC135" s="7"/>
      <c r="RYD135" s="7"/>
      <c r="RYE135" s="7"/>
      <c r="RYF135" s="7"/>
      <c r="RYG135" s="7"/>
      <c r="RYH135" s="7"/>
      <c r="RYI135" s="7"/>
      <c r="RYJ135" s="7"/>
      <c r="RYK135" s="7"/>
      <c r="RYL135" s="7"/>
      <c r="RYM135" s="7"/>
      <c r="RYN135" s="7"/>
      <c r="RYO135" s="7"/>
      <c r="RYP135" s="7"/>
      <c r="RYQ135" s="7"/>
      <c r="RYR135" s="7"/>
      <c r="RYS135" s="7"/>
      <c r="RYT135" s="7"/>
      <c r="RYU135" s="7"/>
      <c r="RYV135" s="7"/>
      <c r="RYW135" s="7"/>
      <c r="RYX135" s="7"/>
      <c r="RYY135" s="7"/>
      <c r="RYZ135" s="7"/>
      <c r="RZA135" s="7"/>
      <c r="RZB135" s="7"/>
      <c r="RZC135" s="7"/>
      <c r="RZD135" s="7"/>
      <c r="RZE135" s="7"/>
      <c r="RZF135" s="7"/>
      <c r="RZG135" s="7"/>
      <c r="RZH135" s="7"/>
      <c r="RZI135" s="7"/>
      <c r="RZJ135" s="7"/>
      <c r="RZK135" s="7"/>
      <c r="RZL135" s="7"/>
      <c r="RZM135" s="7"/>
      <c r="RZN135" s="7"/>
      <c r="RZO135" s="7"/>
      <c r="RZP135" s="7"/>
      <c r="RZQ135" s="7"/>
      <c r="RZR135" s="7"/>
      <c r="RZS135" s="7"/>
      <c r="RZT135" s="7"/>
      <c r="RZU135" s="7"/>
      <c r="RZV135" s="7"/>
      <c r="RZW135" s="7"/>
      <c r="RZX135" s="7"/>
      <c r="RZY135" s="7"/>
      <c r="RZZ135" s="7"/>
      <c r="SAA135" s="7"/>
      <c r="SAB135" s="7"/>
      <c r="SAC135" s="7"/>
      <c r="SAD135" s="7"/>
      <c r="SAE135" s="7"/>
      <c r="SAF135" s="7"/>
      <c r="SAG135" s="7"/>
      <c r="SAH135" s="7"/>
      <c r="SAI135" s="7"/>
      <c r="SAJ135" s="7"/>
      <c r="SAK135" s="7"/>
      <c r="SAL135" s="7"/>
      <c r="SAM135" s="7"/>
      <c r="SAN135" s="7"/>
      <c r="SAO135" s="7"/>
      <c r="SAP135" s="7"/>
      <c r="SAQ135" s="7"/>
      <c r="SAR135" s="7"/>
      <c r="SAS135" s="7"/>
      <c r="SAT135" s="7"/>
      <c r="SAU135" s="7"/>
      <c r="SAV135" s="7"/>
      <c r="SAW135" s="7"/>
      <c r="SAX135" s="7"/>
      <c r="SAY135" s="7"/>
      <c r="SAZ135" s="7"/>
      <c r="SBA135" s="7"/>
      <c r="SBB135" s="7"/>
      <c r="SBC135" s="7"/>
      <c r="SBD135" s="7"/>
      <c r="SBE135" s="7"/>
      <c r="SBF135" s="7"/>
      <c r="SBG135" s="7"/>
      <c r="SBH135" s="7"/>
      <c r="SBI135" s="7"/>
      <c r="SBJ135" s="7"/>
      <c r="SBK135" s="7"/>
      <c r="SBL135" s="7"/>
      <c r="SBM135" s="7"/>
      <c r="SBN135" s="7"/>
      <c r="SBO135" s="7"/>
      <c r="SBP135" s="7"/>
      <c r="SBQ135" s="7"/>
      <c r="SBR135" s="7"/>
      <c r="SBS135" s="7"/>
      <c r="SBT135" s="7"/>
      <c r="SBU135" s="7"/>
      <c r="SBV135" s="7"/>
      <c r="SBW135" s="7"/>
      <c r="SBX135" s="7"/>
      <c r="SBY135" s="7"/>
      <c r="SBZ135" s="7"/>
      <c r="SCA135" s="7"/>
      <c r="SCB135" s="7"/>
      <c r="SCC135" s="7"/>
      <c r="SCD135" s="7"/>
      <c r="SCE135" s="7"/>
      <c r="SCF135" s="7"/>
      <c r="SCG135" s="7"/>
      <c r="SCH135" s="7"/>
      <c r="SCI135" s="7"/>
      <c r="SCJ135" s="7"/>
      <c r="SCK135" s="7"/>
      <c r="SCL135" s="7"/>
      <c r="SCM135" s="7"/>
      <c r="SCN135" s="7"/>
      <c r="SCO135" s="7"/>
      <c r="SCP135" s="7"/>
      <c r="SCQ135" s="7"/>
      <c r="SCR135" s="7"/>
      <c r="SCS135" s="7"/>
      <c r="SCT135" s="7"/>
      <c r="SCU135" s="7"/>
      <c r="SCV135" s="7"/>
      <c r="SCW135" s="7"/>
      <c r="SCX135" s="7"/>
      <c r="SCY135" s="7"/>
      <c r="SCZ135" s="7"/>
      <c r="SDA135" s="7"/>
      <c r="SDB135" s="7"/>
      <c r="SDC135" s="7"/>
      <c r="SDD135" s="7"/>
      <c r="SDE135" s="7"/>
      <c r="SDF135" s="7"/>
      <c r="SDG135" s="7"/>
      <c r="SDH135" s="7"/>
      <c r="SDI135" s="7"/>
      <c r="SDJ135" s="7"/>
      <c r="SDK135" s="7"/>
      <c r="SDL135" s="7"/>
      <c r="SDM135" s="7"/>
      <c r="SDN135" s="7"/>
      <c r="SDO135" s="7"/>
      <c r="SDP135" s="7"/>
      <c r="SDQ135" s="7"/>
      <c r="SDR135" s="7"/>
      <c r="SDS135" s="7"/>
      <c r="SDT135" s="7"/>
      <c r="SDU135" s="7"/>
      <c r="SDV135" s="7"/>
      <c r="SDW135" s="7"/>
      <c r="SDX135" s="7"/>
      <c r="SDY135" s="7"/>
      <c r="SDZ135" s="7"/>
      <c r="SEA135" s="7"/>
      <c r="SEB135" s="7"/>
      <c r="SEC135" s="7"/>
      <c r="SED135" s="7"/>
      <c r="SEE135" s="7"/>
      <c r="SEF135" s="7"/>
      <c r="SEG135" s="7"/>
      <c r="SEH135" s="7"/>
      <c r="SEI135" s="7"/>
      <c r="SEJ135" s="7"/>
      <c r="SEK135" s="7"/>
      <c r="SEL135" s="7"/>
      <c r="SEM135" s="7"/>
      <c r="SEN135" s="7"/>
      <c r="SEO135" s="7"/>
      <c r="SEP135" s="7"/>
      <c r="SEQ135" s="7"/>
      <c r="SER135" s="7"/>
      <c r="SES135" s="7"/>
      <c r="SET135" s="7"/>
      <c r="SEU135" s="7"/>
      <c r="SEV135" s="7"/>
      <c r="SEW135" s="7"/>
      <c r="SEX135" s="7"/>
      <c r="SEY135" s="7"/>
      <c r="SEZ135" s="7"/>
      <c r="SFA135" s="7"/>
      <c r="SFB135" s="7"/>
      <c r="SFC135" s="7"/>
      <c r="SFD135" s="7"/>
      <c r="SFE135" s="7"/>
      <c r="SFF135" s="7"/>
      <c r="SFG135" s="7"/>
      <c r="SFH135" s="7"/>
      <c r="SFI135" s="7"/>
      <c r="SFJ135" s="7"/>
      <c r="SFK135" s="7"/>
      <c r="SFL135" s="7"/>
      <c r="SFM135" s="7"/>
      <c r="SFN135" s="7"/>
      <c r="SFO135" s="7"/>
      <c r="SFP135" s="7"/>
      <c r="SFQ135" s="7"/>
      <c r="SFR135" s="7"/>
      <c r="SFS135" s="7"/>
      <c r="SFT135" s="7"/>
      <c r="SFU135" s="7"/>
      <c r="SFV135" s="7"/>
      <c r="SFW135" s="7"/>
      <c r="SFX135" s="7"/>
      <c r="SFY135" s="7"/>
      <c r="SFZ135" s="7"/>
      <c r="SGA135" s="7"/>
      <c r="SGB135" s="7"/>
      <c r="SGC135" s="7"/>
      <c r="SGD135" s="7"/>
      <c r="SGE135" s="7"/>
      <c r="SGF135" s="7"/>
      <c r="SGG135" s="7"/>
      <c r="SGH135" s="7"/>
      <c r="SGI135" s="7"/>
      <c r="SGJ135" s="7"/>
      <c r="SGK135" s="7"/>
      <c r="SGL135" s="7"/>
      <c r="SGM135" s="7"/>
      <c r="SGN135" s="7"/>
      <c r="SGO135" s="7"/>
      <c r="SGP135" s="7"/>
      <c r="SGQ135" s="7"/>
      <c r="SGR135" s="7"/>
      <c r="SGS135" s="7"/>
      <c r="SGT135" s="7"/>
      <c r="SGU135" s="7"/>
      <c r="SGV135" s="7"/>
      <c r="SGW135" s="7"/>
      <c r="SGX135" s="7"/>
      <c r="SGY135" s="7"/>
      <c r="SGZ135" s="7"/>
      <c r="SHA135" s="7"/>
      <c r="SHB135" s="7"/>
      <c r="SHC135" s="7"/>
      <c r="SHD135" s="7"/>
      <c r="SHE135" s="7"/>
      <c r="SHF135" s="7"/>
      <c r="SHG135" s="7"/>
      <c r="SHH135" s="7"/>
      <c r="SHI135" s="7"/>
      <c r="SHJ135" s="7"/>
      <c r="SHK135" s="7"/>
      <c r="SHL135" s="7"/>
      <c r="SHM135" s="7"/>
      <c r="SHN135" s="7"/>
      <c r="SHO135" s="7"/>
      <c r="SHP135" s="7"/>
      <c r="SHQ135" s="7"/>
      <c r="SHR135" s="7"/>
      <c r="SHS135" s="7"/>
      <c r="SHT135" s="7"/>
      <c r="SHU135" s="7"/>
      <c r="SHV135" s="7"/>
      <c r="SHW135" s="7"/>
      <c r="SHX135" s="7"/>
      <c r="SHY135" s="7"/>
      <c r="SHZ135" s="7"/>
      <c r="SIA135" s="7"/>
      <c r="SIB135" s="7"/>
      <c r="SIC135" s="7"/>
      <c r="SID135" s="7"/>
      <c r="SIE135" s="7"/>
      <c r="SIF135" s="7"/>
      <c r="SIG135" s="7"/>
      <c r="SIH135" s="7"/>
      <c r="SII135" s="7"/>
      <c r="SIJ135" s="7"/>
      <c r="SIK135" s="7"/>
      <c r="SIL135" s="7"/>
      <c r="SIM135" s="7"/>
      <c r="SIN135" s="7"/>
      <c r="SIO135" s="7"/>
      <c r="SIP135" s="7"/>
      <c r="SIQ135" s="7"/>
      <c r="SIR135" s="7"/>
      <c r="SIS135" s="7"/>
      <c r="SIT135" s="7"/>
      <c r="SIU135" s="7"/>
      <c r="SIV135" s="7"/>
      <c r="SIW135" s="7"/>
      <c r="SIX135" s="7"/>
      <c r="SIY135" s="7"/>
      <c r="SIZ135" s="7"/>
      <c r="SJA135" s="7"/>
      <c r="SJB135" s="7"/>
      <c r="SJC135" s="7"/>
      <c r="SJD135" s="7"/>
      <c r="SJE135" s="7"/>
      <c r="SJF135" s="7"/>
      <c r="SJG135" s="7"/>
      <c r="SJH135" s="7"/>
      <c r="SJI135" s="7"/>
      <c r="SJJ135" s="7"/>
      <c r="SJK135" s="7"/>
      <c r="SJL135" s="7"/>
      <c r="SJM135" s="7"/>
      <c r="SJN135" s="7"/>
      <c r="SJO135" s="7"/>
      <c r="SJP135" s="7"/>
      <c r="SJQ135" s="7"/>
      <c r="SJR135" s="7"/>
      <c r="SJS135" s="7"/>
      <c r="SJT135" s="7"/>
      <c r="SJU135" s="7"/>
      <c r="SJV135" s="7"/>
      <c r="SJW135" s="7"/>
      <c r="SJX135" s="7"/>
      <c r="SJY135" s="7"/>
      <c r="SJZ135" s="7"/>
      <c r="SKA135" s="7"/>
      <c r="SKB135" s="7"/>
      <c r="SKC135" s="7"/>
      <c r="SKD135" s="7"/>
      <c r="SKE135" s="7"/>
      <c r="SKF135" s="7"/>
      <c r="SKG135" s="7"/>
      <c r="SKH135" s="7"/>
      <c r="SKI135" s="7"/>
      <c r="SKJ135" s="7"/>
      <c r="SKK135" s="7"/>
      <c r="SKL135" s="7"/>
      <c r="SKM135" s="7"/>
      <c r="SKN135" s="7"/>
      <c r="SKO135" s="7"/>
      <c r="SKP135" s="7"/>
      <c r="SKQ135" s="7"/>
      <c r="SKR135" s="7"/>
      <c r="SKS135" s="7"/>
      <c r="SKT135" s="7"/>
      <c r="SKU135" s="7"/>
      <c r="SKV135" s="7"/>
      <c r="SKW135" s="7"/>
      <c r="SKX135" s="7"/>
      <c r="SKY135" s="7"/>
      <c r="SKZ135" s="7"/>
      <c r="SLA135" s="7"/>
      <c r="SLB135" s="7"/>
      <c r="SLC135" s="7"/>
      <c r="SLD135" s="7"/>
      <c r="SLE135" s="7"/>
      <c r="SLF135" s="7"/>
      <c r="SLG135" s="7"/>
      <c r="SLH135" s="7"/>
      <c r="SLI135" s="7"/>
      <c r="SLJ135" s="7"/>
      <c r="SLK135" s="7"/>
      <c r="SLL135" s="7"/>
      <c r="SLM135" s="7"/>
      <c r="SLN135" s="7"/>
      <c r="SLO135" s="7"/>
      <c r="SLP135" s="7"/>
      <c r="SLQ135" s="7"/>
      <c r="SLR135" s="7"/>
      <c r="SLS135" s="7"/>
      <c r="SLT135" s="7"/>
      <c r="SLU135" s="7"/>
      <c r="SLV135" s="7"/>
      <c r="SLW135" s="7"/>
      <c r="SLX135" s="7"/>
      <c r="SLY135" s="7"/>
      <c r="SLZ135" s="7"/>
      <c r="SMA135" s="7"/>
      <c r="SMB135" s="7"/>
      <c r="SMC135" s="7"/>
      <c r="SMD135" s="7"/>
      <c r="SME135" s="7"/>
      <c r="SMF135" s="7"/>
      <c r="SMG135" s="7"/>
      <c r="SMH135" s="7"/>
      <c r="SMI135" s="7"/>
      <c r="SMJ135" s="7"/>
      <c r="SMK135" s="7"/>
      <c r="SML135" s="7"/>
      <c r="SMM135" s="7"/>
      <c r="SMN135" s="7"/>
      <c r="SMO135" s="7"/>
      <c r="SMP135" s="7"/>
      <c r="SMQ135" s="7"/>
      <c r="SMR135" s="7"/>
      <c r="SMS135" s="7"/>
      <c r="SMT135" s="7"/>
      <c r="SMU135" s="7"/>
      <c r="SMV135" s="7"/>
      <c r="SMW135" s="7"/>
      <c r="SMX135" s="7"/>
      <c r="SMY135" s="7"/>
      <c r="SMZ135" s="7"/>
      <c r="SNA135" s="7"/>
      <c r="SNB135" s="7"/>
      <c r="SNC135" s="7"/>
      <c r="SND135" s="7"/>
      <c r="SNE135" s="7"/>
      <c r="SNF135" s="7"/>
      <c r="SNG135" s="7"/>
      <c r="SNH135" s="7"/>
      <c r="SNI135" s="7"/>
      <c r="SNJ135" s="7"/>
      <c r="SNK135" s="7"/>
      <c r="SNL135" s="7"/>
      <c r="SNM135" s="7"/>
      <c r="SNN135" s="7"/>
      <c r="SNO135" s="7"/>
      <c r="SNP135" s="7"/>
      <c r="SNQ135" s="7"/>
      <c r="SNR135" s="7"/>
      <c r="SNS135" s="7"/>
      <c r="SNT135" s="7"/>
      <c r="SNU135" s="7"/>
      <c r="SNV135" s="7"/>
      <c r="SNW135" s="7"/>
      <c r="SNX135" s="7"/>
      <c r="SNY135" s="7"/>
      <c r="SNZ135" s="7"/>
      <c r="SOA135" s="7"/>
      <c r="SOB135" s="7"/>
      <c r="SOC135" s="7"/>
      <c r="SOD135" s="7"/>
      <c r="SOE135" s="7"/>
      <c r="SOF135" s="7"/>
      <c r="SOG135" s="7"/>
      <c r="SOH135" s="7"/>
      <c r="SOI135" s="7"/>
      <c r="SOJ135" s="7"/>
      <c r="SOK135" s="7"/>
      <c r="SOL135" s="7"/>
      <c r="SOM135" s="7"/>
      <c r="SON135" s="7"/>
      <c r="SOO135" s="7"/>
      <c r="SOP135" s="7"/>
      <c r="SOQ135" s="7"/>
      <c r="SOR135" s="7"/>
      <c r="SOS135" s="7"/>
      <c r="SOT135" s="7"/>
      <c r="SOU135" s="7"/>
      <c r="SOV135" s="7"/>
      <c r="SOW135" s="7"/>
      <c r="SOX135" s="7"/>
      <c r="SOY135" s="7"/>
      <c r="SOZ135" s="7"/>
      <c r="SPA135" s="7"/>
      <c r="SPB135" s="7"/>
      <c r="SPC135" s="7"/>
      <c r="SPD135" s="7"/>
      <c r="SPE135" s="7"/>
      <c r="SPF135" s="7"/>
      <c r="SPG135" s="7"/>
      <c r="SPH135" s="7"/>
      <c r="SPI135" s="7"/>
      <c r="SPJ135" s="7"/>
      <c r="SPK135" s="7"/>
      <c r="SPL135" s="7"/>
      <c r="SPM135" s="7"/>
      <c r="SPN135" s="7"/>
      <c r="SPO135" s="7"/>
      <c r="SPP135" s="7"/>
      <c r="SPQ135" s="7"/>
      <c r="SPR135" s="7"/>
      <c r="SPS135" s="7"/>
      <c r="SPT135" s="7"/>
      <c r="SPU135" s="7"/>
      <c r="SPV135" s="7"/>
      <c r="SPW135" s="7"/>
      <c r="SPX135" s="7"/>
      <c r="SPY135" s="7"/>
      <c r="SPZ135" s="7"/>
      <c r="SQA135" s="7"/>
      <c r="SQB135" s="7"/>
      <c r="SQC135" s="7"/>
      <c r="SQD135" s="7"/>
      <c r="SQE135" s="7"/>
      <c r="SQF135" s="7"/>
      <c r="SQG135" s="7"/>
      <c r="SQH135" s="7"/>
      <c r="SQI135" s="7"/>
      <c r="SQJ135" s="7"/>
      <c r="SQK135" s="7"/>
      <c r="SQL135" s="7"/>
      <c r="SQM135" s="7"/>
      <c r="SQN135" s="7"/>
      <c r="SQO135" s="7"/>
      <c r="SQP135" s="7"/>
      <c r="SQQ135" s="7"/>
      <c r="SQR135" s="7"/>
      <c r="SQS135" s="7"/>
      <c r="SQT135" s="7"/>
      <c r="SQU135" s="7"/>
      <c r="SQV135" s="7"/>
      <c r="SQW135" s="7"/>
      <c r="SQX135" s="7"/>
      <c r="SQY135" s="7"/>
      <c r="SQZ135" s="7"/>
      <c r="SRA135" s="7"/>
      <c r="SRB135" s="7"/>
      <c r="SRC135" s="7"/>
      <c r="SRD135" s="7"/>
      <c r="SRE135" s="7"/>
      <c r="SRF135" s="7"/>
      <c r="SRG135" s="7"/>
      <c r="SRH135" s="7"/>
      <c r="SRI135" s="7"/>
      <c r="SRJ135" s="7"/>
      <c r="SRK135" s="7"/>
      <c r="SRL135" s="7"/>
      <c r="SRM135" s="7"/>
      <c r="SRN135" s="7"/>
      <c r="SRO135" s="7"/>
      <c r="SRP135" s="7"/>
      <c r="SRQ135" s="7"/>
      <c r="SRR135" s="7"/>
      <c r="SRS135" s="7"/>
      <c r="SRT135" s="7"/>
      <c r="SRU135" s="7"/>
      <c r="SRV135" s="7"/>
      <c r="SRW135" s="7"/>
      <c r="SRX135" s="7"/>
      <c r="SRY135" s="7"/>
      <c r="SRZ135" s="7"/>
      <c r="SSA135" s="7"/>
      <c r="SSB135" s="7"/>
      <c r="SSC135" s="7"/>
      <c r="SSD135" s="7"/>
      <c r="SSE135" s="7"/>
      <c r="SSF135" s="7"/>
      <c r="SSG135" s="7"/>
      <c r="SSH135" s="7"/>
      <c r="SSI135" s="7"/>
      <c r="SSJ135" s="7"/>
      <c r="SSK135" s="7"/>
      <c r="SSL135" s="7"/>
      <c r="SSM135" s="7"/>
      <c r="SSN135" s="7"/>
      <c r="SSO135" s="7"/>
      <c r="SSP135" s="7"/>
      <c r="SSQ135" s="7"/>
      <c r="SSR135" s="7"/>
      <c r="SSS135" s="7"/>
      <c r="SST135" s="7"/>
      <c r="SSU135" s="7"/>
      <c r="SSV135" s="7"/>
      <c r="SSW135" s="7"/>
      <c r="SSX135" s="7"/>
      <c r="SSY135" s="7"/>
      <c r="SSZ135" s="7"/>
      <c r="STA135" s="7"/>
      <c r="STB135" s="7"/>
      <c r="STC135" s="7"/>
      <c r="STD135" s="7"/>
      <c r="STE135" s="7"/>
      <c r="STF135" s="7"/>
      <c r="STG135" s="7"/>
      <c r="STH135" s="7"/>
      <c r="STI135" s="7"/>
      <c r="STJ135" s="7"/>
      <c r="STK135" s="7"/>
      <c r="STL135" s="7"/>
      <c r="STM135" s="7"/>
      <c r="STN135" s="7"/>
      <c r="STO135" s="7"/>
      <c r="STP135" s="7"/>
      <c r="STQ135" s="7"/>
      <c r="STR135" s="7"/>
      <c r="STS135" s="7"/>
      <c r="STT135" s="7"/>
      <c r="STU135" s="7"/>
      <c r="STV135" s="7"/>
      <c r="STW135" s="7"/>
      <c r="STX135" s="7"/>
      <c r="STY135" s="7"/>
      <c r="STZ135" s="7"/>
      <c r="SUA135" s="7"/>
      <c r="SUB135" s="7"/>
      <c r="SUC135" s="7"/>
      <c r="SUD135" s="7"/>
      <c r="SUE135" s="7"/>
      <c r="SUF135" s="7"/>
      <c r="SUG135" s="7"/>
      <c r="SUH135" s="7"/>
      <c r="SUI135" s="7"/>
      <c r="SUJ135" s="7"/>
      <c r="SUK135" s="7"/>
      <c r="SUL135" s="7"/>
      <c r="SUM135" s="7"/>
      <c r="SUN135" s="7"/>
      <c r="SUO135" s="7"/>
      <c r="SUP135" s="7"/>
      <c r="SUQ135" s="7"/>
      <c r="SUR135" s="7"/>
      <c r="SUS135" s="7"/>
      <c r="SUT135" s="7"/>
      <c r="SUU135" s="7"/>
      <c r="SUV135" s="7"/>
      <c r="SUW135" s="7"/>
      <c r="SUX135" s="7"/>
      <c r="SUY135" s="7"/>
      <c r="SUZ135" s="7"/>
      <c r="SVA135" s="7"/>
      <c r="SVB135" s="7"/>
      <c r="SVC135" s="7"/>
      <c r="SVD135" s="7"/>
      <c r="SVE135" s="7"/>
      <c r="SVF135" s="7"/>
      <c r="SVG135" s="7"/>
      <c r="SVH135" s="7"/>
      <c r="SVI135" s="7"/>
      <c r="SVJ135" s="7"/>
      <c r="SVK135" s="7"/>
      <c r="SVL135" s="7"/>
      <c r="SVM135" s="7"/>
      <c r="SVN135" s="7"/>
      <c r="SVO135" s="7"/>
      <c r="SVP135" s="7"/>
      <c r="SVQ135" s="7"/>
      <c r="SVR135" s="7"/>
      <c r="SVS135" s="7"/>
      <c r="SVT135" s="7"/>
      <c r="SVU135" s="7"/>
      <c r="SVV135" s="7"/>
      <c r="SVW135" s="7"/>
      <c r="SVX135" s="7"/>
      <c r="SVY135" s="7"/>
      <c r="SVZ135" s="7"/>
      <c r="SWA135" s="7"/>
      <c r="SWB135" s="7"/>
      <c r="SWC135" s="7"/>
      <c r="SWD135" s="7"/>
      <c r="SWE135" s="7"/>
      <c r="SWF135" s="7"/>
      <c r="SWG135" s="7"/>
      <c r="SWH135" s="7"/>
      <c r="SWI135" s="7"/>
      <c r="SWJ135" s="7"/>
      <c r="SWK135" s="7"/>
      <c r="SWL135" s="7"/>
      <c r="SWM135" s="7"/>
      <c r="SWN135" s="7"/>
      <c r="SWO135" s="7"/>
      <c r="SWP135" s="7"/>
      <c r="SWQ135" s="7"/>
      <c r="SWR135" s="7"/>
      <c r="SWS135" s="7"/>
      <c r="SWT135" s="7"/>
      <c r="SWU135" s="7"/>
      <c r="SWV135" s="7"/>
      <c r="SWW135" s="7"/>
      <c r="SWX135" s="7"/>
      <c r="SWY135" s="7"/>
      <c r="SWZ135" s="7"/>
      <c r="SXA135" s="7"/>
      <c r="SXB135" s="7"/>
      <c r="SXC135" s="7"/>
      <c r="SXD135" s="7"/>
      <c r="SXE135" s="7"/>
      <c r="SXF135" s="7"/>
      <c r="SXG135" s="7"/>
      <c r="SXH135" s="7"/>
      <c r="SXI135" s="7"/>
      <c r="SXJ135" s="7"/>
      <c r="SXK135" s="7"/>
      <c r="SXL135" s="7"/>
      <c r="SXM135" s="7"/>
      <c r="SXN135" s="7"/>
      <c r="SXO135" s="7"/>
      <c r="SXP135" s="7"/>
      <c r="SXQ135" s="7"/>
      <c r="SXR135" s="7"/>
      <c r="SXS135" s="7"/>
      <c r="SXT135" s="7"/>
      <c r="SXU135" s="7"/>
      <c r="SXV135" s="7"/>
      <c r="SXW135" s="7"/>
      <c r="SXX135" s="7"/>
      <c r="SXY135" s="7"/>
      <c r="SXZ135" s="7"/>
      <c r="SYA135" s="7"/>
      <c r="SYB135" s="7"/>
      <c r="SYC135" s="7"/>
      <c r="SYD135" s="7"/>
      <c r="SYE135" s="7"/>
      <c r="SYF135" s="7"/>
      <c r="SYG135" s="7"/>
      <c r="SYH135" s="7"/>
      <c r="SYI135" s="7"/>
      <c r="SYJ135" s="7"/>
      <c r="SYK135" s="7"/>
      <c r="SYL135" s="7"/>
      <c r="SYM135" s="7"/>
      <c r="SYN135" s="7"/>
      <c r="SYO135" s="7"/>
      <c r="SYP135" s="7"/>
      <c r="SYQ135" s="7"/>
      <c r="SYR135" s="7"/>
      <c r="SYS135" s="7"/>
      <c r="SYT135" s="7"/>
      <c r="SYU135" s="7"/>
      <c r="SYV135" s="7"/>
      <c r="SYW135" s="7"/>
      <c r="SYX135" s="7"/>
      <c r="SYY135" s="7"/>
      <c r="SYZ135" s="7"/>
      <c r="SZA135" s="7"/>
      <c r="SZB135" s="7"/>
      <c r="SZC135" s="7"/>
      <c r="SZD135" s="7"/>
      <c r="SZE135" s="7"/>
      <c r="SZF135" s="7"/>
      <c r="SZG135" s="7"/>
      <c r="SZH135" s="7"/>
      <c r="SZI135" s="7"/>
      <c r="SZJ135" s="7"/>
      <c r="SZK135" s="7"/>
      <c r="SZL135" s="7"/>
      <c r="SZM135" s="7"/>
      <c r="SZN135" s="7"/>
      <c r="SZO135" s="7"/>
      <c r="SZP135" s="7"/>
      <c r="SZQ135" s="7"/>
      <c r="SZR135" s="7"/>
      <c r="SZS135" s="7"/>
      <c r="SZT135" s="7"/>
      <c r="SZU135" s="7"/>
      <c r="SZV135" s="7"/>
      <c r="SZW135" s="7"/>
      <c r="SZX135" s="7"/>
      <c r="SZY135" s="7"/>
      <c r="SZZ135" s="7"/>
      <c r="TAA135" s="7"/>
      <c r="TAB135" s="7"/>
      <c r="TAC135" s="7"/>
      <c r="TAD135" s="7"/>
      <c r="TAE135" s="7"/>
      <c r="TAF135" s="7"/>
      <c r="TAG135" s="7"/>
      <c r="TAH135" s="7"/>
      <c r="TAI135" s="7"/>
      <c r="TAJ135" s="7"/>
      <c r="TAK135" s="7"/>
      <c r="TAL135" s="7"/>
      <c r="TAM135" s="7"/>
      <c r="TAN135" s="7"/>
      <c r="TAO135" s="7"/>
      <c r="TAP135" s="7"/>
      <c r="TAQ135" s="7"/>
      <c r="TAR135" s="7"/>
      <c r="TAS135" s="7"/>
      <c r="TAT135" s="7"/>
      <c r="TAU135" s="7"/>
      <c r="TAV135" s="7"/>
      <c r="TAW135" s="7"/>
      <c r="TAX135" s="7"/>
      <c r="TAY135" s="7"/>
      <c r="TAZ135" s="7"/>
      <c r="TBA135" s="7"/>
      <c r="TBB135" s="7"/>
      <c r="TBC135" s="7"/>
      <c r="TBD135" s="7"/>
      <c r="TBE135" s="7"/>
      <c r="TBF135" s="7"/>
      <c r="TBG135" s="7"/>
      <c r="TBH135" s="7"/>
      <c r="TBI135" s="7"/>
      <c r="TBJ135" s="7"/>
      <c r="TBK135" s="7"/>
      <c r="TBL135" s="7"/>
      <c r="TBM135" s="7"/>
      <c r="TBN135" s="7"/>
      <c r="TBO135" s="7"/>
      <c r="TBP135" s="7"/>
      <c r="TBQ135" s="7"/>
      <c r="TBR135" s="7"/>
      <c r="TBS135" s="7"/>
      <c r="TBT135" s="7"/>
      <c r="TBU135" s="7"/>
      <c r="TBV135" s="7"/>
      <c r="TBW135" s="7"/>
      <c r="TBX135" s="7"/>
      <c r="TBY135" s="7"/>
      <c r="TBZ135" s="7"/>
      <c r="TCA135" s="7"/>
      <c r="TCB135" s="7"/>
      <c r="TCC135" s="7"/>
      <c r="TCD135" s="7"/>
      <c r="TCE135" s="7"/>
      <c r="TCF135" s="7"/>
      <c r="TCG135" s="7"/>
      <c r="TCH135" s="7"/>
      <c r="TCI135" s="7"/>
      <c r="TCJ135" s="7"/>
      <c r="TCK135" s="7"/>
      <c r="TCL135" s="7"/>
      <c r="TCM135" s="7"/>
      <c r="TCN135" s="7"/>
      <c r="TCO135" s="7"/>
      <c r="TCP135" s="7"/>
      <c r="TCQ135" s="7"/>
      <c r="TCR135" s="7"/>
      <c r="TCS135" s="7"/>
      <c r="TCT135" s="7"/>
      <c r="TCU135" s="7"/>
      <c r="TCV135" s="7"/>
      <c r="TCW135" s="7"/>
      <c r="TCX135" s="7"/>
      <c r="TCY135" s="7"/>
      <c r="TCZ135" s="7"/>
      <c r="TDA135" s="7"/>
      <c r="TDB135" s="7"/>
      <c r="TDC135" s="7"/>
      <c r="TDD135" s="7"/>
      <c r="TDE135" s="7"/>
      <c r="TDF135" s="7"/>
      <c r="TDG135" s="7"/>
      <c r="TDH135" s="7"/>
      <c r="TDI135" s="7"/>
      <c r="TDJ135" s="7"/>
      <c r="TDK135" s="7"/>
      <c r="TDL135" s="7"/>
      <c r="TDM135" s="7"/>
      <c r="TDN135" s="7"/>
      <c r="TDO135" s="7"/>
      <c r="TDP135" s="7"/>
      <c r="TDQ135" s="7"/>
      <c r="TDR135" s="7"/>
      <c r="TDS135" s="7"/>
      <c r="TDT135" s="7"/>
      <c r="TDU135" s="7"/>
      <c r="TDV135" s="7"/>
      <c r="TDW135" s="7"/>
      <c r="TDX135" s="7"/>
      <c r="TDY135" s="7"/>
      <c r="TDZ135" s="7"/>
      <c r="TEA135" s="7"/>
      <c r="TEB135" s="7"/>
      <c r="TEC135" s="7"/>
      <c r="TED135" s="7"/>
      <c r="TEE135" s="7"/>
      <c r="TEF135" s="7"/>
      <c r="TEG135" s="7"/>
      <c r="TEH135" s="7"/>
      <c r="TEI135" s="7"/>
      <c r="TEJ135" s="7"/>
      <c r="TEK135" s="7"/>
      <c r="TEL135" s="7"/>
      <c r="TEM135" s="7"/>
      <c r="TEN135" s="7"/>
      <c r="TEO135" s="7"/>
      <c r="TEP135" s="7"/>
      <c r="TEQ135" s="7"/>
      <c r="TER135" s="7"/>
      <c r="TES135" s="7"/>
      <c r="TET135" s="7"/>
      <c r="TEU135" s="7"/>
      <c r="TEV135" s="7"/>
      <c r="TEW135" s="7"/>
      <c r="TEX135" s="7"/>
      <c r="TEY135" s="7"/>
      <c r="TEZ135" s="7"/>
      <c r="TFA135" s="7"/>
      <c r="TFB135" s="7"/>
      <c r="TFC135" s="7"/>
      <c r="TFD135" s="7"/>
      <c r="TFE135" s="7"/>
      <c r="TFF135" s="7"/>
      <c r="TFG135" s="7"/>
      <c r="TFH135" s="7"/>
      <c r="TFI135" s="7"/>
      <c r="TFJ135" s="7"/>
      <c r="TFK135" s="7"/>
      <c r="TFL135" s="7"/>
      <c r="TFM135" s="7"/>
      <c r="TFN135" s="7"/>
      <c r="TFO135" s="7"/>
      <c r="TFP135" s="7"/>
      <c r="TFQ135" s="7"/>
      <c r="TFR135" s="7"/>
      <c r="TFS135" s="7"/>
      <c r="TFT135" s="7"/>
      <c r="TFU135" s="7"/>
      <c r="TFV135" s="7"/>
      <c r="TFW135" s="7"/>
      <c r="TFX135" s="7"/>
      <c r="TFY135" s="7"/>
      <c r="TFZ135" s="7"/>
      <c r="TGA135" s="7"/>
      <c r="TGB135" s="7"/>
      <c r="TGC135" s="7"/>
      <c r="TGD135" s="7"/>
      <c r="TGE135" s="7"/>
      <c r="TGF135" s="7"/>
      <c r="TGG135" s="7"/>
      <c r="TGH135" s="7"/>
      <c r="TGI135" s="7"/>
      <c r="TGJ135" s="7"/>
      <c r="TGK135" s="7"/>
      <c r="TGL135" s="7"/>
      <c r="TGM135" s="7"/>
      <c r="TGN135" s="7"/>
      <c r="TGO135" s="7"/>
      <c r="TGP135" s="7"/>
      <c r="TGQ135" s="7"/>
      <c r="TGR135" s="7"/>
      <c r="TGS135" s="7"/>
      <c r="TGT135" s="7"/>
      <c r="TGU135" s="7"/>
      <c r="TGV135" s="7"/>
      <c r="TGW135" s="7"/>
      <c r="TGX135" s="7"/>
      <c r="TGY135" s="7"/>
      <c r="TGZ135" s="7"/>
      <c r="THA135" s="7"/>
      <c r="THB135" s="7"/>
      <c r="THC135" s="7"/>
      <c r="THD135" s="7"/>
      <c r="THE135" s="7"/>
      <c r="THF135" s="7"/>
      <c r="THG135" s="7"/>
      <c r="THH135" s="7"/>
      <c r="THI135" s="7"/>
      <c r="THJ135" s="7"/>
      <c r="THK135" s="7"/>
      <c r="THL135" s="7"/>
      <c r="THM135" s="7"/>
      <c r="THN135" s="7"/>
      <c r="THO135" s="7"/>
      <c r="THP135" s="7"/>
      <c r="THQ135" s="7"/>
      <c r="THR135" s="7"/>
      <c r="THS135" s="7"/>
      <c r="THT135" s="7"/>
      <c r="THU135" s="7"/>
      <c r="THV135" s="7"/>
      <c r="THW135" s="7"/>
      <c r="THX135" s="7"/>
      <c r="THY135" s="7"/>
      <c r="THZ135" s="7"/>
      <c r="TIA135" s="7"/>
      <c r="TIB135" s="7"/>
      <c r="TIC135" s="7"/>
      <c r="TID135" s="7"/>
      <c r="TIE135" s="7"/>
      <c r="TIF135" s="7"/>
      <c r="TIG135" s="7"/>
      <c r="TIH135" s="7"/>
      <c r="TII135" s="7"/>
      <c r="TIJ135" s="7"/>
      <c r="TIK135" s="7"/>
      <c r="TIL135" s="7"/>
      <c r="TIM135" s="7"/>
      <c r="TIN135" s="7"/>
      <c r="TIO135" s="7"/>
      <c r="TIP135" s="7"/>
      <c r="TIQ135" s="7"/>
      <c r="TIR135" s="7"/>
      <c r="TIS135" s="7"/>
      <c r="TIT135" s="7"/>
      <c r="TIU135" s="7"/>
      <c r="TIV135" s="7"/>
      <c r="TIW135" s="7"/>
      <c r="TIX135" s="7"/>
      <c r="TIY135" s="7"/>
      <c r="TIZ135" s="7"/>
      <c r="TJA135" s="7"/>
      <c r="TJB135" s="7"/>
      <c r="TJC135" s="7"/>
      <c r="TJD135" s="7"/>
      <c r="TJE135" s="7"/>
      <c r="TJF135" s="7"/>
      <c r="TJG135" s="7"/>
      <c r="TJH135" s="7"/>
      <c r="TJI135" s="7"/>
      <c r="TJJ135" s="7"/>
      <c r="TJK135" s="7"/>
      <c r="TJL135" s="7"/>
      <c r="TJM135" s="7"/>
      <c r="TJN135" s="7"/>
      <c r="TJO135" s="7"/>
      <c r="TJP135" s="7"/>
      <c r="TJQ135" s="7"/>
      <c r="TJR135" s="7"/>
      <c r="TJS135" s="7"/>
      <c r="TJT135" s="7"/>
      <c r="TJU135" s="7"/>
      <c r="TJV135" s="7"/>
      <c r="TJW135" s="7"/>
      <c r="TJX135" s="7"/>
      <c r="TJY135" s="7"/>
      <c r="TJZ135" s="7"/>
      <c r="TKA135" s="7"/>
      <c r="TKB135" s="7"/>
      <c r="TKC135" s="7"/>
      <c r="TKD135" s="7"/>
      <c r="TKE135" s="7"/>
      <c r="TKF135" s="7"/>
      <c r="TKG135" s="7"/>
      <c r="TKH135" s="7"/>
      <c r="TKI135" s="7"/>
      <c r="TKJ135" s="7"/>
      <c r="TKK135" s="7"/>
      <c r="TKL135" s="7"/>
      <c r="TKM135" s="7"/>
      <c r="TKN135" s="7"/>
      <c r="TKO135" s="7"/>
      <c r="TKP135" s="7"/>
      <c r="TKQ135" s="7"/>
      <c r="TKR135" s="7"/>
      <c r="TKS135" s="7"/>
      <c r="TKT135" s="7"/>
      <c r="TKU135" s="7"/>
      <c r="TKV135" s="7"/>
      <c r="TKW135" s="7"/>
      <c r="TKX135" s="7"/>
      <c r="TKY135" s="7"/>
      <c r="TKZ135" s="7"/>
      <c r="TLA135" s="7"/>
      <c r="TLB135" s="7"/>
      <c r="TLC135" s="7"/>
      <c r="TLD135" s="7"/>
      <c r="TLE135" s="7"/>
      <c r="TLF135" s="7"/>
      <c r="TLG135" s="7"/>
      <c r="TLH135" s="7"/>
      <c r="TLI135" s="7"/>
      <c r="TLJ135" s="7"/>
      <c r="TLK135" s="7"/>
      <c r="TLL135" s="7"/>
      <c r="TLM135" s="7"/>
      <c r="TLN135" s="7"/>
      <c r="TLO135" s="7"/>
      <c r="TLP135" s="7"/>
      <c r="TLQ135" s="7"/>
      <c r="TLR135" s="7"/>
      <c r="TLS135" s="7"/>
      <c r="TLT135" s="7"/>
      <c r="TLU135" s="7"/>
      <c r="TLV135" s="7"/>
      <c r="TLW135" s="7"/>
      <c r="TLX135" s="7"/>
      <c r="TLY135" s="7"/>
      <c r="TLZ135" s="7"/>
      <c r="TMA135" s="7"/>
      <c r="TMB135" s="7"/>
      <c r="TMC135" s="7"/>
      <c r="TMD135" s="7"/>
      <c r="TME135" s="7"/>
      <c r="TMF135" s="7"/>
      <c r="TMG135" s="7"/>
      <c r="TMH135" s="7"/>
      <c r="TMI135" s="7"/>
      <c r="TMJ135" s="7"/>
      <c r="TMK135" s="7"/>
      <c r="TML135" s="7"/>
      <c r="TMM135" s="7"/>
      <c r="TMN135" s="7"/>
      <c r="TMO135" s="7"/>
      <c r="TMP135" s="7"/>
      <c r="TMQ135" s="7"/>
      <c r="TMR135" s="7"/>
      <c r="TMS135" s="7"/>
      <c r="TMT135" s="7"/>
      <c r="TMU135" s="7"/>
      <c r="TMV135" s="7"/>
      <c r="TMW135" s="7"/>
      <c r="TMX135" s="7"/>
      <c r="TMY135" s="7"/>
      <c r="TMZ135" s="7"/>
      <c r="TNA135" s="7"/>
      <c r="TNB135" s="7"/>
      <c r="TNC135" s="7"/>
      <c r="TND135" s="7"/>
      <c r="TNE135" s="7"/>
      <c r="TNF135" s="7"/>
      <c r="TNG135" s="7"/>
      <c r="TNH135" s="7"/>
      <c r="TNI135" s="7"/>
      <c r="TNJ135" s="7"/>
      <c r="TNK135" s="7"/>
      <c r="TNL135" s="7"/>
      <c r="TNM135" s="7"/>
      <c r="TNN135" s="7"/>
      <c r="TNO135" s="7"/>
      <c r="TNP135" s="7"/>
      <c r="TNQ135" s="7"/>
      <c r="TNR135" s="7"/>
      <c r="TNS135" s="7"/>
      <c r="TNT135" s="7"/>
      <c r="TNU135" s="7"/>
      <c r="TNV135" s="7"/>
      <c r="TNW135" s="7"/>
      <c r="TNX135" s="7"/>
      <c r="TNY135" s="7"/>
      <c r="TNZ135" s="7"/>
      <c r="TOA135" s="7"/>
      <c r="TOB135" s="7"/>
      <c r="TOC135" s="7"/>
      <c r="TOD135" s="7"/>
      <c r="TOE135" s="7"/>
      <c r="TOF135" s="7"/>
      <c r="TOG135" s="7"/>
      <c r="TOH135" s="7"/>
      <c r="TOI135" s="7"/>
      <c r="TOJ135" s="7"/>
      <c r="TOK135" s="7"/>
      <c r="TOL135" s="7"/>
      <c r="TOM135" s="7"/>
      <c r="TON135" s="7"/>
      <c r="TOO135" s="7"/>
      <c r="TOP135" s="7"/>
      <c r="TOQ135" s="7"/>
      <c r="TOR135" s="7"/>
      <c r="TOS135" s="7"/>
      <c r="TOT135" s="7"/>
      <c r="TOU135" s="7"/>
      <c r="TOV135" s="7"/>
      <c r="TOW135" s="7"/>
      <c r="TOX135" s="7"/>
      <c r="TOY135" s="7"/>
      <c r="TOZ135" s="7"/>
      <c r="TPA135" s="7"/>
      <c r="TPB135" s="7"/>
      <c r="TPC135" s="7"/>
      <c r="TPD135" s="7"/>
      <c r="TPE135" s="7"/>
      <c r="TPF135" s="7"/>
      <c r="TPG135" s="7"/>
      <c r="TPH135" s="7"/>
      <c r="TPI135" s="7"/>
      <c r="TPJ135" s="7"/>
      <c r="TPK135" s="7"/>
      <c r="TPL135" s="7"/>
      <c r="TPM135" s="7"/>
      <c r="TPN135" s="7"/>
      <c r="TPO135" s="7"/>
      <c r="TPP135" s="7"/>
      <c r="TPQ135" s="7"/>
      <c r="TPR135" s="7"/>
      <c r="TPS135" s="7"/>
      <c r="TPT135" s="7"/>
      <c r="TPU135" s="7"/>
      <c r="TPV135" s="7"/>
      <c r="TPW135" s="7"/>
      <c r="TPX135" s="7"/>
      <c r="TPY135" s="7"/>
      <c r="TPZ135" s="7"/>
      <c r="TQA135" s="7"/>
      <c r="TQB135" s="7"/>
      <c r="TQC135" s="7"/>
      <c r="TQD135" s="7"/>
      <c r="TQE135" s="7"/>
      <c r="TQF135" s="7"/>
      <c r="TQG135" s="7"/>
      <c r="TQH135" s="7"/>
      <c r="TQI135" s="7"/>
      <c r="TQJ135" s="7"/>
      <c r="TQK135" s="7"/>
      <c r="TQL135" s="7"/>
      <c r="TQM135" s="7"/>
      <c r="TQN135" s="7"/>
      <c r="TQO135" s="7"/>
      <c r="TQP135" s="7"/>
      <c r="TQQ135" s="7"/>
      <c r="TQR135" s="7"/>
      <c r="TQS135" s="7"/>
      <c r="TQT135" s="7"/>
      <c r="TQU135" s="7"/>
      <c r="TQV135" s="7"/>
      <c r="TQW135" s="7"/>
      <c r="TQX135" s="7"/>
      <c r="TQY135" s="7"/>
      <c r="TQZ135" s="7"/>
      <c r="TRA135" s="7"/>
      <c r="TRB135" s="7"/>
      <c r="TRC135" s="7"/>
      <c r="TRD135" s="7"/>
      <c r="TRE135" s="7"/>
      <c r="TRF135" s="7"/>
      <c r="TRG135" s="7"/>
      <c r="TRH135" s="7"/>
      <c r="TRI135" s="7"/>
      <c r="TRJ135" s="7"/>
      <c r="TRK135" s="7"/>
      <c r="TRL135" s="7"/>
      <c r="TRM135" s="7"/>
      <c r="TRN135" s="7"/>
      <c r="TRO135" s="7"/>
      <c r="TRP135" s="7"/>
      <c r="TRQ135" s="7"/>
      <c r="TRR135" s="7"/>
      <c r="TRS135" s="7"/>
      <c r="TRT135" s="7"/>
      <c r="TRU135" s="7"/>
      <c r="TRV135" s="7"/>
      <c r="TRW135" s="7"/>
      <c r="TRX135" s="7"/>
      <c r="TRY135" s="7"/>
      <c r="TRZ135" s="7"/>
      <c r="TSA135" s="7"/>
      <c r="TSB135" s="7"/>
      <c r="TSC135" s="7"/>
      <c r="TSD135" s="7"/>
      <c r="TSE135" s="7"/>
      <c r="TSF135" s="7"/>
      <c r="TSG135" s="7"/>
      <c r="TSH135" s="7"/>
      <c r="TSI135" s="7"/>
      <c r="TSJ135" s="7"/>
      <c r="TSK135" s="7"/>
      <c r="TSL135" s="7"/>
      <c r="TSM135" s="7"/>
      <c r="TSN135" s="7"/>
      <c r="TSO135" s="7"/>
      <c r="TSP135" s="7"/>
      <c r="TSQ135" s="7"/>
      <c r="TSR135" s="7"/>
      <c r="TSS135" s="7"/>
      <c r="TST135" s="7"/>
      <c r="TSU135" s="7"/>
      <c r="TSV135" s="7"/>
      <c r="TSW135" s="7"/>
      <c r="TSX135" s="7"/>
      <c r="TSY135" s="7"/>
      <c r="TSZ135" s="7"/>
      <c r="TTA135" s="7"/>
      <c r="TTB135" s="7"/>
      <c r="TTC135" s="7"/>
      <c r="TTD135" s="7"/>
      <c r="TTE135" s="7"/>
      <c r="TTF135" s="7"/>
      <c r="TTG135" s="7"/>
      <c r="TTH135" s="7"/>
      <c r="TTI135" s="7"/>
      <c r="TTJ135" s="7"/>
      <c r="TTK135" s="7"/>
      <c r="TTL135" s="7"/>
      <c r="TTM135" s="7"/>
      <c r="TTN135" s="7"/>
      <c r="TTO135" s="7"/>
      <c r="TTP135" s="7"/>
      <c r="TTQ135" s="7"/>
      <c r="TTR135" s="7"/>
      <c r="TTS135" s="7"/>
      <c r="TTT135" s="7"/>
      <c r="TTU135" s="7"/>
      <c r="TTV135" s="7"/>
      <c r="TTW135" s="7"/>
      <c r="TTX135" s="7"/>
      <c r="TTY135" s="7"/>
      <c r="TTZ135" s="7"/>
      <c r="TUA135" s="7"/>
      <c r="TUB135" s="7"/>
      <c r="TUC135" s="7"/>
      <c r="TUD135" s="7"/>
      <c r="TUE135" s="7"/>
      <c r="TUF135" s="7"/>
      <c r="TUG135" s="7"/>
      <c r="TUH135" s="7"/>
      <c r="TUI135" s="7"/>
      <c r="TUJ135" s="7"/>
      <c r="TUK135" s="7"/>
      <c r="TUL135" s="7"/>
      <c r="TUM135" s="7"/>
      <c r="TUN135" s="7"/>
      <c r="TUO135" s="7"/>
      <c r="TUP135" s="7"/>
      <c r="TUQ135" s="7"/>
      <c r="TUR135" s="7"/>
      <c r="TUS135" s="7"/>
      <c r="TUT135" s="7"/>
      <c r="TUU135" s="7"/>
      <c r="TUV135" s="7"/>
      <c r="TUW135" s="7"/>
      <c r="TUX135" s="7"/>
      <c r="TUY135" s="7"/>
      <c r="TUZ135" s="7"/>
      <c r="TVA135" s="7"/>
      <c r="TVB135" s="7"/>
      <c r="TVC135" s="7"/>
      <c r="TVD135" s="7"/>
      <c r="TVE135" s="7"/>
      <c r="TVF135" s="7"/>
      <c r="TVG135" s="7"/>
      <c r="TVH135" s="7"/>
      <c r="TVI135" s="7"/>
      <c r="TVJ135" s="7"/>
      <c r="TVK135" s="7"/>
      <c r="TVL135" s="7"/>
      <c r="TVM135" s="7"/>
      <c r="TVN135" s="7"/>
      <c r="TVO135" s="7"/>
      <c r="TVP135" s="7"/>
      <c r="TVQ135" s="7"/>
      <c r="TVR135" s="7"/>
      <c r="TVS135" s="7"/>
      <c r="TVT135" s="7"/>
      <c r="TVU135" s="7"/>
      <c r="TVV135" s="7"/>
      <c r="TVW135" s="7"/>
      <c r="TVX135" s="7"/>
      <c r="TVY135" s="7"/>
      <c r="TVZ135" s="7"/>
      <c r="TWA135" s="7"/>
      <c r="TWB135" s="7"/>
      <c r="TWC135" s="7"/>
      <c r="TWD135" s="7"/>
      <c r="TWE135" s="7"/>
      <c r="TWF135" s="7"/>
      <c r="TWG135" s="7"/>
      <c r="TWH135" s="7"/>
      <c r="TWI135" s="7"/>
      <c r="TWJ135" s="7"/>
      <c r="TWK135" s="7"/>
      <c r="TWL135" s="7"/>
      <c r="TWM135" s="7"/>
      <c r="TWN135" s="7"/>
      <c r="TWO135" s="7"/>
      <c r="TWP135" s="7"/>
      <c r="TWQ135" s="7"/>
      <c r="TWR135" s="7"/>
      <c r="TWS135" s="7"/>
      <c r="TWT135" s="7"/>
      <c r="TWU135" s="7"/>
      <c r="TWV135" s="7"/>
      <c r="TWW135" s="7"/>
      <c r="TWX135" s="7"/>
      <c r="TWY135" s="7"/>
      <c r="TWZ135" s="7"/>
      <c r="TXA135" s="7"/>
      <c r="TXB135" s="7"/>
      <c r="TXC135" s="7"/>
      <c r="TXD135" s="7"/>
      <c r="TXE135" s="7"/>
      <c r="TXF135" s="7"/>
      <c r="TXG135" s="7"/>
      <c r="TXH135" s="7"/>
      <c r="TXI135" s="7"/>
      <c r="TXJ135" s="7"/>
      <c r="TXK135" s="7"/>
      <c r="TXL135" s="7"/>
      <c r="TXM135" s="7"/>
      <c r="TXN135" s="7"/>
      <c r="TXO135" s="7"/>
      <c r="TXP135" s="7"/>
      <c r="TXQ135" s="7"/>
      <c r="TXR135" s="7"/>
      <c r="TXS135" s="7"/>
      <c r="TXT135" s="7"/>
      <c r="TXU135" s="7"/>
      <c r="TXV135" s="7"/>
      <c r="TXW135" s="7"/>
      <c r="TXX135" s="7"/>
      <c r="TXY135" s="7"/>
      <c r="TXZ135" s="7"/>
      <c r="TYA135" s="7"/>
      <c r="TYB135" s="7"/>
      <c r="TYC135" s="7"/>
      <c r="TYD135" s="7"/>
      <c r="TYE135" s="7"/>
      <c r="TYF135" s="7"/>
      <c r="TYG135" s="7"/>
      <c r="TYH135" s="7"/>
      <c r="TYI135" s="7"/>
      <c r="TYJ135" s="7"/>
      <c r="TYK135" s="7"/>
      <c r="TYL135" s="7"/>
      <c r="TYM135" s="7"/>
      <c r="TYN135" s="7"/>
      <c r="TYO135" s="7"/>
      <c r="TYP135" s="7"/>
      <c r="TYQ135" s="7"/>
      <c r="TYR135" s="7"/>
      <c r="TYS135" s="7"/>
      <c r="TYT135" s="7"/>
      <c r="TYU135" s="7"/>
      <c r="TYV135" s="7"/>
      <c r="TYW135" s="7"/>
      <c r="TYX135" s="7"/>
      <c r="TYY135" s="7"/>
      <c r="TYZ135" s="7"/>
      <c r="TZA135" s="7"/>
      <c r="TZB135" s="7"/>
      <c r="TZC135" s="7"/>
      <c r="TZD135" s="7"/>
      <c r="TZE135" s="7"/>
      <c r="TZF135" s="7"/>
      <c r="TZG135" s="7"/>
      <c r="TZH135" s="7"/>
      <c r="TZI135" s="7"/>
      <c r="TZJ135" s="7"/>
      <c r="TZK135" s="7"/>
      <c r="TZL135" s="7"/>
      <c r="TZM135" s="7"/>
      <c r="TZN135" s="7"/>
      <c r="TZO135" s="7"/>
      <c r="TZP135" s="7"/>
      <c r="TZQ135" s="7"/>
      <c r="TZR135" s="7"/>
      <c r="TZS135" s="7"/>
      <c r="TZT135" s="7"/>
      <c r="TZU135" s="7"/>
      <c r="TZV135" s="7"/>
      <c r="TZW135" s="7"/>
      <c r="TZX135" s="7"/>
      <c r="TZY135" s="7"/>
      <c r="TZZ135" s="7"/>
      <c r="UAA135" s="7"/>
      <c r="UAB135" s="7"/>
      <c r="UAC135" s="7"/>
      <c r="UAD135" s="7"/>
      <c r="UAE135" s="7"/>
      <c r="UAF135" s="7"/>
      <c r="UAG135" s="7"/>
      <c r="UAH135" s="7"/>
      <c r="UAI135" s="7"/>
      <c r="UAJ135" s="7"/>
      <c r="UAK135" s="7"/>
      <c r="UAL135" s="7"/>
      <c r="UAM135" s="7"/>
      <c r="UAN135" s="7"/>
      <c r="UAO135" s="7"/>
      <c r="UAP135" s="7"/>
      <c r="UAQ135" s="7"/>
      <c r="UAR135" s="7"/>
      <c r="UAS135" s="7"/>
      <c r="UAT135" s="7"/>
      <c r="UAU135" s="7"/>
      <c r="UAV135" s="7"/>
      <c r="UAW135" s="7"/>
      <c r="UAX135" s="7"/>
      <c r="UAY135" s="7"/>
      <c r="UAZ135" s="7"/>
      <c r="UBA135" s="7"/>
      <c r="UBB135" s="7"/>
      <c r="UBC135" s="7"/>
      <c r="UBD135" s="7"/>
      <c r="UBE135" s="7"/>
      <c r="UBF135" s="7"/>
      <c r="UBG135" s="7"/>
      <c r="UBH135" s="7"/>
      <c r="UBI135" s="7"/>
      <c r="UBJ135" s="7"/>
      <c r="UBK135" s="7"/>
      <c r="UBL135" s="7"/>
      <c r="UBM135" s="7"/>
      <c r="UBN135" s="7"/>
      <c r="UBO135" s="7"/>
      <c r="UBP135" s="7"/>
      <c r="UBQ135" s="7"/>
      <c r="UBR135" s="7"/>
      <c r="UBS135" s="7"/>
      <c r="UBT135" s="7"/>
      <c r="UBU135" s="7"/>
      <c r="UBV135" s="7"/>
      <c r="UBW135" s="7"/>
      <c r="UBX135" s="7"/>
      <c r="UBY135" s="7"/>
      <c r="UBZ135" s="7"/>
      <c r="UCA135" s="7"/>
      <c r="UCB135" s="7"/>
      <c r="UCC135" s="7"/>
      <c r="UCD135" s="7"/>
      <c r="UCE135" s="7"/>
      <c r="UCF135" s="7"/>
      <c r="UCG135" s="7"/>
      <c r="UCH135" s="7"/>
      <c r="UCI135" s="7"/>
      <c r="UCJ135" s="7"/>
      <c r="UCK135" s="7"/>
      <c r="UCL135" s="7"/>
      <c r="UCM135" s="7"/>
      <c r="UCN135" s="7"/>
      <c r="UCO135" s="7"/>
      <c r="UCP135" s="7"/>
      <c r="UCQ135" s="7"/>
      <c r="UCR135" s="7"/>
      <c r="UCS135" s="7"/>
      <c r="UCT135" s="7"/>
      <c r="UCU135" s="7"/>
      <c r="UCV135" s="7"/>
      <c r="UCW135" s="7"/>
      <c r="UCX135" s="7"/>
      <c r="UCY135" s="7"/>
      <c r="UCZ135" s="7"/>
      <c r="UDA135" s="7"/>
      <c r="UDB135" s="7"/>
      <c r="UDC135" s="7"/>
      <c r="UDD135" s="7"/>
      <c r="UDE135" s="7"/>
      <c r="UDF135" s="7"/>
      <c r="UDG135" s="7"/>
      <c r="UDH135" s="7"/>
      <c r="UDI135" s="7"/>
      <c r="UDJ135" s="7"/>
      <c r="UDK135" s="7"/>
      <c r="UDL135" s="7"/>
      <c r="UDM135" s="7"/>
      <c r="UDN135" s="7"/>
      <c r="UDO135" s="7"/>
      <c r="UDP135" s="7"/>
      <c r="UDQ135" s="7"/>
      <c r="UDR135" s="7"/>
      <c r="UDS135" s="7"/>
      <c r="UDT135" s="7"/>
      <c r="UDU135" s="7"/>
      <c r="UDV135" s="7"/>
      <c r="UDW135" s="7"/>
      <c r="UDX135" s="7"/>
      <c r="UDY135" s="7"/>
      <c r="UDZ135" s="7"/>
      <c r="UEA135" s="7"/>
      <c r="UEB135" s="7"/>
      <c r="UEC135" s="7"/>
      <c r="UED135" s="7"/>
      <c r="UEE135" s="7"/>
      <c r="UEF135" s="7"/>
      <c r="UEG135" s="7"/>
      <c r="UEH135" s="7"/>
      <c r="UEI135" s="7"/>
      <c r="UEJ135" s="7"/>
      <c r="UEK135" s="7"/>
      <c r="UEL135" s="7"/>
      <c r="UEM135" s="7"/>
      <c r="UEN135" s="7"/>
      <c r="UEO135" s="7"/>
      <c r="UEP135" s="7"/>
      <c r="UEQ135" s="7"/>
      <c r="UER135" s="7"/>
      <c r="UES135" s="7"/>
      <c r="UET135" s="7"/>
      <c r="UEU135" s="7"/>
      <c r="UEV135" s="7"/>
      <c r="UEW135" s="7"/>
      <c r="UEX135" s="7"/>
      <c r="UEY135" s="7"/>
      <c r="UEZ135" s="7"/>
      <c r="UFA135" s="7"/>
      <c r="UFB135" s="7"/>
      <c r="UFC135" s="7"/>
      <c r="UFD135" s="7"/>
      <c r="UFE135" s="7"/>
      <c r="UFF135" s="7"/>
      <c r="UFG135" s="7"/>
      <c r="UFH135" s="7"/>
      <c r="UFI135" s="7"/>
      <c r="UFJ135" s="7"/>
      <c r="UFK135" s="7"/>
      <c r="UFL135" s="7"/>
      <c r="UFM135" s="7"/>
      <c r="UFN135" s="7"/>
      <c r="UFO135" s="7"/>
      <c r="UFP135" s="7"/>
      <c r="UFQ135" s="7"/>
      <c r="UFR135" s="7"/>
      <c r="UFS135" s="7"/>
      <c r="UFT135" s="7"/>
      <c r="UFU135" s="7"/>
      <c r="UFV135" s="7"/>
      <c r="UFW135" s="7"/>
      <c r="UFX135" s="7"/>
      <c r="UFY135" s="7"/>
      <c r="UFZ135" s="7"/>
      <c r="UGA135" s="7"/>
      <c r="UGB135" s="7"/>
      <c r="UGC135" s="7"/>
      <c r="UGD135" s="7"/>
      <c r="UGE135" s="7"/>
      <c r="UGF135" s="7"/>
      <c r="UGG135" s="7"/>
      <c r="UGH135" s="7"/>
      <c r="UGI135" s="7"/>
      <c r="UGJ135" s="7"/>
      <c r="UGK135" s="7"/>
      <c r="UGL135" s="7"/>
      <c r="UGM135" s="7"/>
      <c r="UGN135" s="7"/>
      <c r="UGO135" s="7"/>
      <c r="UGP135" s="7"/>
      <c r="UGQ135" s="7"/>
      <c r="UGR135" s="7"/>
      <c r="UGS135" s="7"/>
      <c r="UGT135" s="7"/>
      <c r="UGU135" s="7"/>
      <c r="UGV135" s="7"/>
      <c r="UGW135" s="7"/>
      <c r="UGX135" s="7"/>
      <c r="UGY135" s="7"/>
      <c r="UGZ135" s="7"/>
      <c r="UHA135" s="7"/>
      <c r="UHB135" s="7"/>
      <c r="UHC135" s="7"/>
      <c r="UHD135" s="7"/>
      <c r="UHE135" s="7"/>
      <c r="UHF135" s="7"/>
      <c r="UHG135" s="7"/>
      <c r="UHH135" s="7"/>
      <c r="UHI135" s="7"/>
      <c r="UHJ135" s="7"/>
      <c r="UHK135" s="7"/>
      <c r="UHL135" s="7"/>
      <c r="UHM135" s="7"/>
      <c r="UHN135" s="7"/>
      <c r="UHO135" s="7"/>
      <c r="UHP135" s="7"/>
      <c r="UHQ135" s="7"/>
      <c r="UHR135" s="7"/>
      <c r="UHS135" s="7"/>
      <c r="UHT135" s="7"/>
      <c r="UHU135" s="7"/>
      <c r="UHV135" s="7"/>
      <c r="UHW135" s="7"/>
      <c r="UHX135" s="7"/>
      <c r="UHY135" s="7"/>
      <c r="UHZ135" s="7"/>
      <c r="UIA135" s="7"/>
      <c r="UIB135" s="7"/>
      <c r="UIC135" s="7"/>
      <c r="UID135" s="7"/>
      <c r="UIE135" s="7"/>
      <c r="UIF135" s="7"/>
      <c r="UIG135" s="7"/>
      <c r="UIH135" s="7"/>
      <c r="UII135" s="7"/>
      <c r="UIJ135" s="7"/>
      <c r="UIK135" s="7"/>
      <c r="UIL135" s="7"/>
      <c r="UIM135" s="7"/>
      <c r="UIN135" s="7"/>
      <c r="UIO135" s="7"/>
      <c r="UIP135" s="7"/>
      <c r="UIQ135" s="7"/>
      <c r="UIR135" s="7"/>
      <c r="UIS135" s="7"/>
      <c r="UIT135" s="7"/>
      <c r="UIU135" s="7"/>
      <c r="UIV135" s="7"/>
      <c r="UIW135" s="7"/>
      <c r="UIX135" s="7"/>
      <c r="UIY135" s="7"/>
      <c r="UIZ135" s="7"/>
      <c r="UJA135" s="7"/>
      <c r="UJB135" s="7"/>
      <c r="UJC135" s="7"/>
      <c r="UJD135" s="7"/>
      <c r="UJE135" s="7"/>
      <c r="UJF135" s="7"/>
      <c r="UJG135" s="7"/>
      <c r="UJH135" s="7"/>
      <c r="UJI135" s="7"/>
      <c r="UJJ135" s="7"/>
      <c r="UJK135" s="7"/>
      <c r="UJL135" s="7"/>
      <c r="UJM135" s="7"/>
      <c r="UJN135" s="7"/>
      <c r="UJO135" s="7"/>
      <c r="UJP135" s="7"/>
      <c r="UJQ135" s="7"/>
      <c r="UJR135" s="7"/>
      <c r="UJS135" s="7"/>
      <c r="UJT135" s="7"/>
      <c r="UJU135" s="7"/>
      <c r="UJV135" s="7"/>
      <c r="UJW135" s="7"/>
      <c r="UJX135" s="7"/>
      <c r="UJY135" s="7"/>
      <c r="UJZ135" s="7"/>
      <c r="UKA135" s="7"/>
      <c r="UKB135" s="7"/>
      <c r="UKC135" s="7"/>
      <c r="UKD135" s="7"/>
      <c r="UKE135" s="7"/>
      <c r="UKF135" s="7"/>
      <c r="UKG135" s="7"/>
      <c r="UKH135" s="7"/>
      <c r="UKI135" s="7"/>
      <c r="UKJ135" s="7"/>
      <c r="UKK135" s="7"/>
      <c r="UKL135" s="7"/>
      <c r="UKM135" s="7"/>
      <c r="UKN135" s="7"/>
      <c r="UKO135" s="7"/>
      <c r="UKP135" s="7"/>
      <c r="UKQ135" s="7"/>
      <c r="UKR135" s="7"/>
      <c r="UKS135" s="7"/>
      <c r="UKT135" s="7"/>
      <c r="UKU135" s="7"/>
      <c r="UKV135" s="7"/>
      <c r="UKW135" s="7"/>
      <c r="UKX135" s="7"/>
      <c r="UKY135" s="7"/>
      <c r="UKZ135" s="7"/>
      <c r="ULA135" s="7"/>
      <c r="ULB135" s="7"/>
      <c r="ULC135" s="7"/>
      <c r="ULD135" s="7"/>
      <c r="ULE135" s="7"/>
      <c r="ULF135" s="7"/>
      <c r="ULG135" s="7"/>
      <c r="ULH135" s="7"/>
      <c r="ULI135" s="7"/>
      <c r="ULJ135" s="7"/>
      <c r="ULK135" s="7"/>
      <c r="ULL135" s="7"/>
      <c r="ULM135" s="7"/>
      <c r="ULN135" s="7"/>
      <c r="ULO135" s="7"/>
      <c r="ULP135" s="7"/>
      <c r="ULQ135" s="7"/>
      <c r="ULR135" s="7"/>
      <c r="ULS135" s="7"/>
      <c r="ULT135" s="7"/>
      <c r="ULU135" s="7"/>
      <c r="ULV135" s="7"/>
      <c r="ULW135" s="7"/>
      <c r="ULX135" s="7"/>
      <c r="ULY135" s="7"/>
      <c r="ULZ135" s="7"/>
      <c r="UMA135" s="7"/>
      <c r="UMB135" s="7"/>
      <c r="UMC135" s="7"/>
      <c r="UMD135" s="7"/>
      <c r="UME135" s="7"/>
      <c r="UMF135" s="7"/>
      <c r="UMG135" s="7"/>
      <c r="UMH135" s="7"/>
      <c r="UMI135" s="7"/>
      <c r="UMJ135" s="7"/>
      <c r="UMK135" s="7"/>
      <c r="UML135" s="7"/>
      <c r="UMM135" s="7"/>
      <c r="UMN135" s="7"/>
      <c r="UMO135" s="7"/>
      <c r="UMP135" s="7"/>
      <c r="UMQ135" s="7"/>
      <c r="UMR135" s="7"/>
      <c r="UMS135" s="7"/>
      <c r="UMT135" s="7"/>
      <c r="UMU135" s="7"/>
      <c r="UMV135" s="7"/>
      <c r="UMW135" s="7"/>
      <c r="UMX135" s="7"/>
      <c r="UMY135" s="7"/>
      <c r="UMZ135" s="7"/>
      <c r="UNA135" s="7"/>
      <c r="UNB135" s="7"/>
      <c r="UNC135" s="7"/>
      <c r="UND135" s="7"/>
      <c r="UNE135" s="7"/>
      <c r="UNF135" s="7"/>
      <c r="UNG135" s="7"/>
      <c r="UNH135" s="7"/>
      <c r="UNI135" s="7"/>
      <c r="UNJ135" s="7"/>
      <c r="UNK135" s="7"/>
      <c r="UNL135" s="7"/>
      <c r="UNM135" s="7"/>
      <c r="UNN135" s="7"/>
      <c r="UNO135" s="7"/>
      <c r="UNP135" s="7"/>
      <c r="UNQ135" s="7"/>
      <c r="UNR135" s="7"/>
      <c r="UNS135" s="7"/>
      <c r="UNT135" s="7"/>
      <c r="UNU135" s="7"/>
      <c r="UNV135" s="7"/>
      <c r="UNW135" s="7"/>
      <c r="UNX135" s="7"/>
      <c r="UNY135" s="7"/>
      <c r="UNZ135" s="7"/>
      <c r="UOA135" s="7"/>
      <c r="UOB135" s="7"/>
      <c r="UOC135" s="7"/>
      <c r="UOD135" s="7"/>
      <c r="UOE135" s="7"/>
      <c r="UOF135" s="7"/>
      <c r="UOG135" s="7"/>
      <c r="UOH135" s="7"/>
      <c r="UOI135" s="7"/>
      <c r="UOJ135" s="7"/>
      <c r="UOK135" s="7"/>
      <c r="UOL135" s="7"/>
      <c r="UOM135" s="7"/>
      <c r="UON135" s="7"/>
      <c r="UOO135" s="7"/>
      <c r="UOP135" s="7"/>
      <c r="UOQ135" s="7"/>
      <c r="UOR135" s="7"/>
      <c r="UOS135" s="7"/>
      <c r="UOT135" s="7"/>
      <c r="UOU135" s="7"/>
      <c r="UOV135" s="7"/>
      <c r="UOW135" s="7"/>
      <c r="UOX135" s="7"/>
      <c r="UOY135" s="7"/>
      <c r="UOZ135" s="7"/>
      <c r="UPA135" s="7"/>
      <c r="UPB135" s="7"/>
      <c r="UPC135" s="7"/>
      <c r="UPD135" s="7"/>
      <c r="UPE135" s="7"/>
      <c r="UPF135" s="7"/>
      <c r="UPG135" s="7"/>
      <c r="UPH135" s="7"/>
      <c r="UPI135" s="7"/>
      <c r="UPJ135" s="7"/>
      <c r="UPK135" s="7"/>
      <c r="UPL135" s="7"/>
      <c r="UPM135" s="7"/>
      <c r="UPN135" s="7"/>
      <c r="UPO135" s="7"/>
      <c r="UPP135" s="7"/>
      <c r="UPQ135" s="7"/>
      <c r="UPR135" s="7"/>
      <c r="UPS135" s="7"/>
      <c r="UPT135" s="7"/>
      <c r="UPU135" s="7"/>
      <c r="UPV135" s="7"/>
      <c r="UPW135" s="7"/>
      <c r="UPX135" s="7"/>
      <c r="UPY135" s="7"/>
      <c r="UPZ135" s="7"/>
      <c r="UQA135" s="7"/>
      <c r="UQB135" s="7"/>
      <c r="UQC135" s="7"/>
      <c r="UQD135" s="7"/>
      <c r="UQE135" s="7"/>
      <c r="UQF135" s="7"/>
      <c r="UQG135" s="7"/>
      <c r="UQH135" s="7"/>
      <c r="UQI135" s="7"/>
      <c r="UQJ135" s="7"/>
      <c r="UQK135" s="7"/>
      <c r="UQL135" s="7"/>
      <c r="UQM135" s="7"/>
      <c r="UQN135" s="7"/>
      <c r="UQO135" s="7"/>
      <c r="UQP135" s="7"/>
      <c r="UQQ135" s="7"/>
      <c r="UQR135" s="7"/>
      <c r="UQS135" s="7"/>
      <c r="UQT135" s="7"/>
      <c r="UQU135" s="7"/>
      <c r="UQV135" s="7"/>
      <c r="UQW135" s="7"/>
      <c r="UQX135" s="7"/>
      <c r="UQY135" s="7"/>
      <c r="UQZ135" s="7"/>
      <c r="URA135" s="7"/>
      <c r="URB135" s="7"/>
      <c r="URC135" s="7"/>
      <c r="URD135" s="7"/>
      <c r="URE135" s="7"/>
      <c r="URF135" s="7"/>
      <c r="URG135" s="7"/>
      <c r="URH135" s="7"/>
      <c r="URI135" s="7"/>
      <c r="URJ135" s="7"/>
      <c r="URK135" s="7"/>
      <c r="URL135" s="7"/>
      <c r="URM135" s="7"/>
      <c r="URN135" s="7"/>
      <c r="URO135" s="7"/>
      <c r="URP135" s="7"/>
      <c r="URQ135" s="7"/>
      <c r="URR135" s="7"/>
      <c r="URS135" s="7"/>
      <c r="URT135" s="7"/>
      <c r="URU135" s="7"/>
      <c r="URV135" s="7"/>
      <c r="URW135" s="7"/>
      <c r="URX135" s="7"/>
      <c r="URY135" s="7"/>
      <c r="URZ135" s="7"/>
      <c r="USA135" s="7"/>
      <c r="USB135" s="7"/>
      <c r="USC135" s="7"/>
      <c r="USD135" s="7"/>
      <c r="USE135" s="7"/>
      <c r="USF135" s="7"/>
      <c r="USG135" s="7"/>
      <c r="USH135" s="7"/>
      <c r="USI135" s="7"/>
      <c r="USJ135" s="7"/>
      <c r="USK135" s="7"/>
      <c r="USL135" s="7"/>
      <c r="USM135" s="7"/>
      <c r="USN135" s="7"/>
      <c r="USO135" s="7"/>
      <c r="USP135" s="7"/>
      <c r="USQ135" s="7"/>
      <c r="USR135" s="7"/>
      <c r="USS135" s="7"/>
      <c r="UST135" s="7"/>
      <c r="USU135" s="7"/>
      <c r="USV135" s="7"/>
      <c r="USW135" s="7"/>
      <c r="USX135" s="7"/>
      <c r="USY135" s="7"/>
      <c r="USZ135" s="7"/>
      <c r="UTA135" s="7"/>
      <c r="UTB135" s="7"/>
      <c r="UTC135" s="7"/>
      <c r="UTD135" s="7"/>
      <c r="UTE135" s="7"/>
      <c r="UTF135" s="7"/>
      <c r="UTG135" s="7"/>
      <c r="UTH135" s="7"/>
      <c r="UTI135" s="7"/>
      <c r="UTJ135" s="7"/>
      <c r="UTK135" s="7"/>
      <c r="UTL135" s="7"/>
      <c r="UTM135" s="7"/>
      <c r="UTN135" s="7"/>
      <c r="UTO135" s="7"/>
      <c r="UTP135" s="7"/>
      <c r="UTQ135" s="7"/>
      <c r="UTR135" s="7"/>
      <c r="UTS135" s="7"/>
      <c r="UTT135" s="7"/>
      <c r="UTU135" s="7"/>
      <c r="UTV135" s="7"/>
      <c r="UTW135" s="7"/>
      <c r="UTX135" s="7"/>
      <c r="UTY135" s="7"/>
      <c r="UTZ135" s="7"/>
      <c r="UUA135" s="7"/>
      <c r="UUB135" s="7"/>
      <c r="UUC135" s="7"/>
      <c r="UUD135" s="7"/>
      <c r="UUE135" s="7"/>
      <c r="UUF135" s="7"/>
      <c r="UUG135" s="7"/>
      <c r="UUH135" s="7"/>
      <c r="UUI135" s="7"/>
      <c r="UUJ135" s="7"/>
      <c r="UUK135" s="7"/>
      <c r="UUL135" s="7"/>
      <c r="UUM135" s="7"/>
      <c r="UUN135" s="7"/>
      <c r="UUO135" s="7"/>
      <c r="UUP135" s="7"/>
      <c r="UUQ135" s="7"/>
      <c r="UUR135" s="7"/>
      <c r="UUS135" s="7"/>
      <c r="UUT135" s="7"/>
      <c r="UUU135" s="7"/>
      <c r="UUV135" s="7"/>
      <c r="UUW135" s="7"/>
      <c r="UUX135" s="7"/>
      <c r="UUY135" s="7"/>
      <c r="UUZ135" s="7"/>
      <c r="UVA135" s="7"/>
      <c r="UVB135" s="7"/>
      <c r="UVC135" s="7"/>
      <c r="UVD135" s="7"/>
      <c r="UVE135" s="7"/>
      <c r="UVF135" s="7"/>
      <c r="UVG135" s="7"/>
      <c r="UVH135" s="7"/>
      <c r="UVI135" s="7"/>
      <c r="UVJ135" s="7"/>
      <c r="UVK135" s="7"/>
      <c r="UVL135" s="7"/>
      <c r="UVM135" s="7"/>
      <c r="UVN135" s="7"/>
      <c r="UVO135" s="7"/>
      <c r="UVP135" s="7"/>
      <c r="UVQ135" s="7"/>
      <c r="UVR135" s="7"/>
      <c r="UVS135" s="7"/>
      <c r="UVT135" s="7"/>
      <c r="UVU135" s="7"/>
      <c r="UVV135" s="7"/>
      <c r="UVW135" s="7"/>
      <c r="UVX135" s="7"/>
      <c r="UVY135" s="7"/>
      <c r="UVZ135" s="7"/>
      <c r="UWA135" s="7"/>
      <c r="UWB135" s="7"/>
      <c r="UWC135" s="7"/>
      <c r="UWD135" s="7"/>
      <c r="UWE135" s="7"/>
      <c r="UWF135" s="7"/>
      <c r="UWG135" s="7"/>
      <c r="UWH135" s="7"/>
      <c r="UWI135" s="7"/>
      <c r="UWJ135" s="7"/>
      <c r="UWK135" s="7"/>
      <c r="UWL135" s="7"/>
      <c r="UWM135" s="7"/>
      <c r="UWN135" s="7"/>
      <c r="UWO135" s="7"/>
      <c r="UWP135" s="7"/>
      <c r="UWQ135" s="7"/>
      <c r="UWR135" s="7"/>
      <c r="UWS135" s="7"/>
      <c r="UWT135" s="7"/>
      <c r="UWU135" s="7"/>
      <c r="UWV135" s="7"/>
      <c r="UWW135" s="7"/>
      <c r="UWX135" s="7"/>
      <c r="UWY135" s="7"/>
      <c r="UWZ135" s="7"/>
      <c r="UXA135" s="7"/>
      <c r="UXB135" s="7"/>
      <c r="UXC135" s="7"/>
      <c r="UXD135" s="7"/>
      <c r="UXE135" s="7"/>
      <c r="UXF135" s="7"/>
      <c r="UXG135" s="7"/>
      <c r="UXH135" s="7"/>
      <c r="UXI135" s="7"/>
      <c r="UXJ135" s="7"/>
      <c r="UXK135" s="7"/>
      <c r="UXL135" s="7"/>
      <c r="UXM135" s="7"/>
      <c r="UXN135" s="7"/>
      <c r="UXO135" s="7"/>
      <c r="UXP135" s="7"/>
      <c r="UXQ135" s="7"/>
      <c r="UXR135" s="7"/>
      <c r="UXS135" s="7"/>
      <c r="UXT135" s="7"/>
      <c r="UXU135" s="7"/>
      <c r="UXV135" s="7"/>
      <c r="UXW135" s="7"/>
      <c r="UXX135" s="7"/>
      <c r="UXY135" s="7"/>
      <c r="UXZ135" s="7"/>
      <c r="UYA135" s="7"/>
      <c r="UYB135" s="7"/>
      <c r="UYC135" s="7"/>
      <c r="UYD135" s="7"/>
      <c r="UYE135" s="7"/>
      <c r="UYF135" s="7"/>
      <c r="UYG135" s="7"/>
      <c r="UYH135" s="7"/>
      <c r="UYI135" s="7"/>
      <c r="UYJ135" s="7"/>
      <c r="UYK135" s="7"/>
      <c r="UYL135" s="7"/>
      <c r="UYM135" s="7"/>
      <c r="UYN135" s="7"/>
      <c r="UYO135" s="7"/>
      <c r="UYP135" s="7"/>
      <c r="UYQ135" s="7"/>
      <c r="UYR135" s="7"/>
      <c r="UYS135" s="7"/>
      <c r="UYT135" s="7"/>
      <c r="UYU135" s="7"/>
      <c r="UYV135" s="7"/>
      <c r="UYW135" s="7"/>
      <c r="UYX135" s="7"/>
      <c r="UYY135" s="7"/>
      <c r="UYZ135" s="7"/>
      <c r="UZA135" s="7"/>
      <c r="UZB135" s="7"/>
      <c r="UZC135" s="7"/>
      <c r="UZD135" s="7"/>
      <c r="UZE135" s="7"/>
      <c r="UZF135" s="7"/>
      <c r="UZG135" s="7"/>
      <c r="UZH135" s="7"/>
      <c r="UZI135" s="7"/>
      <c r="UZJ135" s="7"/>
      <c r="UZK135" s="7"/>
      <c r="UZL135" s="7"/>
      <c r="UZM135" s="7"/>
      <c r="UZN135" s="7"/>
      <c r="UZO135" s="7"/>
      <c r="UZP135" s="7"/>
      <c r="UZQ135" s="7"/>
      <c r="UZR135" s="7"/>
      <c r="UZS135" s="7"/>
      <c r="UZT135" s="7"/>
      <c r="UZU135" s="7"/>
      <c r="UZV135" s="7"/>
      <c r="UZW135" s="7"/>
      <c r="UZX135" s="7"/>
      <c r="UZY135" s="7"/>
      <c r="UZZ135" s="7"/>
      <c r="VAA135" s="7"/>
      <c r="VAB135" s="7"/>
      <c r="VAC135" s="7"/>
      <c r="VAD135" s="7"/>
      <c r="VAE135" s="7"/>
      <c r="VAF135" s="7"/>
      <c r="VAG135" s="7"/>
      <c r="VAH135" s="7"/>
      <c r="VAI135" s="7"/>
      <c r="VAJ135" s="7"/>
      <c r="VAK135" s="7"/>
      <c r="VAL135" s="7"/>
      <c r="VAM135" s="7"/>
      <c r="VAN135" s="7"/>
      <c r="VAO135" s="7"/>
      <c r="VAP135" s="7"/>
      <c r="VAQ135" s="7"/>
      <c r="VAR135" s="7"/>
      <c r="VAS135" s="7"/>
      <c r="VAT135" s="7"/>
      <c r="VAU135" s="7"/>
      <c r="VAV135" s="7"/>
      <c r="VAW135" s="7"/>
      <c r="VAX135" s="7"/>
      <c r="VAY135" s="7"/>
      <c r="VAZ135" s="7"/>
      <c r="VBA135" s="7"/>
      <c r="VBB135" s="7"/>
      <c r="VBC135" s="7"/>
      <c r="VBD135" s="7"/>
      <c r="VBE135" s="7"/>
      <c r="VBF135" s="7"/>
      <c r="VBG135" s="7"/>
      <c r="VBH135" s="7"/>
      <c r="VBI135" s="7"/>
      <c r="VBJ135" s="7"/>
      <c r="VBK135" s="7"/>
      <c r="VBL135" s="7"/>
      <c r="VBM135" s="7"/>
      <c r="VBN135" s="7"/>
      <c r="VBO135" s="7"/>
      <c r="VBP135" s="7"/>
      <c r="VBQ135" s="7"/>
      <c r="VBR135" s="7"/>
      <c r="VBS135" s="7"/>
      <c r="VBT135" s="7"/>
      <c r="VBU135" s="7"/>
      <c r="VBV135" s="7"/>
      <c r="VBW135" s="7"/>
      <c r="VBX135" s="7"/>
      <c r="VBY135" s="7"/>
      <c r="VBZ135" s="7"/>
      <c r="VCA135" s="7"/>
      <c r="VCB135" s="7"/>
      <c r="VCC135" s="7"/>
      <c r="VCD135" s="7"/>
      <c r="VCE135" s="7"/>
      <c r="VCF135" s="7"/>
      <c r="VCG135" s="7"/>
      <c r="VCH135" s="7"/>
      <c r="VCI135" s="7"/>
      <c r="VCJ135" s="7"/>
      <c r="VCK135" s="7"/>
      <c r="VCL135" s="7"/>
      <c r="VCM135" s="7"/>
      <c r="VCN135" s="7"/>
      <c r="VCO135" s="7"/>
      <c r="VCP135" s="7"/>
      <c r="VCQ135" s="7"/>
      <c r="VCR135" s="7"/>
      <c r="VCS135" s="7"/>
      <c r="VCT135" s="7"/>
      <c r="VCU135" s="7"/>
      <c r="VCV135" s="7"/>
      <c r="VCW135" s="7"/>
      <c r="VCX135" s="7"/>
      <c r="VCY135" s="7"/>
      <c r="VCZ135" s="7"/>
      <c r="VDA135" s="7"/>
      <c r="VDB135" s="7"/>
      <c r="VDC135" s="7"/>
      <c r="VDD135" s="7"/>
      <c r="VDE135" s="7"/>
      <c r="VDF135" s="7"/>
      <c r="VDG135" s="7"/>
      <c r="VDH135" s="7"/>
      <c r="VDI135" s="7"/>
      <c r="VDJ135" s="7"/>
      <c r="VDK135" s="7"/>
      <c r="VDL135" s="7"/>
      <c r="VDM135" s="7"/>
      <c r="VDN135" s="7"/>
      <c r="VDO135" s="7"/>
      <c r="VDP135" s="7"/>
      <c r="VDQ135" s="7"/>
      <c r="VDR135" s="7"/>
      <c r="VDS135" s="7"/>
      <c r="VDT135" s="7"/>
      <c r="VDU135" s="7"/>
      <c r="VDV135" s="7"/>
      <c r="VDW135" s="7"/>
      <c r="VDX135" s="7"/>
      <c r="VDY135" s="7"/>
      <c r="VDZ135" s="7"/>
      <c r="VEA135" s="7"/>
      <c r="VEB135" s="7"/>
      <c r="VEC135" s="7"/>
      <c r="VED135" s="7"/>
      <c r="VEE135" s="7"/>
      <c r="VEF135" s="7"/>
      <c r="VEG135" s="7"/>
      <c r="VEH135" s="7"/>
      <c r="VEI135" s="7"/>
      <c r="VEJ135" s="7"/>
      <c r="VEK135" s="7"/>
      <c r="VEL135" s="7"/>
      <c r="VEM135" s="7"/>
      <c r="VEN135" s="7"/>
      <c r="VEO135" s="7"/>
      <c r="VEP135" s="7"/>
      <c r="VEQ135" s="7"/>
      <c r="VER135" s="7"/>
      <c r="VES135" s="7"/>
      <c r="VET135" s="7"/>
      <c r="VEU135" s="7"/>
      <c r="VEV135" s="7"/>
      <c r="VEW135" s="7"/>
      <c r="VEX135" s="7"/>
      <c r="VEY135" s="7"/>
      <c r="VEZ135" s="7"/>
      <c r="VFA135" s="7"/>
      <c r="VFB135" s="7"/>
      <c r="VFC135" s="7"/>
      <c r="VFD135" s="7"/>
      <c r="VFE135" s="7"/>
      <c r="VFF135" s="7"/>
      <c r="VFG135" s="7"/>
      <c r="VFH135" s="7"/>
      <c r="VFI135" s="7"/>
      <c r="VFJ135" s="7"/>
      <c r="VFK135" s="7"/>
      <c r="VFL135" s="7"/>
      <c r="VFM135" s="7"/>
      <c r="VFN135" s="7"/>
      <c r="VFO135" s="7"/>
      <c r="VFP135" s="7"/>
      <c r="VFQ135" s="7"/>
      <c r="VFR135" s="7"/>
      <c r="VFS135" s="7"/>
      <c r="VFT135" s="7"/>
      <c r="VFU135" s="7"/>
      <c r="VFV135" s="7"/>
      <c r="VFW135" s="7"/>
      <c r="VFX135" s="7"/>
      <c r="VFY135" s="7"/>
      <c r="VFZ135" s="7"/>
      <c r="VGA135" s="7"/>
      <c r="VGB135" s="7"/>
      <c r="VGC135" s="7"/>
      <c r="VGD135" s="7"/>
      <c r="VGE135" s="7"/>
      <c r="VGF135" s="7"/>
      <c r="VGG135" s="7"/>
      <c r="VGH135" s="7"/>
      <c r="VGI135" s="7"/>
      <c r="VGJ135" s="7"/>
      <c r="VGK135" s="7"/>
      <c r="VGL135" s="7"/>
      <c r="VGM135" s="7"/>
      <c r="VGN135" s="7"/>
      <c r="VGO135" s="7"/>
      <c r="VGP135" s="7"/>
      <c r="VGQ135" s="7"/>
      <c r="VGR135" s="7"/>
      <c r="VGS135" s="7"/>
      <c r="VGT135" s="7"/>
      <c r="VGU135" s="7"/>
      <c r="VGV135" s="7"/>
      <c r="VGW135" s="7"/>
      <c r="VGX135" s="7"/>
      <c r="VGY135" s="7"/>
      <c r="VGZ135" s="7"/>
      <c r="VHA135" s="7"/>
      <c r="VHB135" s="7"/>
      <c r="VHC135" s="7"/>
      <c r="VHD135" s="7"/>
      <c r="VHE135" s="7"/>
      <c r="VHF135" s="7"/>
      <c r="VHG135" s="7"/>
      <c r="VHH135" s="7"/>
      <c r="VHI135" s="7"/>
      <c r="VHJ135" s="7"/>
      <c r="VHK135" s="7"/>
      <c r="VHL135" s="7"/>
      <c r="VHM135" s="7"/>
      <c r="VHN135" s="7"/>
      <c r="VHO135" s="7"/>
      <c r="VHP135" s="7"/>
      <c r="VHQ135" s="7"/>
      <c r="VHR135" s="7"/>
      <c r="VHS135" s="7"/>
      <c r="VHT135" s="7"/>
      <c r="VHU135" s="7"/>
      <c r="VHV135" s="7"/>
      <c r="VHW135" s="7"/>
      <c r="VHX135" s="7"/>
      <c r="VHY135" s="7"/>
      <c r="VHZ135" s="7"/>
      <c r="VIA135" s="7"/>
      <c r="VIB135" s="7"/>
      <c r="VIC135" s="7"/>
      <c r="VID135" s="7"/>
      <c r="VIE135" s="7"/>
      <c r="VIF135" s="7"/>
      <c r="VIG135" s="7"/>
      <c r="VIH135" s="7"/>
      <c r="VII135" s="7"/>
      <c r="VIJ135" s="7"/>
      <c r="VIK135" s="7"/>
      <c r="VIL135" s="7"/>
      <c r="VIM135" s="7"/>
      <c r="VIN135" s="7"/>
      <c r="VIO135" s="7"/>
      <c r="VIP135" s="7"/>
      <c r="VIQ135" s="7"/>
      <c r="VIR135" s="7"/>
      <c r="VIS135" s="7"/>
      <c r="VIT135" s="7"/>
      <c r="VIU135" s="7"/>
      <c r="VIV135" s="7"/>
      <c r="VIW135" s="7"/>
      <c r="VIX135" s="7"/>
      <c r="VIY135" s="7"/>
      <c r="VIZ135" s="7"/>
      <c r="VJA135" s="7"/>
      <c r="VJB135" s="7"/>
      <c r="VJC135" s="7"/>
      <c r="VJD135" s="7"/>
      <c r="VJE135" s="7"/>
      <c r="VJF135" s="7"/>
      <c r="VJG135" s="7"/>
      <c r="VJH135" s="7"/>
      <c r="VJI135" s="7"/>
      <c r="VJJ135" s="7"/>
      <c r="VJK135" s="7"/>
      <c r="VJL135" s="7"/>
      <c r="VJM135" s="7"/>
      <c r="VJN135" s="7"/>
      <c r="VJO135" s="7"/>
      <c r="VJP135" s="7"/>
      <c r="VJQ135" s="7"/>
      <c r="VJR135" s="7"/>
      <c r="VJS135" s="7"/>
      <c r="VJT135" s="7"/>
      <c r="VJU135" s="7"/>
      <c r="VJV135" s="7"/>
      <c r="VJW135" s="7"/>
      <c r="VJX135" s="7"/>
      <c r="VJY135" s="7"/>
      <c r="VJZ135" s="7"/>
      <c r="VKA135" s="7"/>
      <c r="VKB135" s="7"/>
      <c r="VKC135" s="7"/>
      <c r="VKD135" s="7"/>
      <c r="VKE135" s="7"/>
      <c r="VKF135" s="7"/>
      <c r="VKG135" s="7"/>
      <c r="VKH135" s="7"/>
      <c r="VKI135" s="7"/>
      <c r="VKJ135" s="7"/>
      <c r="VKK135" s="7"/>
      <c r="VKL135" s="7"/>
      <c r="VKM135" s="7"/>
      <c r="VKN135" s="7"/>
      <c r="VKO135" s="7"/>
      <c r="VKP135" s="7"/>
      <c r="VKQ135" s="7"/>
      <c r="VKR135" s="7"/>
      <c r="VKS135" s="7"/>
      <c r="VKT135" s="7"/>
      <c r="VKU135" s="7"/>
      <c r="VKV135" s="7"/>
      <c r="VKW135" s="7"/>
      <c r="VKX135" s="7"/>
      <c r="VKY135" s="7"/>
      <c r="VKZ135" s="7"/>
      <c r="VLA135" s="7"/>
      <c r="VLB135" s="7"/>
      <c r="VLC135" s="7"/>
      <c r="VLD135" s="7"/>
      <c r="VLE135" s="7"/>
      <c r="VLF135" s="7"/>
      <c r="VLG135" s="7"/>
      <c r="VLH135" s="7"/>
      <c r="VLI135" s="7"/>
      <c r="VLJ135" s="7"/>
      <c r="VLK135" s="7"/>
      <c r="VLL135" s="7"/>
      <c r="VLM135" s="7"/>
      <c r="VLN135" s="7"/>
      <c r="VLO135" s="7"/>
      <c r="VLP135" s="7"/>
      <c r="VLQ135" s="7"/>
      <c r="VLR135" s="7"/>
      <c r="VLS135" s="7"/>
      <c r="VLT135" s="7"/>
      <c r="VLU135" s="7"/>
      <c r="VLV135" s="7"/>
      <c r="VLW135" s="7"/>
      <c r="VLX135" s="7"/>
      <c r="VLY135" s="7"/>
      <c r="VLZ135" s="7"/>
      <c r="VMA135" s="7"/>
      <c r="VMB135" s="7"/>
      <c r="VMC135" s="7"/>
      <c r="VMD135" s="7"/>
      <c r="VME135" s="7"/>
      <c r="VMF135" s="7"/>
      <c r="VMG135" s="7"/>
      <c r="VMH135" s="7"/>
      <c r="VMI135" s="7"/>
      <c r="VMJ135" s="7"/>
      <c r="VMK135" s="7"/>
      <c r="VML135" s="7"/>
      <c r="VMM135" s="7"/>
      <c r="VMN135" s="7"/>
      <c r="VMO135" s="7"/>
      <c r="VMP135" s="7"/>
      <c r="VMQ135" s="7"/>
      <c r="VMR135" s="7"/>
      <c r="VMS135" s="7"/>
      <c r="VMT135" s="7"/>
      <c r="VMU135" s="7"/>
      <c r="VMV135" s="7"/>
      <c r="VMW135" s="7"/>
      <c r="VMX135" s="7"/>
      <c r="VMY135" s="7"/>
      <c r="VMZ135" s="7"/>
      <c r="VNA135" s="7"/>
      <c r="VNB135" s="7"/>
      <c r="VNC135" s="7"/>
      <c r="VND135" s="7"/>
      <c r="VNE135" s="7"/>
      <c r="VNF135" s="7"/>
      <c r="VNG135" s="7"/>
      <c r="VNH135" s="7"/>
      <c r="VNI135" s="7"/>
      <c r="VNJ135" s="7"/>
      <c r="VNK135" s="7"/>
      <c r="VNL135" s="7"/>
      <c r="VNM135" s="7"/>
      <c r="VNN135" s="7"/>
      <c r="VNO135" s="7"/>
      <c r="VNP135" s="7"/>
      <c r="VNQ135" s="7"/>
      <c r="VNR135" s="7"/>
      <c r="VNS135" s="7"/>
      <c r="VNT135" s="7"/>
      <c r="VNU135" s="7"/>
      <c r="VNV135" s="7"/>
      <c r="VNW135" s="7"/>
      <c r="VNX135" s="7"/>
      <c r="VNY135" s="7"/>
      <c r="VNZ135" s="7"/>
      <c r="VOA135" s="7"/>
      <c r="VOB135" s="7"/>
      <c r="VOC135" s="7"/>
      <c r="VOD135" s="7"/>
      <c r="VOE135" s="7"/>
      <c r="VOF135" s="7"/>
      <c r="VOG135" s="7"/>
      <c r="VOH135" s="7"/>
      <c r="VOI135" s="7"/>
      <c r="VOJ135" s="7"/>
      <c r="VOK135" s="7"/>
      <c r="VOL135" s="7"/>
      <c r="VOM135" s="7"/>
      <c r="VON135" s="7"/>
      <c r="VOO135" s="7"/>
      <c r="VOP135" s="7"/>
      <c r="VOQ135" s="7"/>
      <c r="VOR135" s="7"/>
      <c r="VOS135" s="7"/>
      <c r="VOT135" s="7"/>
      <c r="VOU135" s="7"/>
      <c r="VOV135" s="7"/>
      <c r="VOW135" s="7"/>
      <c r="VOX135" s="7"/>
      <c r="VOY135" s="7"/>
      <c r="VOZ135" s="7"/>
      <c r="VPA135" s="7"/>
      <c r="VPB135" s="7"/>
      <c r="VPC135" s="7"/>
      <c r="VPD135" s="7"/>
      <c r="VPE135" s="7"/>
      <c r="VPF135" s="7"/>
      <c r="VPG135" s="7"/>
      <c r="VPH135" s="7"/>
      <c r="VPI135" s="7"/>
      <c r="VPJ135" s="7"/>
      <c r="VPK135" s="7"/>
      <c r="VPL135" s="7"/>
      <c r="VPM135" s="7"/>
      <c r="VPN135" s="7"/>
      <c r="VPO135" s="7"/>
      <c r="VPP135" s="7"/>
      <c r="VPQ135" s="7"/>
      <c r="VPR135" s="7"/>
      <c r="VPS135" s="7"/>
      <c r="VPT135" s="7"/>
      <c r="VPU135" s="7"/>
      <c r="VPV135" s="7"/>
      <c r="VPW135" s="7"/>
      <c r="VPX135" s="7"/>
      <c r="VPY135" s="7"/>
      <c r="VPZ135" s="7"/>
      <c r="VQA135" s="7"/>
      <c r="VQB135" s="7"/>
      <c r="VQC135" s="7"/>
      <c r="VQD135" s="7"/>
      <c r="VQE135" s="7"/>
      <c r="VQF135" s="7"/>
      <c r="VQG135" s="7"/>
      <c r="VQH135" s="7"/>
      <c r="VQI135" s="7"/>
      <c r="VQJ135" s="7"/>
      <c r="VQK135" s="7"/>
      <c r="VQL135" s="7"/>
      <c r="VQM135" s="7"/>
      <c r="VQN135" s="7"/>
      <c r="VQO135" s="7"/>
      <c r="VQP135" s="7"/>
      <c r="VQQ135" s="7"/>
      <c r="VQR135" s="7"/>
      <c r="VQS135" s="7"/>
      <c r="VQT135" s="7"/>
      <c r="VQU135" s="7"/>
      <c r="VQV135" s="7"/>
      <c r="VQW135" s="7"/>
      <c r="VQX135" s="7"/>
      <c r="VQY135" s="7"/>
      <c r="VQZ135" s="7"/>
      <c r="VRA135" s="7"/>
      <c r="VRB135" s="7"/>
      <c r="VRC135" s="7"/>
      <c r="VRD135" s="7"/>
      <c r="VRE135" s="7"/>
      <c r="VRF135" s="7"/>
      <c r="VRG135" s="7"/>
      <c r="VRH135" s="7"/>
      <c r="VRI135" s="7"/>
      <c r="VRJ135" s="7"/>
      <c r="VRK135" s="7"/>
      <c r="VRL135" s="7"/>
      <c r="VRM135" s="7"/>
      <c r="VRN135" s="7"/>
      <c r="VRO135" s="7"/>
      <c r="VRP135" s="7"/>
      <c r="VRQ135" s="7"/>
      <c r="VRR135" s="7"/>
      <c r="VRS135" s="7"/>
      <c r="VRT135" s="7"/>
      <c r="VRU135" s="7"/>
      <c r="VRV135" s="7"/>
      <c r="VRW135" s="7"/>
      <c r="VRX135" s="7"/>
      <c r="VRY135" s="7"/>
      <c r="VRZ135" s="7"/>
      <c r="VSA135" s="7"/>
      <c r="VSB135" s="7"/>
      <c r="VSC135" s="7"/>
      <c r="VSD135" s="7"/>
      <c r="VSE135" s="7"/>
      <c r="VSF135" s="7"/>
      <c r="VSG135" s="7"/>
      <c r="VSH135" s="7"/>
      <c r="VSI135" s="7"/>
      <c r="VSJ135" s="7"/>
      <c r="VSK135" s="7"/>
      <c r="VSL135" s="7"/>
      <c r="VSM135" s="7"/>
      <c r="VSN135" s="7"/>
      <c r="VSO135" s="7"/>
      <c r="VSP135" s="7"/>
      <c r="VSQ135" s="7"/>
      <c r="VSR135" s="7"/>
      <c r="VSS135" s="7"/>
      <c r="VST135" s="7"/>
      <c r="VSU135" s="7"/>
      <c r="VSV135" s="7"/>
      <c r="VSW135" s="7"/>
      <c r="VSX135" s="7"/>
      <c r="VSY135" s="7"/>
      <c r="VSZ135" s="7"/>
      <c r="VTA135" s="7"/>
      <c r="VTB135" s="7"/>
      <c r="VTC135" s="7"/>
      <c r="VTD135" s="7"/>
      <c r="VTE135" s="7"/>
      <c r="VTF135" s="7"/>
      <c r="VTG135" s="7"/>
      <c r="VTH135" s="7"/>
      <c r="VTI135" s="7"/>
      <c r="VTJ135" s="7"/>
      <c r="VTK135" s="7"/>
      <c r="VTL135" s="7"/>
      <c r="VTM135" s="7"/>
      <c r="VTN135" s="7"/>
      <c r="VTO135" s="7"/>
      <c r="VTP135" s="7"/>
      <c r="VTQ135" s="7"/>
      <c r="VTR135" s="7"/>
      <c r="VTS135" s="7"/>
      <c r="VTT135" s="7"/>
      <c r="VTU135" s="7"/>
      <c r="VTV135" s="7"/>
      <c r="VTW135" s="7"/>
      <c r="VTX135" s="7"/>
      <c r="VTY135" s="7"/>
      <c r="VTZ135" s="7"/>
      <c r="VUA135" s="7"/>
      <c r="VUB135" s="7"/>
      <c r="VUC135" s="7"/>
      <c r="VUD135" s="7"/>
      <c r="VUE135" s="7"/>
      <c r="VUF135" s="7"/>
      <c r="VUG135" s="7"/>
      <c r="VUH135" s="7"/>
      <c r="VUI135" s="7"/>
      <c r="VUJ135" s="7"/>
      <c r="VUK135" s="7"/>
      <c r="VUL135" s="7"/>
      <c r="VUM135" s="7"/>
      <c r="VUN135" s="7"/>
      <c r="VUO135" s="7"/>
      <c r="VUP135" s="7"/>
      <c r="VUQ135" s="7"/>
      <c r="VUR135" s="7"/>
      <c r="VUS135" s="7"/>
      <c r="VUT135" s="7"/>
      <c r="VUU135" s="7"/>
      <c r="VUV135" s="7"/>
      <c r="VUW135" s="7"/>
      <c r="VUX135" s="7"/>
      <c r="VUY135" s="7"/>
      <c r="VUZ135" s="7"/>
      <c r="VVA135" s="7"/>
      <c r="VVB135" s="7"/>
      <c r="VVC135" s="7"/>
      <c r="VVD135" s="7"/>
      <c r="VVE135" s="7"/>
      <c r="VVF135" s="7"/>
      <c r="VVG135" s="7"/>
      <c r="VVH135" s="7"/>
      <c r="VVI135" s="7"/>
      <c r="VVJ135" s="7"/>
      <c r="VVK135" s="7"/>
      <c r="VVL135" s="7"/>
      <c r="VVM135" s="7"/>
      <c r="VVN135" s="7"/>
      <c r="VVO135" s="7"/>
      <c r="VVP135" s="7"/>
      <c r="VVQ135" s="7"/>
      <c r="VVR135" s="7"/>
      <c r="VVS135" s="7"/>
      <c r="VVT135" s="7"/>
      <c r="VVU135" s="7"/>
      <c r="VVV135" s="7"/>
      <c r="VVW135" s="7"/>
      <c r="VVX135" s="7"/>
      <c r="VVY135" s="7"/>
      <c r="VVZ135" s="7"/>
      <c r="VWA135" s="7"/>
      <c r="VWB135" s="7"/>
      <c r="VWC135" s="7"/>
      <c r="VWD135" s="7"/>
      <c r="VWE135" s="7"/>
      <c r="VWF135" s="7"/>
      <c r="VWG135" s="7"/>
      <c r="VWH135" s="7"/>
      <c r="VWI135" s="7"/>
      <c r="VWJ135" s="7"/>
      <c r="VWK135" s="7"/>
      <c r="VWL135" s="7"/>
      <c r="VWM135" s="7"/>
      <c r="VWN135" s="7"/>
      <c r="VWO135" s="7"/>
      <c r="VWP135" s="7"/>
      <c r="VWQ135" s="7"/>
      <c r="VWR135" s="7"/>
      <c r="VWS135" s="7"/>
      <c r="VWT135" s="7"/>
      <c r="VWU135" s="7"/>
      <c r="VWV135" s="7"/>
      <c r="VWW135" s="7"/>
      <c r="VWX135" s="7"/>
      <c r="VWY135" s="7"/>
      <c r="VWZ135" s="7"/>
      <c r="VXA135" s="7"/>
      <c r="VXB135" s="7"/>
      <c r="VXC135" s="7"/>
      <c r="VXD135" s="7"/>
      <c r="VXE135" s="7"/>
      <c r="VXF135" s="7"/>
      <c r="VXG135" s="7"/>
      <c r="VXH135" s="7"/>
      <c r="VXI135" s="7"/>
      <c r="VXJ135" s="7"/>
      <c r="VXK135" s="7"/>
      <c r="VXL135" s="7"/>
      <c r="VXM135" s="7"/>
      <c r="VXN135" s="7"/>
      <c r="VXO135" s="7"/>
      <c r="VXP135" s="7"/>
      <c r="VXQ135" s="7"/>
      <c r="VXR135" s="7"/>
      <c r="VXS135" s="7"/>
      <c r="VXT135" s="7"/>
      <c r="VXU135" s="7"/>
      <c r="VXV135" s="7"/>
      <c r="VXW135" s="7"/>
      <c r="VXX135" s="7"/>
      <c r="VXY135" s="7"/>
      <c r="VXZ135" s="7"/>
      <c r="VYA135" s="7"/>
      <c r="VYB135" s="7"/>
      <c r="VYC135" s="7"/>
      <c r="VYD135" s="7"/>
      <c r="VYE135" s="7"/>
      <c r="VYF135" s="7"/>
      <c r="VYG135" s="7"/>
      <c r="VYH135" s="7"/>
      <c r="VYI135" s="7"/>
      <c r="VYJ135" s="7"/>
      <c r="VYK135" s="7"/>
      <c r="VYL135" s="7"/>
      <c r="VYM135" s="7"/>
      <c r="VYN135" s="7"/>
      <c r="VYO135" s="7"/>
      <c r="VYP135" s="7"/>
      <c r="VYQ135" s="7"/>
      <c r="VYR135" s="7"/>
      <c r="VYS135" s="7"/>
      <c r="VYT135" s="7"/>
      <c r="VYU135" s="7"/>
      <c r="VYV135" s="7"/>
      <c r="VYW135" s="7"/>
      <c r="VYX135" s="7"/>
      <c r="VYY135" s="7"/>
      <c r="VYZ135" s="7"/>
      <c r="VZA135" s="7"/>
      <c r="VZB135" s="7"/>
      <c r="VZC135" s="7"/>
      <c r="VZD135" s="7"/>
      <c r="VZE135" s="7"/>
      <c r="VZF135" s="7"/>
      <c r="VZG135" s="7"/>
      <c r="VZH135" s="7"/>
      <c r="VZI135" s="7"/>
      <c r="VZJ135" s="7"/>
      <c r="VZK135" s="7"/>
      <c r="VZL135" s="7"/>
      <c r="VZM135" s="7"/>
      <c r="VZN135" s="7"/>
      <c r="VZO135" s="7"/>
      <c r="VZP135" s="7"/>
      <c r="VZQ135" s="7"/>
      <c r="VZR135" s="7"/>
      <c r="VZS135" s="7"/>
      <c r="VZT135" s="7"/>
      <c r="VZU135" s="7"/>
      <c r="VZV135" s="7"/>
      <c r="VZW135" s="7"/>
      <c r="VZX135" s="7"/>
      <c r="VZY135" s="7"/>
      <c r="VZZ135" s="7"/>
      <c r="WAA135" s="7"/>
      <c r="WAB135" s="7"/>
      <c r="WAC135" s="7"/>
      <c r="WAD135" s="7"/>
      <c r="WAE135" s="7"/>
      <c r="WAF135" s="7"/>
      <c r="WAG135" s="7"/>
      <c r="WAH135" s="7"/>
      <c r="WAI135" s="7"/>
      <c r="WAJ135" s="7"/>
      <c r="WAK135" s="7"/>
      <c r="WAL135" s="7"/>
      <c r="WAM135" s="7"/>
      <c r="WAN135" s="7"/>
      <c r="WAO135" s="7"/>
      <c r="WAP135" s="7"/>
      <c r="WAQ135" s="7"/>
      <c r="WAR135" s="7"/>
      <c r="WAS135" s="7"/>
      <c r="WAT135" s="7"/>
      <c r="WAU135" s="7"/>
      <c r="WAV135" s="7"/>
      <c r="WAW135" s="7"/>
      <c r="WAX135" s="7"/>
      <c r="WAY135" s="7"/>
      <c r="WAZ135" s="7"/>
      <c r="WBA135" s="7"/>
      <c r="WBB135" s="7"/>
      <c r="WBC135" s="7"/>
      <c r="WBD135" s="7"/>
      <c r="WBE135" s="7"/>
      <c r="WBF135" s="7"/>
      <c r="WBG135" s="7"/>
      <c r="WBH135" s="7"/>
      <c r="WBI135" s="7"/>
      <c r="WBJ135" s="7"/>
      <c r="WBK135" s="7"/>
      <c r="WBL135" s="7"/>
      <c r="WBM135" s="7"/>
      <c r="WBN135" s="7"/>
      <c r="WBO135" s="7"/>
      <c r="WBP135" s="7"/>
      <c r="WBQ135" s="7"/>
      <c r="WBR135" s="7"/>
      <c r="WBS135" s="7"/>
      <c r="WBT135" s="7"/>
      <c r="WBU135" s="7"/>
      <c r="WBV135" s="7"/>
      <c r="WBW135" s="7"/>
      <c r="WBX135" s="7"/>
      <c r="WBY135" s="7"/>
      <c r="WBZ135" s="7"/>
      <c r="WCA135" s="7"/>
      <c r="WCB135" s="7"/>
      <c r="WCC135" s="7"/>
      <c r="WCD135" s="7"/>
      <c r="WCE135" s="7"/>
      <c r="WCF135" s="7"/>
      <c r="WCG135" s="7"/>
      <c r="WCH135" s="7"/>
      <c r="WCI135" s="7"/>
      <c r="WCJ135" s="7"/>
      <c r="WCK135" s="7"/>
      <c r="WCL135" s="7"/>
      <c r="WCM135" s="7"/>
      <c r="WCN135" s="7"/>
      <c r="WCO135" s="7"/>
      <c r="WCP135" s="7"/>
      <c r="WCQ135" s="7"/>
      <c r="WCR135" s="7"/>
      <c r="WCS135" s="7"/>
      <c r="WCT135" s="7"/>
      <c r="WCU135" s="7"/>
      <c r="WCV135" s="7"/>
      <c r="WCW135" s="7"/>
      <c r="WCX135" s="7"/>
      <c r="WCY135" s="7"/>
      <c r="WCZ135" s="7"/>
      <c r="WDA135" s="7"/>
      <c r="WDB135" s="7"/>
      <c r="WDC135" s="7"/>
      <c r="WDD135" s="7"/>
      <c r="WDE135" s="7"/>
      <c r="WDF135" s="7"/>
      <c r="WDG135" s="7"/>
      <c r="WDH135" s="7"/>
      <c r="WDI135" s="7"/>
      <c r="WDJ135" s="7"/>
      <c r="WDK135" s="7"/>
      <c r="WDL135" s="7"/>
      <c r="WDM135" s="7"/>
      <c r="WDN135" s="7"/>
      <c r="WDO135" s="7"/>
      <c r="WDP135" s="7"/>
      <c r="WDQ135" s="7"/>
      <c r="WDR135" s="7"/>
      <c r="WDS135" s="7"/>
      <c r="WDT135" s="7"/>
      <c r="WDU135" s="7"/>
      <c r="WDV135" s="7"/>
      <c r="WDW135" s="7"/>
      <c r="WDX135" s="7"/>
      <c r="WDY135" s="7"/>
      <c r="WDZ135" s="7"/>
      <c r="WEA135" s="7"/>
      <c r="WEB135" s="7"/>
      <c r="WEC135" s="7"/>
      <c r="WED135" s="7"/>
      <c r="WEE135" s="7"/>
      <c r="WEF135" s="7"/>
      <c r="WEG135" s="7"/>
      <c r="WEH135" s="7"/>
      <c r="WEI135" s="7"/>
      <c r="WEJ135" s="7"/>
      <c r="WEK135" s="7"/>
      <c r="WEL135" s="7"/>
      <c r="WEM135" s="7"/>
      <c r="WEN135" s="7"/>
      <c r="WEO135" s="7"/>
      <c r="WEP135" s="7"/>
      <c r="WEQ135" s="7"/>
      <c r="WER135" s="7"/>
      <c r="WES135" s="7"/>
      <c r="WET135" s="7"/>
      <c r="WEU135" s="7"/>
      <c r="WEV135" s="7"/>
      <c r="WEW135" s="7"/>
      <c r="WEX135" s="7"/>
      <c r="WEY135" s="7"/>
      <c r="WEZ135" s="7"/>
      <c r="WFA135" s="7"/>
      <c r="WFB135" s="7"/>
      <c r="WFC135" s="7"/>
      <c r="WFD135" s="7"/>
      <c r="WFE135" s="7"/>
      <c r="WFF135" s="7"/>
      <c r="WFG135" s="7"/>
      <c r="WFH135" s="7"/>
      <c r="WFI135" s="7"/>
      <c r="WFJ135" s="7"/>
      <c r="WFK135" s="7"/>
      <c r="WFL135" s="7"/>
      <c r="WFM135" s="7"/>
      <c r="WFN135" s="7"/>
      <c r="WFO135" s="7"/>
      <c r="WFP135" s="7"/>
      <c r="WFQ135" s="7"/>
      <c r="WFR135" s="7"/>
      <c r="WFS135" s="7"/>
      <c r="WFT135" s="7"/>
      <c r="WFU135" s="7"/>
      <c r="WFV135" s="7"/>
      <c r="WFW135" s="7"/>
      <c r="WFX135" s="7"/>
      <c r="WFY135" s="7"/>
      <c r="WFZ135" s="7"/>
      <c r="WGA135" s="7"/>
      <c r="WGB135" s="7"/>
      <c r="WGC135" s="7"/>
      <c r="WGD135" s="7"/>
      <c r="WGE135" s="7"/>
      <c r="WGF135" s="7"/>
      <c r="WGG135" s="7"/>
      <c r="WGH135" s="7"/>
      <c r="WGI135" s="7"/>
      <c r="WGJ135" s="7"/>
      <c r="WGK135" s="7"/>
      <c r="WGL135" s="7"/>
      <c r="WGM135" s="7"/>
      <c r="WGN135" s="7"/>
      <c r="WGO135" s="7"/>
      <c r="WGP135" s="7"/>
      <c r="WGQ135" s="7"/>
      <c r="WGR135" s="7"/>
      <c r="WGS135" s="7"/>
      <c r="WGT135" s="7"/>
      <c r="WGU135" s="7"/>
      <c r="WGV135" s="7"/>
      <c r="WGW135" s="7"/>
      <c r="WGX135" s="7"/>
      <c r="WGY135" s="7"/>
      <c r="WGZ135" s="7"/>
      <c r="WHA135" s="7"/>
      <c r="WHB135" s="7"/>
      <c r="WHC135" s="7"/>
      <c r="WHD135" s="7"/>
      <c r="WHE135" s="7"/>
      <c r="WHF135" s="7"/>
      <c r="WHG135" s="7"/>
      <c r="WHH135" s="7"/>
      <c r="WHI135" s="7"/>
      <c r="WHJ135" s="7"/>
      <c r="WHK135" s="7"/>
      <c r="WHL135" s="7"/>
      <c r="WHM135" s="7"/>
      <c r="WHN135" s="7"/>
      <c r="WHO135" s="7"/>
      <c r="WHP135" s="7"/>
      <c r="WHQ135" s="7"/>
      <c r="WHR135" s="7"/>
      <c r="WHS135" s="7"/>
      <c r="WHT135" s="7"/>
      <c r="WHU135" s="7"/>
      <c r="WHV135" s="7"/>
      <c r="WHW135" s="7"/>
      <c r="WHX135" s="7"/>
      <c r="WHY135" s="7"/>
      <c r="WHZ135" s="7"/>
      <c r="WIA135" s="7"/>
      <c r="WIB135" s="7"/>
      <c r="WIC135" s="7"/>
      <c r="WID135" s="7"/>
      <c r="WIE135" s="7"/>
      <c r="WIF135" s="7"/>
      <c r="WIG135" s="7"/>
      <c r="WIH135" s="7"/>
      <c r="WII135" s="7"/>
      <c r="WIJ135" s="7"/>
      <c r="WIK135" s="7"/>
      <c r="WIL135" s="7"/>
      <c r="WIM135" s="7"/>
      <c r="WIN135" s="7"/>
      <c r="WIO135" s="7"/>
      <c r="WIP135" s="7"/>
      <c r="WIQ135" s="7"/>
      <c r="WIR135" s="7"/>
      <c r="WIS135" s="7"/>
      <c r="WIT135" s="7"/>
      <c r="WIU135" s="7"/>
      <c r="WIV135" s="7"/>
      <c r="WIW135" s="7"/>
      <c r="WIX135" s="7"/>
      <c r="WIY135" s="7"/>
      <c r="WIZ135" s="7"/>
      <c r="WJA135" s="7"/>
      <c r="WJB135" s="7"/>
      <c r="WJC135" s="7"/>
      <c r="WJD135" s="7"/>
      <c r="WJE135" s="7"/>
      <c r="WJF135" s="7"/>
      <c r="WJG135" s="7"/>
      <c r="WJH135" s="7"/>
      <c r="WJI135" s="7"/>
      <c r="WJJ135" s="7"/>
      <c r="WJK135" s="7"/>
      <c r="WJL135" s="7"/>
      <c r="WJM135" s="7"/>
      <c r="WJN135" s="7"/>
      <c r="WJO135" s="7"/>
      <c r="WJP135" s="7"/>
      <c r="WJQ135" s="7"/>
      <c r="WJR135" s="7"/>
      <c r="WJS135" s="7"/>
      <c r="WJT135" s="7"/>
      <c r="WJU135" s="7"/>
      <c r="WJV135" s="7"/>
      <c r="WJW135" s="7"/>
      <c r="WJX135" s="7"/>
      <c r="WJY135" s="7"/>
      <c r="WJZ135" s="7"/>
      <c r="WKA135" s="7"/>
      <c r="WKB135" s="7"/>
      <c r="WKC135" s="7"/>
      <c r="WKD135" s="7"/>
      <c r="WKE135" s="7"/>
      <c r="WKF135" s="7"/>
      <c r="WKG135" s="7"/>
      <c r="WKH135" s="7"/>
      <c r="WKI135" s="7"/>
      <c r="WKJ135" s="7"/>
      <c r="WKK135" s="7"/>
      <c r="WKL135" s="7"/>
      <c r="WKM135" s="7"/>
      <c r="WKN135" s="7"/>
      <c r="WKO135" s="7"/>
      <c r="WKP135" s="7"/>
      <c r="WKQ135" s="7"/>
      <c r="WKR135" s="7"/>
      <c r="WKS135" s="7"/>
      <c r="WKT135" s="7"/>
      <c r="WKU135" s="7"/>
      <c r="WKV135" s="7"/>
      <c r="WKW135" s="7"/>
      <c r="WKX135" s="7"/>
      <c r="WKY135" s="7"/>
      <c r="WKZ135" s="7"/>
      <c r="WLA135" s="7"/>
      <c r="WLB135" s="7"/>
      <c r="WLC135" s="7"/>
      <c r="WLD135" s="7"/>
      <c r="WLE135" s="7"/>
      <c r="WLF135" s="7"/>
      <c r="WLG135" s="7"/>
      <c r="WLH135" s="7"/>
      <c r="WLI135" s="7"/>
      <c r="WLJ135" s="7"/>
      <c r="WLK135" s="7"/>
      <c r="WLL135" s="7"/>
      <c r="WLM135" s="7"/>
      <c r="WLN135" s="7"/>
      <c r="WLO135" s="7"/>
      <c r="WLP135" s="7"/>
      <c r="WLQ135" s="7"/>
      <c r="WLR135" s="7"/>
      <c r="WLS135" s="7"/>
      <c r="WLT135" s="7"/>
      <c r="WLU135" s="7"/>
      <c r="WLV135" s="7"/>
      <c r="WLW135" s="7"/>
      <c r="WLX135" s="7"/>
      <c r="WLY135" s="7"/>
      <c r="WLZ135" s="7"/>
      <c r="WMA135" s="7"/>
      <c r="WMB135" s="7"/>
      <c r="WMC135" s="7"/>
      <c r="WMD135" s="7"/>
      <c r="WME135" s="7"/>
      <c r="WMF135" s="7"/>
      <c r="WMG135" s="7"/>
      <c r="WMH135" s="7"/>
      <c r="WMI135" s="7"/>
      <c r="WMJ135" s="7"/>
      <c r="WMK135" s="7"/>
      <c r="WML135" s="7"/>
      <c r="WMM135" s="7"/>
      <c r="WMN135" s="7"/>
      <c r="WMO135" s="7"/>
      <c r="WMP135" s="7"/>
      <c r="WMQ135" s="7"/>
      <c r="WMR135" s="7"/>
      <c r="WMS135" s="7"/>
      <c r="WMT135" s="7"/>
      <c r="WMU135" s="7"/>
      <c r="WMV135" s="7"/>
      <c r="WMW135" s="7"/>
      <c r="WMX135" s="7"/>
      <c r="WMY135" s="7"/>
      <c r="WMZ135" s="7"/>
      <c r="WNA135" s="7"/>
      <c r="WNB135" s="7"/>
      <c r="WNC135" s="7"/>
      <c r="WND135" s="7"/>
      <c r="WNE135" s="7"/>
      <c r="WNF135" s="7"/>
      <c r="WNG135" s="7"/>
      <c r="WNH135" s="7"/>
      <c r="WNI135" s="7"/>
      <c r="WNJ135" s="7"/>
      <c r="WNK135" s="7"/>
      <c r="WNL135" s="7"/>
      <c r="WNM135" s="7"/>
      <c r="WNN135" s="7"/>
      <c r="WNO135" s="7"/>
      <c r="WNP135" s="7"/>
      <c r="WNQ135" s="7"/>
      <c r="WNR135" s="7"/>
      <c r="WNS135" s="7"/>
      <c r="WNT135" s="7"/>
      <c r="WNU135" s="7"/>
      <c r="WNV135" s="7"/>
      <c r="WNW135" s="7"/>
      <c r="WNX135" s="7"/>
      <c r="WNY135" s="7"/>
      <c r="WNZ135" s="7"/>
      <c r="WOA135" s="7"/>
      <c r="WOB135" s="7"/>
      <c r="WOC135" s="7"/>
      <c r="WOD135" s="7"/>
      <c r="WOE135" s="7"/>
      <c r="WOF135" s="7"/>
      <c r="WOG135" s="7"/>
      <c r="WOH135" s="7"/>
      <c r="WOI135" s="7"/>
      <c r="WOJ135" s="7"/>
      <c r="WOK135" s="7"/>
      <c r="WOL135" s="7"/>
      <c r="WOM135" s="7"/>
      <c r="WON135" s="7"/>
      <c r="WOO135" s="7"/>
      <c r="WOP135" s="7"/>
      <c r="WOQ135" s="7"/>
      <c r="WOR135" s="7"/>
      <c r="WOS135" s="7"/>
      <c r="WOT135" s="7"/>
      <c r="WOU135" s="7"/>
      <c r="WOV135" s="7"/>
      <c r="WOW135" s="7"/>
      <c r="WOX135" s="7"/>
      <c r="WOY135" s="7"/>
      <c r="WOZ135" s="7"/>
      <c r="WPA135" s="7"/>
      <c r="WPB135" s="7"/>
      <c r="WPC135" s="7"/>
      <c r="WPD135" s="7"/>
      <c r="WPE135" s="7"/>
      <c r="WPF135" s="7"/>
      <c r="WPG135" s="7"/>
      <c r="WPH135" s="7"/>
      <c r="WPI135" s="7"/>
      <c r="WPJ135" s="7"/>
      <c r="WPK135" s="7"/>
      <c r="WPL135" s="7"/>
      <c r="WPM135" s="7"/>
      <c r="WPN135" s="7"/>
      <c r="WPO135" s="7"/>
      <c r="WPP135" s="7"/>
      <c r="WPQ135" s="7"/>
      <c r="WPR135" s="7"/>
      <c r="WPS135" s="7"/>
      <c r="WPT135" s="7"/>
      <c r="WPU135" s="7"/>
      <c r="WPV135" s="7"/>
      <c r="WPW135" s="7"/>
      <c r="WPX135" s="7"/>
      <c r="WPY135" s="7"/>
      <c r="WPZ135" s="7"/>
      <c r="WQA135" s="7"/>
      <c r="WQB135" s="7"/>
      <c r="WQC135" s="7"/>
      <c r="WQD135" s="7"/>
      <c r="WQE135" s="7"/>
      <c r="WQF135" s="7"/>
      <c r="WQG135" s="7"/>
      <c r="WQH135" s="7"/>
      <c r="WQI135" s="7"/>
      <c r="WQJ135" s="7"/>
      <c r="WQK135" s="7"/>
      <c r="WQL135" s="7"/>
      <c r="WQM135" s="7"/>
      <c r="WQN135" s="7"/>
      <c r="WQO135" s="7"/>
      <c r="WQP135" s="7"/>
      <c r="WQQ135" s="7"/>
      <c r="WQR135" s="7"/>
      <c r="WQS135" s="7"/>
      <c r="WQT135" s="7"/>
      <c r="WQU135" s="7"/>
      <c r="WQV135" s="7"/>
      <c r="WQW135" s="7"/>
      <c r="WQX135" s="7"/>
      <c r="WQY135" s="7"/>
      <c r="WQZ135" s="7"/>
      <c r="WRA135" s="7"/>
      <c r="WRB135" s="7"/>
      <c r="WRC135" s="7"/>
      <c r="WRD135" s="7"/>
      <c r="WRE135" s="7"/>
      <c r="WRF135" s="7"/>
      <c r="WRG135" s="7"/>
      <c r="WRH135" s="7"/>
      <c r="WRI135" s="7"/>
      <c r="WRJ135" s="7"/>
      <c r="WRK135" s="7"/>
      <c r="WRL135" s="7"/>
      <c r="WRM135" s="7"/>
      <c r="WRN135" s="7"/>
      <c r="WRO135" s="7"/>
      <c r="WRP135" s="7"/>
      <c r="WRQ135" s="7"/>
      <c r="WRR135" s="7"/>
      <c r="WRS135" s="7"/>
      <c r="WRT135" s="7"/>
      <c r="WRU135" s="7"/>
      <c r="WRV135" s="7"/>
      <c r="WRW135" s="7"/>
      <c r="WRX135" s="7"/>
      <c r="WRY135" s="7"/>
      <c r="WRZ135" s="7"/>
      <c r="WSA135" s="7"/>
      <c r="WSB135" s="7"/>
      <c r="WSC135" s="7"/>
      <c r="WSD135" s="7"/>
      <c r="WSE135" s="7"/>
      <c r="WSF135" s="7"/>
      <c r="WSG135" s="7"/>
      <c r="WSH135" s="7"/>
      <c r="WSI135" s="7"/>
      <c r="WSJ135" s="7"/>
      <c r="WSK135" s="7"/>
      <c r="WSL135" s="7"/>
      <c r="WSM135" s="7"/>
      <c r="WSN135" s="7"/>
      <c r="WSO135" s="7"/>
      <c r="WSP135" s="7"/>
      <c r="WSQ135" s="7"/>
      <c r="WSR135" s="7"/>
      <c r="WSS135" s="7"/>
      <c r="WST135" s="7"/>
      <c r="WSU135" s="7"/>
      <c r="WSV135" s="7"/>
      <c r="WSW135" s="7"/>
      <c r="WSX135" s="7"/>
      <c r="WSY135" s="7"/>
      <c r="WSZ135" s="7"/>
      <c r="WTA135" s="7"/>
      <c r="WTB135" s="7"/>
      <c r="WTC135" s="7"/>
      <c r="WTD135" s="7"/>
      <c r="WTE135" s="7"/>
      <c r="WTF135" s="7"/>
      <c r="WTG135" s="7"/>
      <c r="WTH135" s="7"/>
      <c r="WTI135" s="7"/>
      <c r="WTJ135" s="7"/>
      <c r="WTK135" s="7"/>
      <c r="WTL135" s="7"/>
      <c r="WTM135" s="7"/>
      <c r="WTN135" s="7"/>
      <c r="WTO135" s="7"/>
      <c r="WTP135" s="7"/>
      <c r="WTQ135" s="7"/>
      <c r="WTR135" s="7"/>
      <c r="WTS135" s="7"/>
      <c r="WTT135" s="7"/>
      <c r="WTU135" s="7"/>
      <c r="WTV135" s="7"/>
      <c r="WTW135" s="7"/>
      <c r="WTX135" s="7"/>
      <c r="WTY135" s="7"/>
      <c r="WTZ135" s="7"/>
      <c r="WUA135" s="7"/>
      <c r="WUB135" s="7"/>
      <c r="WUC135" s="7"/>
      <c r="WUD135" s="7"/>
      <c r="WUE135" s="7"/>
      <c r="WUF135" s="7"/>
      <c r="WUG135" s="7"/>
      <c r="WUH135" s="7"/>
      <c r="WUI135" s="7"/>
      <c r="WUJ135" s="7"/>
      <c r="WUK135" s="7"/>
      <c r="WUL135" s="7"/>
      <c r="WUM135" s="7"/>
      <c r="WUN135" s="7"/>
      <c r="WUO135" s="7"/>
      <c r="WUP135" s="7"/>
      <c r="WUQ135" s="7"/>
      <c r="WUR135" s="7"/>
      <c r="WUS135" s="7"/>
      <c r="WUT135" s="7"/>
      <c r="WUU135" s="7"/>
      <c r="WUV135" s="7"/>
      <c r="WUW135" s="7"/>
      <c r="WUX135" s="7"/>
      <c r="WUY135" s="7"/>
      <c r="WUZ135" s="7"/>
      <c r="WVA135" s="7"/>
      <c r="WVB135" s="7"/>
      <c r="WVC135" s="7"/>
      <c r="WVD135" s="7"/>
      <c r="WVE135" s="7"/>
      <c r="WVF135" s="7"/>
      <c r="WVG135" s="7"/>
      <c r="WVH135" s="7"/>
      <c r="WVI135" s="7"/>
      <c r="WVJ135" s="7"/>
      <c r="WVK135" s="7"/>
      <c r="WVL135" s="7"/>
      <c r="WVM135" s="7"/>
      <c r="WVN135" s="7"/>
      <c r="WVO135" s="7"/>
      <c r="WVP135" s="7"/>
      <c r="WVQ135" s="7"/>
      <c r="WVR135" s="7"/>
      <c r="WVS135" s="7"/>
      <c r="WVT135" s="7"/>
      <c r="WVU135" s="7"/>
      <c r="WVV135" s="7"/>
      <c r="WVW135" s="7"/>
      <c r="WVX135" s="7"/>
      <c r="WVY135" s="7"/>
      <c r="WVZ135" s="7"/>
      <c r="WWA135" s="7"/>
      <c r="WWB135" s="7"/>
      <c r="WWC135" s="7"/>
      <c r="WWD135" s="7"/>
      <c r="WWE135" s="7"/>
      <c r="WWF135" s="7"/>
      <c r="WWG135" s="7"/>
      <c r="WWH135" s="7"/>
      <c r="WWI135" s="7"/>
      <c r="WWJ135" s="7"/>
      <c r="WWK135" s="7"/>
      <c r="WWL135" s="7"/>
      <c r="WWM135" s="7"/>
      <c r="WWN135" s="7"/>
      <c r="WWO135" s="7"/>
      <c r="WWP135" s="7"/>
      <c r="WWQ135" s="7"/>
      <c r="WWR135" s="7"/>
      <c r="WWS135" s="7"/>
      <c r="WWT135" s="7"/>
      <c r="WWU135" s="7"/>
      <c r="WWV135" s="7"/>
      <c r="WWW135" s="7"/>
      <c r="WWX135" s="7"/>
      <c r="WWY135" s="7"/>
      <c r="WWZ135" s="7"/>
      <c r="WXA135" s="7"/>
      <c r="WXB135" s="7"/>
      <c r="WXC135" s="7"/>
      <c r="WXD135" s="7"/>
      <c r="WXE135" s="7"/>
      <c r="WXF135" s="7"/>
      <c r="WXG135" s="7"/>
      <c r="WXH135" s="7"/>
      <c r="WXI135" s="7"/>
      <c r="WXJ135" s="7"/>
      <c r="WXK135" s="7"/>
      <c r="WXL135" s="7"/>
      <c r="WXM135" s="7"/>
      <c r="WXN135" s="7"/>
      <c r="WXO135" s="7"/>
      <c r="WXP135" s="7"/>
      <c r="WXQ135" s="7"/>
      <c r="WXR135" s="7"/>
      <c r="WXS135" s="7"/>
      <c r="WXT135" s="7"/>
      <c r="WXU135" s="7"/>
      <c r="WXV135" s="7"/>
      <c r="WXW135" s="7"/>
      <c r="WXX135" s="7"/>
      <c r="WXY135" s="7"/>
      <c r="WXZ135" s="7"/>
      <c r="WYA135" s="7"/>
      <c r="WYB135" s="7"/>
      <c r="WYC135" s="7"/>
      <c r="WYD135" s="7"/>
      <c r="WYE135" s="7"/>
      <c r="WYF135" s="7"/>
      <c r="WYG135" s="7"/>
      <c r="WYH135" s="7"/>
      <c r="WYI135" s="7"/>
      <c r="WYJ135" s="7"/>
      <c r="WYK135" s="7"/>
      <c r="WYL135" s="7"/>
      <c r="WYM135" s="7"/>
      <c r="WYN135" s="7"/>
      <c r="WYO135" s="7"/>
      <c r="WYP135" s="7"/>
      <c r="WYQ135" s="7"/>
      <c r="WYR135" s="7"/>
      <c r="WYS135" s="7"/>
      <c r="WYT135" s="7"/>
      <c r="WYU135" s="7"/>
      <c r="WYV135" s="7"/>
      <c r="WYW135" s="7"/>
      <c r="WYX135" s="7"/>
      <c r="WYY135" s="7"/>
      <c r="WYZ135" s="7"/>
      <c r="WZA135" s="7"/>
      <c r="WZB135" s="7"/>
      <c r="WZC135" s="7"/>
      <c r="WZD135" s="7"/>
      <c r="WZE135" s="7"/>
      <c r="WZF135" s="7"/>
      <c r="WZG135" s="7"/>
      <c r="WZH135" s="7"/>
      <c r="WZI135" s="7"/>
      <c r="WZJ135" s="7"/>
      <c r="WZK135" s="7"/>
      <c r="WZL135" s="7"/>
      <c r="WZM135" s="7"/>
      <c r="WZN135" s="7"/>
      <c r="WZO135" s="7"/>
      <c r="WZP135" s="7"/>
      <c r="WZQ135" s="7"/>
      <c r="WZR135" s="7"/>
      <c r="WZS135" s="7"/>
      <c r="WZT135" s="7"/>
      <c r="WZU135" s="7"/>
      <c r="WZV135" s="7"/>
      <c r="WZW135" s="7"/>
      <c r="WZX135" s="7"/>
      <c r="WZY135" s="7"/>
      <c r="WZZ135" s="7"/>
      <c r="XAA135" s="7"/>
      <c r="XAB135" s="7"/>
      <c r="XAC135" s="7"/>
      <c r="XAD135" s="7"/>
      <c r="XAE135" s="7"/>
      <c r="XAF135" s="7"/>
      <c r="XAG135" s="7"/>
      <c r="XAH135" s="7"/>
      <c r="XAI135" s="7"/>
      <c r="XAJ135" s="7"/>
      <c r="XAK135" s="7"/>
      <c r="XAL135" s="7"/>
      <c r="XAM135" s="7"/>
      <c r="XAN135" s="7"/>
      <c r="XAO135" s="7"/>
      <c r="XAP135" s="7"/>
      <c r="XAQ135" s="7"/>
      <c r="XAR135" s="7"/>
      <c r="XAS135" s="7"/>
      <c r="XAT135" s="7"/>
      <c r="XAU135" s="7"/>
      <c r="XAV135" s="7"/>
      <c r="XAW135" s="7"/>
      <c r="XAX135" s="7"/>
      <c r="XAY135" s="7"/>
      <c r="XAZ135" s="7"/>
      <c r="XBA135" s="7"/>
      <c r="XBB135" s="7"/>
      <c r="XBC135" s="7"/>
      <c r="XBD135" s="7"/>
      <c r="XBE135" s="7"/>
      <c r="XBF135" s="7"/>
      <c r="XBG135" s="7"/>
      <c r="XBH135" s="7"/>
      <c r="XBI135" s="7"/>
      <c r="XBJ135" s="7"/>
      <c r="XBK135" s="7"/>
      <c r="XBL135" s="7"/>
      <c r="XBM135" s="7"/>
      <c r="XBN135" s="7"/>
      <c r="XBO135" s="7"/>
      <c r="XBP135" s="7"/>
      <c r="XBQ135" s="7"/>
      <c r="XBR135" s="7"/>
      <c r="XBS135" s="7"/>
      <c r="XBT135" s="7"/>
      <c r="XBU135" s="7"/>
      <c r="XBV135" s="7"/>
      <c r="XBW135" s="7"/>
      <c r="XBX135" s="7"/>
      <c r="XBY135" s="7"/>
      <c r="XBZ135" s="7"/>
      <c r="XCA135" s="7"/>
      <c r="XCB135" s="7"/>
      <c r="XCC135" s="7"/>
      <c r="XCD135" s="7"/>
      <c r="XCE135" s="7"/>
      <c r="XCF135" s="7"/>
      <c r="XCG135" s="7"/>
      <c r="XCH135" s="7"/>
      <c r="XCI135" s="7"/>
      <c r="XCJ135" s="7"/>
      <c r="XCK135" s="7"/>
      <c r="XCL135" s="7"/>
      <c r="XCM135" s="7"/>
      <c r="XCN135" s="7"/>
      <c r="XCO135" s="7"/>
      <c r="XCP135" s="7"/>
      <c r="XCQ135" s="7"/>
      <c r="XCR135" s="7"/>
      <c r="XCS135" s="7"/>
      <c r="XCT135" s="7"/>
      <c r="XCU135" s="7"/>
      <c r="XCV135" s="7"/>
      <c r="XCW135" s="7"/>
      <c r="XCX135" s="7"/>
      <c r="XCY135" s="7"/>
      <c r="XCZ135" s="7"/>
      <c r="XDA135" s="7"/>
      <c r="XDB135" s="7"/>
      <c r="XDC135" s="7"/>
      <c r="XDD135" s="7"/>
      <c r="XDE135" s="7"/>
      <c r="XDF135" s="7"/>
      <c r="XDG135" s="7"/>
      <c r="XDH135" s="7"/>
      <c r="XDI135" s="7"/>
      <c r="XDJ135" s="7"/>
      <c r="XDK135" s="7"/>
      <c r="XDL135" s="7"/>
      <c r="XDM135" s="7"/>
      <c r="XDN135" s="7"/>
      <c r="XDO135" s="7"/>
      <c r="XDP135" s="7"/>
      <c r="XDQ135" s="7"/>
      <c r="XDR135" s="7"/>
      <c r="XDS135" s="7"/>
      <c r="XDT135" s="7"/>
      <c r="XDU135" s="7"/>
      <c r="XDV135" s="7"/>
      <c r="XDW135" s="7"/>
      <c r="XDX135" s="7"/>
      <c r="XDY135" s="7"/>
      <c r="XDZ135" s="7"/>
      <c r="XEA135" s="7"/>
      <c r="XEB135" s="7"/>
      <c r="XEC135" s="7"/>
      <c r="XED135" s="7"/>
      <c r="XEE135" s="7"/>
      <c r="XEF135" s="7"/>
      <c r="XEG135" s="7"/>
      <c r="XEH135" s="7"/>
      <c r="XEI135" s="7"/>
      <c r="XEJ135" s="7"/>
      <c r="XEK135" s="7"/>
      <c r="XEL135" s="7"/>
      <c r="XEM135" s="7"/>
      <c r="XEN135" s="7"/>
      <c r="XEO135" s="7"/>
      <c r="XEP135" s="7"/>
      <c r="XEQ135" s="7"/>
      <c r="XER135" s="7"/>
      <c r="XES135" s="7"/>
      <c r="XET135" s="7"/>
      <c r="XEU135" s="7"/>
      <c r="XEV135" s="7"/>
      <c r="XEW135" s="7"/>
      <c r="XEX135" s="7"/>
    </row>
    <row r="136" spans="1:16378" s="5" customFormat="1" ht="20.25" customHeight="1" x14ac:dyDescent="0.25">
      <c r="A136" s="73"/>
      <c r="B136" s="74"/>
      <c r="C136" s="74"/>
      <c r="D136" s="74"/>
      <c r="E136" s="74"/>
      <c r="F136" s="90"/>
      <c r="G136" s="75"/>
      <c r="H136" s="75"/>
      <c r="I136" s="122"/>
      <c r="J136" s="122"/>
      <c r="K136" s="51"/>
      <c r="L136" s="7"/>
      <c r="M136" s="17"/>
      <c r="N136" s="15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  <c r="AMW136" s="7"/>
      <c r="AMX136" s="7"/>
      <c r="AMY136" s="7"/>
      <c r="AMZ136" s="7"/>
      <c r="ANA136" s="7"/>
      <c r="ANB136" s="7"/>
      <c r="ANC136" s="7"/>
      <c r="AND136" s="7"/>
      <c r="ANE136" s="7"/>
      <c r="ANF136" s="7"/>
      <c r="ANG136" s="7"/>
      <c r="ANH136" s="7"/>
      <c r="ANI136" s="7"/>
      <c r="ANJ136" s="7"/>
      <c r="ANK136" s="7"/>
      <c r="ANL136" s="7"/>
      <c r="ANM136" s="7"/>
      <c r="ANN136" s="7"/>
      <c r="ANO136" s="7"/>
      <c r="ANP136" s="7"/>
      <c r="ANQ136" s="7"/>
      <c r="ANR136" s="7"/>
      <c r="ANS136" s="7"/>
      <c r="ANT136" s="7"/>
      <c r="ANU136" s="7"/>
      <c r="ANV136" s="7"/>
      <c r="ANW136" s="7"/>
      <c r="ANX136" s="7"/>
      <c r="ANY136" s="7"/>
      <c r="ANZ136" s="7"/>
      <c r="AOA136" s="7"/>
      <c r="AOB136" s="7"/>
      <c r="AOC136" s="7"/>
      <c r="AOD136" s="7"/>
      <c r="AOE136" s="7"/>
      <c r="AOF136" s="7"/>
      <c r="AOG136" s="7"/>
      <c r="AOH136" s="7"/>
      <c r="AOI136" s="7"/>
      <c r="AOJ136" s="7"/>
      <c r="AOK136" s="7"/>
      <c r="AOL136" s="7"/>
      <c r="AOM136" s="7"/>
      <c r="AON136" s="7"/>
      <c r="AOO136" s="7"/>
      <c r="AOP136" s="7"/>
      <c r="AOQ136" s="7"/>
      <c r="AOR136" s="7"/>
      <c r="AOS136" s="7"/>
      <c r="AOT136" s="7"/>
      <c r="AOU136" s="7"/>
      <c r="AOV136" s="7"/>
      <c r="AOW136" s="7"/>
      <c r="AOX136" s="7"/>
      <c r="AOY136" s="7"/>
      <c r="AOZ136" s="7"/>
      <c r="APA136" s="7"/>
      <c r="APB136" s="7"/>
      <c r="APC136" s="7"/>
      <c r="APD136" s="7"/>
      <c r="APE136" s="7"/>
      <c r="APF136" s="7"/>
      <c r="APG136" s="7"/>
      <c r="APH136" s="7"/>
      <c r="API136" s="7"/>
      <c r="APJ136" s="7"/>
      <c r="APK136" s="7"/>
      <c r="APL136" s="7"/>
      <c r="APM136" s="7"/>
      <c r="APN136" s="7"/>
      <c r="APO136" s="7"/>
      <c r="APP136" s="7"/>
      <c r="APQ136" s="7"/>
      <c r="APR136" s="7"/>
      <c r="APS136" s="7"/>
      <c r="APT136" s="7"/>
      <c r="APU136" s="7"/>
      <c r="APV136" s="7"/>
      <c r="APW136" s="7"/>
      <c r="APX136" s="7"/>
      <c r="APY136" s="7"/>
      <c r="APZ136" s="7"/>
      <c r="AQA136" s="7"/>
      <c r="AQB136" s="7"/>
      <c r="AQC136" s="7"/>
      <c r="AQD136" s="7"/>
      <c r="AQE136" s="7"/>
      <c r="AQF136" s="7"/>
      <c r="AQG136" s="7"/>
      <c r="AQH136" s="7"/>
      <c r="AQI136" s="7"/>
      <c r="AQJ136" s="7"/>
      <c r="AQK136" s="7"/>
      <c r="AQL136" s="7"/>
      <c r="AQM136" s="7"/>
      <c r="AQN136" s="7"/>
      <c r="AQO136" s="7"/>
      <c r="AQP136" s="7"/>
      <c r="AQQ136" s="7"/>
      <c r="AQR136" s="7"/>
      <c r="AQS136" s="7"/>
      <c r="AQT136" s="7"/>
      <c r="AQU136" s="7"/>
      <c r="AQV136" s="7"/>
      <c r="AQW136" s="7"/>
      <c r="AQX136" s="7"/>
      <c r="AQY136" s="7"/>
      <c r="AQZ136" s="7"/>
      <c r="ARA136" s="7"/>
      <c r="ARB136" s="7"/>
      <c r="ARC136" s="7"/>
      <c r="ARD136" s="7"/>
      <c r="ARE136" s="7"/>
      <c r="ARF136" s="7"/>
      <c r="ARG136" s="7"/>
      <c r="ARH136" s="7"/>
      <c r="ARI136" s="7"/>
      <c r="ARJ136" s="7"/>
      <c r="ARK136" s="7"/>
      <c r="ARL136" s="7"/>
      <c r="ARM136" s="7"/>
      <c r="ARN136" s="7"/>
      <c r="ARO136" s="7"/>
      <c r="ARP136" s="7"/>
      <c r="ARQ136" s="7"/>
      <c r="ARR136" s="7"/>
      <c r="ARS136" s="7"/>
      <c r="ART136" s="7"/>
      <c r="ARU136" s="7"/>
      <c r="ARV136" s="7"/>
      <c r="ARW136" s="7"/>
      <c r="ARX136" s="7"/>
      <c r="ARY136" s="7"/>
      <c r="ARZ136" s="7"/>
      <c r="ASA136" s="7"/>
      <c r="ASB136" s="7"/>
      <c r="ASC136" s="7"/>
      <c r="ASD136" s="7"/>
      <c r="ASE136" s="7"/>
      <c r="ASF136" s="7"/>
      <c r="ASG136" s="7"/>
      <c r="ASH136" s="7"/>
      <c r="ASI136" s="7"/>
      <c r="ASJ136" s="7"/>
      <c r="ASK136" s="7"/>
      <c r="ASL136" s="7"/>
      <c r="ASM136" s="7"/>
      <c r="ASN136" s="7"/>
      <c r="ASO136" s="7"/>
      <c r="ASP136" s="7"/>
      <c r="ASQ136" s="7"/>
      <c r="ASR136" s="7"/>
      <c r="ASS136" s="7"/>
      <c r="AST136" s="7"/>
      <c r="ASU136" s="7"/>
      <c r="ASV136" s="7"/>
      <c r="ASW136" s="7"/>
      <c r="ASX136" s="7"/>
      <c r="ASY136" s="7"/>
      <c r="ASZ136" s="7"/>
      <c r="ATA136" s="7"/>
      <c r="ATB136" s="7"/>
      <c r="ATC136" s="7"/>
      <c r="ATD136" s="7"/>
      <c r="ATE136" s="7"/>
      <c r="ATF136" s="7"/>
      <c r="ATG136" s="7"/>
      <c r="ATH136" s="7"/>
      <c r="ATI136" s="7"/>
      <c r="ATJ136" s="7"/>
      <c r="ATK136" s="7"/>
      <c r="ATL136" s="7"/>
      <c r="ATM136" s="7"/>
      <c r="ATN136" s="7"/>
      <c r="ATO136" s="7"/>
      <c r="ATP136" s="7"/>
      <c r="ATQ136" s="7"/>
      <c r="ATR136" s="7"/>
      <c r="ATS136" s="7"/>
      <c r="ATT136" s="7"/>
      <c r="ATU136" s="7"/>
      <c r="ATV136" s="7"/>
      <c r="ATW136" s="7"/>
      <c r="ATX136" s="7"/>
      <c r="ATY136" s="7"/>
      <c r="ATZ136" s="7"/>
      <c r="AUA136" s="7"/>
      <c r="AUB136" s="7"/>
      <c r="AUC136" s="7"/>
      <c r="AUD136" s="7"/>
      <c r="AUE136" s="7"/>
      <c r="AUF136" s="7"/>
      <c r="AUG136" s="7"/>
      <c r="AUH136" s="7"/>
      <c r="AUI136" s="7"/>
      <c r="AUJ136" s="7"/>
      <c r="AUK136" s="7"/>
      <c r="AUL136" s="7"/>
      <c r="AUM136" s="7"/>
      <c r="AUN136" s="7"/>
      <c r="AUO136" s="7"/>
      <c r="AUP136" s="7"/>
      <c r="AUQ136" s="7"/>
      <c r="AUR136" s="7"/>
      <c r="AUS136" s="7"/>
      <c r="AUT136" s="7"/>
      <c r="AUU136" s="7"/>
      <c r="AUV136" s="7"/>
      <c r="AUW136" s="7"/>
      <c r="AUX136" s="7"/>
      <c r="AUY136" s="7"/>
      <c r="AUZ136" s="7"/>
      <c r="AVA136" s="7"/>
      <c r="AVB136" s="7"/>
      <c r="AVC136" s="7"/>
      <c r="AVD136" s="7"/>
      <c r="AVE136" s="7"/>
      <c r="AVF136" s="7"/>
      <c r="AVG136" s="7"/>
      <c r="AVH136" s="7"/>
      <c r="AVI136" s="7"/>
      <c r="AVJ136" s="7"/>
      <c r="AVK136" s="7"/>
      <c r="AVL136" s="7"/>
      <c r="AVM136" s="7"/>
      <c r="AVN136" s="7"/>
      <c r="AVO136" s="7"/>
      <c r="AVP136" s="7"/>
      <c r="AVQ136" s="7"/>
      <c r="AVR136" s="7"/>
      <c r="AVS136" s="7"/>
      <c r="AVT136" s="7"/>
      <c r="AVU136" s="7"/>
      <c r="AVV136" s="7"/>
      <c r="AVW136" s="7"/>
      <c r="AVX136" s="7"/>
      <c r="AVY136" s="7"/>
      <c r="AVZ136" s="7"/>
      <c r="AWA136" s="7"/>
      <c r="AWB136" s="7"/>
      <c r="AWC136" s="7"/>
      <c r="AWD136" s="7"/>
      <c r="AWE136" s="7"/>
      <c r="AWF136" s="7"/>
      <c r="AWG136" s="7"/>
      <c r="AWH136" s="7"/>
      <c r="AWI136" s="7"/>
      <c r="AWJ136" s="7"/>
      <c r="AWK136" s="7"/>
      <c r="AWL136" s="7"/>
      <c r="AWM136" s="7"/>
      <c r="AWN136" s="7"/>
      <c r="AWO136" s="7"/>
      <c r="AWP136" s="7"/>
      <c r="AWQ136" s="7"/>
      <c r="AWR136" s="7"/>
      <c r="AWS136" s="7"/>
      <c r="AWT136" s="7"/>
      <c r="AWU136" s="7"/>
      <c r="AWV136" s="7"/>
      <c r="AWW136" s="7"/>
      <c r="AWX136" s="7"/>
      <c r="AWY136" s="7"/>
      <c r="AWZ136" s="7"/>
      <c r="AXA136" s="7"/>
      <c r="AXB136" s="7"/>
      <c r="AXC136" s="7"/>
      <c r="AXD136" s="7"/>
      <c r="AXE136" s="7"/>
      <c r="AXF136" s="7"/>
      <c r="AXG136" s="7"/>
      <c r="AXH136" s="7"/>
      <c r="AXI136" s="7"/>
      <c r="AXJ136" s="7"/>
      <c r="AXK136" s="7"/>
      <c r="AXL136" s="7"/>
      <c r="AXM136" s="7"/>
      <c r="AXN136" s="7"/>
      <c r="AXO136" s="7"/>
      <c r="AXP136" s="7"/>
      <c r="AXQ136" s="7"/>
      <c r="AXR136" s="7"/>
      <c r="AXS136" s="7"/>
      <c r="AXT136" s="7"/>
      <c r="AXU136" s="7"/>
      <c r="AXV136" s="7"/>
      <c r="AXW136" s="7"/>
      <c r="AXX136" s="7"/>
      <c r="AXY136" s="7"/>
      <c r="AXZ136" s="7"/>
      <c r="AYA136" s="7"/>
      <c r="AYB136" s="7"/>
      <c r="AYC136" s="7"/>
      <c r="AYD136" s="7"/>
      <c r="AYE136" s="7"/>
      <c r="AYF136" s="7"/>
      <c r="AYG136" s="7"/>
      <c r="AYH136" s="7"/>
      <c r="AYI136" s="7"/>
      <c r="AYJ136" s="7"/>
      <c r="AYK136" s="7"/>
      <c r="AYL136" s="7"/>
      <c r="AYM136" s="7"/>
      <c r="AYN136" s="7"/>
      <c r="AYO136" s="7"/>
      <c r="AYP136" s="7"/>
      <c r="AYQ136" s="7"/>
      <c r="AYR136" s="7"/>
      <c r="AYS136" s="7"/>
      <c r="AYT136" s="7"/>
      <c r="AYU136" s="7"/>
      <c r="AYV136" s="7"/>
      <c r="AYW136" s="7"/>
      <c r="AYX136" s="7"/>
      <c r="AYY136" s="7"/>
      <c r="AYZ136" s="7"/>
      <c r="AZA136" s="7"/>
      <c r="AZB136" s="7"/>
      <c r="AZC136" s="7"/>
      <c r="AZD136" s="7"/>
      <c r="AZE136" s="7"/>
      <c r="AZF136" s="7"/>
      <c r="AZG136" s="7"/>
      <c r="AZH136" s="7"/>
      <c r="AZI136" s="7"/>
      <c r="AZJ136" s="7"/>
      <c r="AZK136" s="7"/>
      <c r="AZL136" s="7"/>
      <c r="AZM136" s="7"/>
      <c r="AZN136" s="7"/>
      <c r="AZO136" s="7"/>
      <c r="AZP136" s="7"/>
      <c r="AZQ136" s="7"/>
      <c r="AZR136" s="7"/>
      <c r="AZS136" s="7"/>
      <c r="AZT136" s="7"/>
      <c r="AZU136" s="7"/>
      <c r="AZV136" s="7"/>
      <c r="AZW136" s="7"/>
      <c r="AZX136" s="7"/>
      <c r="AZY136" s="7"/>
      <c r="AZZ136" s="7"/>
      <c r="BAA136" s="7"/>
      <c r="BAB136" s="7"/>
      <c r="BAC136" s="7"/>
      <c r="BAD136" s="7"/>
      <c r="BAE136" s="7"/>
      <c r="BAF136" s="7"/>
      <c r="BAG136" s="7"/>
      <c r="BAH136" s="7"/>
      <c r="BAI136" s="7"/>
      <c r="BAJ136" s="7"/>
      <c r="BAK136" s="7"/>
      <c r="BAL136" s="7"/>
      <c r="BAM136" s="7"/>
      <c r="BAN136" s="7"/>
      <c r="BAO136" s="7"/>
      <c r="BAP136" s="7"/>
      <c r="BAQ136" s="7"/>
      <c r="BAR136" s="7"/>
      <c r="BAS136" s="7"/>
      <c r="BAT136" s="7"/>
      <c r="BAU136" s="7"/>
      <c r="BAV136" s="7"/>
      <c r="BAW136" s="7"/>
      <c r="BAX136" s="7"/>
      <c r="BAY136" s="7"/>
      <c r="BAZ136" s="7"/>
      <c r="BBA136" s="7"/>
      <c r="BBB136" s="7"/>
      <c r="BBC136" s="7"/>
      <c r="BBD136" s="7"/>
      <c r="BBE136" s="7"/>
      <c r="BBF136" s="7"/>
      <c r="BBG136" s="7"/>
      <c r="BBH136" s="7"/>
      <c r="BBI136" s="7"/>
      <c r="BBJ136" s="7"/>
      <c r="BBK136" s="7"/>
      <c r="BBL136" s="7"/>
      <c r="BBM136" s="7"/>
      <c r="BBN136" s="7"/>
      <c r="BBO136" s="7"/>
      <c r="BBP136" s="7"/>
      <c r="BBQ136" s="7"/>
      <c r="BBR136" s="7"/>
      <c r="BBS136" s="7"/>
      <c r="BBT136" s="7"/>
      <c r="BBU136" s="7"/>
      <c r="BBV136" s="7"/>
      <c r="BBW136" s="7"/>
      <c r="BBX136" s="7"/>
      <c r="BBY136" s="7"/>
      <c r="BBZ136" s="7"/>
      <c r="BCA136" s="7"/>
      <c r="BCB136" s="7"/>
      <c r="BCC136" s="7"/>
      <c r="BCD136" s="7"/>
      <c r="BCE136" s="7"/>
      <c r="BCF136" s="7"/>
      <c r="BCG136" s="7"/>
      <c r="BCH136" s="7"/>
      <c r="BCI136" s="7"/>
      <c r="BCJ136" s="7"/>
      <c r="BCK136" s="7"/>
      <c r="BCL136" s="7"/>
      <c r="BCM136" s="7"/>
      <c r="BCN136" s="7"/>
      <c r="BCO136" s="7"/>
      <c r="BCP136" s="7"/>
      <c r="BCQ136" s="7"/>
      <c r="BCR136" s="7"/>
      <c r="BCS136" s="7"/>
      <c r="BCT136" s="7"/>
      <c r="BCU136" s="7"/>
      <c r="BCV136" s="7"/>
      <c r="BCW136" s="7"/>
      <c r="BCX136" s="7"/>
      <c r="BCY136" s="7"/>
      <c r="BCZ136" s="7"/>
      <c r="BDA136" s="7"/>
      <c r="BDB136" s="7"/>
      <c r="BDC136" s="7"/>
      <c r="BDD136" s="7"/>
      <c r="BDE136" s="7"/>
      <c r="BDF136" s="7"/>
      <c r="BDG136" s="7"/>
      <c r="BDH136" s="7"/>
      <c r="BDI136" s="7"/>
      <c r="BDJ136" s="7"/>
      <c r="BDK136" s="7"/>
      <c r="BDL136" s="7"/>
      <c r="BDM136" s="7"/>
      <c r="BDN136" s="7"/>
      <c r="BDO136" s="7"/>
      <c r="BDP136" s="7"/>
      <c r="BDQ136" s="7"/>
      <c r="BDR136" s="7"/>
      <c r="BDS136" s="7"/>
      <c r="BDT136" s="7"/>
      <c r="BDU136" s="7"/>
      <c r="BDV136" s="7"/>
      <c r="BDW136" s="7"/>
      <c r="BDX136" s="7"/>
      <c r="BDY136" s="7"/>
      <c r="BDZ136" s="7"/>
      <c r="BEA136" s="7"/>
      <c r="BEB136" s="7"/>
      <c r="BEC136" s="7"/>
      <c r="BED136" s="7"/>
      <c r="BEE136" s="7"/>
      <c r="BEF136" s="7"/>
      <c r="BEG136" s="7"/>
      <c r="BEH136" s="7"/>
      <c r="BEI136" s="7"/>
      <c r="BEJ136" s="7"/>
      <c r="BEK136" s="7"/>
      <c r="BEL136" s="7"/>
      <c r="BEM136" s="7"/>
      <c r="BEN136" s="7"/>
      <c r="BEO136" s="7"/>
      <c r="BEP136" s="7"/>
      <c r="BEQ136" s="7"/>
      <c r="BER136" s="7"/>
      <c r="BES136" s="7"/>
      <c r="BET136" s="7"/>
      <c r="BEU136" s="7"/>
      <c r="BEV136" s="7"/>
      <c r="BEW136" s="7"/>
      <c r="BEX136" s="7"/>
      <c r="BEY136" s="7"/>
      <c r="BEZ136" s="7"/>
      <c r="BFA136" s="7"/>
      <c r="BFB136" s="7"/>
      <c r="BFC136" s="7"/>
      <c r="BFD136" s="7"/>
      <c r="BFE136" s="7"/>
      <c r="BFF136" s="7"/>
      <c r="BFG136" s="7"/>
      <c r="BFH136" s="7"/>
      <c r="BFI136" s="7"/>
      <c r="BFJ136" s="7"/>
      <c r="BFK136" s="7"/>
      <c r="BFL136" s="7"/>
      <c r="BFM136" s="7"/>
      <c r="BFN136" s="7"/>
      <c r="BFO136" s="7"/>
      <c r="BFP136" s="7"/>
      <c r="BFQ136" s="7"/>
      <c r="BFR136" s="7"/>
      <c r="BFS136" s="7"/>
      <c r="BFT136" s="7"/>
      <c r="BFU136" s="7"/>
      <c r="BFV136" s="7"/>
      <c r="BFW136" s="7"/>
      <c r="BFX136" s="7"/>
      <c r="BFY136" s="7"/>
      <c r="BFZ136" s="7"/>
      <c r="BGA136" s="7"/>
      <c r="BGB136" s="7"/>
      <c r="BGC136" s="7"/>
      <c r="BGD136" s="7"/>
      <c r="BGE136" s="7"/>
      <c r="BGF136" s="7"/>
      <c r="BGG136" s="7"/>
      <c r="BGH136" s="7"/>
      <c r="BGI136" s="7"/>
      <c r="BGJ136" s="7"/>
      <c r="BGK136" s="7"/>
      <c r="BGL136" s="7"/>
      <c r="BGM136" s="7"/>
      <c r="BGN136" s="7"/>
      <c r="BGO136" s="7"/>
      <c r="BGP136" s="7"/>
      <c r="BGQ136" s="7"/>
      <c r="BGR136" s="7"/>
      <c r="BGS136" s="7"/>
      <c r="BGT136" s="7"/>
      <c r="BGU136" s="7"/>
      <c r="BGV136" s="7"/>
      <c r="BGW136" s="7"/>
      <c r="BGX136" s="7"/>
      <c r="BGY136" s="7"/>
      <c r="BGZ136" s="7"/>
      <c r="BHA136" s="7"/>
      <c r="BHB136" s="7"/>
      <c r="BHC136" s="7"/>
      <c r="BHD136" s="7"/>
      <c r="BHE136" s="7"/>
      <c r="BHF136" s="7"/>
      <c r="BHG136" s="7"/>
      <c r="BHH136" s="7"/>
      <c r="BHI136" s="7"/>
      <c r="BHJ136" s="7"/>
      <c r="BHK136" s="7"/>
      <c r="BHL136" s="7"/>
      <c r="BHM136" s="7"/>
      <c r="BHN136" s="7"/>
      <c r="BHO136" s="7"/>
      <c r="BHP136" s="7"/>
      <c r="BHQ136" s="7"/>
      <c r="BHR136" s="7"/>
      <c r="BHS136" s="7"/>
      <c r="BHT136" s="7"/>
      <c r="BHU136" s="7"/>
      <c r="BHV136" s="7"/>
      <c r="BHW136" s="7"/>
      <c r="BHX136" s="7"/>
      <c r="BHY136" s="7"/>
      <c r="BHZ136" s="7"/>
      <c r="BIA136" s="7"/>
      <c r="BIB136" s="7"/>
      <c r="BIC136" s="7"/>
      <c r="BID136" s="7"/>
      <c r="BIE136" s="7"/>
      <c r="BIF136" s="7"/>
      <c r="BIG136" s="7"/>
      <c r="BIH136" s="7"/>
      <c r="BII136" s="7"/>
      <c r="BIJ136" s="7"/>
      <c r="BIK136" s="7"/>
      <c r="BIL136" s="7"/>
      <c r="BIM136" s="7"/>
      <c r="BIN136" s="7"/>
      <c r="BIO136" s="7"/>
      <c r="BIP136" s="7"/>
      <c r="BIQ136" s="7"/>
      <c r="BIR136" s="7"/>
      <c r="BIS136" s="7"/>
      <c r="BIT136" s="7"/>
      <c r="BIU136" s="7"/>
      <c r="BIV136" s="7"/>
      <c r="BIW136" s="7"/>
      <c r="BIX136" s="7"/>
      <c r="BIY136" s="7"/>
      <c r="BIZ136" s="7"/>
      <c r="BJA136" s="7"/>
      <c r="BJB136" s="7"/>
      <c r="BJC136" s="7"/>
      <c r="BJD136" s="7"/>
      <c r="BJE136" s="7"/>
      <c r="BJF136" s="7"/>
      <c r="BJG136" s="7"/>
      <c r="BJH136" s="7"/>
      <c r="BJI136" s="7"/>
      <c r="BJJ136" s="7"/>
      <c r="BJK136" s="7"/>
      <c r="BJL136" s="7"/>
      <c r="BJM136" s="7"/>
      <c r="BJN136" s="7"/>
      <c r="BJO136" s="7"/>
      <c r="BJP136" s="7"/>
      <c r="BJQ136" s="7"/>
      <c r="BJR136" s="7"/>
      <c r="BJS136" s="7"/>
      <c r="BJT136" s="7"/>
      <c r="BJU136" s="7"/>
      <c r="BJV136" s="7"/>
      <c r="BJW136" s="7"/>
      <c r="BJX136" s="7"/>
      <c r="BJY136" s="7"/>
      <c r="BJZ136" s="7"/>
      <c r="BKA136" s="7"/>
      <c r="BKB136" s="7"/>
      <c r="BKC136" s="7"/>
      <c r="BKD136" s="7"/>
      <c r="BKE136" s="7"/>
      <c r="BKF136" s="7"/>
      <c r="BKG136" s="7"/>
      <c r="BKH136" s="7"/>
      <c r="BKI136" s="7"/>
      <c r="BKJ136" s="7"/>
      <c r="BKK136" s="7"/>
      <c r="BKL136" s="7"/>
      <c r="BKM136" s="7"/>
      <c r="BKN136" s="7"/>
      <c r="BKO136" s="7"/>
      <c r="BKP136" s="7"/>
      <c r="BKQ136" s="7"/>
      <c r="BKR136" s="7"/>
      <c r="BKS136" s="7"/>
      <c r="BKT136" s="7"/>
      <c r="BKU136" s="7"/>
      <c r="BKV136" s="7"/>
      <c r="BKW136" s="7"/>
      <c r="BKX136" s="7"/>
      <c r="BKY136" s="7"/>
      <c r="BKZ136" s="7"/>
      <c r="BLA136" s="7"/>
      <c r="BLB136" s="7"/>
      <c r="BLC136" s="7"/>
      <c r="BLD136" s="7"/>
      <c r="BLE136" s="7"/>
      <c r="BLF136" s="7"/>
      <c r="BLG136" s="7"/>
      <c r="BLH136" s="7"/>
      <c r="BLI136" s="7"/>
      <c r="BLJ136" s="7"/>
      <c r="BLK136" s="7"/>
      <c r="BLL136" s="7"/>
      <c r="BLM136" s="7"/>
      <c r="BLN136" s="7"/>
      <c r="BLO136" s="7"/>
      <c r="BLP136" s="7"/>
      <c r="BLQ136" s="7"/>
      <c r="BLR136" s="7"/>
      <c r="BLS136" s="7"/>
      <c r="BLT136" s="7"/>
      <c r="BLU136" s="7"/>
      <c r="BLV136" s="7"/>
      <c r="BLW136" s="7"/>
      <c r="BLX136" s="7"/>
      <c r="BLY136" s="7"/>
      <c r="BLZ136" s="7"/>
      <c r="BMA136" s="7"/>
      <c r="BMB136" s="7"/>
      <c r="BMC136" s="7"/>
      <c r="BMD136" s="7"/>
      <c r="BME136" s="7"/>
      <c r="BMF136" s="7"/>
      <c r="BMG136" s="7"/>
      <c r="BMH136" s="7"/>
      <c r="BMI136" s="7"/>
      <c r="BMJ136" s="7"/>
      <c r="BMK136" s="7"/>
      <c r="BML136" s="7"/>
      <c r="BMM136" s="7"/>
      <c r="BMN136" s="7"/>
      <c r="BMO136" s="7"/>
      <c r="BMP136" s="7"/>
      <c r="BMQ136" s="7"/>
      <c r="BMR136" s="7"/>
      <c r="BMS136" s="7"/>
      <c r="BMT136" s="7"/>
      <c r="BMU136" s="7"/>
      <c r="BMV136" s="7"/>
      <c r="BMW136" s="7"/>
      <c r="BMX136" s="7"/>
      <c r="BMY136" s="7"/>
      <c r="BMZ136" s="7"/>
      <c r="BNA136" s="7"/>
      <c r="BNB136" s="7"/>
      <c r="BNC136" s="7"/>
      <c r="BND136" s="7"/>
      <c r="BNE136" s="7"/>
      <c r="BNF136" s="7"/>
      <c r="BNG136" s="7"/>
      <c r="BNH136" s="7"/>
      <c r="BNI136" s="7"/>
      <c r="BNJ136" s="7"/>
      <c r="BNK136" s="7"/>
      <c r="BNL136" s="7"/>
      <c r="BNM136" s="7"/>
      <c r="BNN136" s="7"/>
      <c r="BNO136" s="7"/>
      <c r="BNP136" s="7"/>
      <c r="BNQ136" s="7"/>
      <c r="BNR136" s="7"/>
      <c r="BNS136" s="7"/>
      <c r="BNT136" s="7"/>
      <c r="BNU136" s="7"/>
      <c r="BNV136" s="7"/>
      <c r="BNW136" s="7"/>
      <c r="BNX136" s="7"/>
      <c r="BNY136" s="7"/>
      <c r="BNZ136" s="7"/>
      <c r="BOA136" s="7"/>
      <c r="BOB136" s="7"/>
      <c r="BOC136" s="7"/>
      <c r="BOD136" s="7"/>
      <c r="BOE136" s="7"/>
      <c r="BOF136" s="7"/>
      <c r="BOG136" s="7"/>
      <c r="BOH136" s="7"/>
      <c r="BOI136" s="7"/>
      <c r="BOJ136" s="7"/>
      <c r="BOK136" s="7"/>
      <c r="BOL136" s="7"/>
      <c r="BOM136" s="7"/>
      <c r="BON136" s="7"/>
      <c r="BOO136" s="7"/>
      <c r="BOP136" s="7"/>
      <c r="BOQ136" s="7"/>
      <c r="BOR136" s="7"/>
      <c r="BOS136" s="7"/>
      <c r="BOT136" s="7"/>
      <c r="BOU136" s="7"/>
      <c r="BOV136" s="7"/>
      <c r="BOW136" s="7"/>
      <c r="BOX136" s="7"/>
      <c r="BOY136" s="7"/>
      <c r="BOZ136" s="7"/>
      <c r="BPA136" s="7"/>
      <c r="BPB136" s="7"/>
      <c r="BPC136" s="7"/>
      <c r="BPD136" s="7"/>
      <c r="BPE136" s="7"/>
      <c r="BPF136" s="7"/>
      <c r="BPG136" s="7"/>
      <c r="BPH136" s="7"/>
      <c r="BPI136" s="7"/>
      <c r="BPJ136" s="7"/>
      <c r="BPK136" s="7"/>
      <c r="BPL136" s="7"/>
      <c r="BPM136" s="7"/>
      <c r="BPN136" s="7"/>
      <c r="BPO136" s="7"/>
      <c r="BPP136" s="7"/>
      <c r="BPQ136" s="7"/>
      <c r="BPR136" s="7"/>
      <c r="BPS136" s="7"/>
      <c r="BPT136" s="7"/>
      <c r="BPU136" s="7"/>
      <c r="BPV136" s="7"/>
      <c r="BPW136" s="7"/>
      <c r="BPX136" s="7"/>
      <c r="BPY136" s="7"/>
      <c r="BPZ136" s="7"/>
      <c r="BQA136" s="7"/>
      <c r="BQB136" s="7"/>
      <c r="BQC136" s="7"/>
      <c r="BQD136" s="7"/>
      <c r="BQE136" s="7"/>
      <c r="BQF136" s="7"/>
      <c r="BQG136" s="7"/>
      <c r="BQH136" s="7"/>
      <c r="BQI136" s="7"/>
      <c r="BQJ136" s="7"/>
      <c r="BQK136" s="7"/>
      <c r="BQL136" s="7"/>
      <c r="BQM136" s="7"/>
      <c r="BQN136" s="7"/>
      <c r="BQO136" s="7"/>
      <c r="BQP136" s="7"/>
      <c r="BQQ136" s="7"/>
      <c r="BQR136" s="7"/>
      <c r="BQS136" s="7"/>
      <c r="BQT136" s="7"/>
      <c r="BQU136" s="7"/>
      <c r="BQV136" s="7"/>
      <c r="BQW136" s="7"/>
      <c r="BQX136" s="7"/>
      <c r="BQY136" s="7"/>
      <c r="BQZ136" s="7"/>
      <c r="BRA136" s="7"/>
      <c r="BRB136" s="7"/>
      <c r="BRC136" s="7"/>
      <c r="BRD136" s="7"/>
      <c r="BRE136" s="7"/>
      <c r="BRF136" s="7"/>
      <c r="BRG136" s="7"/>
      <c r="BRH136" s="7"/>
      <c r="BRI136" s="7"/>
      <c r="BRJ136" s="7"/>
      <c r="BRK136" s="7"/>
      <c r="BRL136" s="7"/>
      <c r="BRM136" s="7"/>
      <c r="BRN136" s="7"/>
      <c r="BRO136" s="7"/>
      <c r="BRP136" s="7"/>
      <c r="BRQ136" s="7"/>
      <c r="BRR136" s="7"/>
      <c r="BRS136" s="7"/>
      <c r="BRT136" s="7"/>
      <c r="BRU136" s="7"/>
      <c r="BRV136" s="7"/>
      <c r="BRW136" s="7"/>
      <c r="BRX136" s="7"/>
      <c r="BRY136" s="7"/>
      <c r="BRZ136" s="7"/>
      <c r="BSA136" s="7"/>
      <c r="BSB136" s="7"/>
      <c r="BSC136" s="7"/>
      <c r="BSD136" s="7"/>
      <c r="BSE136" s="7"/>
      <c r="BSF136" s="7"/>
      <c r="BSG136" s="7"/>
      <c r="BSH136" s="7"/>
      <c r="BSI136" s="7"/>
      <c r="BSJ136" s="7"/>
      <c r="BSK136" s="7"/>
      <c r="BSL136" s="7"/>
      <c r="BSM136" s="7"/>
      <c r="BSN136" s="7"/>
      <c r="BSO136" s="7"/>
      <c r="BSP136" s="7"/>
      <c r="BSQ136" s="7"/>
      <c r="BSR136" s="7"/>
      <c r="BSS136" s="7"/>
      <c r="BST136" s="7"/>
      <c r="BSU136" s="7"/>
      <c r="BSV136" s="7"/>
      <c r="BSW136" s="7"/>
      <c r="BSX136" s="7"/>
      <c r="BSY136" s="7"/>
      <c r="BSZ136" s="7"/>
      <c r="BTA136" s="7"/>
      <c r="BTB136" s="7"/>
      <c r="BTC136" s="7"/>
      <c r="BTD136" s="7"/>
      <c r="BTE136" s="7"/>
      <c r="BTF136" s="7"/>
      <c r="BTG136" s="7"/>
      <c r="BTH136" s="7"/>
      <c r="BTI136" s="7"/>
      <c r="BTJ136" s="7"/>
      <c r="BTK136" s="7"/>
      <c r="BTL136" s="7"/>
      <c r="BTM136" s="7"/>
      <c r="BTN136" s="7"/>
      <c r="BTO136" s="7"/>
      <c r="BTP136" s="7"/>
      <c r="BTQ136" s="7"/>
      <c r="BTR136" s="7"/>
      <c r="BTS136" s="7"/>
      <c r="BTT136" s="7"/>
      <c r="BTU136" s="7"/>
      <c r="BTV136" s="7"/>
      <c r="BTW136" s="7"/>
      <c r="BTX136" s="7"/>
      <c r="BTY136" s="7"/>
      <c r="BTZ136" s="7"/>
      <c r="BUA136" s="7"/>
      <c r="BUB136" s="7"/>
      <c r="BUC136" s="7"/>
      <c r="BUD136" s="7"/>
      <c r="BUE136" s="7"/>
      <c r="BUF136" s="7"/>
      <c r="BUG136" s="7"/>
      <c r="BUH136" s="7"/>
      <c r="BUI136" s="7"/>
      <c r="BUJ136" s="7"/>
      <c r="BUK136" s="7"/>
      <c r="BUL136" s="7"/>
      <c r="BUM136" s="7"/>
      <c r="BUN136" s="7"/>
      <c r="BUO136" s="7"/>
      <c r="BUP136" s="7"/>
      <c r="BUQ136" s="7"/>
      <c r="BUR136" s="7"/>
      <c r="BUS136" s="7"/>
      <c r="BUT136" s="7"/>
      <c r="BUU136" s="7"/>
      <c r="BUV136" s="7"/>
      <c r="BUW136" s="7"/>
      <c r="BUX136" s="7"/>
      <c r="BUY136" s="7"/>
      <c r="BUZ136" s="7"/>
      <c r="BVA136" s="7"/>
      <c r="BVB136" s="7"/>
      <c r="BVC136" s="7"/>
      <c r="BVD136" s="7"/>
      <c r="BVE136" s="7"/>
      <c r="BVF136" s="7"/>
      <c r="BVG136" s="7"/>
      <c r="BVH136" s="7"/>
      <c r="BVI136" s="7"/>
      <c r="BVJ136" s="7"/>
      <c r="BVK136" s="7"/>
      <c r="BVL136" s="7"/>
      <c r="BVM136" s="7"/>
      <c r="BVN136" s="7"/>
      <c r="BVO136" s="7"/>
      <c r="BVP136" s="7"/>
      <c r="BVQ136" s="7"/>
      <c r="BVR136" s="7"/>
      <c r="BVS136" s="7"/>
      <c r="BVT136" s="7"/>
      <c r="BVU136" s="7"/>
      <c r="BVV136" s="7"/>
      <c r="BVW136" s="7"/>
      <c r="BVX136" s="7"/>
      <c r="BVY136" s="7"/>
      <c r="BVZ136" s="7"/>
      <c r="BWA136" s="7"/>
      <c r="BWB136" s="7"/>
      <c r="BWC136" s="7"/>
      <c r="BWD136" s="7"/>
      <c r="BWE136" s="7"/>
      <c r="BWF136" s="7"/>
      <c r="BWG136" s="7"/>
      <c r="BWH136" s="7"/>
      <c r="BWI136" s="7"/>
      <c r="BWJ136" s="7"/>
      <c r="BWK136" s="7"/>
      <c r="BWL136" s="7"/>
      <c r="BWM136" s="7"/>
      <c r="BWN136" s="7"/>
      <c r="BWO136" s="7"/>
      <c r="BWP136" s="7"/>
      <c r="BWQ136" s="7"/>
      <c r="BWR136" s="7"/>
      <c r="BWS136" s="7"/>
      <c r="BWT136" s="7"/>
      <c r="BWU136" s="7"/>
      <c r="BWV136" s="7"/>
      <c r="BWW136" s="7"/>
      <c r="BWX136" s="7"/>
      <c r="BWY136" s="7"/>
      <c r="BWZ136" s="7"/>
      <c r="BXA136" s="7"/>
      <c r="BXB136" s="7"/>
      <c r="BXC136" s="7"/>
      <c r="BXD136" s="7"/>
      <c r="BXE136" s="7"/>
      <c r="BXF136" s="7"/>
      <c r="BXG136" s="7"/>
      <c r="BXH136" s="7"/>
      <c r="BXI136" s="7"/>
      <c r="BXJ136" s="7"/>
      <c r="BXK136" s="7"/>
      <c r="BXL136" s="7"/>
      <c r="BXM136" s="7"/>
      <c r="BXN136" s="7"/>
      <c r="BXO136" s="7"/>
      <c r="BXP136" s="7"/>
      <c r="BXQ136" s="7"/>
      <c r="BXR136" s="7"/>
      <c r="BXS136" s="7"/>
      <c r="BXT136" s="7"/>
      <c r="BXU136" s="7"/>
      <c r="BXV136" s="7"/>
      <c r="BXW136" s="7"/>
      <c r="BXX136" s="7"/>
      <c r="BXY136" s="7"/>
      <c r="BXZ136" s="7"/>
      <c r="BYA136" s="7"/>
      <c r="BYB136" s="7"/>
      <c r="BYC136" s="7"/>
      <c r="BYD136" s="7"/>
      <c r="BYE136" s="7"/>
      <c r="BYF136" s="7"/>
      <c r="BYG136" s="7"/>
      <c r="BYH136" s="7"/>
      <c r="BYI136" s="7"/>
      <c r="BYJ136" s="7"/>
      <c r="BYK136" s="7"/>
      <c r="BYL136" s="7"/>
      <c r="BYM136" s="7"/>
      <c r="BYN136" s="7"/>
      <c r="BYO136" s="7"/>
      <c r="BYP136" s="7"/>
      <c r="BYQ136" s="7"/>
      <c r="BYR136" s="7"/>
      <c r="BYS136" s="7"/>
      <c r="BYT136" s="7"/>
      <c r="BYU136" s="7"/>
      <c r="BYV136" s="7"/>
      <c r="BYW136" s="7"/>
      <c r="BYX136" s="7"/>
      <c r="BYY136" s="7"/>
      <c r="BYZ136" s="7"/>
      <c r="BZA136" s="7"/>
      <c r="BZB136" s="7"/>
      <c r="BZC136" s="7"/>
      <c r="BZD136" s="7"/>
      <c r="BZE136" s="7"/>
      <c r="BZF136" s="7"/>
      <c r="BZG136" s="7"/>
      <c r="BZH136" s="7"/>
      <c r="BZI136" s="7"/>
      <c r="BZJ136" s="7"/>
      <c r="BZK136" s="7"/>
      <c r="BZL136" s="7"/>
      <c r="BZM136" s="7"/>
      <c r="BZN136" s="7"/>
      <c r="BZO136" s="7"/>
      <c r="BZP136" s="7"/>
      <c r="BZQ136" s="7"/>
      <c r="BZR136" s="7"/>
      <c r="BZS136" s="7"/>
      <c r="BZT136" s="7"/>
      <c r="BZU136" s="7"/>
      <c r="BZV136" s="7"/>
      <c r="BZW136" s="7"/>
      <c r="BZX136" s="7"/>
      <c r="BZY136" s="7"/>
      <c r="BZZ136" s="7"/>
      <c r="CAA136" s="7"/>
      <c r="CAB136" s="7"/>
      <c r="CAC136" s="7"/>
      <c r="CAD136" s="7"/>
      <c r="CAE136" s="7"/>
      <c r="CAF136" s="7"/>
      <c r="CAG136" s="7"/>
      <c r="CAH136" s="7"/>
      <c r="CAI136" s="7"/>
      <c r="CAJ136" s="7"/>
      <c r="CAK136" s="7"/>
      <c r="CAL136" s="7"/>
      <c r="CAM136" s="7"/>
      <c r="CAN136" s="7"/>
      <c r="CAO136" s="7"/>
      <c r="CAP136" s="7"/>
      <c r="CAQ136" s="7"/>
      <c r="CAR136" s="7"/>
      <c r="CAS136" s="7"/>
      <c r="CAT136" s="7"/>
      <c r="CAU136" s="7"/>
      <c r="CAV136" s="7"/>
      <c r="CAW136" s="7"/>
      <c r="CAX136" s="7"/>
      <c r="CAY136" s="7"/>
      <c r="CAZ136" s="7"/>
      <c r="CBA136" s="7"/>
      <c r="CBB136" s="7"/>
      <c r="CBC136" s="7"/>
      <c r="CBD136" s="7"/>
      <c r="CBE136" s="7"/>
      <c r="CBF136" s="7"/>
      <c r="CBG136" s="7"/>
      <c r="CBH136" s="7"/>
      <c r="CBI136" s="7"/>
      <c r="CBJ136" s="7"/>
      <c r="CBK136" s="7"/>
      <c r="CBL136" s="7"/>
      <c r="CBM136" s="7"/>
      <c r="CBN136" s="7"/>
      <c r="CBO136" s="7"/>
      <c r="CBP136" s="7"/>
      <c r="CBQ136" s="7"/>
      <c r="CBR136" s="7"/>
      <c r="CBS136" s="7"/>
      <c r="CBT136" s="7"/>
      <c r="CBU136" s="7"/>
      <c r="CBV136" s="7"/>
      <c r="CBW136" s="7"/>
      <c r="CBX136" s="7"/>
      <c r="CBY136" s="7"/>
      <c r="CBZ136" s="7"/>
      <c r="CCA136" s="7"/>
      <c r="CCB136" s="7"/>
      <c r="CCC136" s="7"/>
      <c r="CCD136" s="7"/>
      <c r="CCE136" s="7"/>
      <c r="CCF136" s="7"/>
      <c r="CCG136" s="7"/>
      <c r="CCH136" s="7"/>
      <c r="CCI136" s="7"/>
      <c r="CCJ136" s="7"/>
      <c r="CCK136" s="7"/>
      <c r="CCL136" s="7"/>
      <c r="CCM136" s="7"/>
      <c r="CCN136" s="7"/>
      <c r="CCO136" s="7"/>
      <c r="CCP136" s="7"/>
      <c r="CCQ136" s="7"/>
      <c r="CCR136" s="7"/>
      <c r="CCS136" s="7"/>
      <c r="CCT136" s="7"/>
      <c r="CCU136" s="7"/>
      <c r="CCV136" s="7"/>
      <c r="CCW136" s="7"/>
      <c r="CCX136" s="7"/>
      <c r="CCY136" s="7"/>
      <c r="CCZ136" s="7"/>
      <c r="CDA136" s="7"/>
      <c r="CDB136" s="7"/>
      <c r="CDC136" s="7"/>
      <c r="CDD136" s="7"/>
      <c r="CDE136" s="7"/>
      <c r="CDF136" s="7"/>
      <c r="CDG136" s="7"/>
      <c r="CDH136" s="7"/>
      <c r="CDI136" s="7"/>
      <c r="CDJ136" s="7"/>
      <c r="CDK136" s="7"/>
      <c r="CDL136" s="7"/>
      <c r="CDM136" s="7"/>
      <c r="CDN136" s="7"/>
      <c r="CDO136" s="7"/>
      <c r="CDP136" s="7"/>
      <c r="CDQ136" s="7"/>
      <c r="CDR136" s="7"/>
      <c r="CDS136" s="7"/>
      <c r="CDT136" s="7"/>
      <c r="CDU136" s="7"/>
      <c r="CDV136" s="7"/>
      <c r="CDW136" s="7"/>
      <c r="CDX136" s="7"/>
      <c r="CDY136" s="7"/>
      <c r="CDZ136" s="7"/>
      <c r="CEA136" s="7"/>
      <c r="CEB136" s="7"/>
      <c r="CEC136" s="7"/>
      <c r="CED136" s="7"/>
      <c r="CEE136" s="7"/>
      <c r="CEF136" s="7"/>
      <c r="CEG136" s="7"/>
      <c r="CEH136" s="7"/>
      <c r="CEI136" s="7"/>
      <c r="CEJ136" s="7"/>
      <c r="CEK136" s="7"/>
      <c r="CEL136" s="7"/>
      <c r="CEM136" s="7"/>
      <c r="CEN136" s="7"/>
      <c r="CEO136" s="7"/>
      <c r="CEP136" s="7"/>
      <c r="CEQ136" s="7"/>
      <c r="CER136" s="7"/>
      <c r="CES136" s="7"/>
      <c r="CET136" s="7"/>
      <c r="CEU136" s="7"/>
      <c r="CEV136" s="7"/>
      <c r="CEW136" s="7"/>
      <c r="CEX136" s="7"/>
      <c r="CEY136" s="7"/>
      <c r="CEZ136" s="7"/>
      <c r="CFA136" s="7"/>
      <c r="CFB136" s="7"/>
      <c r="CFC136" s="7"/>
      <c r="CFD136" s="7"/>
      <c r="CFE136" s="7"/>
      <c r="CFF136" s="7"/>
      <c r="CFG136" s="7"/>
      <c r="CFH136" s="7"/>
      <c r="CFI136" s="7"/>
      <c r="CFJ136" s="7"/>
      <c r="CFK136" s="7"/>
      <c r="CFL136" s="7"/>
      <c r="CFM136" s="7"/>
      <c r="CFN136" s="7"/>
      <c r="CFO136" s="7"/>
      <c r="CFP136" s="7"/>
      <c r="CFQ136" s="7"/>
      <c r="CFR136" s="7"/>
      <c r="CFS136" s="7"/>
      <c r="CFT136" s="7"/>
      <c r="CFU136" s="7"/>
      <c r="CFV136" s="7"/>
      <c r="CFW136" s="7"/>
      <c r="CFX136" s="7"/>
      <c r="CFY136" s="7"/>
      <c r="CFZ136" s="7"/>
      <c r="CGA136" s="7"/>
      <c r="CGB136" s="7"/>
      <c r="CGC136" s="7"/>
      <c r="CGD136" s="7"/>
      <c r="CGE136" s="7"/>
      <c r="CGF136" s="7"/>
      <c r="CGG136" s="7"/>
      <c r="CGH136" s="7"/>
      <c r="CGI136" s="7"/>
      <c r="CGJ136" s="7"/>
      <c r="CGK136" s="7"/>
      <c r="CGL136" s="7"/>
      <c r="CGM136" s="7"/>
      <c r="CGN136" s="7"/>
      <c r="CGO136" s="7"/>
      <c r="CGP136" s="7"/>
      <c r="CGQ136" s="7"/>
      <c r="CGR136" s="7"/>
      <c r="CGS136" s="7"/>
      <c r="CGT136" s="7"/>
      <c r="CGU136" s="7"/>
      <c r="CGV136" s="7"/>
      <c r="CGW136" s="7"/>
      <c r="CGX136" s="7"/>
      <c r="CGY136" s="7"/>
      <c r="CGZ136" s="7"/>
      <c r="CHA136" s="7"/>
      <c r="CHB136" s="7"/>
      <c r="CHC136" s="7"/>
      <c r="CHD136" s="7"/>
      <c r="CHE136" s="7"/>
      <c r="CHF136" s="7"/>
      <c r="CHG136" s="7"/>
      <c r="CHH136" s="7"/>
      <c r="CHI136" s="7"/>
      <c r="CHJ136" s="7"/>
      <c r="CHK136" s="7"/>
      <c r="CHL136" s="7"/>
      <c r="CHM136" s="7"/>
      <c r="CHN136" s="7"/>
      <c r="CHO136" s="7"/>
      <c r="CHP136" s="7"/>
      <c r="CHQ136" s="7"/>
      <c r="CHR136" s="7"/>
      <c r="CHS136" s="7"/>
      <c r="CHT136" s="7"/>
      <c r="CHU136" s="7"/>
      <c r="CHV136" s="7"/>
      <c r="CHW136" s="7"/>
      <c r="CHX136" s="7"/>
      <c r="CHY136" s="7"/>
      <c r="CHZ136" s="7"/>
      <c r="CIA136" s="7"/>
      <c r="CIB136" s="7"/>
      <c r="CIC136" s="7"/>
      <c r="CID136" s="7"/>
      <c r="CIE136" s="7"/>
      <c r="CIF136" s="7"/>
      <c r="CIG136" s="7"/>
      <c r="CIH136" s="7"/>
      <c r="CII136" s="7"/>
      <c r="CIJ136" s="7"/>
      <c r="CIK136" s="7"/>
      <c r="CIL136" s="7"/>
      <c r="CIM136" s="7"/>
      <c r="CIN136" s="7"/>
      <c r="CIO136" s="7"/>
      <c r="CIP136" s="7"/>
      <c r="CIQ136" s="7"/>
      <c r="CIR136" s="7"/>
      <c r="CIS136" s="7"/>
      <c r="CIT136" s="7"/>
      <c r="CIU136" s="7"/>
      <c r="CIV136" s="7"/>
      <c r="CIW136" s="7"/>
      <c r="CIX136" s="7"/>
      <c r="CIY136" s="7"/>
      <c r="CIZ136" s="7"/>
      <c r="CJA136" s="7"/>
      <c r="CJB136" s="7"/>
      <c r="CJC136" s="7"/>
      <c r="CJD136" s="7"/>
      <c r="CJE136" s="7"/>
      <c r="CJF136" s="7"/>
      <c r="CJG136" s="7"/>
      <c r="CJH136" s="7"/>
      <c r="CJI136" s="7"/>
      <c r="CJJ136" s="7"/>
      <c r="CJK136" s="7"/>
      <c r="CJL136" s="7"/>
      <c r="CJM136" s="7"/>
      <c r="CJN136" s="7"/>
      <c r="CJO136" s="7"/>
      <c r="CJP136" s="7"/>
      <c r="CJQ136" s="7"/>
      <c r="CJR136" s="7"/>
      <c r="CJS136" s="7"/>
      <c r="CJT136" s="7"/>
      <c r="CJU136" s="7"/>
      <c r="CJV136" s="7"/>
      <c r="CJW136" s="7"/>
      <c r="CJX136" s="7"/>
      <c r="CJY136" s="7"/>
      <c r="CJZ136" s="7"/>
      <c r="CKA136" s="7"/>
      <c r="CKB136" s="7"/>
      <c r="CKC136" s="7"/>
      <c r="CKD136" s="7"/>
      <c r="CKE136" s="7"/>
      <c r="CKF136" s="7"/>
      <c r="CKG136" s="7"/>
      <c r="CKH136" s="7"/>
      <c r="CKI136" s="7"/>
      <c r="CKJ136" s="7"/>
      <c r="CKK136" s="7"/>
      <c r="CKL136" s="7"/>
      <c r="CKM136" s="7"/>
      <c r="CKN136" s="7"/>
      <c r="CKO136" s="7"/>
      <c r="CKP136" s="7"/>
      <c r="CKQ136" s="7"/>
      <c r="CKR136" s="7"/>
      <c r="CKS136" s="7"/>
      <c r="CKT136" s="7"/>
      <c r="CKU136" s="7"/>
      <c r="CKV136" s="7"/>
      <c r="CKW136" s="7"/>
      <c r="CKX136" s="7"/>
      <c r="CKY136" s="7"/>
      <c r="CKZ136" s="7"/>
      <c r="CLA136" s="7"/>
      <c r="CLB136" s="7"/>
      <c r="CLC136" s="7"/>
      <c r="CLD136" s="7"/>
      <c r="CLE136" s="7"/>
      <c r="CLF136" s="7"/>
      <c r="CLG136" s="7"/>
      <c r="CLH136" s="7"/>
      <c r="CLI136" s="7"/>
      <c r="CLJ136" s="7"/>
      <c r="CLK136" s="7"/>
      <c r="CLL136" s="7"/>
      <c r="CLM136" s="7"/>
      <c r="CLN136" s="7"/>
      <c r="CLO136" s="7"/>
      <c r="CLP136" s="7"/>
      <c r="CLQ136" s="7"/>
      <c r="CLR136" s="7"/>
      <c r="CLS136" s="7"/>
      <c r="CLT136" s="7"/>
      <c r="CLU136" s="7"/>
      <c r="CLV136" s="7"/>
      <c r="CLW136" s="7"/>
      <c r="CLX136" s="7"/>
      <c r="CLY136" s="7"/>
      <c r="CLZ136" s="7"/>
      <c r="CMA136" s="7"/>
      <c r="CMB136" s="7"/>
      <c r="CMC136" s="7"/>
      <c r="CMD136" s="7"/>
      <c r="CME136" s="7"/>
      <c r="CMF136" s="7"/>
      <c r="CMG136" s="7"/>
      <c r="CMH136" s="7"/>
      <c r="CMI136" s="7"/>
      <c r="CMJ136" s="7"/>
      <c r="CMK136" s="7"/>
      <c r="CML136" s="7"/>
      <c r="CMM136" s="7"/>
      <c r="CMN136" s="7"/>
      <c r="CMO136" s="7"/>
      <c r="CMP136" s="7"/>
      <c r="CMQ136" s="7"/>
      <c r="CMR136" s="7"/>
      <c r="CMS136" s="7"/>
      <c r="CMT136" s="7"/>
      <c r="CMU136" s="7"/>
      <c r="CMV136" s="7"/>
      <c r="CMW136" s="7"/>
      <c r="CMX136" s="7"/>
      <c r="CMY136" s="7"/>
      <c r="CMZ136" s="7"/>
      <c r="CNA136" s="7"/>
      <c r="CNB136" s="7"/>
      <c r="CNC136" s="7"/>
      <c r="CND136" s="7"/>
      <c r="CNE136" s="7"/>
      <c r="CNF136" s="7"/>
      <c r="CNG136" s="7"/>
      <c r="CNH136" s="7"/>
      <c r="CNI136" s="7"/>
      <c r="CNJ136" s="7"/>
      <c r="CNK136" s="7"/>
      <c r="CNL136" s="7"/>
      <c r="CNM136" s="7"/>
      <c r="CNN136" s="7"/>
      <c r="CNO136" s="7"/>
      <c r="CNP136" s="7"/>
      <c r="CNQ136" s="7"/>
      <c r="CNR136" s="7"/>
      <c r="CNS136" s="7"/>
      <c r="CNT136" s="7"/>
      <c r="CNU136" s="7"/>
      <c r="CNV136" s="7"/>
      <c r="CNW136" s="7"/>
      <c r="CNX136" s="7"/>
      <c r="CNY136" s="7"/>
      <c r="CNZ136" s="7"/>
      <c r="COA136" s="7"/>
      <c r="COB136" s="7"/>
      <c r="COC136" s="7"/>
      <c r="COD136" s="7"/>
      <c r="COE136" s="7"/>
      <c r="COF136" s="7"/>
      <c r="COG136" s="7"/>
      <c r="COH136" s="7"/>
      <c r="COI136" s="7"/>
      <c r="COJ136" s="7"/>
      <c r="COK136" s="7"/>
      <c r="COL136" s="7"/>
      <c r="COM136" s="7"/>
      <c r="CON136" s="7"/>
      <c r="COO136" s="7"/>
      <c r="COP136" s="7"/>
      <c r="COQ136" s="7"/>
      <c r="COR136" s="7"/>
      <c r="COS136" s="7"/>
      <c r="COT136" s="7"/>
      <c r="COU136" s="7"/>
      <c r="COV136" s="7"/>
      <c r="COW136" s="7"/>
      <c r="COX136" s="7"/>
      <c r="COY136" s="7"/>
      <c r="COZ136" s="7"/>
      <c r="CPA136" s="7"/>
      <c r="CPB136" s="7"/>
      <c r="CPC136" s="7"/>
      <c r="CPD136" s="7"/>
      <c r="CPE136" s="7"/>
      <c r="CPF136" s="7"/>
      <c r="CPG136" s="7"/>
      <c r="CPH136" s="7"/>
      <c r="CPI136" s="7"/>
      <c r="CPJ136" s="7"/>
      <c r="CPK136" s="7"/>
      <c r="CPL136" s="7"/>
      <c r="CPM136" s="7"/>
      <c r="CPN136" s="7"/>
      <c r="CPO136" s="7"/>
      <c r="CPP136" s="7"/>
      <c r="CPQ136" s="7"/>
      <c r="CPR136" s="7"/>
      <c r="CPS136" s="7"/>
      <c r="CPT136" s="7"/>
      <c r="CPU136" s="7"/>
      <c r="CPV136" s="7"/>
      <c r="CPW136" s="7"/>
      <c r="CPX136" s="7"/>
      <c r="CPY136" s="7"/>
      <c r="CPZ136" s="7"/>
      <c r="CQA136" s="7"/>
      <c r="CQB136" s="7"/>
      <c r="CQC136" s="7"/>
      <c r="CQD136" s="7"/>
      <c r="CQE136" s="7"/>
      <c r="CQF136" s="7"/>
      <c r="CQG136" s="7"/>
      <c r="CQH136" s="7"/>
      <c r="CQI136" s="7"/>
      <c r="CQJ136" s="7"/>
      <c r="CQK136" s="7"/>
      <c r="CQL136" s="7"/>
      <c r="CQM136" s="7"/>
      <c r="CQN136" s="7"/>
      <c r="CQO136" s="7"/>
      <c r="CQP136" s="7"/>
      <c r="CQQ136" s="7"/>
      <c r="CQR136" s="7"/>
      <c r="CQS136" s="7"/>
      <c r="CQT136" s="7"/>
      <c r="CQU136" s="7"/>
      <c r="CQV136" s="7"/>
      <c r="CQW136" s="7"/>
      <c r="CQX136" s="7"/>
      <c r="CQY136" s="7"/>
      <c r="CQZ136" s="7"/>
      <c r="CRA136" s="7"/>
      <c r="CRB136" s="7"/>
      <c r="CRC136" s="7"/>
      <c r="CRD136" s="7"/>
      <c r="CRE136" s="7"/>
      <c r="CRF136" s="7"/>
      <c r="CRG136" s="7"/>
      <c r="CRH136" s="7"/>
      <c r="CRI136" s="7"/>
      <c r="CRJ136" s="7"/>
      <c r="CRK136" s="7"/>
      <c r="CRL136" s="7"/>
      <c r="CRM136" s="7"/>
      <c r="CRN136" s="7"/>
      <c r="CRO136" s="7"/>
      <c r="CRP136" s="7"/>
      <c r="CRQ136" s="7"/>
      <c r="CRR136" s="7"/>
      <c r="CRS136" s="7"/>
      <c r="CRT136" s="7"/>
      <c r="CRU136" s="7"/>
      <c r="CRV136" s="7"/>
      <c r="CRW136" s="7"/>
      <c r="CRX136" s="7"/>
      <c r="CRY136" s="7"/>
      <c r="CRZ136" s="7"/>
      <c r="CSA136" s="7"/>
      <c r="CSB136" s="7"/>
      <c r="CSC136" s="7"/>
      <c r="CSD136" s="7"/>
      <c r="CSE136" s="7"/>
      <c r="CSF136" s="7"/>
      <c r="CSG136" s="7"/>
      <c r="CSH136" s="7"/>
      <c r="CSI136" s="7"/>
      <c r="CSJ136" s="7"/>
      <c r="CSK136" s="7"/>
      <c r="CSL136" s="7"/>
      <c r="CSM136" s="7"/>
      <c r="CSN136" s="7"/>
      <c r="CSO136" s="7"/>
      <c r="CSP136" s="7"/>
      <c r="CSQ136" s="7"/>
      <c r="CSR136" s="7"/>
      <c r="CSS136" s="7"/>
      <c r="CST136" s="7"/>
      <c r="CSU136" s="7"/>
      <c r="CSV136" s="7"/>
      <c r="CSW136" s="7"/>
      <c r="CSX136" s="7"/>
      <c r="CSY136" s="7"/>
      <c r="CSZ136" s="7"/>
      <c r="CTA136" s="7"/>
      <c r="CTB136" s="7"/>
      <c r="CTC136" s="7"/>
      <c r="CTD136" s="7"/>
      <c r="CTE136" s="7"/>
      <c r="CTF136" s="7"/>
      <c r="CTG136" s="7"/>
      <c r="CTH136" s="7"/>
      <c r="CTI136" s="7"/>
      <c r="CTJ136" s="7"/>
      <c r="CTK136" s="7"/>
      <c r="CTL136" s="7"/>
      <c r="CTM136" s="7"/>
      <c r="CTN136" s="7"/>
      <c r="CTO136" s="7"/>
      <c r="CTP136" s="7"/>
      <c r="CTQ136" s="7"/>
      <c r="CTR136" s="7"/>
      <c r="CTS136" s="7"/>
      <c r="CTT136" s="7"/>
      <c r="CTU136" s="7"/>
      <c r="CTV136" s="7"/>
      <c r="CTW136" s="7"/>
      <c r="CTX136" s="7"/>
      <c r="CTY136" s="7"/>
      <c r="CTZ136" s="7"/>
      <c r="CUA136" s="7"/>
      <c r="CUB136" s="7"/>
      <c r="CUC136" s="7"/>
      <c r="CUD136" s="7"/>
      <c r="CUE136" s="7"/>
      <c r="CUF136" s="7"/>
      <c r="CUG136" s="7"/>
      <c r="CUH136" s="7"/>
      <c r="CUI136" s="7"/>
      <c r="CUJ136" s="7"/>
      <c r="CUK136" s="7"/>
      <c r="CUL136" s="7"/>
      <c r="CUM136" s="7"/>
      <c r="CUN136" s="7"/>
      <c r="CUO136" s="7"/>
      <c r="CUP136" s="7"/>
      <c r="CUQ136" s="7"/>
      <c r="CUR136" s="7"/>
      <c r="CUS136" s="7"/>
      <c r="CUT136" s="7"/>
      <c r="CUU136" s="7"/>
      <c r="CUV136" s="7"/>
      <c r="CUW136" s="7"/>
      <c r="CUX136" s="7"/>
      <c r="CUY136" s="7"/>
      <c r="CUZ136" s="7"/>
      <c r="CVA136" s="7"/>
      <c r="CVB136" s="7"/>
      <c r="CVC136" s="7"/>
      <c r="CVD136" s="7"/>
      <c r="CVE136" s="7"/>
      <c r="CVF136" s="7"/>
      <c r="CVG136" s="7"/>
      <c r="CVH136" s="7"/>
      <c r="CVI136" s="7"/>
      <c r="CVJ136" s="7"/>
      <c r="CVK136" s="7"/>
      <c r="CVL136" s="7"/>
      <c r="CVM136" s="7"/>
      <c r="CVN136" s="7"/>
      <c r="CVO136" s="7"/>
      <c r="CVP136" s="7"/>
      <c r="CVQ136" s="7"/>
      <c r="CVR136" s="7"/>
      <c r="CVS136" s="7"/>
      <c r="CVT136" s="7"/>
      <c r="CVU136" s="7"/>
      <c r="CVV136" s="7"/>
      <c r="CVW136" s="7"/>
      <c r="CVX136" s="7"/>
      <c r="CVY136" s="7"/>
      <c r="CVZ136" s="7"/>
      <c r="CWA136" s="7"/>
      <c r="CWB136" s="7"/>
      <c r="CWC136" s="7"/>
      <c r="CWD136" s="7"/>
      <c r="CWE136" s="7"/>
      <c r="CWF136" s="7"/>
      <c r="CWG136" s="7"/>
      <c r="CWH136" s="7"/>
      <c r="CWI136" s="7"/>
      <c r="CWJ136" s="7"/>
      <c r="CWK136" s="7"/>
      <c r="CWL136" s="7"/>
      <c r="CWM136" s="7"/>
      <c r="CWN136" s="7"/>
      <c r="CWO136" s="7"/>
      <c r="CWP136" s="7"/>
      <c r="CWQ136" s="7"/>
      <c r="CWR136" s="7"/>
      <c r="CWS136" s="7"/>
      <c r="CWT136" s="7"/>
      <c r="CWU136" s="7"/>
      <c r="CWV136" s="7"/>
      <c r="CWW136" s="7"/>
      <c r="CWX136" s="7"/>
      <c r="CWY136" s="7"/>
      <c r="CWZ136" s="7"/>
      <c r="CXA136" s="7"/>
      <c r="CXB136" s="7"/>
      <c r="CXC136" s="7"/>
      <c r="CXD136" s="7"/>
      <c r="CXE136" s="7"/>
      <c r="CXF136" s="7"/>
      <c r="CXG136" s="7"/>
      <c r="CXH136" s="7"/>
      <c r="CXI136" s="7"/>
      <c r="CXJ136" s="7"/>
      <c r="CXK136" s="7"/>
      <c r="CXL136" s="7"/>
      <c r="CXM136" s="7"/>
      <c r="CXN136" s="7"/>
      <c r="CXO136" s="7"/>
      <c r="CXP136" s="7"/>
      <c r="CXQ136" s="7"/>
      <c r="CXR136" s="7"/>
      <c r="CXS136" s="7"/>
      <c r="CXT136" s="7"/>
      <c r="CXU136" s="7"/>
      <c r="CXV136" s="7"/>
      <c r="CXW136" s="7"/>
      <c r="CXX136" s="7"/>
      <c r="CXY136" s="7"/>
      <c r="CXZ136" s="7"/>
      <c r="CYA136" s="7"/>
      <c r="CYB136" s="7"/>
      <c r="CYC136" s="7"/>
      <c r="CYD136" s="7"/>
      <c r="CYE136" s="7"/>
      <c r="CYF136" s="7"/>
      <c r="CYG136" s="7"/>
      <c r="CYH136" s="7"/>
      <c r="CYI136" s="7"/>
      <c r="CYJ136" s="7"/>
      <c r="CYK136" s="7"/>
      <c r="CYL136" s="7"/>
      <c r="CYM136" s="7"/>
      <c r="CYN136" s="7"/>
      <c r="CYO136" s="7"/>
      <c r="CYP136" s="7"/>
      <c r="CYQ136" s="7"/>
      <c r="CYR136" s="7"/>
      <c r="CYS136" s="7"/>
      <c r="CYT136" s="7"/>
      <c r="CYU136" s="7"/>
      <c r="CYV136" s="7"/>
      <c r="CYW136" s="7"/>
      <c r="CYX136" s="7"/>
      <c r="CYY136" s="7"/>
      <c r="CYZ136" s="7"/>
      <c r="CZA136" s="7"/>
      <c r="CZB136" s="7"/>
      <c r="CZC136" s="7"/>
      <c r="CZD136" s="7"/>
      <c r="CZE136" s="7"/>
      <c r="CZF136" s="7"/>
      <c r="CZG136" s="7"/>
      <c r="CZH136" s="7"/>
      <c r="CZI136" s="7"/>
      <c r="CZJ136" s="7"/>
      <c r="CZK136" s="7"/>
      <c r="CZL136" s="7"/>
      <c r="CZM136" s="7"/>
      <c r="CZN136" s="7"/>
      <c r="CZO136" s="7"/>
      <c r="CZP136" s="7"/>
      <c r="CZQ136" s="7"/>
      <c r="CZR136" s="7"/>
      <c r="CZS136" s="7"/>
      <c r="CZT136" s="7"/>
      <c r="CZU136" s="7"/>
      <c r="CZV136" s="7"/>
      <c r="CZW136" s="7"/>
      <c r="CZX136" s="7"/>
      <c r="CZY136" s="7"/>
      <c r="CZZ136" s="7"/>
      <c r="DAA136" s="7"/>
      <c r="DAB136" s="7"/>
      <c r="DAC136" s="7"/>
      <c r="DAD136" s="7"/>
      <c r="DAE136" s="7"/>
      <c r="DAF136" s="7"/>
      <c r="DAG136" s="7"/>
      <c r="DAH136" s="7"/>
      <c r="DAI136" s="7"/>
      <c r="DAJ136" s="7"/>
      <c r="DAK136" s="7"/>
      <c r="DAL136" s="7"/>
      <c r="DAM136" s="7"/>
      <c r="DAN136" s="7"/>
      <c r="DAO136" s="7"/>
      <c r="DAP136" s="7"/>
      <c r="DAQ136" s="7"/>
      <c r="DAR136" s="7"/>
      <c r="DAS136" s="7"/>
      <c r="DAT136" s="7"/>
      <c r="DAU136" s="7"/>
      <c r="DAV136" s="7"/>
      <c r="DAW136" s="7"/>
      <c r="DAX136" s="7"/>
      <c r="DAY136" s="7"/>
      <c r="DAZ136" s="7"/>
      <c r="DBA136" s="7"/>
      <c r="DBB136" s="7"/>
      <c r="DBC136" s="7"/>
      <c r="DBD136" s="7"/>
      <c r="DBE136" s="7"/>
      <c r="DBF136" s="7"/>
      <c r="DBG136" s="7"/>
      <c r="DBH136" s="7"/>
      <c r="DBI136" s="7"/>
      <c r="DBJ136" s="7"/>
      <c r="DBK136" s="7"/>
      <c r="DBL136" s="7"/>
      <c r="DBM136" s="7"/>
      <c r="DBN136" s="7"/>
      <c r="DBO136" s="7"/>
      <c r="DBP136" s="7"/>
      <c r="DBQ136" s="7"/>
      <c r="DBR136" s="7"/>
      <c r="DBS136" s="7"/>
      <c r="DBT136" s="7"/>
      <c r="DBU136" s="7"/>
      <c r="DBV136" s="7"/>
      <c r="DBW136" s="7"/>
      <c r="DBX136" s="7"/>
      <c r="DBY136" s="7"/>
      <c r="DBZ136" s="7"/>
      <c r="DCA136" s="7"/>
      <c r="DCB136" s="7"/>
      <c r="DCC136" s="7"/>
      <c r="DCD136" s="7"/>
      <c r="DCE136" s="7"/>
      <c r="DCF136" s="7"/>
      <c r="DCG136" s="7"/>
      <c r="DCH136" s="7"/>
      <c r="DCI136" s="7"/>
      <c r="DCJ136" s="7"/>
      <c r="DCK136" s="7"/>
      <c r="DCL136" s="7"/>
      <c r="DCM136" s="7"/>
      <c r="DCN136" s="7"/>
      <c r="DCO136" s="7"/>
      <c r="DCP136" s="7"/>
      <c r="DCQ136" s="7"/>
      <c r="DCR136" s="7"/>
      <c r="DCS136" s="7"/>
      <c r="DCT136" s="7"/>
      <c r="DCU136" s="7"/>
      <c r="DCV136" s="7"/>
      <c r="DCW136" s="7"/>
      <c r="DCX136" s="7"/>
      <c r="DCY136" s="7"/>
      <c r="DCZ136" s="7"/>
      <c r="DDA136" s="7"/>
      <c r="DDB136" s="7"/>
      <c r="DDC136" s="7"/>
      <c r="DDD136" s="7"/>
      <c r="DDE136" s="7"/>
      <c r="DDF136" s="7"/>
      <c r="DDG136" s="7"/>
      <c r="DDH136" s="7"/>
      <c r="DDI136" s="7"/>
      <c r="DDJ136" s="7"/>
      <c r="DDK136" s="7"/>
      <c r="DDL136" s="7"/>
      <c r="DDM136" s="7"/>
      <c r="DDN136" s="7"/>
      <c r="DDO136" s="7"/>
      <c r="DDP136" s="7"/>
      <c r="DDQ136" s="7"/>
      <c r="DDR136" s="7"/>
      <c r="DDS136" s="7"/>
      <c r="DDT136" s="7"/>
      <c r="DDU136" s="7"/>
      <c r="DDV136" s="7"/>
      <c r="DDW136" s="7"/>
      <c r="DDX136" s="7"/>
      <c r="DDY136" s="7"/>
      <c r="DDZ136" s="7"/>
      <c r="DEA136" s="7"/>
      <c r="DEB136" s="7"/>
      <c r="DEC136" s="7"/>
      <c r="DED136" s="7"/>
      <c r="DEE136" s="7"/>
      <c r="DEF136" s="7"/>
      <c r="DEG136" s="7"/>
      <c r="DEH136" s="7"/>
      <c r="DEI136" s="7"/>
      <c r="DEJ136" s="7"/>
      <c r="DEK136" s="7"/>
      <c r="DEL136" s="7"/>
      <c r="DEM136" s="7"/>
      <c r="DEN136" s="7"/>
      <c r="DEO136" s="7"/>
      <c r="DEP136" s="7"/>
      <c r="DEQ136" s="7"/>
      <c r="DER136" s="7"/>
      <c r="DES136" s="7"/>
      <c r="DET136" s="7"/>
      <c r="DEU136" s="7"/>
      <c r="DEV136" s="7"/>
      <c r="DEW136" s="7"/>
      <c r="DEX136" s="7"/>
      <c r="DEY136" s="7"/>
      <c r="DEZ136" s="7"/>
      <c r="DFA136" s="7"/>
      <c r="DFB136" s="7"/>
      <c r="DFC136" s="7"/>
      <c r="DFD136" s="7"/>
      <c r="DFE136" s="7"/>
      <c r="DFF136" s="7"/>
      <c r="DFG136" s="7"/>
      <c r="DFH136" s="7"/>
      <c r="DFI136" s="7"/>
      <c r="DFJ136" s="7"/>
      <c r="DFK136" s="7"/>
      <c r="DFL136" s="7"/>
      <c r="DFM136" s="7"/>
      <c r="DFN136" s="7"/>
      <c r="DFO136" s="7"/>
      <c r="DFP136" s="7"/>
      <c r="DFQ136" s="7"/>
      <c r="DFR136" s="7"/>
      <c r="DFS136" s="7"/>
      <c r="DFT136" s="7"/>
      <c r="DFU136" s="7"/>
      <c r="DFV136" s="7"/>
      <c r="DFW136" s="7"/>
      <c r="DFX136" s="7"/>
      <c r="DFY136" s="7"/>
      <c r="DFZ136" s="7"/>
      <c r="DGA136" s="7"/>
      <c r="DGB136" s="7"/>
      <c r="DGC136" s="7"/>
      <c r="DGD136" s="7"/>
      <c r="DGE136" s="7"/>
      <c r="DGF136" s="7"/>
      <c r="DGG136" s="7"/>
      <c r="DGH136" s="7"/>
      <c r="DGI136" s="7"/>
      <c r="DGJ136" s="7"/>
      <c r="DGK136" s="7"/>
      <c r="DGL136" s="7"/>
      <c r="DGM136" s="7"/>
      <c r="DGN136" s="7"/>
      <c r="DGO136" s="7"/>
      <c r="DGP136" s="7"/>
      <c r="DGQ136" s="7"/>
      <c r="DGR136" s="7"/>
      <c r="DGS136" s="7"/>
      <c r="DGT136" s="7"/>
      <c r="DGU136" s="7"/>
      <c r="DGV136" s="7"/>
      <c r="DGW136" s="7"/>
      <c r="DGX136" s="7"/>
      <c r="DGY136" s="7"/>
      <c r="DGZ136" s="7"/>
      <c r="DHA136" s="7"/>
      <c r="DHB136" s="7"/>
      <c r="DHC136" s="7"/>
      <c r="DHD136" s="7"/>
      <c r="DHE136" s="7"/>
      <c r="DHF136" s="7"/>
      <c r="DHG136" s="7"/>
      <c r="DHH136" s="7"/>
      <c r="DHI136" s="7"/>
      <c r="DHJ136" s="7"/>
      <c r="DHK136" s="7"/>
      <c r="DHL136" s="7"/>
      <c r="DHM136" s="7"/>
      <c r="DHN136" s="7"/>
      <c r="DHO136" s="7"/>
      <c r="DHP136" s="7"/>
      <c r="DHQ136" s="7"/>
      <c r="DHR136" s="7"/>
      <c r="DHS136" s="7"/>
      <c r="DHT136" s="7"/>
      <c r="DHU136" s="7"/>
      <c r="DHV136" s="7"/>
      <c r="DHW136" s="7"/>
      <c r="DHX136" s="7"/>
      <c r="DHY136" s="7"/>
      <c r="DHZ136" s="7"/>
      <c r="DIA136" s="7"/>
      <c r="DIB136" s="7"/>
      <c r="DIC136" s="7"/>
      <c r="DID136" s="7"/>
      <c r="DIE136" s="7"/>
      <c r="DIF136" s="7"/>
      <c r="DIG136" s="7"/>
      <c r="DIH136" s="7"/>
      <c r="DII136" s="7"/>
      <c r="DIJ136" s="7"/>
      <c r="DIK136" s="7"/>
      <c r="DIL136" s="7"/>
      <c r="DIM136" s="7"/>
      <c r="DIN136" s="7"/>
      <c r="DIO136" s="7"/>
      <c r="DIP136" s="7"/>
      <c r="DIQ136" s="7"/>
      <c r="DIR136" s="7"/>
      <c r="DIS136" s="7"/>
      <c r="DIT136" s="7"/>
      <c r="DIU136" s="7"/>
      <c r="DIV136" s="7"/>
      <c r="DIW136" s="7"/>
      <c r="DIX136" s="7"/>
      <c r="DIY136" s="7"/>
      <c r="DIZ136" s="7"/>
      <c r="DJA136" s="7"/>
      <c r="DJB136" s="7"/>
      <c r="DJC136" s="7"/>
      <c r="DJD136" s="7"/>
      <c r="DJE136" s="7"/>
      <c r="DJF136" s="7"/>
      <c r="DJG136" s="7"/>
      <c r="DJH136" s="7"/>
      <c r="DJI136" s="7"/>
      <c r="DJJ136" s="7"/>
      <c r="DJK136" s="7"/>
      <c r="DJL136" s="7"/>
      <c r="DJM136" s="7"/>
      <c r="DJN136" s="7"/>
      <c r="DJO136" s="7"/>
      <c r="DJP136" s="7"/>
      <c r="DJQ136" s="7"/>
      <c r="DJR136" s="7"/>
      <c r="DJS136" s="7"/>
      <c r="DJT136" s="7"/>
      <c r="DJU136" s="7"/>
      <c r="DJV136" s="7"/>
      <c r="DJW136" s="7"/>
      <c r="DJX136" s="7"/>
      <c r="DJY136" s="7"/>
      <c r="DJZ136" s="7"/>
      <c r="DKA136" s="7"/>
      <c r="DKB136" s="7"/>
      <c r="DKC136" s="7"/>
      <c r="DKD136" s="7"/>
      <c r="DKE136" s="7"/>
      <c r="DKF136" s="7"/>
      <c r="DKG136" s="7"/>
      <c r="DKH136" s="7"/>
      <c r="DKI136" s="7"/>
      <c r="DKJ136" s="7"/>
      <c r="DKK136" s="7"/>
      <c r="DKL136" s="7"/>
      <c r="DKM136" s="7"/>
      <c r="DKN136" s="7"/>
      <c r="DKO136" s="7"/>
      <c r="DKP136" s="7"/>
      <c r="DKQ136" s="7"/>
      <c r="DKR136" s="7"/>
      <c r="DKS136" s="7"/>
      <c r="DKT136" s="7"/>
      <c r="DKU136" s="7"/>
      <c r="DKV136" s="7"/>
      <c r="DKW136" s="7"/>
      <c r="DKX136" s="7"/>
      <c r="DKY136" s="7"/>
      <c r="DKZ136" s="7"/>
      <c r="DLA136" s="7"/>
      <c r="DLB136" s="7"/>
      <c r="DLC136" s="7"/>
      <c r="DLD136" s="7"/>
      <c r="DLE136" s="7"/>
      <c r="DLF136" s="7"/>
      <c r="DLG136" s="7"/>
      <c r="DLH136" s="7"/>
      <c r="DLI136" s="7"/>
      <c r="DLJ136" s="7"/>
      <c r="DLK136" s="7"/>
      <c r="DLL136" s="7"/>
      <c r="DLM136" s="7"/>
      <c r="DLN136" s="7"/>
      <c r="DLO136" s="7"/>
      <c r="DLP136" s="7"/>
      <c r="DLQ136" s="7"/>
      <c r="DLR136" s="7"/>
      <c r="DLS136" s="7"/>
      <c r="DLT136" s="7"/>
      <c r="DLU136" s="7"/>
      <c r="DLV136" s="7"/>
      <c r="DLW136" s="7"/>
      <c r="DLX136" s="7"/>
      <c r="DLY136" s="7"/>
      <c r="DLZ136" s="7"/>
      <c r="DMA136" s="7"/>
      <c r="DMB136" s="7"/>
      <c r="DMC136" s="7"/>
      <c r="DMD136" s="7"/>
      <c r="DME136" s="7"/>
      <c r="DMF136" s="7"/>
      <c r="DMG136" s="7"/>
      <c r="DMH136" s="7"/>
      <c r="DMI136" s="7"/>
      <c r="DMJ136" s="7"/>
      <c r="DMK136" s="7"/>
      <c r="DML136" s="7"/>
      <c r="DMM136" s="7"/>
      <c r="DMN136" s="7"/>
      <c r="DMO136" s="7"/>
      <c r="DMP136" s="7"/>
      <c r="DMQ136" s="7"/>
      <c r="DMR136" s="7"/>
      <c r="DMS136" s="7"/>
      <c r="DMT136" s="7"/>
      <c r="DMU136" s="7"/>
      <c r="DMV136" s="7"/>
      <c r="DMW136" s="7"/>
      <c r="DMX136" s="7"/>
      <c r="DMY136" s="7"/>
      <c r="DMZ136" s="7"/>
      <c r="DNA136" s="7"/>
      <c r="DNB136" s="7"/>
      <c r="DNC136" s="7"/>
      <c r="DND136" s="7"/>
      <c r="DNE136" s="7"/>
      <c r="DNF136" s="7"/>
      <c r="DNG136" s="7"/>
      <c r="DNH136" s="7"/>
      <c r="DNI136" s="7"/>
      <c r="DNJ136" s="7"/>
      <c r="DNK136" s="7"/>
      <c r="DNL136" s="7"/>
      <c r="DNM136" s="7"/>
      <c r="DNN136" s="7"/>
      <c r="DNO136" s="7"/>
      <c r="DNP136" s="7"/>
      <c r="DNQ136" s="7"/>
      <c r="DNR136" s="7"/>
      <c r="DNS136" s="7"/>
      <c r="DNT136" s="7"/>
      <c r="DNU136" s="7"/>
      <c r="DNV136" s="7"/>
      <c r="DNW136" s="7"/>
      <c r="DNX136" s="7"/>
      <c r="DNY136" s="7"/>
      <c r="DNZ136" s="7"/>
      <c r="DOA136" s="7"/>
      <c r="DOB136" s="7"/>
      <c r="DOC136" s="7"/>
      <c r="DOD136" s="7"/>
      <c r="DOE136" s="7"/>
      <c r="DOF136" s="7"/>
      <c r="DOG136" s="7"/>
      <c r="DOH136" s="7"/>
      <c r="DOI136" s="7"/>
      <c r="DOJ136" s="7"/>
      <c r="DOK136" s="7"/>
      <c r="DOL136" s="7"/>
      <c r="DOM136" s="7"/>
      <c r="DON136" s="7"/>
      <c r="DOO136" s="7"/>
      <c r="DOP136" s="7"/>
      <c r="DOQ136" s="7"/>
      <c r="DOR136" s="7"/>
      <c r="DOS136" s="7"/>
      <c r="DOT136" s="7"/>
      <c r="DOU136" s="7"/>
      <c r="DOV136" s="7"/>
      <c r="DOW136" s="7"/>
      <c r="DOX136" s="7"/>
      <c r="DOY136" s="7"/>
      <c r="DOZ136" s="7"/>
      <c r="DPA136" s="7"/>
      <c r="DPB136" s="7"/>
      <c r="DPC136" s="7"/>
      <c r="DPD136" s="7"/>
      <c r="DPE136" s="7"/>
      <c r="DPF136" s="7"/>
      <c r="DPG136" s="7"/>
      <c r="DPH136" s="7"/>
      <c r="DPI136" s="7"/>
      <c r="DPJ136" s="7"/>
      <c r="DPK136" s="7"/>
      <c r="DPL136" s="7"/>
      <c r="DPM136" s="7"/>
      <c r="DPN136" s="7"/>
      <c r="DPO136" s="7"/>
      <c r="DPP136" s="7"/>
      <c r="DPQ136" s="7"/>
      <c r="DPR136" s="7"/>
      <c r="DPS136" s="7"/>
      <c r="DPT136" s="7"/>
      <c r="DPU136" s="7"/>
      <c r="DPV136" s="7"/>
      <c r="DPW136" s="7"/>
      <c r="DPX136" s="7"/>
      <c r="DPY136" s="7"/>
      <c r="DPZ136" s="7"/>
      <c r="DQA136" s="7"/>
      <c r="DQB136" s="7"/>
      <c r="DQC136" s="7"/>
      <c r="DQD136" s="7"/>
      <c r="DQE136" s="7"/>
      <c r="DQF136" s="7"/>
      <c r="DQG136" s="7"/>
      <c r="DQH136" s="7"/>
      <c r="DQI136" s="7"/>
      <c r="DQJ136" s="7"/>
      <c r="DQK136" s="7"/>
      <c r="DQL136" s="7"/>
      <c r="DQM136" s="7"/>
      <c r="DQN136" s="7"/>
      <c r="DQO136" s="7"/>
      <c r="DQP136" s="7"/>
      <c r="DQQ136" s="7"/>
      <c r="DQR136" s="7"/>
      <c r="DQS136" s="7"/>
      <c r="DQT136" s="7"/>
      <c r="DQU136" s="7"/>
      <c r="DQV136" s="7"/>
      <c r="DQW136" s="7"/>
      <c r="DQX136" s="7"/>
      <c r="DQY136" s="7"/>
      <c r="DQZ136" s="7"/>
      <c r="DRA136" s="7"/>
      <c r="DRB136" s="7"/>
      <c r="DRC136" s="7"/>
      <c r="DRD136" s="7"/>
      <c r="DRE136" s="7"/>
      <c r="DRF136" s="7"/>
      <c r="DRG136" s="7"/>
      <c r="DRH136" s="7"/>
      <c r="DRI136" s="7"/>
      <c r="DRJ136" s="7"/>
      <c r="DRK136" s="7"/>
      <c r="DRL136" s="7"/>
      <c r="DRM136" s="7"/>
      <c r="DRN136" s="7"/>
      <c r="DRO136" s="7"/>
      <c r="DRP136" s="7"/>
      <c r="DRQ136" s="7"/>
      <c r="DRR136" s="7"/>
      <c r="DRS136" s="7"/>
      <c r="DRT136" s="7"/>
      <c r="DRU136" s="7"/>
      <c r="DRV136" s="7"/>
      <c r="DRW136" s="7"/>
      <c r="DRX136" s="7"/>
      <c r="DRY136" s="7"/>
      <c r="DRZ136" s="7"/>
      <c r="DSA136" s="7"/>
      <c r="DSB136" s="7"/>
      <c r="DSC136" s="7"/>
      <c r="DSD136" s="7"/>
      <c r="DSE136" s="7"/>
      <c r="DSF136" s="7"/>
      <c r="DSG136" s="7"/>
      <c r="DSH136" s="7"/>
      <c r="DSI136" s="7"/>
      <c r="DSJ136" s="7"/>
      <c r="DSK136" s="7"/>
      <c r="DSL136" s="7"/>
      <c r="DSM136" s="7"/>
      <c r="DSN136" s="7"/>
      <c r="DSO136" s="7"/>
      <c r="DSP136" s="7"/>
      <c r="DSQ136" s="7"/>
      <c r="DSR136" s="7"/>
      <c r="DSS136" s="7"/>
      <c r="DST136" s="7"/>
      <c r="DSU136" s="7"/>
      <c r="DSV136" s="7"/>
      <c r="DSW136" s="7"/>
      <c r="DSX136" s="7"/>
      <c r="DSY136" s="7"/>
      <c r="DSZ136" s="7"/>
      <c r="DTA136" s="7"/>
      <c r="DTB136" s="7"/>
      <c r="DTC136" s="7"/>
      <c r="DTD136" s="7"/>
      <c r="DTE136" s="7"/>
      <c r="DTF136" s="7"/>
      <c r="DTG136" s="7"/>
      <c r="DTH136" s="7"/>
      <c r="DTI136" s="7"/>
      <c r="DTJ136" s="7"/>
      <c r="DTK136" s="7"/>
      <c r="DTL136" s="7"/>
      <c r="DTM136" s="7"/>
      <c r="DTN136" s="7"/>
      <c r="DTO136" s="7"/>
      <c r="DTP136" s="7"/>
      <c r="DTQ136" s="7"/>
      <c r="DTR136" s="7"/>
      <c r="DTS136" s="7"/>
      <c r="DTT136" s="7"/>
      <c r="DTU136" s="7"/>
      <c r="DTV136" s="7"/>
      <c r="DTW136" s="7"/>
      <c r="DTX136" s="7"/>
      <c r="DTY136" s="7"/>
      <c r="DTZ136" s="7"/>
      <c r="DUA136" s="7"/>
      <c r="DUB136" s="7"/>
      <c r="DUC136" s="7"/>
      <c r="DUD136" s="7"/>
      <c r="DUE136" s="7"/>
      <c r="DUF136" s="7"/>
      <c r="DUG136" s="7"/>
      <c r="DUH136" s="7"/>
      <c r="DUI136" s="7"/>
      <c r="DUJ136" s="7"/>
      <c r="DUK136" s="7"/>
      <c r="DUL136" s="7"/>
      <c r="DUM136" s="7"/>
      <c r="DUN136" s="7"/>
      <c r="DUO136" s="7"/>
      <c r="DUP136" s="7"/>
      <c r="DUQ136" s="7"/>
      <c r="DUR136" s="7"/>
      <c r="DUS136" s="7"/>
      <c r="DUT136" s="7"/>
      <c r="DUU136" s="7"/>
      <c r="DUV136" s="7"/>
      <c r="DUW136" s="7"/>
      <c r="DUX136" s="7"/>
      <c r="DUY136" s="7"/>
      <c r="DUZ136" s="7"/>
      <c r="DVA136" s="7"/>
      <c r="DVB136" s="7"/>
      <c r="DVC136" s="7"/>
      <c r="DVD136" s="7"/>
      <c r="DVE136" s="7"/>
      <c r="DVF136" s="7"/>
      <c r="DVG136" s="7"/>
      <c r="DVH136" s="7"/>
      <c r="DVI136" s="7"/>
      <c r="DVJ136" s="7"/>
      <c r="DVK136" s="7"/>
      <c r="DVL136" s="7"/>
      <c r="DVM136" s="7"/>
      <c r="DVN136" s="7"/>
      <c r="DVO136" s="7"/>
      <c r="DVP136" s="7"/>
      <c r="DVQ136" s="7"/>
      <c r="DVR136" s="7"/>
      <c r="DVS136" s="7"/>
      <c r="DVT136" s="7"/>
      <c r="DVU136" s="7"/>
      <c r="DVV136" s="7"/>
      <c r="DVW136" s="7"/>
      <c r="DVX136" s="7"/>
      <c r="DVY136" s="7"/>
      <c r="DVZ136" s="7"/>
      <c r="DWA136" s="7"/>
      <c r="DWB136" s="7"/>
      <c r="DWC136" s="7"/>
      <c r="DWD136" s="7"/>
      <c r="DWE136" s="7"/>
      <c r="DWF136" s="7"/>
      <c r="DWG136" s="7"/>
      <c r="DWH136" s="7"/>
      <c r="DWI136" s="7"/>
      <c r="DWJ136" s="7"/>
      <c r="DWK136" s="7"/>
      <c r="DWL136" s="7"/>
      <c r="DWM136" s="7"/>
      <c r="DWN136" s="7"/>
      <c r="DWO136" s="7"/>
      <c r="DWP136" s="7"/>
      <c r="DWQ136" s="7"/>
      <c r="DWR136" s="7"/>
      <c r="DWS136" s="7"/>
      <c r="DWT136" s="7"/>
      <c r="DWU136" s="7"/>
      <c r="DWV136" s="7"/>
      <c r="DWW136" s="7"/>
      <c r="DWX136" s="7"/>
      <c r="DWY136" s="7"/>
      <c r="DWZ136" s="7"/>
      <c r="DXA136" s="7"/>
      <c r="DXB136" s="7"/>
      <c r="DXC136" s="7"/>
      <c r="DXD136" s="7"/>
      <c r="DXE136" s="7"/>
      <c r="DXF136" s="7"/>
      <c r="DXG136" s="7"/>
      <c r="DXH136" s="7"/>
      <c r="DXI136" s="7"/>
      <c r="DXJ136" s="7"/>
      <c r="DXK136" s="7"/>
      <c r="DXL136" s="7"/>
      <c r="DXM136" s="7"/>
      <c r="DXN136" s="7"/>
      <c r="DXO136" s="7"/>
      <c r="DXP136" s="7"/>
      <c r="DXQ136" s="7"/>
      <c r="DXR136" s="7"/>
      <c r="DXS136" s="7"/>
      <c r="DXT136" s="7"/>
      <c r="DXU136" s="7"/>
      <c r="DXV136" s="7"/>
      <c r="DXW136" s="7"/>
      <c r="DXX136" s="7"/>
      <c r="DXY136" s="7"/>
      <c r="DXZ136" s="7"/>
      <c r="DYA136" s="7"/>
      <c r="DYB136" s="7"/>
      <c r="DYC136" s="7"/>
      <c r="DYD136" s="7"/>
      <c r="DYE136" s="7"/>
      <c r="DYF136" s="7"/>
      <c r="DYG136" s="7"/>
      <c r="DYH136" s="7"/>
      <c r="DYI136" s="7"/>
      <c r="DYJ136" s="7"/>
      <c r="DYK136" s="7"/>
      <c r="DYL136" s="7"/>
      <c r="DYM136" s="7"/>
      <c r="DYN136" s="7"/>
      <c r="DYO136" s="7"/>
      <c r="DYP136" s="7"/>
      <c r="DYQ136" s="7"/>
      <c r="DYR136" s="7"/>
      <c r="DYS136" s="7"/>
      <c r="DYT136" s="7"/>
      <c r="DYU136" s="7"/>
      <c r="DYV136" s="7"/>
      <c r="DYW136" s="7"/>
      <c r="DYX136" s="7"/>
      <c r="DYY136" s="7"/>
      <c r="DYZ136" s="7"/>
      <c r="DZA136" s="7"/>
      <c r="DZB136" s="7"/>
      <c r="DZC136" s="7"/>
      <c r="DZD136" s="7"/>
      <c r="DZE136" s="7"/>
      <c r="DZF136" s="7"/>
      <c r="DZG136" s="7"/>
      <c r="DZH136" s="7"/>
      <c r="DZI136" s="7"/>
      <c r="DZJ136" s="7"/>
      <c r="DZK136" s="7"/>
      <c r="DZL136" s="7"/>
      <c r="DZM136" s="7"/>
      <c r="DZN136" s="7"/>
      <c r="DZO136" s="7"/>
      <c r="DZP136" s="7"/>
      <c r="DZQ136" s="7"/>
      <c r="DZR136" s="7"/>
      <c r="DZS136" s="7"/>
      <c r="DZT136" s="7"/>
      <c r="DZU136" s="7"/>
      <c r="DZV136" s="7"/>
      <c r="DZW136" s="7"/>
      <c r="DZX136" s="7"/>
      <c r="DZY136" s="7"/>
      <c r="DZZ136" s="7"/>
      <c r="EAA136" s="7"/>
      <c r="EAB136" s="7"/>
      <c r="EAC136" s="7"/>
      <c r="EAD136" s="7"/>
      <c r="EAE136" s="7"/>
      <c r="EAF136" s="7"/>
      <c r="EAG136" s="7"/>
      <c r="EAH136" s="7"/>
      <c r="EAI136" s="7"/>
      <c r="EAJ136" s="7"/>
      <c r="EAK136" s="7"/>
      <c r="EAL136" s="7"/>
      <c r="EAM136" s="7"/>
      <c r="EAN136" s="7"/>
      <c r="EAO136" s="7"/>
      <c r="EAP136" s="7"/>
      <c r="EAQ136" s="7"/>
      <c r="EAR136" s="7"/>
      <c r="EAS136" s="7"/>
      <c r="EAT136" s="7"/>
      <c r="EAU136" s="7"/>
      <c r="EAV136" s="7"/>
      <c r="EAW136" s="7"/>
      <c r="EAX136" s="7"/>
      <c r="EAY136" s="7"/>
      <c r="EAZ136" s="7"/>
      <c r="EBA136" s="7"/>
      <c r="EBB136" s="7"/>
      <c r="EBC136" s="7"/>
      <c r="EBD136" s="7"/>
      <c r="EBE136" s="7"/>
      <c r="EBF136" s="7"/>
      <c r="EBG136" s="7"/>
      <c r="EBH136" s="7"/>
      <c r="EBI136" s="7"/>
      <c r="EBJ136" s="7"/>
      <c r="EBK136" s="7"/>
      <c r="EBL136" s="7"/>
      <c r="EBM136" s="7"/>
      <c r="EBN136" s="7"/>
      <c r="EBO136" s="7"/>
      <c r="EBP136" s="7"/>
      <c r="EBQ136" s="7"/>
      <c r="EBR136" s="7"/>
      <c r="EBS136" s="7"/>
      <c r="EBT136" s="7"/>
      <c r="EBU136" s="7"/>
      <c r="EBV136" s="7"/>
      <c r="EBW136" s="7"/>
      <c r="EBX136" s="7"/>
      <c r="EBY136" s="7"/>
      <c r="EBZ136" s="7"/>
      <c r="ECA136" s="7"/>
      <c r="ECB136" s="7"/>
      <c r="ECC136" s="7"/>
      <c r="ECD136" s="7"/>
      <c r="ECE136" s="7"/>
      <c r="ECF136" s="7"/>
      <c r="ECG136" s="7"/>
      <c r="ECH136" s="7"/>
      <c r="ECI136" s="7"/>
      <c r="ECJ136" s="7"/>
      <c r="ECK136" s="7"/>
      <c r="ECL136" s="7"/>
      <c r="ECM136" s="7"/>
      <c r="ECN136" s="7"/>
      <c r="ECO136" s="7"/>
      <c r="ECP136" s="7"/>
      <c r="ECQ136" s="7"/>
      <c r="ECR136" s="7"/>
      <c r="ECS136" s="7"/>
      <c r="ECT136" s="7"/>
      <c r="ECU136" s="7"/>
      <c r="ECV136" s="7"/>
      <c r="ECW136" s="7"/>
      <c r="ECX136" s="7"/>
      <c r="ECY136" s="7"/>
      <c r="ECZ136" s="7"/>
      <c r="EDA136" s="7"/>
      <c r="EDB136" s="7"/>
      <c r="EDC136" s="7"/>
      <c r="EDD136" s="7"/>
      <c r="EDE136" s="7"/>
      <c r="EDF136" s="7"/>
      <c r="EDG136" s="7"/>
      <c r="EDH136" s="7"/>
      <c r="EDI136" s="7"/>
      <c r="EDJ136" s="7"/>
      <c r="EDK136" s="7"/>
      <c r="EDL136" s="7"/>
      <c r="EDM136" s="7"/>
      <c r="EDN136" s="7"/>
      <c r="EDO136" s="7"/>
      <c r="EDP136" s="7"/>
      <c r="EDQ136" s="7"/>
      <c r="EDR136" s="7"/>
      <c r="EDS136" s="7"/>
      <c r="EDT136" s="7"/>
      <c r="EDU136" s="7"/>
      <c r="EDV136" s="7"/>
      <c r="EDW136" s="7"/>
      <c r="EDX136" s="7"/>
      <c r="EDY136" s="7"/>
      <c r="EDZ136" s="7"/>
      <c r="EEA136" s="7"/>
      <c r="EEB136" s="7"/>
      <c r="EEC136" s="7"/>
      <c r="EED136" s="7"/>
      <c r="EEE136" s="7"/>
      <c r="EEF136" s="7"/>
      <c r="EEG136" s="7"/>
      <c r="EEH136" s="7"/>
      <c r="EEI136" s="7"/>
      <c r="EEJ136" s="7"/>
      <c r="EEK136" s="7"/>
      <c r="EEL136" s="7"/>
      <c r="EEM136" s="7"/>
      <c r="EEN136" s="7"/>
      <c r="EEO136" s="7"/>
      <c r="EEP136" s="7"/>
      <c r="EEQ136" s="7"/>
      <c r="EER136" s="7"/>
      <c r="EES136" s="7"/>
      <c r="EET136" s="7"/>
      <c r="EEU136" s="7"/>
      <c r="EEV136" s="7"/>
      <c r="EEW136" s="7"/>
      <c r="EEX136" s="7"/>
      <c r="EEY136" s="7"/>
      <c r="EEZ136" s="7"/>
      <c r="EFA136" s="7"/>
      <c r="EFB136" s="7"/>
      <c r="EFC136" s="7"/>
      <c r="EFD136" s="7"/>
      <c r="EFE136" s="7"/>
      <c r="EFF136" s="7"/>
      <c r="EFG136" s="7"/>
      <c r="EFH136" s="7"/>
      <c r="EFI136" s="7"/>
      <c r="EFJ136" s="7"/>
      <c r="EFK136" s="7"/>
      <c r="EFL136" s="7"/>
      <c r="EFM136" s="7"/>
      <c r="EFN136" s="7"/>
      <c r="EFO136" s="7"/>
      <c r="EFP136" s="7"/>
      <c r="EFQ136" s="7"/>
      <c r="EFR136" s="7"/>
      <c r="EFS136" s="7"/>
      <c r="EFT136" s="7"/>
      <c r="EFU136" s="7"/>
      <c r="EFV136" s="7"/>
      <c r="EFW136" s="7"/>
      <c r="EFX136" s="7"/>
      <c r="EFY136" s="7"/>
      <c r="EFZ136" s="7"/>
      <c r="EGA136" s="7"/>
      <c r="EGB136" s="7"/>
      <c r="EGC136" s="7"/>
      <c r="EGD136" s="7"/>
      <c r="EGE136" s="7"/>
      <c r="EGF136" s="7"/>
      <c r="EGG136" s="7"/>
      <c r="EGH136" s="7"/>
      <c r="EGI136" s="7"/>
      <c r="EGJ136" s="7"/>
      <c r="EGK136" s="7"/>
      <c r="EGL136" s="7"/>
      <c r="EGM136" s="7"/>
      <c r="EGN136" s="7"/>
      <c r="EGO136" s="7"/>
      <c r="EGP136" s="7"/>
      <c r="EGQ136" s="7"/>
      <c r="EGR136" s="7"/>
      <c r="EGS136" s="7"/>
      <c r="EGT136" s="7"/>
      <c r="EGU136" s="7"/>
      <c r="EGV136" s="7"/>
      <c r="EGW136" s="7"/>
      <c r="EGX136" s="7"/>
      <c r="EGY136" s="7"/>
      <c r="EGZ136" s="7"/>
      <c r="EHA136" s="7"/>
      <c r="EHB136" s="7"/>
      <c r="EHC136" s="7"/>
      <c r="EHD136" s="7"/>
      <c r="EHE136" s="7"/>
      <c r="EHF136" s="7"/>
      <c r="EHG136" s="7"/>
      <c r="EHH136" s="7"/>
      <c r="EHI136" s="7"/>
      <c r="EHJ136" s="7"/>
      <c r="EHK136" s="7"/>
      <c r="EHL136" s="7"/>
      <c r="EHM136" s="7"/>
      <c r="EHN136" s="7"/>
      <c r="EHO136" s="7"/>
      <c r="EHP136" s="7"/>
      <c r="EHQ136" s="7"/>
      <c r="EHR136" s="7"/>
      <c r="EHS136" s="7"/>
      <c r="EHT136" s="7"/>
      <c r="EHU136" s="7"/>
      <c r="EHV136" s="7"/>
      <c r="EHW136" s="7"/>
      <c r="EHX136" s="7"/>
      <c r="EHY136" s="7"/>
      <c r="EHZ136" s="7"/>
      <c r="EIA136" s="7"/>
      <c r="EIB136" s="7"/>
      <c r="EIC136" s="7"/>
      <c r="EID136" s="7"/>
      <c r="EIE136" s="7"/>
      <c r="EIF136" s="7"/>
      <c r="EIG136" s="7"/>
      <c r="EIH136" s="7"/>
      <c r="EII136" s="7"/>
      <c r="EIJ136" s="7"/>
      <c r="EIK136" s="7"/>
      <c r="EIL136" s="7"/>
      <c r="EIM136" s="7"/>
      <c r="EIN136" s="7"/>
      <c r="EIO136" s="7"/>
      <c r="EIP136" s="7"/>
      <c r="EIQ136" s="7"/>
      <c r="EIR136" s="7"/>
      <c r="EIS136" s="7"/>
      <c r="EIT136" s="7"/>
      <c r="EIU136" s="7"/>
      <c r="EIV136" s="7"/>
      <c r="EIW136" s="7"/>
      <c r="EIX136" s="7"/>
      <c r="EIY136" s="7"/>
      <c r="EIZ136" s="7"/>
      <c r="EJA136" s="7"/>
      <c r="EJB136" s="7"/>
      <c r="EJC136" s="7"/>
      <c r="EJD136" s="7"/>
      <c r="EJE136" s="7"/>
      <c r="EJF136" s="7"/>
      <c r="EJG136" s="7"/>
      <c r="EJH136" s="7"/>
      <c r="EJI136" s="7"/>
      <c r="EJJ136" s="7"/>
      <c r="EJK136" s="7"/>
      <c r="EJL136" s="7"/>
      <c r="EJM136" s="7"/>
      <c r="EJN136" s="7"/>
      <c r="EJO136" s="7"/>
      <c r="EJP136" s="7"/>
      <c r="EJQ136" s="7"/>
      <c r="EJR136" s="7"/>
      <c r="EJS136" s="7"/>
      <c r="EJT136" s="7"/>
      <c r="EJU136" s="7"/>
      <c r="EJV136" s="7"/>
      <c r="EJW136" s="7"/>
      <c r="EJX136" s="7"/>
      <c r="EJY136" s="7"/>
      <c r="EJZ136" s="7"/>
      <c r="EKA136" s="7"/>
      <c r="EKB136" s="7"/>
      <c r="EKC136" s="7"/>
      <c r="EKD136" s="7"/>
      <c r="EKE136" s="7"/>
      <c r="EKF136" s="7"/>
      <c r="EKG136" s="7"/>
      <c r="EKH136" s="7"/>
      <c r="EKI136" s="7"/>
      <c r="EKJ136" s="7"/>
      <c r="EKK136" s="7"/>
      <c r="EKL136" s="7"/>
      <c r="EKM136" s="7"/>
      <c r="EKN136" s="7"/>
      <c r="EKO136" s="7"/>
      <c r="EKP136" s="7"/>
      <c r="EKQ136" s="7"/>
      <c r="EKR136" s="7"/>
      <c r="EKS136" s="7"/>
      <c r="EKT136" s="7"/>
      <c r="EKU136" s="7"/>
      <c r="EKV136" s="7"/>
      <c r="EKW136" s="7"/>
      <c r="EKX136" s="7"/>
      <c r="EKY136" s="7"/>
      <c r="EKZ136" s="7"/>
      <c r="ELA136" s="7"/>
      <c r="ELB136" s="7"/>
      <c r="ELC136" s="7"/>
      <c r="ELD136" s="7"/>
      <c r="ELE136" s="7"/>
      <c r="ELF136" s="7"/>
      <c r="ELG136" s="7"/>
      <c r="ELH136" s="7"/>
      <c r="ELI136" s="7"/>
      <c r="ELJ136" s="7"/>
      <c r="ELK136" s="7"/>
      <c r="ELL136" s="7"/>
      <c r="ELM136" s="7"/>
      <c r="ELN136" s="7"/>
      <c r="ELO136" s="7"/>
      <c r="ELP136" s="7"/>
      <c r="ELQ136" s="7"/>
      <c r="ELR136" s="7"/>
      <c r="ELS136" s="7"/>
      <c r="ELT136" s="7"/>
      <c r="ELU136" s="7"/>
      <c r="ELV136" s="7"/>
      <c r="ELW136" s="7"/>
      <c r="ELX136" s="7"/>
      <c r="ELY136" s="7"/>
      <c r="ELZ136" s="7"/>
      <c r="EMA136" s="7"/>
      <c r="EMB136" s="7"/>
      <c r="EMC136" s="7"/>
      <c r="EMD136" s="7"/>
      <c r="EME136" s="7"/>
      <c r="EMF136" s="7"/>
      <c r="EMG136" s="7"/>
      <c r="EMH136" s="7"/>
      <c r="EMI136" s="7"/>
      <c r="EMJ136" s="7"/>
      <c r="EMK136" s="7"/>
      <c r="EML136" s="7"/>
      <c r="EMM136" s="7"/>
      <c r="EMN136" s="7"/>
      <c r="EMO136" s="7"/>
      <c r="EMP136" s="7"/>
      <c r="EMQ136" s="7"/>
      <c r="EMR136" s="7"/>
      <c r="EMS136" s="7"/>
      <c r="EMT136" s="7"/>
      <c r="EMU136" s="7"/>
      <c r="EMV136" s="7"/>
      <c r="EMW136" s="7"/>
      <c r="EMX136" s="7"/>
      <c r="EMY136" s="7"/>
      <c r="EMZ136" s="7"/>
      <c r="ENA136" s="7"/>
      <c r="ENB136" s="7"/>
      <c r="ENC136" s="7"/>
      <c r="END136" s="7"/>
      <c r="ENE136" s="7"/>
      <c r="ENF136" s="7"/>
      <c r="ENG136" s="7"/>
      <c r="ENH136" s="7"/>
      <c r="ENI136" s="7"/>
      <c r="ENJ136" s="7"/>
      <c r="ENK136" s="7"/>
      <c r="ENL136" s="7"/>
      <c r="ENM136" s="7"/>
      <c r="ENN136" s="7"/>
      <c r="ENO136" s="7"/>
      <c r="ENP136" s="7"/>
      <c r="ENQ136" s="7"/>
      <c r="ENR136" s="7"/>
      <c r="ENS136" s="7"/>
      <c r="ENT136" s="7"/>
      <c r="ENU136" s="7"/>
      <c r="ENV136" s="7"/>
      <c r="ENW136" s="7"/>
      <c r="ENX136" s="7"/>
      <c r="ENY136" s="7"/>
      <c r="ENZ136" s="7"/>
      <c r="EOA136" s="7"/>
      <c r="EOB136" s="7"/>
      <c r="EOC136" s="7"/>
      <c r="EOD136" s="7"/>
      <c r="EOE136" s="7"/>
      <c r="EOF136" s="7"/>
      <c r="EOG136" s="7"/>
      <c r="EOH136" s="7"/>
      <c r="EOI136" s="7"/>
      <c r="EOJ136" s="7"/>
      <c r="EOK136" s="7"/>
      <c r="EOL136" s="7"/>
      <c r="EOM136" s="7"/>
      <c r="EON136" s="7"/>
      <c r="EOO136" s="7"/>
      <c r="EOP136" s="7"/>
      <c r="EOQ136" s="7"/>
      <c r="EOR136" s="7"/>
      <c r="EOS136" s="7"/>
      <c r="EOT136" s="7"/>
      <c r="EOU136" s="7"/>
      <c r="EOV136" s="7"/>
      <c r="EOW136" s="7"/>
      <c r="EOX136" s="7"/>
      <c r="EOY136" s="7"/>
      <c r="EOZ136" s="7"/>
      <c r="EPA136" s="7"/>
      <c r="EPB136" s="7"/>
      <c r="EPC136" s="7"/>
      <c r="EPD136" s="7"/>
      <c r="EPE136" s="7"/>
      <c r="EPF136" s="7"/>
      <c r="EPG136" s="7"/>
      <c r="EPH136" s="7"/>
      <c r="EPI136" s="7"/>
      <c r="EPJ136" s="7"/>
      <c r="EPK136" s="7"/>
      <c r="EPL136" s="7"/>
      <c r="EPM136" s="7"/>
      <c r="EPN136" s="7"/>
      <c r="EPO136" s="7"/>
      <c r="EPP136" s="7"/>
      <c r="EPQ136" s="7"/>
      <c r="EPR136" s="7"/>
      <c r="EPS136" s="7"/>
      <c r="EPT136" s="7"/>
      <c r="EPU136" s="7"/>
      <c r="EPV136" s="7"/>
      <c r="EPW136" s="7"/>
      <c r="EPX136" s="7"/>
      <c r="EPY136" s="7"/>
      <c r="EPZ136" s="7"/>
      <c r="EQA136" s="7"/>
      <c r="EQB136" s="7"/>
      <c r="EQC136" s="7"/>
      <c r="EQD136" s="7"/>
      <c r="EQE136" s="7"/>
      <c r="EQF136" s="7"/>
      <c r="EQG136" s="7"/>
      <c r="EQH136" s="7"/>
      <c r="EQI136" s="7"/>
      <c r="EQJ136" s="7"/>
      <c r="EQK136" s="7"/>
      <c r="EQL136" s="7"/>
      <c r="EQM136" s="7"/>
      <c r="EQN136" s="7"/>
      <c r="EQO136" s="7"/>
      <c r="EQP136" s="7"/>
      <c r="EQQ136" s="7"/>
      <c r="EQR136" s="7"/>
      <c r="EQS136" s="7"/>
      <c r="EQT136" s="7"/>
      <c r="EQU136" s="7"/>
      <c r="EQV136" s="7"/>
      <c r="EQW136" s="7"/>
      <c r="EQX136" s="7"/>
      <c r="EQY136" s="7"/>
      <c r="EQZ136" s="7"/>
      <c r="ERA136" s="7"/>
      <c r="ERB136" s="7"/>
      <c r="ERC136" s="7"/>
      <c r="ERD136" s="7"/>
      <c r="ERE136" s="7"/>
      <c r="ERF136" s="7"/>
      <c r="ERG136" s="7"/>
      <c r="ERH136" s="7"/>
      <c r="ERI136" s="7"/>
      <c r="ERJ136" s="7"/>
      <c r="ERK136" s="7"/>
      <c r="ERL136" s="7"/>
      <c r="ERM136" s="7"/>
      <c r="ERN136" s="7"/>
      <c r="ERO136" s="7"/>
      <c r="ERP136" s="7"/>
      <c r="ERQ136" s="7"/>
      <c r="ERR136" s="7"/>
      <c r="ERS136" s="7"/>
      <c r="ERT136" s="7"/>
      <c r="ERU136" s="7"/>
      <c r="ERV136" s="7"/>
      <c r="ERW136" s="7"/>
      <c r="ERX136" s="7"/>
      <c r="ERY136" s="7"/>
      <c r="ERZ136" s="7"/>
      <c r="ESA136" s="7"/>
      <c r="ESB136" s="7"/>
      <c r="ESC136" s="7"/>
      <c r="ESD136" s="7"/>
      <c r="ESE136" s="7"/>
      <c r="ESF136" s="7"/>
      <c r="ESG136" s="7"/>
      <c r="ESH136" s="7"/>
      <c r="ESI136" s="7"/>
      <c r="ESJ136" s="7"/>
      <c r="ESK136" s="7"/>
      <c r="ESL136" s="7"/>
      <c r="ESM136" s="7"/>
      <c r="ESN136" s="7"/>
      <c r="ESO136" s="7"/>
      <c r="ESP136" s="7"/>
      <c r="ESQ136" s="7"/>
      <c r="ESR136" s="7"/>
      <c r="ESS136" s="7"/>
      <c r="EST136" s="7"/>
      <c r="ESU136" s="7"/>
      <c r="ESV136" s="7"/>
      <c r="ESW136" s="7"/>
      <c r="ESX136" s="7"/>
      <c r="ESY136" s="7"/>
      <c r="ESZ136" s="7"/>
      <c r="ETA136" s="7"/>
      <c r="ETB136" s="7"/>
      <c r="ETC136" s="7"/>
      <c r="ETD136" s="7"/>
      <c r="ETE136" s="7"/>
      <c r="ETF136" s="7"/>
      <c r="ETG136" s="7"/>
      <c r="ETH136" s="7"/>
      <c r="ETI136" s="7"/>
      <c r="ETJ136" s="7"/>
      <c r="ETK136" s="7"/>
      <c r="ETL136" s="7"/>
      <c r="ETM136" s="7"/>
      <c r="ETN136" s="7"/>
      <c r="ETO136" s="7"/>
      <c r="ETP136" s="7"/>
      <c r="ETQ136" s="7"/>
      <c r="ETR136" s="7"/>
      <c r="ETS136" s="7"/>
      <c r="ETT136" s="7"/>
      <c r="ETU136" s="7"/>
      <c r="ETV136" s="7"/>
      <c r="ETW136" s="7"/>
      <c r="ETX136" s="7"/>
      <c r="ETY136" s="7"/>
      <c r="ETZ136" s="7"/>
      <c r="EUA136" s="7"/>
      <c r="EUB136" s="7"/>
      <c r="EUC136" s="7"/>
      <c r="EUD136" s="7"/>
      <c r="EUE136" s="7"/>
      <c r="EUF136" s="7"/>
      <c r="EUG136" s="7"/>
      <c r="EUH136" s="7"/>
      <c r="EUI136" s="7"/>
      <c r="EUJ136" s="7"/>
      <c r="EUK136" s="7"/>
      <c r="EUL136" s="7"/>
      <c r="EUM136" s="7"/>
      <c r="EUN136" s="7"/>
      <c r="EUO136" s="7"/>
      <c r="EUP136" s="7"/>
      <c r="EUQ136" s="7"/>
      <c r="EUR136" s="7"/>
      <c r="EUS136" s="7"/>
      <c r="EUT136" s="7"/>
      <c r="EUU136" s="7"/>
      <c r="EUV136" s="7"/>
      <c r="EUW136" s="7"/>
      <c r="EUX136" s="7"/>
      <c r="EUY136" s="7"/>
      <c r="EUZ136" s="7"/>
      <c r="EVA136" s="7"/>
      <c r="EVB136" s="7"/>
      <c r="EVC136" s="7"/>
      <c r="EVD136" s="7"/>
      <c r="EVE136" s="7"/>
      <c r="EVF136" s="7"/>
      <c r="EVG136" s="7"/>
      <c r="EVH136" s="7"/>
      <c r="EVI136" s="7"/>
      <c r="EVJ136" s="7"/>
      <c r="EVK136" s="7"/>
      <c r="EVL136" s="7"/>
      <c r="EVM136" s="7"/>
      <c r="EVN136" s="7"/>
      <c r="EVO136" s="7"/>
      <c r="EVP136" s="7"/>
      <c r="EVQ136" s="7"/>
      <c r="EVR136" s="7"/>
      <c r="EVS136" s="7"/>
      <c r="EVT136" s="7"/>
      <c r="EVU136" s="7"/>
      <c r="EVV136" s="7"/>
      <c r="EVW136" s="7"/>
      <c r="EVX136" s="7"/>
      <c r="EVY136" s="7"/>
      <c r="EVZ136" s="7"/>
      <c r="EWA136" s="7"/>
      <c r="EWB136" s="7"/>
      <c r="EWC136" s="7"/>
      <c r="EWD136" s="7"/>
      <c r="EWE136" s="7"/>
      <c r="EWF136" s="7"/>
      <c r="EWG136" s="7"/>
      <c r="EWH136" s="7"/>
      <c r="EWI136" s="7"/>
      <c r="EWJ136" s="7"/>
      <c r="EWK136" s="7"/>
      <c r="EWL136" s="7"/>
      <c r="EWM136" s="7"/>
      <c r="EWN136" s="7"/>
      <c r="EWO136" s="7"/>
      <c r="EWP136" s="7"/>
      <c r="EWQ136" s="7"/>
      <c r="EWR136" s="7"/>
      <c r="EWS136" s="7"/>
      <c r="EWT136" s="7"/>
      <c r="EWU136" s="7"/>
      <c r="EWV136" s="7"/>
      <c r="EWW136" s="7"/>
      <c r="EWX136" s="7"/>
      <c r="EWY136" s="7"/>
      <c r="EWZ136" s="7"/>
      <c r="EXA136" s="7"/>
      <c r="EXB136" s="7"/>
      <c r="EXC136" s="7"/>
      <c r="EXD136" s="7"/>
      <c r="EXE136" s="7"/>
      <c r="EXF136" s="7"/>
      <c r="EXG136" s="7"/>
      <c r="EXH136" s="7"/>
      <c r="EXI136" s="7"/>
      <c r="EXJ136" s="7"/>
      <c r="EXK136" s="7"/>
      <c r="EXL136" s="7"/>
      <c r="EXM136" s="7"/>
      <c r="EXN136" s="7"/>
      <c r="EXO136" s="7"/>
      <c r="EXP136" s="7"/>
      <c r="EXQ136" s="7"/>
      <c r="EXR136" s="7"/>
      <c r="EXS136" s="7"/>
      <c r="EXT136" s="7"/>
      <c r="EXU136" s="7"/>
      <c r="EXV136" s="7"/>
      <c r="EXW136" s="7"/>
      <c r="EXX136" s="7"/>
      <c r="EXY136" s="7"/>
      <c r="EXZ136" s="7"/>
      <c r="EYA136" s="7"/>
      <c r="EYB136" s="7"/>
      <c r="EYC136" s="7"/>
      <c r="EYD136" s="7"/>
      <c r="EYE136" s="7"/>
      <c r="EYF136" s="7"/>
      <c r="EYG136" s="7"/>
      <c r="EYH136" s="7"/>
      <c r="EYI136" s="7"/>
      <c r="EYJ136" s="7"/>
      <c r="EYK136" s="7"/>
      <c r="EYL136" s="7"/>
      <c r="EYM136" s="7"/>
      <c r="EYN136" s="7"/>
      <c r="EYO136" s="7"/>
      <c r="EYP136" s="7"/>
      <c r="EYQ136" s="7"/>
      <c r="EYR136" s="7"/>
      <c r="EYS136" s="7"/>
      <c r="EYT136" s="7"/>
      <c r="EYU136" s="7"/>
      <c r="EYV136" s="7"/>
      <c r="EYW136" s="7"/>
      <c r="EYX136" s="7"/>
      <c r="EYY136" s="7"/>
      <c r="EYZ136" s="7"/>
      <c r="EZA136" s="7"/>
      <c r="EZB136" s="7"/>
      <c r="EZC136" s="7"/>
      <c r="EZD136" s="7"/>
      <c r="EZE136" s="7"/>
      <c r="EZF136" s="7"/>
      <c r="EZG136" s="7"/>
      <c r="EZH136" s="7"/>
      <c r="EZI136" s="7"/>
      <c r="EZJ136" s="7"/>
      <c r="EZK136" s="7"/>
      <c r="EZL136" s="7"/>
      <c r="EZM136" s="7"/>
      <c r="EZN136" s="7"/>
      <c r="EZO136" s="7"/>
      <c r="EZP136" s="7"/>
      <c r="EZQ136" s="7"/>
      <c r="EZR136" s="7"/>
      <c r="EZS136" s="7"/>
      <c r="EZT136" s="7"/>
      <c r="EZU136" s="7"/>
      <c r="EZV136" s="7"/>
      <c r="EZW136" s="7"/>
      <c r="EZX136" s="7"/>
      <c r="EZY136" s="7"/>
      <c r="EZZ136" s="7"/>
      <c r="FAA136" s="7"/>
      <c r="FAB136" s="7"/>
      <c r="FAC136" s="7"/>
      <c r="FAD136" s="7"/>
      <c r="FAE136" s="7"/>
      <c r="FAF136" s="7"/>
      <c r="FAG136" s="7"/>
      <c r="FAH136" s="7"/>
      <c r="FAI136" s="7"/>
      <c r="FAJ136" s="7"/>
      <c r="FAK136" s="7"/>
      <c r="FAL136" s="7"/>
      <c r="FAM136" s="7"/>
      <c r="FAN136" s="7"/>
      <c r="FAO136" s="7"/>
      <c r="FAP136" s="7"/>
      <c r="FAQ136" s="7"/>
      <c r="FAR136" s="7"/>
      <c r="FAS136" s="7"/>
      <c r="FAT136" s="7"/>
      <c r="FAU136" s="7"/>
      <c r="FAV136" s="7"/>
      <c r="FAW136" s="7"/>
      <c r="FAX136" s="7"/>
      <c r="FAY136" s="7"/>
      <c r="FAZ136" s="7"/>
      <c r="FBA136" s="7"/>
      <c r="FBB136" s="7"/>
      <c r="FBC136" s="7"/>
      <c r="FBD136" s="7"/>
      <c r="FBE136" s="7"/>
      <c r="FBF136" s="7"/>
      <c r="FBG136" s="7"/>
      <c r="FBH136" s="7"/>
      <c r="FBI136" s="7"/>
      <c r="FBJ136" s="7"/>
      <c r="FBK136" s="7"/>
      <c r="FBL136" s="7"/>
      <c r="FBM136" s="7"/>
      <c r="FBN136" s="7"/>
      <c r="FBO136" s="7"/>
      <c r="FBP136" s="7"/>
      <c r="FBQ136" s="7"/>
      <c r="FBR136" s="7"/>
      <c r="FBS136" s="7"/>
      <c r="FBT136" s="7"/>
      <c r="FBU136" s="7"/>
      <c r="FBV136" s="7"/>
      <c r="FBW136" s="7"/>
      <c r="FBX136" s="7"/>
      <c r="FBY136" s="7"/>
      <c r="FBZ136" s="7"/>
      <c r="FCA136" s="7"/>
      <c r="FCB136" s="7"/>
      <c r="FCC136" s="7"/>
      <c r="FCD136" s="7"/>
      <c r="FCE136" s="7"/>
      <c r="FCF136" s="7"/>
      <c r="FCG136" s="7"/>
      <c r="FCH136" s="7"/>
      <c r="FCI136" s="7"/>
      <c r="FCJ136" s="7"/>
      <c r="FCK136" s="7"/>
      <c r="FCL136" s="7"/>
      <c r="FCM136" s="7"/>
      <c r="FCN136" s="7"/>
      <c r="FCO136" s="7"/>
      <c r="FCP136" s="7"/>
      <c r="FCQ136" s="7"/>
      <c r="FCR136" s="7"/>
      <c r="FCS136" s="7"/>
      <c r="FCT136" s="7"/>
      <c r="FCU136" s="7"/>
      <c r="FCV136" s="7"/>
      <c r="FCW136" s="7"/>
      <c r="FCX136" s="7"/>
      <c r="FCY136" s="7"/>
      <c r="FCZ136" s="7"/>
      <c r="FDA136" s="7"/>
      <c r="FDB136" s="7"/>
      <c r="FDC136" s="7"/>
      <c r="FDD136" s="7"/>
      <c r="FDE136" s="7"/>
      <c r="FDF136" s="7"/>
      <c r="FDG136" s="7"/>
      <c r="FDH136" s="7"/>
      <c r="FDI136" s="7"/>
      <c r="FDJ136" s="7"/>
      <c r="FDK136" s="7"/>
      <c r="FDL136" s="7"/>
      <c r="FDM136" s="7"/>
      <c r="FDN136" s="7"/>
      <c r="FDO136" s="7"/>
      <c r="FDP136" s="7"/>
      <c r="FDQ136" s="7"/>
      <c r="FDR136" s="7"/>
      <c r="FDS136" s="7"/>
      <c r="FDT136" s="7"/>
      <c r="FDU136" s="7"/>
      <c r="FDV136" s="7"/>
      <c r="FDW136" s="7"/>
      <c r="FDX136" s="7"/>
      <c r="FDY136" s="7"/>
      <c r="FDZ136" s="7"/>
      <c r="FEA136" s="7"/>
      <c r="FEB136" s="7"/>
      <c r="FEC136" s="7"/>
      <c r="FED136" s="7"/>
      <c r="FEE136" s="7"/>
      <c r="FEF136" s="7"/>
      <c r="FEG136" s="7"/>
      <c r="FEH136" s="7"/>
      <c r="FEI136" s="7"/>
      <c r="FEJ136" s="7"/>
      <c r="FEK136" s="7"/>
      <c r="FEL136" s="7"/>
      <c r="FEM136" s="7"/>
      <c r="FEN136" s="7"/>
      <c r="FEO136" s="7"/>
      <c r="FEP136" s="7"/>
      <c r="FEQ136" s="7"/>
      <c r="FER136" s="7"/>
      <c r="FES136" s="7"/>
      <c r="FET136" s="7"/>
      <c r="FEU136" s="7"/>
      <c r="FEV136" s="7"/>
      <c r="FEW136" s="7"/>
      <c r="FEX136" s="7"/>
      <c r="FEY136" s="7"/>
      <c r="FEZ136" s="7"/>
      <c r="FFA136" s="7"/>
      <c r="FFB136" s="7"/>
      <c r="FFC136" s="7"/>
      <c r="FFD136" s="7"/>
      <c r="FFE136" s="7"/>
      <c r="FFF136" s="7"/>
      <c r="FFG136" s="7"/>
      <c r="FFH136" s="7"/>
      <c r="FFI136" s="7"/>
      <c r="FFJ136" s="7"/>
      <c r="FFK136" s="7"/>
      <c r="FFL136" s="7"/>
      <c r="FFM136" s="7"/>
      <c r="FFN136" s="7"/>
      <c r="FFO136" s="7"/>
      <c r="FFP136" s="7"/>
      <c r="FFQ136" s="7"/>
      <c r="FFR136" s="7"/>
      <c r="FFS136" s="7"/>
      <c r="FFT136" s="7"/>
      <c r="FFU136" s="7"/>
      <c r="FFV136" s="7"/>
      <c r="FFW136" s="7"/>
      <c r="FFX136" s="7"/>
      <c r="FFY136" s="7"/>
      <c r="FFZ136" s="7"/>
      <c r="FGA136" s="7"/>
      <c r="FGB136" s="7"/>
      <c r="FGC136" s="7"/>
      <c r="FGD136" s="7"/>
      <c r="FGE136" s="7"/>
      <c r="FGF136" s="7"/>
      <c r="FGG136" s="7"/>
      <c r="FGH136" s="7"/>
      <c r="FGI136" s="7"/>
      <c r="FGJ136" s="7"/>
      <c r="FGK136" s="7"/>
      <c r="FGL136" s="7"/>
      <c r="FGM136" s="7"/>
      <c r="FGN136" s="7"/>
      <c r="FGO136" s="7"/>
      <c r="FGP136" s="7"/>
      <c r="FGQ136" s="7"/>
      <c r="FGR136" s="7"/>
      <c r="FGS136" s="7"/>
      <c r="FGT136" s="7"/>
      <c r="FGU136" s="7"/>
      <c r="FGV136" s="7"/>
      <c r="FGW136" s="7"/>
      <c r="FGX136" s="7"/>
      <c r="FGY136" s="7"/>
      <c r="FGZ136" s="7"/>
      <c r="FHA136" s="7"/>
      <c r="FHB136" s="7"/>
      <c r="FHC136" s="7"/>
      <c r="FHD136" s="7"/>
      <c r="FHE136" s="7"/>
      <c r="FHF136" s="7"/>
      <c r="FHG136" s="7"/>
      <c r="FHH136" s="7"/>
      <c r="FHI136" s="7"/>
      <c r="FHJ136" s="7"/>
      <c r="FHK136" s="7"/>
      <c r="FHL136" s="7"/>
      <c r="FHM136" s="7"/>
      <c r="FHN136" s="7"/>
      <c r="FHO136" s="7"/>
      <c r="FHP136" s="7"/>
      <c r="FHQ136" s="7"/>
      <c r="FHR136" s="7"/>
      <c r="FHS136" s="7"/>
      <c r="FHT136" s="7"/>
      <c r="FHU136" s="7"/>
      <c r="FHV136" s="7"/>
      <c r="FHW136" s="7"/>
      <c r="FHX136" s="7"/>
      <c r="FHY136" s="7"/>
      <c r="FHZ136" s="7"/>
      <c r="FIA136" s="7"/>
      <c r="FIB136" s="7"/>
      <c r="FIC136" s="7"/>
      <c r="FID136" s="7"/>
      <c r="FIE136" s="7"/>
      <c r="FIF136" s="7"/>
      <c r="FIG136" s="7"/>
      <c r="FIH136" s="7"/>
      <c r="FII136" s="7"/>
      <c r="FIJ136" s="7"/>
      <c r="FIK136" s="7"/>
      <c r="FIL136" s="7"/>
      <c r="FIM136" s="7"/>
      <c r="FIN136" s="7"/>
      <c r="FIO136" s="7"/>
      <c r="FIP136" s="7"/>
      <c r="FIQ136" s="7"/>
      <c r="FIR136" s="7"/>
      <c r="FIS136" s="7"/>
      <c r="FIT136" s="7"/>
      <c r="FIU136" s="7"/>
      <c r="FIV136" s="7"/>
      <c r="FIW136" s="7"/>
      <c r="FIX136" s="7"/>
      <c r="FIY136" s="7"/>
      <c r="FIZ136" s="7"/>
      <c r="FJA136" s="7"/>
      <c r="FJB136" s="7"/>
      <c r="FJC136" s="7"/>
      <c r="FJD136" s="7"/>
      <c r="FJE136" s="7"/>
      <c r="FJF136" s="7"/>
      <c r="FJG136" s="7"/>
      <c r="FJH136" s="7"/>
      <c r="FJI136" s="7"/>
      <c r="FJJ136" s="7"/>
      <c r="FJK136" s="7"/>
      <c r="FJL136" s="7"/>
      <c r="FJM136" s="7"/>
      <c r="FJN136" s="7"/>
      <c r="FJO136" s="7"/>
      <c r="FJP136" s="7"/>
      <c r="FJQ136" s="7"/>
      <c r="FJR136" s="7"/>
      <c r="FJS136" s="7"/>
      <c r="FJT136" s="7"/>
      <c r="FJU136" s="7"/>
      <c r="FJV136" s="7"/>
      <c r="FJW136" s="7"/>
      <c r="FJX136" s="7"/>
      <c r="FJY136" s="7"/>
      <c r="FJZ136" s="7"/>
      <c r="FKA136" s="7"/>
      <c r="FKB136" s="7"/>
      <c r="FKC136" s="7"/>
      <c r="FKD136" s="7"/>
      <c r="FKE136" s="7"/>
      <c r="FKF136" s="7"/>
      <c r="FKG136" s="7"/>
      <c r="FKH136" s="7"/>
      <c r="FKI136" s="7"/>
      <c r="FKJ136" s="7"/>
      <c r="FKK136" s="7"/>
      <c r="FKL136" s="7"/>
      <c r="FKM136" s="7"/>
      <c r="FKN136" s="7"/>
      <c r="FKO136" s="7"/>
      <c r="FKP136" s="7"/>
      <c r="FKQ136" s="7"/>
      <c r="FKR136" s="7"/>
      <c r="FKS136" s="7"/>
      <c r="FKT136" s="7"/>
      <c r="FKU136" s="7"/>
      <c r="FKV136" s="7"/>
      <c r="FKW136" s="7"/>
      <c r="FKX136" s="7"/>
      <c r="FKY136" s="7"/>
      <c r="FKZ136" s="7"/>
      <c r="FLA136" s="7"/>
      <c r="FLB136" s="7"/>
      <c r="FLC136" s="7"/>
      <c r="FLD136" s="7"/>
      <c r="FLE136" s="7"/>
      <c r="FLF136" s="7"/>
      <c r="FLG136" s="7"/>
      <c r="FLH136" s="7"/>
      <c r="FLI136" s="7"/>
      <c r="FLJ136" s="7"/>
      <c r="FLK136" s="7"/>
      <c r="FLL136" s="7"/>
      <c r="FLM136" s="7"/>
      <c r="FLN136" s="7"/>
      <c r="FLO136" s="7"/>
      <c r="FLP136" s="7"/>
      <c r="FLQ136" s="7"/>
      <c r="FLR136" s="7"/>
      <c r="FLS136" s="7"/>
      <c r="FLT136" s="7"/>
      <c r="FLU136" s="7"/>
      <c r="FLV136" s="7"/>
      <c r="FLW136" s="7"/>
      <c r="FLX136" s="7"/>
      <c r="FLY136" s="7"/>
      <c r="FLZ136" s="7"/>
      <c r="FMA136" s="7"/>
      <c r="FMB136" s="7"/>
      <c r="FMC136" s="7"/>
      <c r="FMD136" s="7"/>
      <c r="FME136" s="7"/>
      <c r="FMF136" s="7"/>
      <c r="FMG136" s="7"/>
      <c r="FMH136" s="7"/>
      <c r="FMI136" s="7"/>
      <c r="FMJ136" s="7"/>
      <c r="FMK136" s="7"/>
      <c r="FML136" s="7"/>
      <c r="FMM136" s="7"/>
      <c r="FMN136" s="7"/>
      <c r="FMO136" s="7"/>
      <c r="FMP136" s="7"/>
      <c r="FMQ136" s="7"/>
      <c r="FMR136" s="7"/>
      <c r="FMS136" s="7"/>
      <c r="FMT136" s="7"/>
      <c r="FMU136" s="7"/>
      <c r="FMV136" s="7"/>
      <c r="FMW136" s="7"/>
      <c r="FMX136" s="7"/>
      <c r="FMY136" s="7"/>
      <c r="FMZ136" s="7"/>
      <c r="FNA136" s="7"/>
      <c r="FNB136" s="7"/>
      <c r="FNC136" s="7"/>
      <c r="FND136" s="7"/>
      <c r="FNE136" s="7"/>
      <c r="FNF136" s="7"/>
      <c r="FNG136" s="7"/>
      <c r="FNH136" s="7"/>
      <c r="FNI136" s="7"/>
      <c r="FNJ136" s="7"/>
      <c r="FNK136" s="7"/>
      <c r="FNL136" s="7"/>
      <c r="FNM136" s="7"/>
      <c r="FNN136" s="7"/>
      <c r="FNO136" s="7"/>
      <c r="FNP136" s="7"/>
      <c r="FNQ136" s="7"/>
      <c r="FNR136" s="7"/>
      <c r="FNS136" s="7"/>
      <c r="FNT136" s="7"/>
      <c r="FNU136" s="7"/>
      <c r="FNV136" s="7"/>
      <c r="FNW136" s="7"/>
      <c r="FNX136" s="7"/>
      <c r="FNY136" s="7"/>
      <c r="FNZ136" s="7"/>
      <c r="FOA136" s="7"/>
      <c r="FOB136" s="7"/>
      <c r="FOC136" s="7"/>
      <c r="FOD136" s="7"/>
      <c r="FOE136" s="7"/>
      <c r="FOF136" s="7"/>
      <c r="FOG136" s="7"/>
      <c r="FOH136" s="7"/>
      <c r="FOI136" s="7"/>
      <c r="FOJ136" s="7"/>
      <c r="FOK136" s="7"/>
      <c r="FOL136" s="7"/>
      <c r="FOM136" s="7"/>
      <c r="FON136" s="7"/>
      <c r="FOO136" s="7"/>
      <c r="FOP136" s="7"/>
      <c r="FOQ136" s="7"/>
      <c r="FOR136" s="7"/>
      <c r="FOS136" s="7"/>
      <c r="FOT136" s="7"/>
      <c r="FOU136" s="7"/>
      <c r="FOV136" s="7"/>
      <c r="FOW136" s="7"/>
      <c r="FOX136" s="7"/>
      <c r="FOY136" s="7"/>
      <c r="FOZ136" s="7"/>
      <c r="FPA136" s="7"/>
      <c r="FPB136" s="7"/>
      <c r="FPC136" s="7"/>
      <c r="FPD136" s="7"/>
      <c r="FPE136" s="7"/>
      <c r="FPF136" s="7"/>
      <c r="FPG136" s="7"/>
      <c r="FPH136" s="7"/>
      <c r="FPI136" s="7"/>
      <c r="FPJ136" s="7"/>
      <c r="FPK136" s="7"/>
      <c r="FPL136" s="7"/>
      <c r="FPM136" s="7"/>
      <c r="FPN136" s="7"/>
      <c r="FPO136" s="7"/>
      <c r="FPP136" s="7"/>
      <c r="FPQ136" s="7"/>
      <c r="FPR136" s="7"/>
      <c r="FPS136" s="7"/>
      <c r="FPT136" s="7"/>
      <c r="FPU136" s="7"/>
      <c r="FPV136" s="7"/>
      <c r="FPW136" s="7"/>
      <c r="FPX136" s="7"/>
      <c r="FPY136" s="7"/>
      <c r="FPZ136" s="7"/>
      <c r="FQA136" s="7"/>
      <c r="FQB136" s="7"/>
      <c r="FQC136" s="7"/>
      <c r="FQD136" s="7"/>
      <c r="FQE136" s="7"/>
      <c r="FQF136" s="7"/>
      <c r="FQG136" s="7"/>
      <c r="FQH136" s="7"/>
      <c r="FQI136" s="7"/>
      <c r="FQJ136" s="7"/>
      <c r="FQK136" s="7"/>
      <c r="FQL136" s="7"/>
      <c r="FQM136" s="7"/>
      <c r="FQN136" s="7"/>
      <c r="FQO136" s="7"/>
      <c r="FQP136" s="7"/>
      <c r="FQQ136" s="7"/>
      <c r="FQR136" s="7"/>
      <c r="FQS136" s="7"/>
      <c r="FQT136" s="7"/>
      <c r="FQU136" s="7"/>
      <c r="FQV136" s="7"/>
      <c r="FQW136" s="7"/>
      <c r="FQX136" s="7"/>
      <c r="FQY136" s="7"/>
      <c r="FQZ136" s="7"/>
      <c r="FRA136" s="7"/>
      <c r="FRB136" s="7"/>
      <c r="FRC136" s="7"/>
      <c r="FRD136" s="7"/>
      <c r="FRE136" s="7"/>
      <c r="FRF136" s="7"/>
      <c r="FRG136" s="7"/>
      <c r="FRH136" s="7"/>
      <c r="FRI136" s="7"/>
      <c r="FRJ136" s="7"/>
      <c r="FRK136" s="7"/>
      <c r="FRL136" s="7"/>
      <c r="FRM136" s="7"/>
      <c r="FRN136" s="7"/>
      <c r="FRO136" s="7"/>
      <c r="FRP136" s="7"/>
      <c r="FRQ136" s="7"/>
      <c r="FRR136" s="7"/>
      <c r="FRS136" s="7"/>
      <c r="FRT136" s="7"/>
      <c r="FRU136" s="7"/>
      <c r="FRV136" s="7"/>
      <c r="FRW136" s="7"/>
      <c r="FRX136" s="7"/>
      <c r="FRY136" s="7"/>
      <c r="FRZ136" s="7"/>
      <c r="FSA136" s="7"/>
      <c r="FSB136" s="7"/>
      <c r="FSC136" s="7"/>
      <c r="FSD136" s="7"/>
      <c r="FSE136" s="7"/>
      <c r="FSF136" s="7"/>
      <c r="FSG136" s="7"/>
      <c r="FSH136" s="7"/>
      <c r="FSI136" s="7"/>
      <c r="FSJ136" s="7"/>
      <c r="FSK136" s="7"/>
      <c r="FSL136" s="7"/>
      <c r="FSM136" s="7"/>
      <c r="FSN136" s="7"/>
      <c r="FSO136" s="7"/>
      <c r="FSP136" s="7"/>
      <c r="FSQ136" s="7"/>
      <c r="FSR136" s="7"/>
      <c r="FSS136" s="7"/>
      <c r="FST136" s="7"/>
      <c r="FSU136" s="7"/>
      <c r="FSV136" s="7"/>
      <c r="FSW136" s="7"/>
      <c r="FSX136" s="7"/>
      <c r="FSY136" s="7"/>
      <c r="FSZ136" s="7"/>
      <c r="FTA136" s="7"/>
      <c r="FTB136" s="7"/>
      <c r="FTC136" s="7"/>
      <c r="FTD136" s="7"/>
      <c r="FTE136" s="7"/>
      <c r="FTF136" s="7"/>
      <c r="FTG136" s="7"/>
      <c r="FTH136" s="7"/>
      <c r="FTI136" s="7"/>
      <c r="FTJ136" s="7"/>
      <c r="FTK136" s="7"/>
      <c r="FTL136" s="7"/>
      <c r="FTM136" s="7"/>
      <c r="FTN136" s="7"/>
      <c r="FTO136" s="7"/>
      <c r="FTP136" s="7"/>
      <c r="FTQ136" s="7"/>
      <c r="FTR136" s="7"/>
      <c r="FTS136" s="7"/>
      <c r="FTT136" s="7"/>
      <c r="FTU136" s="7"/>
      <c r="FTV136" s="7"/>
      <c r="FTW136" s="7"/>
      <c r="FTX136" s="7"/>
      <c r="FTY136" s="7"/>
      <c r="FTZ136" s="7"/>
      <c r="FUA136" s="7"/>
      <c r="FUB136" s="7"/>
      <c r="FUC136" s="7"/>
      <c r="FUD136" s="7"/>
      <c r="FUE136" s="7"/>
      <c r="FUF136" s="7"/>
      <c r="FUG136" s="7"/>
      <c r="FUH136" s="7"/>
      <c r="FUI136" s="7"/>
      <c r="FUJ136" s="7"/>
      <c r="FUK136" s="7"/>
      <c r="FUL136" s="7"/>
      <c r="FUM136" s="7"/>
      <c r="FUN136" s="7"/>
      <c r="FUO136" s="7"/>
      <c r="FUP136" s="7"/>
      <c r="FUQ136" s="7"/>
      <c r="FUR136" s="7"/>
      <c r="FUS136" s="7"/>
      <c r="FUT136" s="7"/>
      <c r="FUU136" s="7"/>
      <c r="FUV136" s="7"/>
      <c r="FUW136" s="7"/>
      <c r="FUX136" s="7"/>
      <c r="FUY136" s="7"/>
      <c r="FUZ136" s="7"/>
      <c r="FVA136" s="7"/>
      <c r="FVB136" s="7"/>
      <c r="FVC136" s="7"/>
      <c r="FVD136" s="7"/>
      <c r="FVE136" s="7"/>
      <c r="FVF136" s="7"/>
      <c r="FVG136" s="7"/>
      <c r="FVH136" s="7"/>
      <c r="FVI136" s="7"/>
      <c r="FVJ136" s="7"/>
      <c r="FVK136" s="7"/>
      <c r="FVL136" s="7"/>
      <c r="FVM136" s="7"/>
      <c r="FVN136" s="7"/>
      <c r="FVO136" s="7"/>
      <c r="FVP136" s="7"/>
      <c r="FVQ136" s="7"/>
      <c r="FVR136" s="7"/>
      <c r="FVS136" s="7"/>
      <c r="FVT136" s="7"/>
      <c r="FVU136" s="7"/>
      <c r="FVV136" s="7"/>
      <c r="FVW136" s="7"/>
      <c r="FVX136" s="7"/>
      <c r="FVY136" s="7"/>
      <c r="FVZ136" s="7"/>
      <c r="FWA136" s="7"/>
      <c r="FWB136" s="7"/>
      <c r="FWC136" s="7"/>
      <c r="FWD136" s="7"/>
      <c r="FWE136" s="7"/>
      <c r="FWF136" s="7"/>
      <c r="FWG136" s="7"/>
      <c r="FWH136" s="7"/>
      <c r="FWI136" s="7"/>
      <c r="FWJ136" s="7"/>
      <c r="FWK136" s="7"/>
      <c r="FWL136" s="7"/>
      <c r="FWM136" s="7"/>
      <c r="FWN136" s="7"/>
      <c r="FWO136" s="7"/>
      <c r="FWP136" s="7"/>
      <c r="FWQ136" s="7"/>
      <c r="FWR136" s="7"/>
      <c r="FWS136" s="7"/>
      <c r="FWT136" s="7"/>
      <c r="FWU136" s="7"/>
      <c r="FWV136" s="7"/>
      <c r="FWW136" s="7"/>
      <c r="FWX136" s="7"/>
      <c r="FWY136" s="7"/>
      <c r="FWZ136" s="7"/>
      <c r="FXA136" s="7"/>
      <c r="FXB136" s="7"/>
      <c r="FXC136" s="7"/>
      <c r="FXD136" s="7"/>
      <c r="FXE136" s="7"/>
      <c r="FXF136" s="7"/>
      <c r="FXG136" s="7"/>
      <c r="FXH136" s="7"/>
      <c r="FXI136" s="7"/>
      <c r="FXJ136" s="7"/>
      <c r="FXK136" s="7"/>
      <c r="FXL136" s="7"/>
      <c r="FXM136" s="7"/>
      <c r="FXN136" s="7"/>
      <c r="FXO136" s="7"/>
      <c r="FXP136" s="7"/>
      <c r="FXQ136" s="7"/>
      <c r="FXR136" s="7"/>
      <c r="FXS136" s="7"/>
      <c r="FXT136" s="7"/>
      <c r="FXU136" s="7"/>
      <c r="FXV136" s="7"/>
      <c r="FXW136" s="7"/>
      <c r="FXX136" s="7"/>
      <c r="FXY136" s="7"/>
      <c r="FXZ136" s="7"/>
      <c r="FYA136" s="7"/>
      <c r="FYB136" s="7"/>
      <c r="FYC136" s="7"/>
      <c r="FYD136" s="7"/>
      <c r="FYE136" s="7"/>
      <c r="FYF136" s="7"/>
      <c r="FYG136" s="7"/>
      <c r="FYH136" s="7"/>
      <c r="FYI136" s="7"/>
      <c r="FYJ136" s="7"/>
      <c r="FYK136" s="7"/>
      <c r="FYL136" s="7"/>
      <c r="FYM136" s="7"/>
      <c r="FYN136" s="7"/>
      <c r="FYO136" s="7"/>
      <c r="FYP136" s="7"/>
      <c r="FYQ136" s="7"/>
      <c r="FYR136" s="7"/>
      <c r="FYS136" s="7"/>
      <c r="FYT136" s="7"/>
      <c r="FYU136" s="7"/>
      <c r="FYV136" s="7"/>
      <c r="FYW136" s="7"/>
      <c r="FYX136" s="7"/>
      <c r="FYY136" s="7"/>
      <c r="FYZ136" s="7"/>
      <c r="FZA136" s="7"/>
      <c r="FZB136" s="7"/>
      <c r="FZC136" s="7"/>
      <c r="FZD136" s="7"/>
      <c r="FZE136" s="7"/>
      <c r="FZF136" s="7"/>
      <c r="FZG136" s="7"/>
      <c r="FZH136" s="7"/>
      <c r="FZI136" s="7"/>
      <c r="FZJ136" s="7"/>
      <c r="FZK136" s="7"/>
      <c r="FZL136" s="7"/>
      <c r="FZM136" s="7"/>
      <c r="FZN136" s="7"/>
      <c r="FZO136" s="7"/>
      <c r="FZP136" s="7"/>
      <c r="FZQ136" s="7"/>
      <c r="FZR136" s="7"/>
      <c r="FZS136" s="7"/>
      <c r="FZT136" s="7"/>
      <c r="FZU136" s="7"/>
      <c r="FZV136" s="7"/>
      <c r="FZW136" s="7"/>
      <c r="FZX136" s="7"/>
      <c r="FZY136" s="7"/>
      <c r="FZZ136" s="7"/>
      <c r="GAA136" s="7"/>
      <c r="GAB136" s="7"/>
      <c r="GAC136" s="7"/>
      <c r="GAD136" s="7"/>
      <c r="GAE136" s="7"/>
      <c r="GAF136" s="7"/>
      <c r="GAG136" s="7"/>
      <c r="GAH136" s="7"/>
      <c r="GAI136" s="7"/>
      <c r="GAJ136" s="7"/>
      <c r="GAK136" s="7"/>
      <c r="GAL136" s="7"/>
      <c r="GAM136" s="7"/>
      <c r="GAN136" s="7"/>
      <c r="GAO136" s="7"/>
      <c r="GAP136" s="7"/>
      <c r="GAQ136" s="7"/>
      <c r="GAR136" s="7"/>
      <c r="GAS136" s="7"/>
      <c r="GAT136" s="7"/>
      <c r="GAU136" s="7"/>
      <c r="GAV136" s="7"/>
      <c r="GAW136" s="7"/>
      <c r="GAX136" s="7"/>
      <c r="GAY136" s="7"/>
      <c r="GAZ136" s="7"/>
      <c r="GBA136" s="7"/>
      <c r="GBB136" s="7"/>
      <c r="GBC136" s="7"/>
      <c r="GBD136" s="7"/>
      <c r="GBE136" s="7"/>
      <c r="GBF136" s="7"/>
      <c r="GBG136" s="7"/>
      <c r="GBH136" s="7"/>
      <c r="GBI136" s="7"/>
      <c r="GBJ136" s="7"/>
      <c r="GBK136" s="7"/>
      <c r="GBL136" s="7"/>
      <c r="GBM136" s="7"/>
      <c r="GBN136" s="7"/>
      <c r="GBO136" s="7"/>
      <c r="GBP136" s="7"/>
      <c r="GBQ136" s="7"/>
      <c r="GBR136" s="7"/>
      <c r="GBS136" s="7"/>
      <c r="GBT136" s="7"/>
      <c r="GBU136" s="7"/>
      <c r="GBV136" s="7"/>
      <c r="GBW136" s="7"/>
      <c r="GBX136" s="7"/>
      <c r="GBY136" s="7"/>
      <c r="GBZ136" s="7"/>
      <c r="GCA136" s="7"/>
      <c r="GCB136" s="7"/>
      <c r="GCC136" s="7"/>
      <c r="GCD136" s="7"/>
      <c r="GCE136" s="7"/>
      <c r="GCF136" s="7"/>
      <c r="GCG136" s="7"/>
      <c r="GCH136" s="7"/>
      <c r="GCI136" s="7"/>
      <c r="GCJ136" s="7"/>
      <c r="GCK136" s="7"/>
      <c r="GCL136" s="7"/>
      <c r="GCM136" s="7"/>
      <c r="GCN136" s="7"/>
      <c r="GCO136" s="7"/>
      <c r="GCP136" s="7"/>
      <c r="GCQ136" s="7"/>
      <c r="GCR136" s="7"/>
      <c r="GCS136" s="7"/>
      <c r="GCT136" s="7"/>
      <c r="GCU136" s="7"/>
      <c r="GCV136" s="7"/>
      <c r="GCW136" s="7"/>
      <c r="GCX136" s="7"/>
      <c r="GCY136" s="7"/>
      <c r="GCZ136" s="7"/>
      <c r="GDA136" s="7"/>
      <c r="GDB136" s="7"/>
      <c r="GDC136" s="7"/>
      <c r="GDD136" s="7"/>
      <c r="GDE136" s="7"/>
      <c r="GDF136" s="7"/>
      <c r="GDG136" s="7"/>
      <c r="GDH136" s="7"/>
      <c r="GDI136" s="7"/>
      <c r="GDJ136" s="7"/>
      <c r="GDK136" s="7"/>
      <c r="GDL136" s="7"/>
      <c r="GDM136" s="7"/>
      <c r="GDN136" s="7"/>
      <c r="GDO136" s="7"/>
      <c r="GDP136" s="7"/>
      <c r="GDQ136" s="7"/>
      <c r="GDR136" s="7"/>
      <c r="GDS136" s="7"/>
      <c r="GDT136" s="7"/>
      <c r="GDU136" s="7"/>
      <c r="GDV136" s="7"/>
      <c r="GDW136" s="7"/>
      <c r="GDX136" s="7"/>
      <c r="GDY136" s="7"/>
      <c r="GDZ136" s="7"/>
      <c r="GEA136" s="7"/>
      <c r="GEB136" s="7"/>
      <c r="GEC136" s="7"/>
      <c r="GED136" s="7"/>
      <c r="GEE136" s="7"/>
      <c r="GEF136" s="7"/>
      <c r="GEG136" s="7"/>
      <c r="GEH136" s="7"/>
      <c r="GEI136" s="7"/>
      <c r="GEJ136" s="7"/>
      <c r="GEK136" s="7"/>
      <c r="GEL136" s="7"/>
      <c r="GEM136" s="7"/>
      <c r="GEN136" s="7"/>
      <c r="GEO136" s="7"/>
      <c r="GEP136" s="7"/>
      <c r="GEQ136" s="7"/>
      <c r="GER136" s="7"/>
      <c r="GES136" s="7"/>
      <c r="GET136" s="7"/>
      <c r="GEU136" s="7"/>
      <c r="GEV136" s="7"/>
      <c r="GEW136" s="7"/>
      <c r="GEX136" s="7"/>
      <c r="GEY136" s="7"/>
      <c r="GEZ136" s="7"/>
      <c r="GFA136" s="7"/>
      <c r="GFB136" s="7"/>
      <c r="GFC136" s="7"/>
      <c r="GFD136" s="7"/>
      <c r="GFE136" s="7"/>
      <c r="GFF136" s="7"/>
      <c r="GFG136" s="7"/>
      <c r="GFH136" s="7"/>
      <c r="GFI136" s="7"/>
      <c r="GFJ136" s="7"/>
      <c r="GFK136" s="7"/>
      <c r="GFL136" s="7"/>
      <c r="GFM136" s="7"/>
      <c r="GFN136" s="7"/>
      <c r="GFO136" s="7"/>
      <c r="GFP136" s="7"/>
      <c r="GFQ136" s="7"/>
      <c r="GFR136" s="7"/>
      <c r="GFS136" s="7"/>
      <c r="GFT136" s="7"/>
      <c r="GFU136" s="7"/>
      <c r="GFV136" s="7"/>
      <c r="GFW136" s="7"/>
      <c r="GFX136" s="7"/>
      <c r="GFY136" s="7"/>
      <c r="GFZ136" s="7"/>
      <c r="GGA136" s="7"/>
      <c r="GGB136" s="7"/>
      <c r="GGC136" s="7"/>
      <c r="GGD136" s="7"/>
      <c r="GGE136" s="7"/>
      <c r="GGF136" s="7"/>
      <c r="GGG136" s="7"/>
      <c r="GGH136" s="7"/>
      <c r="GGI136" s="7"/>
      <c r="GGJ136" s="7"/>
      <c r="GGK136" s="7"/>
      <c r="GGL136" s="7"/>
      <c r="GGM136" s="7"/>
      <c r="GGN136" s="7"/>
      <c r="GGO136" s="7"/>
      <c r="GGP136" s="7"/>
      <c r="GGQ136" s="7"/>
      <c r="GGR136" s="7"/>
      <c r="GGS136" s="7"/>
      <c r="GGT136" s="7"/>
      <c r="GGU136" s="7"/>
      <c r="GGV136" s="7"/>
      <c r="GGW136" s="7"/>
      <c r="GGX136" s="7"/>
      <c r="GGY136" s="7"/>
      <c r="GGZ136" s="7"/>
      <c r="GHA136" s="7"/>
      <c r="GHB136" s="7"/>
      <c r="GHC136" s="7"/>
      <c r="GHD136" s="7"/>
      <c r="GHE136" s="7"/>
      <c r="GHF136" s="7"/>
      <c r="GHG136" s="7"/>
      <c r="GHH136" s="7"/>
      <c r="GHI136" s="7"/>
      <c r="GHJ136" s="7"/>
      <c r="GHK136" s="7"/>
      <c r="GHL136" s="7"/>
      <c r="GHM136" s="7"/>
      <c r="GHN136" s="7"/>
      <c r="GHO136" s="7"/>
      <c r="GHP136" s="7"/>
      <c r="GHQ136" s="7"/>
      <c r="GHR136" s="7"/>
      <c r="GHS136" s="7"/>
      <c r="GHT136" s="7"/>
      <c r="GHU136" s="7"/>
      <c r="GHV136" s="7"/>
      <c r="GHW136" s="7"/>
      <c r="GHX136" s="7"/>
      <c r="GHY136" s="7"/>
      <c r="GHZ136" s="7"/>
      <c r="GIA136" s="7"/>
      <c r="GIB136" s="7"/>
      <c r="GIC136" s="7"/>
      <c r="GID136" s="7"/>
      <c r="GIE136" s="7"/>
      <c r="GIF136" s="7"/>
      <c r="GIG136" s="7"/>
      <c r="GIH136" s="7"/>
      <c r="GII136" s="7"/>
      <c r="GIJ136" s="7"/>
      <c r="GIK136" s="7"/>
      <c r="GIL136" s="7"/>
      <c r="GIM136" s="7"/>
      <c r="GIN136" s="7"/>
      <c r="GIO136" s="7"/>
      <c r="GIP136" s="7"/>
      <c r="GIQ136" s="7"/>
      <c r="GIR136" s="7"/>
      <c r="GIS136" s="7"/>
      <c r="GIT136" s="7"/>
      <c r="GIU136" s="7"/>
      <c r="GIV136" s="7"/>
      <c r="GIW136" s="7"/>
      <c r="GIX136" s="7"/>
      <c r="GIY136" s="7"/>
      <c r="GIZ136" s="7"/>
      <c r="GJA136" s="7"/>
      <c r="GJB136" s="7"/>
      <c r="GJC136" s="7"/>
      <c r="GJD136" s="7"/>
      <c r="GJE136" s="7"/>
      <c r="GJF136" s="7"/>
      <c r="GJG136" s="7"/>
      <c r="GJH136" s="7"/>
      <c r="GJI136" s="7"/>
      <c r="GJJ136" s="7"/>
      <c r="GJK136" s="7"/>
      <c r="GJL136" s="7"/>
      <c r="GJM136" s="7"/>
      <c r="GJN136" s="7"/>
      <c r="GJO136" s="7"/>
      <c r="GJP136" s="7"/>
      <c r="GJQ136" s="7"/>
      <c r="GJR136" s="7"/>
      <c r="GJS136" s="7"/>
      <c r="GJT136" s="7"/>
      <c r="GJU136" s="7"/>
      <c r="GJV136" s="7"/>
      <c r="GJW136" s="7"/>
      <c r="GJX136" s="7"/>
      <c r="GJY136" s="7"/>
      <c r="GJZ136" s="7"/>
      <c r="GKA136" s="7"/>
      <c r="GKB136" s="7"/>
      <c r="GKC136" s="7"/>
      <c r="GKD136" s="7"/>
      <c r="GKE136" s="7"/>
      <c r="GKF136" s="7"/>
      <c r="GKG136" s="7"/>
      <c r="GKH136" s="7"/>
      <c r="GKI136" s="7"/>
      <c r="GKJ136" s="7"/>
      <c r="GKK136" s="7"/>
      <c r="GKL136" s="7"/>
      <c r="GKM136" s="7"/>
      <c r="GKN136" s="7"/>
      <c r="GKO136" s="7"/>
      <c r="GKP136" s="7"/>
      <c r="GKQ136" s="7"/>
      <c r="GKR136" s="7"/>
      <c r="GKS136" s="7"/>
      <c r="GKT136" s="7"/>
      <c r="GKU136" s="7"/>
      <c r="GKV136" s="7"/>
      <c r="GKW136" s="7"/>
      <c r="GKX136" s="7"/>
      <c r="GKY136" s="7"/>
      <c r="GKZ136" s="7"/>
      <c r="GLA136" s="7"/>
      <c r="GLB136" s="7"/>
      <c r="GLC136" s="7"/>
      <c r="GLD136" s="7"/>
      <c r="GLE136" s="7"/>
      <c r="GLF136" s="7"/>
      <c r="GLG136" s="7"/>
      <c r="GLH136" s="7"/>
      <c r="GLI136" s="7"/>
      <c r="GLJ136" s="7"/>
      <c r="GLK136" s="7"/>
      <c r="GLL136" s="7"/>
      <c r="GLM136" s="7"/>
      <c r="GLN136" s="7"/>
      <c r="GLO136" s="7"/>
      <c r="GLP136" s="7"/>
      <c r="GLQ136" s="7"/>
      <c r="GLR136" s="7"/>
      <c r="GLS136" s="7"/>
      <c r="GLT136" s="7"/>
      <c r="GLU136" s="7"/>
      <c r="GLV136" s="7"/>
      <c r="GLW136" s="7"/>
      <c r="GLX136" s="7"/>
      <c r="GLY136" s="7"/>
      <c r="GLZ136" s="7"/>
      <c r="GMA136" s="7"/>
      <c r="GMB136" s="7"/>
      <c r="GMC136" s="7"/>
      <c r="GMD136" s="7"/>
      <c r="GME136" s="7"/>
      <c r="GMF136" s="7"/>
      <c r="GMG136" s="7"/>
      <c r="GMH136" s="7"/>
      <c r="GMI136" s="7"/>
      <c r="GMJ136" s="7"/>
      <c r="GMK136" s="7"/>
      <c r="GML136" s="7"/>
      <c r="GMM136" s="7"/>
      <c r="GMN136" s="7"/>
      <c r="GMO136" s="7"/>
      <c r="GMP136" s="7"/>
      <c r="GMQ136" s="7"/>
      <c r="GMR136" s="7"/>
      <c r="GMS136" s="7"/>
      <c r="GMT136" s="7"/>
      <c r="GMU136" s="7"/>
      <c r="GMV136" s="7"/>
      <c r="GMW136" s="7"/>
      <c r="GMX136" s="7"/>
      <c r="GMY136" s="7"/>
      <c r="GMZ136" s="7"/>
      <c r="GNA136" s="7"/>
      <c r="GNB136" s="7"/>
      <c r="GNC136" s="7"/>
      <c r="GND136" s="7"/>
      <c r="GNE136" s="7"/>
      <c r="GNF136" s="7"/>
      <c r="GNG136" s="7"/>
      <c r="GNH136" s="7"/>
      <c r="GNI136" s="7"/>
      <c r="GNJ136" s="7"/>
      <c r="GNK136" s="7"/>
      <c r="GNL136" s="7"/>
      <c r="GNM136" s="7"/>
      <c r="GNN136" s="7"/>
      <c r="GNO136" s="7"/>
      <c r="GNP136" s="7"/>
      <c r="GNQ136" s="7"/>
      <c r="GNR136" s="7"/>
      <c r="GNS136" s="7"/>
      <c r="GNT136" s="7"/>
      <c r="GNU136" s="7"/>
      <c r="GNV136" s="7"/>
      <c r="GNW136" s="7"/>
      <c r="GNX136" s="7"/>
      <c r="GNY136" s="7"/>
      <c r="GNZ136" s="7"/>
      <c r="GOA136" s="7"/>
      <c r="GOB136" s="7"/>
      <c r="GOC136" s="7"/>
      <c r="GOD136" s="7"/>
      <c r="GOE136" s="7"/>
      <c r="GOF136" s="7"/>
      <c r="GOG136" s="7"/>
      <c r="GOH136" s="7"/>
      <c r="GOI136" s="7"/>
      <c r="GOJ136" s="7"/>
      <c r="GOK136" s="7"/>
      <c r="GOL136" s="7"/>
      <c r="GOM136" s="7"/>
      <c r="GON136" s="7"/>
      <c r="GOO136" s="7"/>
      <c r="GOP136" s="7"/>
      <c r="GOQ136" s="7"/>
      <c r="GOR136" s="7"/>
      <c r="GOS136" s="7"/>
      <c r="GOT136" s="7"/>
      <c r="GOU136" s="7"/>
      <c r="GOV136" s="7"/>
      <c r="GOW136" s="7"/>
      <c r="GOX136" s="7"/>
      <c r="GOY136" s="7"/>
      <c r="GOZ136" s="7"/>
      <c r="GPA136" s="7"/>
      <c r="GPB136" s="7"/>
      <c r="GPC136" s="7"/>
      <c r="GPD136" s="7"/>
      <c r="GPE136" s="7"/>
      <c r="GPF136" s="7"/>
      <c r="GPG136" s="7"/>
      <c r="GPH136" s="7"/>
      <c r="GPI136" s="7"/>
      <c r="GPJ136" s="7"/>
      <c r="GPK136" s="7"/>
      <c r="GPL136" s="7"/>
      <c r="GPM136" s="7"/>
      <c r="GPN136" s="7"/>
      <c r="GPO136" s="7"/>
      <c r="GPP136" s="7"/>
      <c r="GPQ136" s="7"/>
      <c r="GPR136" s="7"/>
      <c r="GPS136" s="7"/>
      <c r="GPT136" s="7"/>
      <c r="GPU136" s="7"/>
      <c r="GPV136" s="7"/>
      <c r="GPW136" s="7"/>
      <c r="GPX136" s="7"/>
      <c r="GPY136" s="7"/>
      <c r="GPZ136" s="7"/>
      <c r="GQA136" s="7"/>
      <c r="GQB136" s="7"/>
      <c r="GQC136" s="7"/>
      <c r="GQD136" s="7"/>
      <c r="GQE136" s="7"/>
      <c r="GQF136" s="7"/>
      <c r="GQG136" s="7"/>
      <c r="GQH136" s="7"/>
      <c r="GQI136" s="7"/>
      <c r="GQJ136" s="7"/>
      <c r="GQK136" s="7"/>
      <c r="GQL136" s="7"/>
      <c r="GQM136" s="7"/>
      <c r="GQN136" s="7"/>
      <c r="GQO136" s="7"/>
      <c r="GQP136" s="7"/>
      <c r="GQQ136" s="7"/>
      <c r="GQR136" s="7"/>
      <c r="GQS136" s="7"/>
      <c r="GQT136" s="7"/>
      <c r="GQU136" s="7"/>
      <c r="GQV136" s="7"/>
      <c r="GQW136" s="7"/>
      <c r="GQX136" s="7"/>
      <c r="GQY136" s="7"/>
      <c r="GQZ136" s="7"/>
      <c r="GRA136" s="7"/>
      <c r="GRB136" s="7"/>
      <c r="GRC136" s="7"/>
      <c r="GRD136" s="7"/>
      <c r="GRE136" s="7"/>
      <c r="GRF136" s="7"/>
      <c r="GRG136" s="7"/>
      <c r="GRH136" s="7"/>
      <c r="GRI136" s="7"/>
      <c r="GRJ136" s="7"/>
      <c r="GRK136" s="7"/>
      <c r="GRL136" s="7"/>
      <c r="GRM136" s="7"/>
      <c r="GRN136" s="7"/>
      <c r="GRO136" s="7"/>
      <c r="GRP136" s="7"/>
      <c r="GRQ136" s="7"/>
      <c r="GRR136" s="7"/>
      <c r="GRS136" s="7"/>
      <c r="GRT136" s="7"/>
      <c r="GRU136" s="7"/>
      <c r="GRV136" s="7"/>
      <c r="GRW136" s="7"/>
      <c r="GRX136" s="7"/>
      <c r="GRY136" s="7"/>
      <c r="GRZ136" s="7"/>
      <c r="GSA136" s="7"/>
      <c r="GSB136" s="7"/>
      <c r="GSC136" s="7"/>
      <c r="GSD136" s="7"/>
      <c r="GSE136" s="7"/>
      <c r="GSF136" s="7"/>
      <c r="GSG136" s="7"/>
      <c r="GSH136" s="7"/>
      <c r="GSI136" s="7"/>
      <c r="GSJ136" s="7"/>
      <c r="GSK136" s="7"/>
      <c r="GSL136" s="7"/>
      <c r="GSM136" s="7"/>
      <c r="GSN136" s="7"/>
      <c r="GSO136" s="7"/>
      <c r="GSP136" s="7"/>
      <c r="GSQ136" s="7"/>
      <c r="GSR136" s="7"/>
      <c r="GSS136" s="7"/>
      <c r="GST136" s="7"/>
      <c r="GSU136" s="7"/>
      <c r="GSV136" s="7"/>
      <c r="GSW136" s="7"/>
      <c r="GSX136" s="7"/>
      <c r="GSY136" s="7"/>
      <c r="GSZ136" s="7"/>
      <c r="GTA136" s="7"/>
      <c r="GTB136" s="7"/>
      <c r="GTC136" s="7"/>
      <c r="GTD136" s="7"/>
      <c r="GTE136" s="7"/>
      <c r="GTF136" s="7"/>
      <c r="GTG136" s="7"/>
      <c r="GTH136" s="7"/>
      <c r="GTI136" s="7"/>
      <c r="GTJ136" s="7"/>
      <c r="GTK136" s="7"/>
      <c r="GTL136" s="7"/>
      <c r="GTM136" s="7"/>
      <c r="GTN136" s="7"/>
      <c r="GTO136" s="7"/>
      <c r="GTP136" s="7"/>
      <c r="GTQ136" s="7"/>
      <c r="GTR136" s="7"/>
      <c r="GTS136" s="7"/>
      <c r="GTT136" s="7"/>
      <c r="GTU136" s="7"/>
      <c r="GTV136" s="7"/>
      <c r="GTW136" s="7"/>
      <c r="GTX136" s="7"/>
      <c r="GTY136" s="7"/>
      <c r="GTZ136" s="7"/>
      <c r="GUA136" s="7"/>
      <c r="GUB136" s="7"/>
      <c r="GUC136" s="7"/>
      <c r="GUD136" s="7"/>
      <c r="GUE136" s="7"/>
      <c r="GUF136" s="7"/>
      <c r="GUG136" s="7"/>
      <c r="GUH136" s="7"/>
      <c r="GUI136" s="7"/>
      <c r="GUJ136" s="7"/>
      <c r="GUK136" s="7"/>
      <c r="GUL136" s="7"/>
      <c r="GUM136" s="7"/>
      <c r="GUN136" s="7"/>
      <c r="GUO136" s="7"/>
      <c r="GUP136" s="7"/>
      <c r="GUQ136" s="7"/>
      <c r="GUR136" s="7"/>
      <c r="GUS136" s="7"/>
      <c r="GUT136" s="7"/>
      <c r="GUU136" s="7"/>
      <c r="GUV136" s="7"/>
      <c r="GUW136" s="7"/>
      <c r="GUX136" s="7"/>
      <c r="GUY136" s="7"/>
      <c r="GUZ136" s="7"/>
      <c r="GVA136" s="7"/>
      <c r="GVB136" s="7"/>
      <c r="GVC136" s="7"/>
      <c r="GVD136" s="7"/>
      <c r="GVE136" s="7"/>
      <c r="GVF136" s="7"/>
      <c r="GVG136" s="7"/>
      <c r="GVH136" s="7"/>
      <c r="GVI136" s="7"/>
      <c r="GVJ136" s="7"/>
      <c r="GVK136" s="7"/>
      <c r="GVL136" s="7"/>
      <c r="GVM136" s="7"/>
      <c r="GVN136" s="7"/>
      <c r="GVO136" s="7"/>
      <c r="GVP136" s="7"/>
      <c r="GVQ136" s="7"/>
      <c r="GVR136" s="7"/>
      <c r="GVS136" s="7"/>
      <c r="GVT136" s="7"/>
      <c r="GVU136" s="7"/>
      <c r="GVV136" s="7"/>
      <c r="GVW136" s="7"/>
      <c r="GVX136" s="7"/>
      <c r="GVY136" s="7"/>
      <c r="GVZ136" s="7"/>
      <c r="GWA136" s="7"/>
      <c r="GWB136" s="7"/>
      <c r="GWC136" s="7"/>
      <c r="GWD136" s="7"/>
      <c r="GWE136" s="7"/>
      <c r="GWF136" s="7"/>
      <c r="GWG136" s="7"/>
      <c r="GWH136" s="7"/>
      <c r="GWI136" s="7"/>
      <c r="GWJ136" s="7"/>
      <c r="GWK136" s="7"/>
      <c r="GWL136" s="7"/>
      <c r="GWM136" s="7"/>
      <c r="GWN136" s="7"/>
      <c r="GWO136" s="7"/>
      <c r="GWP136" s="7"/>
      <c r="GWQ136" s="7"/>
      <c r="GWR136" s="7"/>
      <c r="GWS136" s="7"/>
      <c r="GWT136" s="7"/>
      <c r="GWU136" s="7"/>
      <c r="GWV136" s="7"/>
      <c r="GWW136" s="7"/>
      <c r="GWX136" s="7"/>
      <c r="GWY136" s="7"/>
      <c r="GWZ136" s="7"/>
      <c r="GXA136" s="7"/>
      <c r="GXB136" s="7"/>
      <c r="GXC136" s="7"/>
      <c r="GXD136" s="7"/>
      <c r="GXE136" s="7"/>
      <c r="GXF136" s="7"/>
      <c r="GXG136" s="7"/>
      <c r="GXH136" s="7"/>
      <c r="GXI136" s="7"/>
      <c r="GXJ136" s="7"/>
      <c r="GXK136" s="7"/>
      <c r="GXL136" s="7"/>
      <c r="GXM136" s="7"/>
      <c r="GXN136" s="7"/>
      <c r="GXO136" s="7"/>
      <c r="GXP136" s="7"/>
      <c r="GXQ136" s="7"/>
      <c r="GXR136" s="7"/>
      <c r="GXS136" s="7"/>
      <c r="GXT136" s="7"/>
      <c r="GXU136" s="7"/>
      <c r="GXV136" s="7"/>
      <c r="GXW136" s="7"/>
      <c r="GXX136" s="7"/>
      <c r="GXY136" s="7"/>
      <c r="GXZ136" s="7"/>
      <c r="GYA136" s="7"/>
      <c r="GYB136" s="7"/>
      <c r="GYC136" s="7"/>
      <c r="GYD136" s="7"/>
      <c r="GYE136" s="7"/>
      <c r="GYF136" s="7"/>
      <c r="GYG136" s="7"/>
      <c r="GYH136" s="7"/>
      <c r="GYI136" s="7"/>
      <c r="GYJ136" s="7"/>
      <c r="GYK136" s="7"/>
      <c r="GYL136" s="7"/>
      <c r="GYM136" s="7"/>
      <c r="GYN136" s="7"/>
      <c r="GYO136" s="7"/>
      <c r="GYP136" s="7"/>
      <c r="GYQ136" s="7"/>
      <c r="GYR136" s="7"/>
      <c r="GYS136" s="7"/>
      <c r="GYT136" s="7"/>
      <c r="GYU136" s="7"/>
      <c r="GYV136" s="7"/>
      <c r="GYW136" s="7"/>
      <c r="GYX136" s="7"/>
      <c r="GYY136" s="7"/>
      <c r="GYZ136" s="7"/>
      <c r="GZA136" s="7"/>
      <c r="GZB136" s="7"/>
      <c r="GZC136" s="7"/>
      <c r="GZD136" s="7"/>
      <c r="GZE136" s="7"/>
      <c r="GZF136" s="7"/>
      <c r="GZG136" s="7"/>
      <c r="GZH136" s="7"/>
      <c r="GZI136" s="7"/>
      <c r="GZJ136" s="7"/>
      <c r="GZK136" s="7"/>
      <c r="GZL136" s="7"/>
      <c r="GZM136" s="7"/>
      <c r="GZN136" s="7"/>
      <c r="GZO136" s="7"/>
      <c r="GZP136" s="7"/>
      <c r="GZQ136" s="7"/>
      <c r="GZR136" s="7"/>
      <c r="GZS136" s="7"/>
      <c r="GZT136" s="7"/>
      <c r="GZU136" s="7"/>
      <c r="GZV136" s="7"/>
      <c r="GZW136" s="7"/>
      <c r="GZX136" s="7"/>
      <c r="GZY136" s="7"/>
      <c r="GZZ136" s="7"/>
      <c r="HAA136" s="7"/>
      <c r="HAB136" s="7"/>
      <c r="HAC136" s="7"/>
      <c r="HAD136" s="7"/>
      <c r="HAE136" s="7"/>
      <c r="HAF136" s="7"/>
      <c r="HAG136" s="7"/>
      <c r="HAH136" s="7"/>
      <c r="HAI136" s="7"/>
      <c r="HAJ136" s="7"/>
      <c r="HAK136" s="7"/>
      <c r="HAL136" s="7"/>
      <c r="HAM136" s="7"/>
      <c r="HAN136" s="7"/>
      <c r="HAO136" s="7"/>
      <c r="HAP136" s="7"/>
      <c r="HAQ136" s="7"/>
      <c r="HAR136" s="7"/>
      <c r="HAS136" s="7"/>
      <c r="HAT136" s="7"/>
      <c r="HAU136" s="7"/>
      <c r="HAV136" s="7"/>
      <c r="HAW136" s="7"/>
      <c r="HAX136" s="7"/>
      <c r="HAY136" s="7"/>
      <c r="HAZ136" s="7"/>
      <c r="HBA136" s="7"/>
      <c r="HBB136" s="7"/>
      <c r="HBC136" s="7"/>
      <c r="HBD136" s="7"/>
      <c r="HBE136" s="7"/>
      <c r="HBF136" s="7"/>
      <c r="HBG136" s="7"/>
      <c r="HBH136" s="7"/>
      <c r="HBI136" s="7"/>
      <c r="HBJ136" s="7"/>
      <c r="HBK136" s="7"/>
      <c r="HBL136" s="7"/>
      <c r="HBM136" s="7"/>
      <c r="HBN136" s="7"/>
      <c r="HBO136" s="7"/>
      <c r="HBP136" s="7"/>
      <c r="HBQ136" s="7"/>
      <c r="HBR136" s="7"/>
      <c r="HBS136" s="7"/>
      <c r="HBT136" s="7"/>
      <c r="HBU136" s="7"/>
      <c r="HBV136" s="7"/>
      <c r="HBW136" s="7"/>
      <c r="HBX136" s="7"/>
      <c r="HBY136" s="7"/>
      <c r="HBZ136" s="7"/>
      <c r="HCA136" s="7"/>
      <c r="HCB136" s="7"/>
      <c r="HCC136" s="7"/>
      <c r="HCD136" s="7"/>
      <c r="HCE136" s="7"/>
      <c r="HCF136" s="7"/>
      <c r="HCG136" s="7"/>
      <c r="HCH136" s="7"/>
      <c r="HCI136" s="7"/>
      <c r="HCJ136" s="7"/>
      <c r="HCK136" s="7"/>
      <c r="HCL136" s="7"/>
      <c r="HCM136" s="7"/>
      <c r="HCN136" s="7"/>
      <c r="HCO136" s="7"/>
      <c r="HCP136" s="7"/>
      <c r="HCQ136" s="7"/>
      <c r="HCR136" s="7"/>
      <c r="HCS136" s="7"/>
      <c r="HCT136" s="7"/>
      <c r="HCU136" s="7"/>
      <c r="HCV136" s="7"/>
      <c r="HCW136" s="7"/>
      <c r="HCX136" s="7"/>
      <c r="HCY136" s="7"/>
      <c r="HCZ136" s="7"/>
      <c r="HDA136" s="7"/>
      <c r="HDB136" s="7"/>
      <c r="HDC136" s="7"/>
      <c r="HDD136" s="7"/>
      <c r="HDE136" s="7"/>
      <c r="HDF136" s="7"/>
      <c r="HDG136" s="7"/>
      <c r="HDH136" s="7"/>
      <c r="HDI136" s="7"/>
      <c r="HDJ136" s="7"/>
      <c r="HDK136" s="7"/>
      <c r="HDL136" s="7"/>
      <c r="HDM136" s="7"/>
      <c r="HDN136" s="7"/>
      <c r="HDO136" s="7"/>
      <c r="HDP136" s="7"/>
      <c r="HDQ136" s="7"/>
      <c r="HDR136" s="7"/>
      <c r="HDS136" s="7"/>
      <c r="HDT136" s="7"/>
      <c r="HDU136" s="7"/>
      <c r="HDV136" s="7"/>
      <c r="HDW136" s="7"/>
      <c r="HDX136" s="7"/>
      <c r="HDY136" s="7"/>
      <c r="HDZ136" s="7"/>
      <c r="HEA136" s="7"/>
      <c r="HEB136" s="7"/>
      <c r="HEC136" s="7"/>
      <c r="HED136" s="7"/>
      <c r="HEE136" s="7"/>
      <c r="HEF136" s="7"/>
      <c r="HEG136" s="7"/>
      <c r="HEH136" s="7"/>
      <c r="HEI136" s="7"/>
      <c r="HEJ136" s="7"/>
      <c r="HEK136" s="7"/>
      <c r="HEL136" s="7"/>
      <c r="HEM136" s="7"/>
      <c r="HEN136" s="7"/>
      <c r="HEO136" s="7"/>
      <c r="HEP136" s="7"/>
      <c r="HEQ136" s="7"/>
      <c r="HER136" s="7"/>
      <c r="HES136" s="7"/>
      <c r="HET136" s="7"/>
      <c r="HEU136" s="7"/>
      <c r="HEV136" s="7"/>
      <c r="HEW136" s="7"/>
      <c r="HEX136" s="7"/>
      <c r="HEY136" s="7"/>
      <c r="HEZ136" s="7"/>
      <c r="HFA136" s="7"/>
      <c r="HFB136" s="7"/>
      <c r="HFC136" s="7"/>
      <c r="HFD136" s="7"/>
      <c r="HFE136" s="7"/>
      <c r="HFF136" s="7"/>
      <c r="HFG136" s="7"/>
      <c r="HFH136" s="7"/>
      <c r="HFI136" s="7"/>
      <c r="HFJ136" s="7"/>
      <c r="HFK136" s="7"/>
      <c r="HFL136" s="7"/>
      <c r="HFM136" s="7"/>
      <c r="HFN136" s="7"/>
      <c r="HFO136" s="7"/>
      <c r="HFP136" s="7"/>
      <c r="HFQ136" s="7"/>
      <c r="HFR136" s="7"/>
      <c r="HFS136" s="7"/>
      <c r="HFT136" s="7"/>
      <c r="HFU136" s="7"/>
      <c r="HFV136" s="7"/>
      <c r="HFW136" s="7"/>
      <c r="HFX136" s="7"/>
      <c r="HFY136" s="7"/>
      <c r="HFZ136" s="7"/>
      <c r="HGA136" s="7"/>
      <c r="HGB136" s="7"/>
      <c r="HGC136" s="7"/>
      <c r="HGD136" s="7"/>
      <c r="HGE136" s="7"/>
      <c r="HGF136" s="7"/>
      <c r="HGG136" s="7"/>
      <c r="HGH136" s="7"/>
      <c r="HGI136" s="7"/>
      <c r="HGJ136" s="7"/>
      <c r="HGK136" s="7"/>
      <c r="HGL136" s="7"/>
      <c r="HGM136" s="7"/>
      <c r="HGN136" s="7"/>
      <c r="HGO136" s="7"/>
      <c r="HGP136" s="7"/>
      <c r="HGQ136" s="7"/>
      <c r="HGR136" s="7"/>
      <c r="HGS136" s="7"/>
      <c r="HGT136" s="7"/>
      <c r="HGU136" s="7"/>
      <c r="HGV136" s="7"/>
      <c r="HGW136" s="7"/>
      <c r="HGX136" s="7"/>
      <c r="HGY136" s="7"/>
      <c r="HGZ136" s="7"/>
      <c r="HHA136" s="7"/>
      <c r="HHB136" s="7"/>
      <c r="HHC136" s="7"/>
      <c r="HHD136" s="7"/>
      <c r="HHE136" s="7"/>
      <c r="HHF136" s="7"/>
      <c r="HHG136" s="7"/>
      <c r="HHH136" s="7"/>
      <c r="HHI136" s="7"/>
      <c r="HHJ136" s="7"/>
      <c r="HHK136" s="7"/>
      <c r="HHL136" s="7"/>
      <c r="HHM136" s="7"/>
      <c r="HHN136" s="7"/>
      <c r="HHO136" s="7"/>
      <c r="HHP136" s="7"/>
      <c r="HHQ136" s="7"/>
      <c r="HHR136" s="7"/>
      <c r="HHS136" s="7"/>
      <c r="HHT136" s="7"/>
      <c r="HHU136" s="7"/>
      <c r="HHV136" s="7"/>
      <c r="HHW136" s="7"/>
      <c r="HHX136" s="7"/>
      <c r="HHY136" s="7"/>
      <c r="HHZ136" s="7"/>
      <c r="HIA136" s="7"/>
      <c r="HIB136" s="7"/>
      <c r="HIC136" s="7"/>
      <c r="HID136" s="7"/>
      <c r="HIE136" s="7"/>
      <c r="HIF136" s="7"/>
      <c r="HIG136" s="7"/>
      <c r="HIH136" s="7"/>
      <c r="HII136" s="7"/>
      <c r="HIJ136" s="7"/>
      <c r="HIK136" s="7"/>
      <c r="HIL136" s="7"/>
      <c r="HIM136" s="7"/>
      <c r="HIN136" s="7"/>
      <c r="HIO136" s="7"/>
      <c r="HIP136" s="7"/>
      <c r="HIQ136" s="7"/>
      <c r="HIR136" s="7"/>
      <c r="HIS136" s="7"/>
      <c r="HIT136" s="7"/>
      <c r="HIU136" s="7"/>
      <c r="HIV136" s="7"/>
      <c r="HIW136" s="7"/>
      <c r="HIX136" s="7"/>
      <c r="HIY136" s="7"/>
      <c r="HIZ136" s="7"/>
      <c r="HJA136" s="7"/>
      <c r="HJB136" s="7"/>
      <c r="HJC136" s="7"/>
      <c r="HJD136" s="7"/>
      <c r="HJE136" s="7"/>
      <c r="HJF136" s="7"/>
      <c r="HJG136" s="7"/>
      <c r="HJH136" s="7"/>
      <c r="HJI136" s="7"/>
      <c r="HJJ136" s="7"/>
      <c r="HJK136" s="7"/>
      <c r="HJL136" s="7"/>
      <c r="HJM136" s="7"/>
      <c r="HJN136" s="7"/>
      <c r="HJO136" s="7"/>
      <c r="HJP136" s="7"/>
      <c r="HJQ136" s="7"/>
      <c r="HJR136" s="7"/>
      <c r="HJS136" s="7"/>
      <c r="HJT136" s="7"/>
      <c r="HJU136" s="7"/>
      <c r="HJV136" s="7"/>
      <c r="HJW136" s="7"/>
      <c r="HJX136" s="7"/>
      <c r="HJY136" s="7"/>
      <c r="HJZ136" s="7"/>
      <c r="HKA136" s="7"/>
      <c r="HKB136" s="7"/>
      <c r="HKC136" s="7"/>
      <c r="HKD136" s="7"/>
      <c r="HKE136" s="7"/>
      <c r="HKF136" s="7"/>
      <c r="HKG136" s="7"/>
      <c r="HKH136" s="7"/>
      <c r="HKI136" s="7"/>
      <c r="HKJ136" s="7"/>
      <c r="HKK136" s="7"/>
      <c r="HKL136" s="7"/>
      <c r="HKM136" s="7"/>
      <c r="HKN136" s="7"/>
      <c r="HKO136" s="7"/>
      <c r="HKP136" s="7"/>
      <c r="HKQ136" s="7"/>
      <c r="HKR136" s="7"/>
      <c r="HKS136" s="7"/>
      <c r="HKT136" s="7"/>
      <c r="HKU136" s="7"/>
      <c r="HKV136" s="7"/>
      <c r="HKW136" s="7"/>
      <c r="HKX136" s="7"/>
      <c r="HKY136" s="7"/>
      <c r="HKZ136" s="7"/>
      <c r="HLA136" s="7"/>
      <c r="HLB136" s="7"/>
      <c r="HLC136" s="7"/>
      <c r="HLD136" s="7"/>
      <c r="HLE136" s="7"/>
      <c r="HLF136" s="7"/>
      <c r="HLG136" s="7"/>
      <c r="HLH136" s="7"/>
      <c r="HLI136" s="7"/>
      <c r="HLJ136" s="7"/>
      <c r="HLK136" s="7"/>
      <c r="HLL136" s="7"/>
      <c r="HLM136" s="7"/>
      <c r="HLN136" s="7"/>
      <c r="HLO136" s="7"/>
      <c r="HLP136" s="7"/>
      <c r="HLQ136" s="7"/>
      <c r="HLR136" s="7"/>
      <c r="HLS136" s="7"/>
      <c r="HLT136" s="7"/>
      <c r="HLU136" s="7"/>
      <c r="HLV136" s="7"/>
      <c r="HLW136" s="7"/>
      <c r="HLX136" s="7"/>
      <c r="HLY136" s="7"/>
      <c r="HLZ136" s="7"/>
      <c r="HMA136" s="7"/>
      <c r="HMB136" s="7"/>
      <c r="HMC136" s="7"/>
      <c r="HMD136" s="7"/>
      <c r="HME136" s="7"/>
      <c r="HMF136" s="7"/>
      <c r="HMG136" s="7"/>
      <c r="HMH136" s="7"/>
      <c r="HMI136" s="7"/>
      <c r="HMJ136" s="7"/>
      <c r="HMK136" s="7"/>
      <c r="HML136" s="7"/>
      <c r="HMM136" s="7"/>
      <c r="HMN136" s="7"/>
      <c r="HMO136" s="7"/>
      <c r="HMP136" s="7"/>
      <c r="HMQ136" s="7"/>
      <c r="HMR136" s="7"/>
      <c r="HMS136" s="7"/>
      <c r="HMT136" s="7"/>
      <c r="HMU136" s="7"/>
      <c r="HMV136" s="7"/>
      <c r="HMW136" s="7"/>
      <c r="HMX136" s="7"/>
      <c r="HMY136" s="7"/>
      <c r="HMZ136" s="7"/>
      <c r="HNA136" s="7"/>
      <c r="HNB136" s="7"/>
      <c r="HNC136" s="7"/>
      <c r="HND136" s="7"/>
      <c r="HNE136" s="7"/>
      <c r="HNF136" s="7"/>
      <c r="HNG136" s="7"/>
      <c r="HNH136" s="7"/>
      <c r="HNI136" s="7"/>
      <c r="HNJ136" s="7"/>
      <c r="HNK136" s="7"/>
      <c r="HNL136" s="7"/>
      <c r="HNM136" s="7"/>
      <c r="HNN136" s="7"/>
      <c r="HNO136" s="7"/>
      <c r="HNP136" s="7"/>
      <c r="HNQ136" s="7"/>
      <c r="HNR136" s="7"/>
      <c r="HNS136" s="7"/>
      <c r="HNT136" s="7"/>
      <c r="HNU136" s="7"/>
      <c r="HNV136" s="7"/>
      <c r="HNW136" s="7"/>
      <c r="HNX136" s="7"/>
      <c r="HNY136" s="7"/>
      <c r="HNZ136" s="7"/>
      <c r="HOA136" s="7"/>
      <c r="HOB136" s="7"/>
      <c r="HOC136" s="7"/>
      <c r="HOD136" s="7"/>
      <c r="HOE136" s="7"/>
      <c r="HOF136" s="7"/>
      <c r="HOG136" s="7"/>
      <c r="HOH136" s="7"/>
      <c r="HOI136" s="7"/>
      <c r="HOJ136" s="7"/>
      <c r="HOK136" s="7"/>
      <c r="HOL136" s="7"/>
      <c r="HOM136" s="7"/>
      <c r="HON136" s="7"/>
      <c r="HOO136" s="7"/>
      <c r="HOP136" s="7"/>
      <c r="HOQ136" s="7"/>
      <c r="HOR136" s="7"/>
      <c r="HOS136" s="7"/>
      <c r="HOT136" s="7"/>
      <c r="HOU136" s="7"/>
      <c r="HOV136" s="7"/>
      <c r="HOW136" s="7"/>
      <c r="HOX136" s="7"/>
      <c r="HOY136" s="7"/>
      <c r="HOZ136" s="7"/>
      <c r="HPA136" s="7"/>
      <c r="HPB136" s="7"/>
      <c r="HPC136" s="7"/>
      <c r="HPD136" s="7"/>
      <c r="HPE136" s="7"/>
      <c r="HPF136" s="7"/>
      <c r="HPG136" s="7"/>
      <c r="HPH136" s="7"/>
      <c r="HPI136" s="7"/>
      <c r="HPJ136" s="7"/>
      <c r="HPK136" s="7"/>
      <c r="HPL136" s="7"/>
      <c r="HPM136" s="7"/>
      <c r="HPN136" s="7"/>
      <c r="HPO136" s="7"/>
      <c r="HPP136" s="7"/>
      <c r="HPQ136" s="7"/>
      <c r="HPR136" s="7"/>
      <c r="HPS136" s="7"/>
      <c r="HPT136" s="7"/>
      <c r="HPU136" s="7"/>
      <c r="HPV136" s="7"/>
      <c r="HPW136" s="7"/>
      <c r="HPX136" s="7"/>
      <c r="HPY136" s="7"/>
      <c r="HPZ136" s="7"/>
      <c r="HQA136" s="7"/>
      <c r="HQB136" s="7"/>
      <c r="HQC136" s="7"/>
      <c r="HQD136" s="7"/>
      <c r="HQE136" s="7"/>
      <c r="HQF136" s="7"/>
      <c r="HQG136" s="7"/>
      <c r="HQH136" s="7"/>
      <c r="HQI136" s="7"/>
      <c r="HQJ136" s="7"/>
      <c r="HQK136" s="7"/>
      <c r="HQL136" s="7"/>
      <c r="HQM136" s="7"/>
      <c r="HQN136" s="7"/>
      <c r="HQO136" s="7"/>
      <c r="HQP136" s="7"/>
      <c r="HQQ136" s="7"/>
      <c r="HQR136" s="7"/>
      <c r="HQS136" s="7"/>
      <c r="HQT136" s="7"/>
      <c r="HQU136" s="7"/>
      <c r="HQV136" s="7"/>
      <c r="HQW136" s="7"/>
      <c r="HQX136" s="7"/>
      <c r="HQY136" s="7"/>
      <c r="HQZ136" s="7"/>
      <c r="HRA136" s="7"/>
      <c r="HRB136" s="7"/>
      <c r="HRC136" s="7"/>
      <c r="HRD136" s="7"/>
      <c r="HRE136" s="7"/>
      <c r="HRF136" s="7"/>
      <c r="HRG136" s="7"/>
      <c r="HRH136" s="7"/>
      <c r="HRI136" s="7"/>
      <c r="HRJ136" s="7"/>
      <c r="HRK136" s="7"/>
      <c r="HRL136" s="7"/>
      <c r="HRM136" s="7"/>
      <c r="HRN136" s="7"/>
      <c r="HRO136" s="7"/>
      <c r="HRP136" s="7"/>
      <c r="HRQ136" s="7"/>
      <c r="HRR136" s="7"/>
      <c r="HRS136" s="7"/>
      <c r="HRT136" s="7"/>
      <c r="HRU136" s="7"/>
      <c r="HRV136" s="7"/>
      <c r="HRW136" s="7"/>
      <c r="HRX136" s="7"/>
      <c r="HRY136" s="7"/>
      <c r="HRZ136" s="7"/>
      <c r="HSA136" s="7"/>
      <c r="HSB136" s="7"/>
      <c r="HSC136" s="7"/>
      <c r="HSD136" s="7"/>
      <c r="HSE136" s="7"/>
      <c r="HSF136" s="7"/>
      <c r="HSG136" s="7"/>
      <c r="HSH136" s="7"/>
      <c r="HSI136" s="7"/>
      <c r="HSJ136" s="7"/>
      <c r="HSK136" s="7"/>
      <c r="HSL136" s="7"/>
      <c r="HSM136" s="7"/>
      <c r="HSN136" s="7"/>
      <c r="HSO136" s="7"/>
      <c r="HSP136" s="7"/>
      <c r="HSQ136" s="7"/>
      <c r="HSR136" s="7"/>
      <c r="HSS136" s="7"/>
      <c r="HST136" s="7"/>
      <c r="HSU136" s="7"/>
      <c r="HSV136" s="7"/>
      <c r="HSW136" s="7"/>
      <c r="HSX136" s="7"/>
      <c r="HSY136" s="7"/>
      <c r="HSZ136" s="7"/>
      <c r="HTA136" s="7"/>
      <c r="HTB136" s="7"/>
      <c r="HTC136" s="7"/>
      <c r="HTD136" s="7"/>
      <c r="HTE136" s="7"/>
      <c r="HTF136" s="7"/>
      <c r="HTG136" s="7"/>
      <c r="HTH136" s="7"/>
      <c r="HTI136" s="7"/>
      <c r="HTJ136" s="7"/>
      <c r="HTK136" s="7"/>
      <c r="HTL136" s="7"/>
      <c r="HTM136" s="7"/>
      <c r="HTN136" s="7"/>
      <c r="HTO136" s="7"/>
      <c r="HTP136" s="7"/>
      <c r="HTQ136" s="7"/>
      <c r="HTR136" s="7"/>
      <c r="HTS136" s="7"/>
      <c r="HTT136" s="7"/>
      <c r="HTU136" s="7"/>
      <c r="HTV136" s="7"/>
      <c r="HTW136" s="7"/>
      <c r="HTX136" s="7"/>
      <c r="HTY136" s="7"/>
      <c r="HTZ136" s="7"/>
      <c r="HUA136" s="7"/>
      <c r="HUB136" s="7"/>
      <c r="HUC136" s="7"/>
      <c r="HUD136" s="7"/>
      <c r="HUE136" s="7"/>
      <c r="HUF136" s="7"/>
      <c r="HUG136" s="7"/>
      <c r="HUH136" s="7"/>
      <c r="HUI136" s="7"/>
      <c r="HUJ136" s="7"/>
      <c r="HUK136" s="7"/>
      <c r="HUL136" s="7"/>
      <c r="HUM136" s="7"/>
      <c r="HUN136" s="7"/>
      <c r="HUO136" s="7"/>
      <c r="HUP136" s="7"/>
      <c r="HUQ136" s="7"/>
      <c r="HUR136" s="7"/>
      <c r="HUS136" s="7"/>
      <c r="HUT136" s="7"/>
      <c r="HUU136" s="7"/>
      <c r="HUV136" s="7"/>
      <c r="HUW136" s="7"/>
      <c r="HUX136" s="7"/>
      <c r="HUY136" s="7"/>
      <c r="HUZ136" s="7"/>
      <c r="HVA136" s="7"/>
      <c r="HVB136" s="7"/>
      <c r="HVC136" s="7"/>
      <c r="HVD136" s="7"/>
      <c r="HVE136" s="7"/>
      <c r="HVF136" s="7"/>
      <c r="HVG136" s="7"/>
      <c r="HVH136" s="7"/>
      <c r="HVI136" s="7"/>
      <c r="HVJ136" s="7"/>
      <c r="HVK136" s="7"/>
      <c r="HVL136" s="7"/>
      <c r="HVM136" s="7"/>
      <c r="HVN136" s="7"/>
      <c r="HVO136" s="7"/>
      <c r="HVP136" s="7"/>
      <c r="HVQ136" s="7"/>
      <c r="HVR136" s="7"/>
      <c r="HVS136" s="7"/>
      <c r="HVT136" s="7"/>
      <c r="HVU136" s="7"/>
      <c r="HVV136" s="7"/>
      <c r="HVW136" s="7"/>
      <c r="HVX136" s="7"/>
      <c r="HVY136" s="7"/>
      <c r="HVZ136" s="7"/>
      <c r="HWA136" s="7"/>
      <c r="HWB136" s="7"/>
      <c r="HWC136" s="7"/>
      <c r="HWD136" s="7"/>
      <c r="HWE136" s="7"/>
      <c r="HWF136" s="7"/>
      <c r="HWG136" s="7"/>
      <c r="HWH136" s="7"/>
      <c r="HWI136" s="7"/>
      <c r="HWJ136" s="7"/>
      <c r="HWK136" s="7"/>
      <c r="HWL136" s="7"/>
      <c r="HWM136" s="7"/>
      <c r="HWN136" s="7"/>
      <c r="HWO136" s="7"/>
      <c r="HWP136" s="7"/>
      <c r="HWQ136" s="7"/>
      <c r="HWR136" s="7"/>
      <c r="HWS136" s="7"/>
      <c r="HWT136" s="7"/>
      <c r="HWU136" s="7"/>
      <c r="HWV136" s="7"/>
      <c r="HWW136" s="7"/>
      <c r="HWX136" s="7"/>
      <c r="HWY136" s="7"/>
      <c r="HWZ136" s="7"/>
      <c r="HXA136" s="7"/>
      <c r="HXB136" s="7"/>
      <c r="HXC136" s="7"/>
      <c r="HXD136" s="7"/>
      <c r="HXE136" s="7"/>
      <c r="HXF136" s="7"/>
      <c r="HXG136" s="7"/>
      <c r="HXH136" s="7"/>
      <c r="HXI136" s="7"/>
      <c r="HXJ136" s="7"/>
      <c r="HXK136" s="7"/>
      <c r="HXL136" s="7"/>
      <c r="HXM136" s="7"/>
      <c r="HXN136" s="7"/>
      <c r="HXO136" s="7"/>
      <c r="HXP136" s="7"/>
      <c r="HXQ136" s="7"/>
      <c r="HXR136" s="7"/>
      <c r="HXS136" s="7"/>
      <c r="HXT136" s="7"/>
      <c r="HXU136" s="7"/>
      <c r="HXV136" s="7"/>
      <c r="HXW136" s="7"/>
      <c r="HXX136" s="7"/>
      <c r="HXY136" s="7"/>
      <c r="HXZ136" s="7"/>
      <c r="HYA136" s="7"/>
      <c r="HYB136" s="7"/>
      <c r="HYC136" s="7"/>
      <c r="HYD136" s="7"/>
      <c r="HYE136" s="7"/>
      <c r="HYF136" s="7"/>
      <c r="HYG136" s="7"/>
      <c r="HYH136" s="7"/>
      <c r="HYI136" s="7"/>
      <c r="HYJ136" s="7"/>
      <c r="HYK136" s="7"/>
      <c r="HYL136" s="7"/>
      <c r="HYM136" s="7"/>
      <c r="HYN136" s="7"/>
      <c r="HYO136" s="7"/>
      <c r="HYP136" s="7"/>
      <c r="HYQ136" s="7"/>
      <c r="HYR136" s="7"/>
      <c r="HYS136" s="7"/>
      <c r="HYT136" s="7"/>
      <c r="HYU136" s="7"/>
      <c r="HYV136" s="7"/>
      <c r="HYW136" s="7"/>
      <c r="HYX136" s="7"/>
      <c r="HYY136" s="7"/>
      <c r="HYZ136" s="7"/>
      <c r="HZA136" s="7"/>
      <c r="HZB136" s="7"/>
      <c r="HZC136" s="7"/>
      <c r="HZD136" s="7"/>
      <c r="HZE136" s="7"/>
      <c r="HZF136" s="7"/>
      <c r="HZG136" s="7"/>
      <c r="HZH136" s="7"/>
      <c r="HZI136" s="7"/>
      <c r="HZJ136" s="7"/>
      <c r="HZK136" s="7"/>
      <c r="HZL136" s="7"/>
      <c r="HZM136" s="7"/>
      <c r="HZN136" s="7"/>
      <c r="HZO136" s="7"/>
      <c r="HZP136" s="7"/>
      <c r="HZQ136" s="7"/>
      <c r="HZR136" s="7"/>
      <c r="HZS136" s="7"/>
      <c r="HZT136" s="7"/>
      <c r="HZU136" s="7"/>
      <c r="HZV136" s="7"/>
      <c r="HZW136" s="7"/>
      <c r="HZX136" s="7"/>
      <c r="HZY136" s="7"/>
      <c r="HZZ136" s="7"/>
      <c r="IAA136" s="7"/>
      <c r="IAB136" s="7"/>
      <c r="IAC136" s="7"/>
      <c r="IAD136" s="7"/>
      <c r="IAE136" s="7"/>
      <c r="IAF136" s="7"/>
      <c r="IAG136" s="7"/>
      <c r="IAH136" s="7"/>
      <c r="IAI136" s="7"/>
      <c r="IAJ136" s="7"/>
      <c r="IAK136" s="7"/>
      <c r="IAL136" s="7"/>
      <c r="IAM136" s="7"/>
      <c r="IAN136" s="7"/>
      <c r="IAO136" s="7"/>
      <c r="IAP136" s="7"/>
      <c r="IAQ136" s="7"/>
      <c r="IAR136" s="7"/>
      <c r="IAS136" s="7"/>
      <c r="IAT136" s="7"/>
      <c r="IAU136" s="7"/>
      <c r="IAV136" s="7"/>
      <c r="IAW136" s="7"/>
      <c r="IAX136" s="7"/>
      <c r="IAY136" s="7"/>
      <c r="IAZ136" s="7"/>
      <c r="IBA136" s="7"/>
      <c r="IBB136" s="7"/>
      <c r="IBC136" s="7"/>
      <c r="IBD136" s="7"/>
      <c r="IBE136" s="7"/>
      <c r="IBF136" s="7"/>
      <c r="IBG136" s="7"/>
      <c r="IBH136" s="7"/>
      <c r="IBI136" s="7"/>
      <c r="IBJ136" s="7"/>
      <c r="IBK136" s="7"/>
      <c r="IBL136" s="7"/>
      <c r="IBM136" s="7"/>
      <c r="IBN136" s="7"/>
      <c r="IBO136" s="7"/>
      <c r="IBP136" s="7"/>
      <c r="IBQ136" s="7"/>
      <c r="IBR136" s="7"/>
      <c r="IBS136" s="7"/>
      <c r="IBT136" s="7"/>
      <c r="IBU136" s="7"/>
      <c r="IBV136" s="7"/>
      <c r="IBW136" s="7"/>
      <c r="IBX136" s="7"/>
      <c r="IBY136" s="7"/>
      <c r="IBZ136" s="7"/>
      <c r="ICA136" s="7"/>
      <c r="ICB136" s="7"/>
      <c r="ICC136" s="7"/>
      <c r="ICD136" s="7"/>
      <c r="ICE136" s="7"/>
      <c r="ICF136" s="7"/>
      <c r="ICG136" s="7"/>
      <c r="ICH136" s="7"/>
      <c r="ICI136" s="7"/>
      <c r="ICJ136" s="7"/>
      <c r="ICK136" s="7"/>
      <c r="ICL136" s="7"/>
      <c r="ICM136" s="7"/>
      <c r="ICN136" s="7"/>
      <c r="ICO136" s="7"/>
      <c r="ICP136" s="7"/>
      <c r="ICQ136" s="7"/>
      <c r="ICR136" s="7"/>
      <c r="ICS136" s="7"/>
      <c r="ICT136" s="7"/>
      <c r="ICU136" s="7"/>
      <c r="ICV136" s="7"/>
      <c r="ICW136" s="7"/>
      <c r="ICX136" s="7"/>
      <c r="ICY136" s="7"/>
      <c r="ICZ136" s="7"/>
      <c r="IDA136" s="7"/>
      <c r="IDB136" s="7"/>
      <c r="IDC136" s="7"/>
      <c r="IDD136" s="7"/>
      <c r="IDE136" s="7"/>
      <c r="IDF136" s="7"/>
      <c r="IDG136" s="7"/>
      <c r="IDH136" s="7"/>
      <c r="IDI136" s="7"/>
      <c r="IDJ136" s="7"/>
      <c r="IDK136" s="7"/>
      <c r="IDL136" s="7"/>
      <c r="IDM136" s="7"/>
      <c r="IDN136" s="7"/>
      <c r="IDO136" s="7"/>
      <c r="IDP136" s="7"/>
      <c r="IDQ136" s="7"/>
      <c r="IDR136" s="7"/>
      <c r="IDS136" s="7"/>
      <c r="IDT136" s="7"/>
      <c r="IDU136" s="7"/>
      <c r="IDV136" s="7"/>
      <c r="IDW136" s="7"/>
      <c r="IDX136" s="7"/>
      <c r="IDY136" s="7"/>
      <c r="IDZ136" s="7"/>
      <c r="IEA136" s="7"/>
      <c r="IEB136" s="7"/>
      <c r="IEC136" s="7"/>
      <c r="IED136" s="7"/>
      <c r="IEE136" s="7"/>
      <c r="IEF136" s="7"/>
      <c r="IEG136" s="7"/>
      <c r="IEH136" s="7"/>
      <c r="IEI136" s="7"/>
      <c r="IEJ136" s="7"/>
      <c r="IEK136" s="7"/>
      <c r="IEL136" s="7"/>
      <c r="IEM136" s="7"/>
      <c r="IEN136" s="7"/>
      <c r="IEO136" s="7"/>
      <c r="IEP136" s="7"/>
      <c r="IEQ136" s="7"/>
      <c r="IER136" s="7"/>
      <c r="IES136" s="7"/>
      <c r="IET136" s="7"/>
      <c r="IEU136" s="7"/>
      <c r="IEV136" s="7"/>
      <c r="IEW136" s="7"/>
      <c r="IEX136" s="7"/>
      <c r="IEY136" s="7"/>
      <c r="IEZ136" s="7"/>
      <c r="IFA136" s="7"/>
      <c r="IFB136" s="7"/>
      <c r="IFC136" s="7"/>
      <c r="IFD136" s="7"/>
      <c r="IFE136" s="7"/>
      <c r="IFF136" s="7"/>
      <c r="IFG136" s="7"/>
      <c r="IFH136" s="7"/>
      <c r="IFI136" s="7"/>
      <c r="IFJ136" s="7"/>
      <c r="IFK136" s="7"/>
      <c r="IFL136" s="7"/>
      <c r="IFM136" s="7"/>
      <c r="IFN136" s="7"/>
      <c r="IFO136" s="7"/>
      <c r="IFP136" s="7"/>
      <c r="IFQ136" s="7"/>
      <c r="IFR136" s="7"/>
      <c r="IFS136" s="7"/>
      <c r="IFT136" s="7"/>
      <c r="IFU136" s="7"/>
      <c r="IFV136" s="7"/>
      <c r="IFW136" s="7"/>
      <c r="IFX136" s="7"/>
      <c r="IFY136" s="7"/>
      <c r="IFZ136" s="7"/>
      <c r="IGA136" s="7"/>
      <c r="IGB136" s="7"/>
      <c r="IGC136" s="7"/>
      <c r="IGD136" s="7"/>
      <c r="IGE136" s="7"/>
      <c r="IGF136" s="7"/>
      <c r="IGG136" s="7"/>
      <c r="IGH136" s="7"/>
      <c r="IGI136" s="7"/>
      <c r="IGJ136" s="7"/>
      <c r="IGK136" s="7"/>
      <c r="IGL136" s="7"/>
      <c r="IGM136" s="7"/>
      <c r="IGN136" s="7"/>
      <c r="IGO136" s="7"/>
      <c r="IGP136" s="7"/>
      <c r="IGQ136" s="7"/>
      <c r="IGR136" s="7"/>
      <c r="IGS136" s="7"/>
      <c r="IGT136" s="7"/>
      <c r="IGU136" s="7"/>
      <c r="IGV136" s="7"/>
      <c r="IGW136" s="7"/>
      <c r="IGX136" s="7"/>
      <c r="IGY136" s="7"/>
      <c r="IGZ136" s="7"/>
      <c r="IHA136" s="7"/>
      <c r="IHB136" s="7"/>
      <c r="IHC136" s="7"/>
      <c r="IHD136" s="7"/>
      <c r="IHE136" s="7"/>
      <c r="IHF136" s="7"/>
      <c r="IHG136" s="7"/>
      <c r="IHH136" s="7"/>
      <c r="IHI136" s="7"/>
      <c r="IHJ136" s="7"/>
      <c r="IHK136" s="7"/>
      <c r="IHL136" s="7"/>
      <c r="IHM136" s="7"/>
      <c r="IHN136" s="7"/>
      <c r="IHO136" s="7"/>
      <c r="IHP136" s="7"/>
      <c r="IHQ136" s="7"/>
      <c r="IHR136" s="7"/>
      <c r="IHS136" s="7"/>
      <c r="IHT136" s="7"/>
      <c r="IHU136" s="7"/>
      <c r="IHV136" s="7"/>
      <c r="IHW136" s="7"/>
      <c r="IHX136" s="7"/>
      <c r="IHY136" s="7"/>
      <c r="IHZ136" s="7"/>
      <c r="IIA136" s="7"/>
      <c r="IIB136" s="7"/>
      <c r="IIC136" s="7"/>
      <c r="IID136" s="7"/>
      <c r="IIE136" s="7"/>
      <c r="IIF136" s="7"/>
      <c r="IIG136" s="7"/>
      <c r="IIH136" s="7"/>
      <c r="III136" s="7"/>
      <c r="IIJ136" s="7"/>
      <c r="IIK136" s="7"/>
      <c r="IIL136" s="7"/>
      <c r="IIM136" s="7"/>
      <c r="IIN136" s="7"/>
      <c r="IIO136" s="7"/>
      <c r="IIP136" s="7"/>
      <c r="IIQ136" s="7"/>
      <c r="IIR136" s="7"/>
      <c r="IIS136" s="7"/>
      <c r="IIT136" s="7"/>
      <c r="IIU136" s="7"/>
      <c r="IIV136" s="7"/>
      <c r="IIW136" s="7"/>
      <c r="IIX136" s="7"/>
      <c r="IIY136" s="7"/>
      <c r="IIZ136" s="7"/>
      <c r="IJA136" s="7"/>
      <c r="IJB136" s="7"/>
      <c r="IJC136" s="7"/>
      <c r="IJD136" s="7"/>
      <c r="IJE136" s="7"/>
      <c r="IJF136" s="7"/>
      <c r="IJG136" s="7"/>
      <c r="IJH136" s="7"/>
      <c r="IJI136" s="7"/>
      <c r="IJJ136" s="7"/>
      <c r="IJK136" s="7"/>
      <c r="IJL136" s="7"/>
      <c r="IJM136" s="7"/>
      <c r="IJN136" s="7"/>
      <c r="IJO136" s="7"/>
      <c r="IJP136" s="7"/>
      <c r="IJQ136" s="7"/>
      <c r="IJR136" s="7"/>
      <c r="IJS136" s="7"/>
      <c r="IJT136" s="7"/>
      <c r="IJU136" s="7"/>
      <c r="IJV136" s="7"/>
      <c r="IJW136" s="7"/>
      <c r="IJX136" s="7"/>
      <c r="IJY136" s="7"/>
      <c r="IJZ136" s="7"/>
      <c r="IKA136" s="7"/>
      <c r="IKB136" s="7"/>
      <c r="IKC136" s="7"/>
      <c r="IKD136" s="7"/>
      <c r="IKE136" s="7"/>
      <c r="IKF136" s="7"/>
      <c r="IKG136" s="7"/>
      <c r="IKH136" s="7"/>
      <c r="IKI136" s="7"/>
      <c r="IKJ136" s="7"/>
      <c r="IKK136" s="7"/>
      <c r="IKL136" s="7"/>
      <c r="IKM136" s="7"/>
      <c r="IKN136" s="7"/>
      <c r="IKO136" s="7"/>
      <c r="IKP136" s="7"/>
      <c r="IKQ136" s="7"/>
      <c r="IKR136" s="7"/>
      <c r="IKS136" s="7"/>
      <c r="IKT136" s="7"/>
      <c r="IKU136" s="7"/>
      <c r="IKV136" s="7"/>
      <c r="IKW136" s="7"/>
      <c r="IKX136" s="7"/>
      <c r="IKY136" s="7"/>
      <c r="IKZ136" s="7"/>
      <c r="ILA136" s="7"/>
      <c r="ILB136" s="7"/>
      <c r="ILC136" s="7"/>
      <c r="ILD136" s="7"/>
      <c r="ILE136" s="7"/>
      <c r="ILF136" s="7"/>
      <c r="ILG136" s="7"/>
      <c r="ILH136" s="7"/>
      <c r="ILI136" s="7"/>
      <c r="ILJ136" s="7"/>
      <c r="ILK136" s="7"/>
      <c r="ILL136" s="7"/>
      <c r="ILM136" s="7"/>
      <c r="ILN136" s="7"/>
      <c r="ILO136" s="7"/>
      <c r="ILP136" s="7"/>
      <c r="ILQ136" s="7"/>
      <c r="ILR136" s="7"/>
      <c r="ILS136" s="7"/>
      <c r="ILT136" s="7"/>
      <c r="ILU136" s="7"/>
      <c r="ILV136" s="7"/>
      <c r="ILW136" s="7"/>
      <c r="ILX136" s="7"/>
      <c r="ILY136" s="7"/>
      <c r="ILZ136" s="7"/>
      <c r="IMA136" s="7"/>
      <c r="IMB136" s="7"/>
      <c r="IMC136" s="7"/>
      <c r="IMD136" s="7"/>
      <c r="IME136" s="7"/>
      <c r="IMF136" s="7"/>
      <c r="IMG136" s="7"/>
      <c r="IMH136" s="7"/>
      <c r="IMI136" s="7"/>
      <c r="IMJ136" s="7"/>
      <c r="IMK136" s="7"/>
      <c r="IML136" s="7"/>
      <c r="IMM136" s="7"/>
      <c r="IMN136" s="7"/>
      <c r="IMO136" s="7"/>
      <c r="IMP136" s="7"/>
      <c r="IMQ136" s="7"/>
      <c r="IMR136" s="7"/>
      <c r="IMS136" s="7"/>
      <c r="IMT136" s="7"/>
      <c r="IMU136" s="7"/>
      <c r="IMV136" s="7"/>
      <c r="IMW136" s="7"/>
      <c r="IMX136" s="7"/>
      <c r="IMY136" s="7"/>
      <c r="IMZ136" s="7"/>
      <c r="INA136" s="7"/>
      <c r="INB136" s="7"/>
      <c r="INC136" s="7"/>
      <c r="IND136" s="7"/>
      <c r="INE136" s="7"/>
      <c r="INF136" s="7"/>
      <c r="ING136" s="7"/>
      <c r="INH136" s="7"/>
      <c r="INI136" s="7"/>
      <c r="INJ136" s="7"/>
      <c r="INK136" s="7"/>
      <c r="INL136" s="7"/>
      <c r="INM136" s="7"/>
      <c r="INN136" s="7"/>
      <c r="INO136" s="7"/>
      <c r="INP136" s="7"/>
      <c r="INQ136" s="7"/>
      <c r="INR136" s="7"/>
      <c r="INS136" s="7"/>
      <c r="INT136" s="7"/>
      <c r="INU136" s="7"/>
      <c r="INV136" s="7"/>
      <c r="INW136" s="7"/>
      <c r="INX136" s="7"/>
      <c r="INY136" s="7"/>
      <c r="INZ136" s="7"/>
      <c r="IOA136" s="7"/>
      <c r="IOB136" s="7"/>
      <c r="IOC136" s="7"/>
      <c r="IOD136" s="7"/>
      <c r="IOE136" s="7"/>
      <c r="IOF136" s="7"/>
      <c r="IOG136" s="7"/>
      <c r="IOH136" s="7"/>
      <c r="IOI136" s="7"/>
      <c r="IOJ136" s="7"/>
      <c r="IOK136" s="7"/>
      <c r="IOL136" s="7"/>
      <c r="IOM136" s="7"/>
      <c r="ION136" s="7"/>
      <c r="IOO136" s="7"/>
      <c r="IOP136" s="7"/>
      <c r="IOQ136" s="7"/>
      <c r="IOR136" s="7"/>
      <c r="IOS136" s="7"/>
      <c r="IOT136" s="7"/>
      <c r="IOU136" s="7"/>
      <c r="IOV136" s="7"/>
      <c r="IOW136" s="7"/>
      <c r="IOX136" s="7"/>
      <c r="IOY136" s="7"/>
      <c r="IOZ136" s="7"/>
      <c r="IPA136" s="7"/>
      <c r="IPB136" s="7"/>
      <c r="IPC136" s="7"/>
      <c r="IPD136" s="7"/>
      <c r="IPE136" s="7"/>
      <c r="IPF136" s="7"/>
      <c r="IPG136" s="7"/>
      <c r="IPH136" s="7"/>
      <c r="IPI136" s="7"/>
      <c r="IPJ136" s="7"/>
      <c r="IPK136" s="7"/>
      <c r="IPL136" s="7"/>
      <c r="IPM136" s="7"/>
      <c r="IPN136" s="7"/>
      <c r="IPO136" s="7"/>
      <c r="IPP136" s="7"/>
      <c r="IPQ136" s="7"/>
      <c r="IPR136" s="7"/>
      <c r="IPS136" s="7"/>
      <c r="IPT136" s="7"/>
      <c r="IPU136" s="7"/>
      <c r="IPV136" s="7"/>
      <c r="IPW136" s="7"/>
      <c r="IPX136" s="7"/>
      <c r="IPY136" s="7"/>
      <c r="IPZ136" s="7"/>
      <c r="IQA136" s="7"/>
      <c r="IQB136" s="7"/>
      <c r="IQC136" s="7"/>
      <c r="IQD136" s="7"/>
      <c r="IQE136" s="7"/>
      <c r="IQF136" s="7"/>
      <c r="IQG136" s="7"/>
      <c r="IQH136" s="7"/>
      <c r="IQI136" s="7"/>
      <c r="IQJ136" s="7"/>
      <c r="IQK136" s="7"/>
      <c r="IQL136" s="7"/>
      <c r="IQM136" s="7"/>
      <c r="IQN136" s="7"/>
      <c r="IQO136" s="7"/>
      <c r="IQP136" s="7"/>
      <c r="IQQ136" s="7"/>
      <c r="IQR136" s="7"/>
      <c r="IQS136" s="7"/>
      <c r="IQT136" s="7"/>
      <c r="IQU136" s="7"/>
      <c r="IQV136" s="7"/>
      <c r="IQW136" s="7"/>
      <c r="IQX136" s="7"/>
      <c r="IQY136" s="7"/>
      <c r="IQZ136" s="7"/>
      <c r="IRA136" s="7"/>
      <c r="IRB136" s="7"/>
      <c r="IRC136" s="7"/>
      <c r="IRD136" s="7"/>
      <c r="IRE136" s="7"/>
      <c r="IRF136" s="7"/>
      <c r="IRG136" s="7"/>
      <c r="IRH136" s="7"/>
      <c r="IRI136" s="7"/>
      <c r="IRJ136" s="7"/>
      <c r="IRK136" s="7"/>
      <c r="IRL136" s="7"/>
      <c r="IRM136" s="7"/>
      <c r="IRN136" s="7"/>
      <c r="IRO136" s="7"/>
      <c r="IRP136" s="7"/>
      <c r="IRQ136" s="7"/>
      <c r="IRR136" s="7"/>
      <c r="IRS136" s="7"/>
      <c r="IRT136" s="7"/>
      <c r="IRU136" s="7"/>
      <c r="IRV136" s="7"/>
      <c r="IRW136" s="7"/>
      <c r="IRX136" s="7"/>
      <c r="IRY136" s="7"/>
      <c r="IRZ136" s="7"/>
      <c r="ISA136" s="7"/>
      <c r="ISB136" s="7"/>
      <c r="ISC136" s="7"/>
      <c r="ISD136" s="7"/>
      <c r="ISE136" s="7"/>
      <c r="ISF136" s="7"/>
      <c r="ISG136" s="7"/>
      <c r="ISH136" s="7"/>
      <c r="ISI136" s="7"/>
      <c r="ISJ136" s="7"/>
      <c r="ISK136" s="7"/>
      <c r="ISL136" s="7"/>
      <c r="ISM136" s="7"/>
      <c r="ISN136" s="7"/>
      <c r="ISO136" s="7"/>
      <c r="ISP136" s="7"/>
      <c r="ISQ136" s="7"/>
      <c r="ISR136" s="7"/>
      <c r="ISS136" s="7"/>
      <c r="IST136" s="7"/>
      <c r="ISU136" s="7"/>
      <c r="ISV136" s="7"/>
      <c r="ISW136" s="7"/>
      <c r="ISX136" s="7"/>
      <c r="ISY136" s="7"/>
      <c r="ISZ136" s="7"/>
      <c r="ITA136" s="7"/>
      <c r="ITB136" s="7"/>
      <c r="ITC136" s="7"/>
      <c r="ITD136" s="7"/>
      <c r="ITE136" s="7"/>
      <c r="ITF136" s="7"/>
      <c r="ITG136" s="7"/>
      <c r="ITH136" s="7"/>
      <c r="ITI136" s="7"/>
      <c r="ITJ136" s="7"/>
      <c r="ITK136" s="7"/>
      <c r="ITL136" s="7"/>
      <c r="ITM136" s="7"/>
      <c r="ITN136" s="7"/>
      <c r="ITO136" s="7"/>
      <c r="ITP136" s="7"/>
      <c r="ITQ136" s="7"/>
      <c r="ITR136" s="7"/>
      <c r="ITS136" s="7"/>
      <c r="ITT136" s="7"/>
      <c r="ITU136" s="7"/>
      <c r="ITV136" s="7"/>
      <c r="ITW136" s="7"/>
      <c r="ITX136" s="7"/>
      <c r="ITY136" s="7"/>
      <c r="ITZ136" s="7"/>
      <c r="IUA136" s="7"/>
      <c r="IUB136" s="7"/>
      <c r="IUC136" s="7"/>
      <c r="IUD136" s="7"/>
      <c r="IUE136" s="7"/>
      <c r="IUF136" s="7"/>
      <c r="IUG136" s="7"/>
      <c r="IUH136" s="7"/>
      <c r="IUI136" s="7"/>
      <c r="IUJ136" s="7"/>
      <c r="IUK136" s="7"/>
      <c r="IUL136" s="7"/>
      <c r="IUM136" s="7"/>
      <c r="IUN136" s="7"/>
      <c r="IUO136" s="7"/>
      <c r="IUP136" s="7"/>
      <c r="IUQ136" s="7"/>
      <c r="IUR136" s="7"/>
      <c r="IUS136" s="7"/>
      <c r="IUT136" s="7"/>
      <c r="IUU136" s="7"/>
      <c r="IUV136" s="7"/>
      <c r="IUW136" s="7"/>
      <c r="IUX136" s="7"/>
      <c r="IUY136" s="7"/>
      <c r="IUZ136" s="7"/>
      <c r="IVA136" s="7"/>
      <c r="IVB136" s="7"/>
      <c r="IVC136" s="7"/>
      <c r="IVD136" s="7"/>
      <c r="IVE136" s="7"/>
      <c r="IVF136" s="7"/>
      <c r="IVG136" s="7"/>
      <c r="IVH136" s="7"/>
      <c r="IVI136" s="7"/>
      <c r="IVJ136" s="7"/>
      <c r="IVK136" s="7"/>
      <c r="IVL136" s="7"/>
      <c r="IVM136" s="7"/>
      <c r="IVN136" s="7"/>
      <c r="IVO136" s="7"/>
      <c r="IVP136" s="7"/>
      <c r="IVQ136" s="7"/>
      <c r="IVR136" s="7"/>
      <c r="IVS136" s="7"/>
      <c r="IVT136" s="7"/>
      <c r="IVU136" s="7"/>
      <c r="IVV136" s="7"/>
      <c r="IVW136" s="7"/>
      <c r="IVX136" s="7"/>
      <c r="IVY136" s="7"/>
      <c r="IVZ136" s="7"/>
      <c r="IWA136" s="7"/>
      <c r="IWB136" s="7"/>
      <c r="IWC136" s="7"/>
      <c r="IWD136" s="7"/>
      <c r="IWE136" s="7"/>
      <c r="IWF136" s="7"/>
      <c r="IWG136" s="7"/>
      <c r="IWH136" s="7"/>
      <c r="IWI136" s="7"/>
      <c r="IWJ136" s="7"/>
      <c r="IWK136" s="7"/>
      <c r="IWL136" s="7"/>
      <c r="IWM136" s="7"/>
      <c r="IWN136" s="7"/>
      <c r="IWO136" s="7"/>
      <c r="IWP136" s="7"/>
      <c r="IWQ136" s="7"/>
      <c r="IWR136" s="7"/>
      <c r="IWS136" s="7"/>
      <c r="IWT136" s="7"/>
      <c r="IWU136" s="7"/>
      <c r="IWV136" s="7"/>
      <c r="IWW136" s="7"/>
      <c r="IWX136" s="7"/>
      <c r="IWY136" s="7"/>
      <c r="IWZ136" s="7"/>
      <c r="IXA136" s="7"/>
      <c r="IXB136" s="7"/>
      <c r="IXC136" s="7"/>
      <c r="IXD136" s="7"/>
      <c r="IXE136" s="7"/>
      <c r="IXF136" s="7"/>
      <c r="IXG136" s="7"/>
      <c r="IXH136" s="7"/>
      <c r="IXI136" s="7"/>
      <c r="IXJ136" s="7"/>
      <c r="IXK136" s="7"/>
      <c r="IXL136" s="7"/>
      <c r="IXM136" s="7"/>
      <c r="IXN136" s="7"/>
      <c r="IXO136" s="7"/>
      <c r="IXP136" s="7"/>
      <c r="IXQ136" s="7"/>
      <c r="IXR136" s="7"/>
      <c r="IXS136" s="7"/>
      <c r="IXT136" s="7"/>
      <c r="IXU136" s="7"/>
      <c r="IXV136" s="7"/>
      <c r="IXW136" s="7"/>
      <c r="IXX136" s="7"/>
      <c r="IXY136" s="7"/>
      <c r="IXZ136" s="7"/>
      <c r="IYA136" s="7"/>
      <c r="IYB136" s="7"/>
      <c r="IYC136" s="7"/>
      <c r="IYD136" s="7"/>
      <c r="IYE136" s="7"/>
      <c r="IYF136" s="7"/>
      <c r="IYG136" s="7"/>
      <c r="IYH136" s="7"/>
      <c r="IYI136" s="7"/>
      <c r="IYJ136" s="7"/>
      <c r="IYK136" s="7"/>
      <c r="IYL136" s="7"/>
      <c r="IYM136" s="7"/>
      <c r="IYN136" s="7"/>
      <c r="IYO136" s="7"/>
      <c r="IYP136" s="7"/>
      <c r="IYQ136" s="7"/>
      <c r="IYR136" s="7"/>
      <c r="IYS136" s="7"/>
      <c r="IYT136" s="7"/>
      <c r="IYU136" s="7"/>
      <c r="IYV136" s="7"/>
      <c r="IYW136" s="7"/>
      <c r="IYX136" s="7"/>
      <c r="IYY136" s="7"/>
      <c r="IYZ136" s="7"/>
      <c r="IZA136" s="7"/>
      <c r="IZB136" s="7"/>
      <c r="IZC136" s="7"/>
      <c r="IZD136" s="7"/>
      <c r="IZE136" s="7"/>
      <c r="IZF136" s="7"/>
      <c r="IZG136" s="7"/>
      <c r="IZH136" s="7"/>
      <c r="IZI136" s="7"/>
      <c r="IZJ136" s="7"/>
      <c r="IZK136" s="7"/>
      <c r="IZL136" s="7"/>
      <c r="IZM136" s="7"/>
      <c r="IZN136" s="7"/>
      <c r="IZO136" s="7"/>
      <c r="IZP136" s="7"/>
      <c r="IZQ136" s="7"/>
      <c r="IZR136" s="7"/>
      <c r="IZS136" s="7"/>
      <c r="IZT136" s="7"/>
      <c r="IZU136" s="7"/>
      <c r="IZV136" s="7"/>
      <c r="IZW136" s="7"/>
      <c r="IZX136" s="7"/>
      <c r="IZY136" s="7"/>
      <c r="IZZ136" s="7"/>
      <c r="JAA136" s="7"/>
      <c r="JAB136" s="7"/>
      <c r="JAC136" s="7"/>
      <c r="JAD136" s="7"/>
      <c r="JAE136" s="7"/>
      <c r="JAF136" s="7"/>
      <c r="JAG136" s="7"/>
      <c r="JAH136" s="7"/>
      <c r="JAI136" s="7"/>
      <c r="JAJ136" s="7"/>
      <c r="JAK136" s="7"/>
      <c r="JAL136" s="7"/>
      <c r="JAM136" s="7"/>
      <c r="JAN136" s="7"/>
      <c r="JAO136" s="7"/>
      <c r="JAP136" s="7"/>
      <c r="JAQ136" s="7"/>
      <c r="JAR136" s="7"/>
      <c r="JAS136" s="7"/>
      <c r="JAT136" s="7"/>
      <c r="JAU136" s="7"/>
      <c r="JAV136" s="7"/>
      <c r="JAW136" s="7"/>
      <c r="JAX136" s="7"/>
      <c r="JAY136" s="7"/>
      <c r="JAZ136" s="7"/>
      <c r="JBA136" s="7"/>
      <c r="JBB136" s="7"/>
      <c r="JBC136" s="7"/>
      <c r="JBD136" s="7"/>
      <c r="JBE136" s="7"/>
      <c r="JBF136" s="7"/>
      <c r="JBG136" s="7"/>
      <c r="JBH136" s="7"/>
      <c r="JBI136" s="7"/>
      <c r="JBJ136" s="7"/>
      <c r="JBK136" s="7"/>
      <c r="JBL136" s="7"/>
      <c r="JBM136" s="7"/>
      <c r="JBN136" s="7"/>
      <c r="JBO136" s="7"/>
      <c r="JBP136" s="7"/>
      <c r="JBQ136" s="7"/>
      <c r="JBR136" s="7"/>
      <c r="JBS136" s="7"/>
      <c r="JBT136" s="7"/>
      <c r="JBU136" s="7"/>
      <c r="JBV136" s="7"/>
      <c r="JBW136" s="7"/>
      <c r="JBX136" s="7"/>
      <c r="JBY136" s="7"/>
      <c r="JBZ136" s="7"/>
      <c r="JCA136" s="7"/>
      <c r="JCB136" s="7"/>
      <c r="JCC136" s="7"/>
      <c r="JCD136" s="7"/>
      <c r="JCE136" s="7"/>
      <c r="JCF136" s="7"/>
      <c r="JCG136" s="7"/>
      <c r="JCH136" s="7"/>
      <c r="JCI136" s="7"/>
      <c r="JCJ136" s="7"/>
      <c r="JCK136" s="7"/>
      <c r="JCL136" s="7"/>
      <c r="JCM136" s="7"/>
      <c r="JCN136" s="7"/>
      <c r="JCO136" s="7"/>
      <c r="JCP136" s="7"/>
      <c r="JCQ136" s="7"/>
      <c r="JCR136" s="7"/>
      <c r="JCS136" s="7"/>
      <c r="JCT136" s="7"/>
      <c r="JCU136" s="7"/>
      <c r="JCV136" s="7"/>
      <c r="JCW136" s="7"/>
      <c r="JCX136" s="7"/>
      <c r="JCY136" s="7"/>
      <c r="JCZ136" s="7"/>
      <c r="JDA136" s="7"/>
      <c r="JDB136" s="7"/>
      <c r="JDC136" s="7"/>
      <c r="JDD136" s="7"/>
      <c r="JDE136" s="7"/>
      <c r="JDF136" s="7"/>
      <c r="JDG136" s="7"/>
      <c r="JDH136" s="7"/>
      <c r="JDI136" s="7"/>
      <c r="JDJ136" s="7"/>
      <c r="JDK136" s="7"/>
      <c r="JDL136" s="7"/>
      <c r="JDM136" s="7"/>
      <c r="JDN136" s="7"/>
      <c r="JDO136" s="7"/>
      <c r="JDP136" s="7"/>
      <c r="JDQ136" s="7"/>
      <c r="JDR136" s="7"/>
      <c r="JDS136" s="7"/>
      <c r="JDT136" s="7"/>
      <c r="JDU136" s="7"/>
      <c r="JDV136" s="7"/>
      <c r="JDW136" s="7"/>
      <c r="JDX136" s="7"/>
      <c r="JDY136" s="7"/>
      <c r="JDZ136" s="7"/>
      <c r="JEA136" s="7"/>
      <c r="JEB136" s="7"/>
      <c r="JEC136" s="7"/>
      <c r="JED136" s="7"/>
      <c r="JEE136" s="7"/>
      <c r="JEF136" s="7"/>
      <c r="JEG136" s="7"/>
      <c r="JEH136" s="7"/>
      <c r="JEI136" s="7"/>
      <c r="JEJ136" s="7"/>
      <c r="JEK136" s="7"/>
      <c r="JEL136" s="7"/>
      <c r="JEM136" s="7"/>
      <c r="JEN136" s="7"/>
      <c r="JEO136" s="7"/>
      <c r="JEP136" s="7"/>
      <c r="JEQ136" s="7"/>
      <c r="JER136" s="7"/>
      <c r="JES136" s="7"/>
      <c r="JET136" s="7"/>
      <c r="JEU136" s="7"/>
      <c r="JEV136" s="7"/>
      <c r="JEW136" s="7"/>
      <c r="JEX136" s="7"/>
      <c r="JEY136" s="7"/>
      <c r="JEZ136" s="7"/>
      <c r="JFA136" s="7"/>
      <c r="JFB136" s="7"/>
      <c r="JFC136" s="7"/>
      <c r="JFD136" s="7"/>
      <c r="JFE136" s="7"/>
      <c r="JFF136" s="7"/>
      <c r="JFG136" s="7"/>
      <c r="JFH136" s="7"/>
      <c r="JFI136" s="7"/>
      <c r="JFJ136" s="7"/>
      <c r="JFK136" s="7"/>
      <c r="JFL136" s="7"/>
      <c r="JFM136" s="7"/>
      <c r="JFN136" s="7"/>
      <c r="JFO136" s="7"/>
      <c r="JFP136" s="7"/>
      <c r="JFQ136" s="7"/>
      <c r="JFR136" s="7"/>
      <c r="JFS136" s="7"/>
      <c r="JFT136" s="7"/>
      <c r="JFU136" s="7"/>
      <c r="JFV136" s="7"/>
      <c r="JFW136" s="7"/>
      <c r="JFX136" s="7"/>
      <c r="JFY136" s="7"/>
      <c r="JFZ136" s="7"/>
      <c r="JGA136" s="7"/>
      <c r="JGB136" s="7"/>
      <c r="JGC136" s="7"/>
      <c r="JGD136" s="7"/>
      <c r="JGE136" s="7"/>
      <c r="JGF136" s="7"/>
      <c r="JGG136" s="7"/>
      <c r="JGH136" s="7"/>
      <c r="JGI136" s="7"/>
      <c r="JGJ136" s="7"/>
      <c r="JGK136" s="7"/>
      <c r="JGL136" s="7"/>
      <c r="JGM136" s="7"/>
      <c r="JGN136" s="7"/>
      <c r="JGO136" s="7"/>
      <c r="JGP136" s="7"/>
      <c r="JGQ136" s="7"/>
      <c r="JGR136" s="7"/>
      <c r="JGS136" s="7"/>
      <c r="JGT136" s="7"/>
      <c r="JGU136" s="7"/>
      <c r="JGV136" s="7"/>
      <c r="JGW136" s="7"/>
      <c r="JGX136" s="7"/>
      <c r="JGY136" s="7"/>
      <c r="JGZ136" s="7"/>
      <c r="JHA136" s="7"/>
      <c r="JHB136" s="7"/>
      <c r="JHC136" s="7"/>
      <c r="JHD136" s="7"/>
      <c r="JHE136" s="7"/>
      <c r="JHF136" s="7"/>
      <c r="JHG136" s="7"/>
      <c r="JHH136" s="7"/>
      <c r="JHI136" s="7"/>
      <c r="JHJ136" s="7"/>
      <c r="JHK136" s="7"/>
      <c r="JHL136" s="7"/>
      <c r="JHM136" s="7"/>
      <c r="JHN136" s="7"/>
      <c r="JHO136" s="7"/>
      <c r="JHP136" s="7"/>
      <c r="JHQ136" s="7"/>
      <c r="JHR136" s="7"/>
      <c r="JHS136" s="7"/>
      <c r="JHT136" s="7"/>
      <c r="JHU136" s="7"/>
      <c r="JHV136" s="7"/>
      <c r="JHW136" s="7"/>
      <c r="JHX136" s="7"/>
      <c r="JHY136" s="7"/>
      <c r="JHZ136" s="7"/>
      <c r="JIA136" s="7"/>
      <c r="JIB136" s="7"/>
      <c r="JIC136" s="7"/>
      <c r="JID136" s="7"/>
      <c r="JIE136" s="7"/>
      <c r="JIF136" s="7"/>
      <c r="JIG136" s="7"/>
      <c r="JIH136" s="7"/>
      <c r="JII136" s="7"/>
      <c r="JIJ136" s="7"/>
      <c r="JIK136" s="7"/>
      <c r="JIL136" s="7"/>
      <c r="JIM136" s="7"/>
      <c r="JIN136" s="7"/>
      <c r="JIO136" s="7"/>
      <c r="JIP136" s="7"/>
      <c r="JIQ136" s="7"/>
      <c r="JIR136" s="7"/>
      <c r="JIS136" s="7"/>
      <c r="JIT136" s="7"/>
      <c r="JIU136" s="7"/>
      <c r="JIV136" s="7"/>
      <c r="JIW136" s="7"/>
      <c r="JIX136" s="7"/>
      <c r="JIY136" s="7"/>
      <c r="JIZ136" s="7"/>
      <c r="JJA136" s="7"/>
      <c r="JJB136" s="7"/>
      <c r="JJC136" s="7"/>
      <c r="JJD136" s="7"/>
      <c r="JJE136" s="7"/>
      <c r="JJF136" s="7"/>
      <c r="JJG136" s="7"/>
      <c r="JJH136" s="7"/>
      <c r="JJI136" s="7"/>
      <c r="JJJ136" s="7"/>
      <c r="JJK136" s="7"/>
      <c r="JJL136" s="7"/>
      <c r="JJM136" s="7"/>
      <c r="JJN136" s="7"/>
      <c r="JJO136" s="7"/>
      <c r="JJP136" s="7"/>
      <c r="JJQ136" s="7"/>
      <c r="JJR136" s="7"/>
      <c r="JJS136" s="7"/>
      <c r="JJT136" s="7"/>
      <c r="JJU136" s="7"/>
      <c r="JJV136" s="7"/>
      <c r="JJW136" s="7"/>
      <c r="JJX136" s="7"/>
      <c r="JJY136" s="7"/>
      <c r="JJZ136" s="7"/>
      <c r="JKA136" s="7"/>
      <c r="JKB136" s="7"/>
      <c r="JKC136" s="7"/>
      <c r="JKD136" s="7"/>
      <c r="JKE136" s="7"/>
      <c r="JKF136" s="7"/>
      <c r="JKG136" s="7"/>
      <c r="JKH136" s="7"/>
      <c r="JKI136" s="7"/>
      <c r="JKJ136" s="7"/>
      <c r="JKK136" s="7"/>
      <c r="JKL136" s="7"/>
      <c r="JKM136" s="7"/>
      <c r="JKN136" s="7"/>
      <c r="JKO136" s="7"/>
      <c r="JKP136" s="7"/>
      <c r="JKQ136" s="7"/>
      <c r="JKR136" s="7"/>
      <c r="JKS136" s="7"/>
      <c r="JKT136" s="7"/>
      <c r="JKU136" s="7"/>
      <c r="JKV136" s="7"/>
      <c r="JKW136" s="7"/>
      <c r="JKX136" s="7"/>
      <c r="JKY136" s="7"/>
      <c r="JKZ136" s="7"/>
      <c r="JLA136" s="7"/>
      <c r="JLB136" s="7"/>
      <c r="JLC136" s="7"/>
      <c r="JLD136" s="7"/>
      <c r="JLE136" s="7"/>
      <c r="JLF136" s="7"/>
      <c r="JLG136" s="7"/>
      <c r="JLH136" s="7"/>
      <c r="JLI136" s="7"/>
      <c r="JLJ136" s="7"/>
      <c r="JLK136" s="7"/>
      <c r="JLL136" s="7"/>
      <c r="JLM136" s="7"/>
      <c r="JLN136" s="7"/>
      <c r="JLO136" s="7"/>
      <c r="JLP136" s="7"/>
      <c r="JLQ136" s="7"/>
      <c r="JLR136" s="7"/>
      <c r="JLS136" s="7"/>
      <c r="JLT136" s="7"/>
      <c r="JLU136" s="7"/>
      <c r="JLV136" s="7"/>
      <c r="JLW136" s="7"/>
      <c r="JLX136" s="7"/>
      <c r="JLY136" s="7"/>
      <c r="JLZ136" s="7"/>
      <c r="JMA136" s="7"/>
      <c r="JMB136" s="7"/>
      <c r="JMC136" s="7"/>
      <c r="JMD136" s="7"/>
      <c r="JME136" s="7"/>
      <c r="JMF136" s="7"/>
      <c r="JMG136" s="7"/>
      <c r="JMH136" s="7"/>
      <c r="JMI136" s="7"/>
      <c r="JMJ136" s="7"/>
      <c r="JMK136" s="7"/>
      <c r="JML136" s="7"/>
      <c r="JMM136" s="7"/>
      <c r="JMN136" s="7"/>
      <c r="JMO136" s="7"/>
      <c r="JMP136" s="7"/>
      <c r="JMQ136" s="7"/>
      <c r="JMR136" s="7"/>
      <c r="JMS136" s="7"/>
      <c r="JMT136" s="7"/>
      <c r="JMU136" s="7"/>
      <c r="JMV136" s="7"/>
      <c r="JMW136" s="7"/>
      <c r="JMX136" s="7"/>
      <c r="JMY136" s="7"/>
      <c r="JMZ136" s="7"/>
      <c r="JNA136" s="7"/>
      <c r="JNB136" s="7"/>
      <c r="JNC136" s="7"/>
      <c r="JND136" s="7"/>
      <c r="JNE136" s="7"/>
      <c r="JNF136" s="7"/>
      <c r="JNG136" s="7"/>
      <c r="JNH136" s="7"/>
      <c r="JNI136" s="7"/>
      <c r="JNJ136" s="7"/>
      <c r="JNK136" s="7"/>
      <c r="JNL136" s="7"/>
      <c r="JNM136" s="7"/>
      <c r="JNN136" s="7"/>
      <c r="JNO136" s="7"/>
      <c r="JNP136" s="7"/>
      <c r="JNQ136" s="7"/>
      <c r="JNR136" s="7"/>
      <c r="JNS136" s="7"/>
      <c r="JNT136" s="7"/>
      <c r="JNU136" s="7"/>
      <c r="JNV136" s="7"/>
      <c r="JNW136" s="7"/>
      <c r="JNX136" s="7"/>
      <c r="JNY136" s="7"/>
      <c r="JNZ136" s="7"/>
      <c r="JOA136" s="7"/>
      <c r="JOB136" s="7"/>
      <c r="JOC136" s="7"/>
      <c r="JOD136" s="7"/>
      <c r="JOE136" s="7"/>
      <c r="JOF136" s="7"/>
      <c r="JOG136" s="7"/>
      <c r="JOH136" s="7"/>
      <c r="JOI136" s="7"/>
      <c r="JOJ136" s="7"/>
      <c r="JOK136" s="7"/>
      <c r="JOL136" s="7"/>
      <c r="JOM136" s="7"/>
      <c r="JON136" s="7"/>
      <c r="JOO136" s="7"/>
      <c r="JOP136" s="7"/>
      <c r="JOQ136" s="7"/>
      <c r="JOR136" s="7"/>
      <c r="JOS136" s="7"/>
      <c r="JOT136" s="7"/>
      <c r="JOU136" s="7"/>
      <c r="JOV136" s="7"/>
      <c r="JOW136" s="7"/>
      <c r="JOX136" s="7"/>
      <c r="JOY136" s="7"/>
      <c r="JOZ136" s="7"/>
      <c r="JPA136" s="7"/>
      <c r="JPB136" s="7"/>
      <c r="JPC136" s="7"/>
      <c r="JPD136" s="7"/>
      <c r="JPE136" s="7"/>
      <c r="JPF136" s="7"/>
      <c r="JPG136" s="7"/>
      <c r="JPH136" s="7"/>
      <c r="JPI136" s="7"/>
      <c r="JPJ136" s="7"/>
      <c r="JPK136" s="7"/>
      <c r="JPL136" s="7"/>
      <c r="JPM136" s="7"/>
      <c r="JPN136" s="7"/>
      <c r="JPO136" s="7"/>
      <c r="JPP136" s="7"/>
      <c r="JPQ136" s="7"/>
      <c r="JPR136" s="7"/>
      <c r="JPS136" s="7"/>
      <c r="JPT136" s="7"/>
      <c r="JPU136" s="7"/>
      <c r="JPV136" s="7"/>
      <c r="JPW136" s="7"/>
      <c r="JPX136" s="7"/>
      <c r="JPY136" s="7"/>
      <c r="JPZ136" s="7"/>
      <c r="JQA136" s="7"/>
      <c r="JQB136" s="7"/>
      <c r="JQC136" s="7"/>
      <c r="JQD136" s="7"/>
      <c r="JQE136" s="7"/>
      <c r="JQF136" s="7"/>
      <c r="JQG136" s="7"/>
      <c r="JQH136" s="7"/>
      <c r="JQI136" s="7"/>
      <c r="JQJ136" s="7"/>
      <c r="JQK136" s="7"/>
      <c r="JQL136" s="7"/>
      <c r="JQM136" s="7"/>
      <c r="JQN136" s="7"/>
      <c r="JQO136" s="7"/>
      <c r="JQP136" s="7"/>
      <c r="JQQ136" s="7"/>
      <c r="JQR136" s="7"/>
      <c r="JQS136" s="7"/>
      <c r="JQT136" s="7"/>
      <c r="JQU136" s="7"/>
      <c r="JQV136" s="7"/>
      <c r="JQW136" s="7"/>
      <c r="JQX136" s="7"/>
      <c r="JQY136" s="7"/>
      <c r="JQZ136" s="7"/>
      <c r="JRA136" s="7"/>
      <c r="JRB136" s="7"/>
      <c r="JRC136" s="7"/>
      <c r="JRD136" s="7"/>
      <c r="JRE136" s="7"/>
      <c r="JRF136" s="7"/>
      <c r="JRG136" s="7"/>
      <c r="JRH136" s="7"/>
      <c r="JRI136" s="7"/>
      <c r="JRJ136" s="7"/>
      <c r="JRK136" s="7"/>
      <c r="JRL136" s="7"/>
      <c r="JRM136" s="7"/>
      <c r="JRN136" s="7"/>
      <c r="JRO136" s="7"/>
      <c r="JRP136" s="7"/>
      <c r="JRQ136" s="7"/>
      <c r="JRR136" s="7"/>
      <c r="JRS136" s="7"/>
      <c r="JRT136" s="7"/>
      <c r="JRU136" s="7"/>
      <c r="JRV136" s="7"/>
      <c r="JRW136" s="7"/>
      <c r="JRX136" s="7"/>
      <c r="JRY136" s="7"/>
      <c r="JRZ136" s="7"/>
      <c r="JSA136" s="7"/>
      <c r="JSB136" s="7"/>
      <c r="JSC136" s="7"/>
      <c r="JSD136" s="7"/>
      <c r="JSE136" s="7"/>
      <c r="JSF136" s="7"/>
      <c r="JSG136" s="7"/>
      <c r="JSH136" s="7"/>
      <c r="JSI136" s="7"/>
      <c r="JSJ136" s="7"/>
      <c r="JSK136" s="7"/>
      <c r="JSL136" s="7"/>
      <c r="JSM136" s="7"/>
      <c r="JSN136" s="7"/>
      <c r="JSO136" s="7"/>
      <c r="JSP136" s="7"/>
      <c r="JSQ136" s="7"/>
      <c r="JSR136" s="7"/>
      <c r="JSS136" s="7"/>
      <c r="JST136" s="7"/>
      <c r="JSU136" s="7"/>
      <c r="JSV136" s="7"/>
      <c r="JSW136" s="7"/>
      <c r="JSX136" s="7"/>
      <c r="JSY136" s="7"/>
      <c r="JSZ136" s="7"/>
      <c r="JTA136" s="7"/>
      <c r="JTB136" s="7"/>
      <c r="JTC136" s="7"/>
      <c r="JTD136" s="7"/>
      <c r="JTE136" s="7"/>
      <c r="JTF136" s="7"/>
      <c r="JTG136" s="7"/>
      <c r="JTH136" s="7"/>
      <c r="JTI136" s="7"/>
      <c r="JTJ136" s="7"/>
      <c r="JTK136" s="7"/>
      <c r="JTL136" s="7"/>
      <c r="JTM136" s="7"/>
      <c r="JTN136" s="7"/>
      <c r="JTO136" s="7"/>
      <c r="JTP136" s="7"/>
      <c r="JTQ136" s="7"/>
      <c r="JTR136" s="7"/>
      <c r="JTS136" s="7"/>
      <c r="JTT136" s="7"/>
      <c r="JTU136" s="7"/>
      <c r="JTV136" s="7"/>
      <c r="JTW136" s="7"/>
      <c r="JTX136" s="7"/>
      <c r="JTY136" s="7"/>
      <c r="JTZ136" s="7"/>
      <c r="JUA136" s="7"/>
      <c r="JUB136" s="7"/>
      <c r="JUC136" s="7"/>
      <c r="JUD136" s="7"/>
      <c r="JUE136" s="7"/>
      <c r="JUF136" s="7"/>
      <c r="JUG136" s="7"/>
      <c r="JUH136" s="7"/>
      <c r="JUI136" s="7"/>
      <c r="JUJ136" s="7"/>
      <c r="JUK136" s="7"/>
      <c r="JUL136" s="7"/>
      <c r="JUM136" s="7"/>
      <c r="JUN136" s="7"/>
      <c r="JUO136" s="7"/>
      <c r="JUP136" s="7"/>
      <c r="JUQ136" s="7"/>
      <c r="JUR136" s="7"/>
      <c r="JUS136" s="7"/>
      <c r="JUT136" s="7"/>
      <c r="JUU136" s="7"/>
      <c r="JUV136" s="7"/>
      <c r="JUW136" s="7"/>
      <c r="JUX136" s="7"/>
      <c r="JUY136" s="7"/>
      <c r="JUZ136" s="7"/>
      <c r="JVA136" s="7"/>
      <c r="JVB136" s="7"/>
      <c r="JVC136" s="7"/>
      <c r="JVD136" s="7"/>
      <c r="JVE136" s="7"/>
      <c r="JVF136" s="7"/>
      <c r="JVG136" s="7"/>
      <c r="JVH136" s="7"/>
      <c r="JVI136" s="7"/>
      <c r="JVJ136" s="7"/>
      <c r="JVK136" s="7"/>
      <c r="JVL136" s="7"/>
      <c r="JVM136" s="7"/>
      <c r="JVN136" s="7"/>
      <c r="JVO136" s="7"/>
      <c r="JVP136" s="7"/>
      <c r="JVQ136" s="7"/>
      <c r="JVR136" s="7"/>
      <c r="JVS136" s="7"/>
      <c r="JVT136" s="7"/>
      <c r="JVU136" s="7"/>
      <c r="JVV136" s="7"/>
      <c r="JVW136" s="7"/>
      <c r="JVX136" s="7"/>
      <c r="JVY136" s="7"/>
      <c r="JVZ136" s="7"/>
      <c r="JWA136" s="7"/>
      <c r="JWB136" s="7"/>
      <c r="JWC136" s="7"/>
      <c r="JWD136" s="7"/>
      <c r="JWE136" s="7"/>
      <c r="JWF136" s="7"/>
      <c r="JWG136" s="7"/>
      <c r="JWH136" s="7"/>
      <c r="JWI136" s="7"/>
      <c r="JWJ136" s="7"/>
      <c r="JWK136" s="7"/>
      <c r="JWL136" s="7"/>
      <c r="JWM136" s="7"/>
      <c r="JWN136" s="7"/>
      <c r="JWO136" s="7"/>
      <c r="JWP136" s="7"/>
      <c r="JWQ136" s="7"/>
      <c r="JWR136" s="7"/>
      <c r="JWS136" s="7"/>
      <c r="JWT136" s="7"/>
      <c r="JWU136" s="7"/>
      <c r="JWV136" s="7"/>
      <c r="JWW136" s="7"/>
      <c r="JWX136" s="7"/>
      <c r="JWY136" s="7"/>
      <c r="JWZ136" s="7"/>
      <c r="JXA136" s="7"/>
      <c r="JXB136" s="7"/>
      <c r="JXC136" s="7"/>
      <c r="JXD136" s="7"/>
      <c r="JXE136" s="7"/>
      <c r="JXF136" s="7"/>
      <c r="JXG136" s="7"/>
      <c r="JXH136" s="7"/>
      <c r="JXI136" s="7"/>
      <c r="JXJ136" s="7"/>
      <c r="JXK136" s="7"/>
      <c r="JXL136" s="7"/>
      <c r="JXM136" s="7"/>
      <c r="JXN136" s="7"/>
      <c r="JXO136" s="7"/>
      <c r="JXP136" s="7"/>
      <c r="JXQ136" s="7"/>
      <c r="JXR136" s="7"/>
      <c r="JXS136" s="7"/>
      <c r="JXT136" s="7"/>
      <c r="JXU136" s="7"/>
      <c r="JXV136" s="7"/>
      <c r="JXW136" s="7"/>
      <c r="JXX136" s="7"/>
      <c r="JXY136" s="7"/>
      <c r="JXZ136" s="7"/>
      <c r="JYA136" s="7"/>
      <c r="JYB136" s="7"/>
      <c r="JYC136" s="7"/>
      <c r="JYD136" s="7"/>
      <c r="JYE136" s="7"/>
      <c r="JYF136" s="7"/>
      <c r="JYG136" s="7"/>
      <c r="JYH136" s="7"/>
      <c r="JYI136" s="7"/>
      <c r="JYJ136" s="7"/>
      <c r="JYK136" s="7"/>
      <c r="JYL136" s="7"/>
      <c r="JYM136" s="7"/>
      <c r="JYN136" s="7"/>
      <c r="JYO136" s="7"/>
      <c r="JYP136" s="7"/>
      <c r="JYQ136" s="7"/>
      <c r="JYR136" s="7"/>
      <c r="JYS136" s="7"/>
      <c r="JYT136" s="7"/>
      <c r="JYU136" s="7"/>
      <c r="JYV136" s="7"/>
      <c r="JYW136" s="7"/>
      <c r="JYX136" s="7"/>
      <c r="JYY136" s="7"/>
      <c r="JYZ136" s="7"/>
      <c r="JZA136" s="7"/>
      <c r="JZB136" s="7"/>
      <c r="JZC136" s="7"/>
      <c r="JZD136" s="7"/>
      <c r="JZE136" s="7"/>
      <c r="JZF136" s="7"/>
      <c r="JZG136" s="7"/>
      <c r="JZH136" s="7"/>
      <c r="JZI136" s="7"/>
      <c r="JZJ136" s="7"/>
      <c r="JZK136" s="7"/>
      <c r="JZL136" s="7"/>
      <c r="JZM136" s="7"/>
      <c r="JZN136" s="7"/>
      <c r="JZO136" s="7"/>
      <c r="JZP136" s="7"/>
      <c r="JZQ136" s="7"/>
      <c r="JZR136" s="7"/>
      <c r="JZS136" s="7"/>
      <c r="JZT136" s="7"/>
      <c r="JZU136" s="7"/>
      <c r="JZV136" s="7"/>
      <c r="JZW136" s="7"/>
      <c r="JZX136" s="7"/>
      <c r="JZY136" s="7"/>
      <c r="JZZ136" s="7"/>
      <c r="KAA136" s="7"/>
      <c r="KAB136" s="7"/>
      <c r="KAC136" s="7"/>
      <c r="KAD136" s="7"/>
      <c r="KAE136" s="7"/>
      <c r="KAF136" s="7"/>
      <c r="KAG136" s="7"/>
      <c r="KAH136" s="7"/>
      <c r="KAI136" s="7"/>
      <c r="KAJ136" s="7"/>
      <c r="KAK136" s="7"/>
      <c r="KAL136" s="7"/>
      <c r="KAM136" s="7"/>
      <c r="KAN136" s="7"/>
      <c r="KAO136" s="7"/>
      <c r="KAP136" s="7"/>
      <c r="KAQ136" s="7"/>
      <c r="KAR136" s="7"/>
      <c r="KAS136" s="7"/>
      <c r="KAT136" s="7"/>
      <c r="KAU136" s="7"/>
      <c r="KAV136" s="7"/>
      <c r="KAW136" s="7"/>
      <c r="KAX136" s="7"/>
      <c r="KAY136" s="7"/>
      <c r="KAZ136" s="7"/>
      <c r="KBA136" s="7"/>
      <c r="KBB136" s="7"/>
      <c r="KBC136" s="7"/>
      <c r="KBD136" s="7"/>
      <c r="KBE136" s="7"/>
      <c r="KBF136" s="7"/>
      <c r="KBG136" s="7"/>
      <c r="KBH136" s="7"/>
      <c r="KBI136" s="7"/>
      <c r="KBJ136" s="7"/>
      <c r="KBK136" s="7"/>
      <c r="KBL136" s="7"/>
      <c r="KBM136" s="7"/>
      <c r="KBN136" s="7"/>
      <c r="KBO136" s="7"/>
      <c r="KBP136" s="7"/>
      <c r="KBQ136" s="7"/>
      <c r="KBR136" s="7"/>
      <c r="KBS136" s="7"/>
      <c r="KBT136" s="7"/>
      <c r="KBU136" s="7"/>
      <c r="KBV136" s="7"/>
      <c r="KBW136" s="7"/>
      <c r="KBX136" s="7"/>
      <c r="KBY136" s="7"/>
      <c r="KBZ136" s="7"/>
      <c r="KCA136" s="7"/>
      <c r="KCB136" s="7"/>
      <c r="KCC136" s="7"/>
      <c r="KCD136" s="7"/>
      <c r="KCE136" s="7"/>
      <c r="KCF136" s="7"/>
      <c r="KCG136" s="7"/>
      <c r="KCH136" s="7"/>
      <c r="KCI136" s="7"/>
      <c r="KCJ136" s="7"/>
      <c r="KCK136" s="7"/>
      <c r="KCL136" s="7"/>
      <c r="KCM136" s="7"/>
      <c r="KCN136" s="7"/>
      <c r="KCO136" s="7"/>
      <c r="KCP136" s="7"/>
      <c r="KCQ136" s="7"/>
      <c r="KCR136" s="7"/>
      <c r="KCS136" s="7"/>
      <c r="KCT136" s="7"/>
      <c r="KCU136" s="7"/>
      <c r="KCV136" s="7"/>
      <c r="KCW136" s="7"/>
      <c r="KCX136" s="7"/>
      <c r="KCY136" s="7"/>
      <c r="KCZ136" s="7"/>
      <c r="KDA136" s="7"/>
      <c r="KDB136" s="7"/>
      <c r="KDC136" s="7"/>
      <c r="KDD136" s="7"/>
      <c r="KDE136" s="7"/>
      <c r="KDF136" s="7"/>
      <c r="KDG136" s="7"/>
      <c r="KDH136" s="7"/>
      <c r="KDI136" s="7"/>
      <c r="KDJ136" s="7"/>
      <c r="KDK136" s="7"/>
      <c r="KDL136" s="7"/>
      <c r="KDM136" s="7"/>
      <c r="KDN136" s="7"/>
      <c r="KDO136" s="7"/>
      <c r="KDP136" s="7"/>
      <c r="KDQ136" s="7"/>
      <c r="KDR136" s="7"/>
      <c r="KDS136" s="7"/>
      <c r="KDT136" s="7"/>
      <c r="KDU136" s="7"/>
      <c r="KDV136" s="7"/>
      <c r="KDW136" s="7"/>
      <c r="KDX136" s="7"/>
      <c r="KDY136" s="7"/>
      <c r="KDZ136" s="7"/>
      <c r="KEA136" s="7"/>
      <c r="KEB136" s="7"/>
      <c r="KEC136" s="7"/>
      <c r="KED136" s="7"/>
      <c r="KEE136" s="7"/>
      <c r="KEF136" s="7"/>
      <c r="KEG136" s="7"/>
      <c r="KEH136" s="7"/>
      <c r="KEI136" s="7"/>
      <c r="KEJ136" s="7"/>
      <c r="KEK136" s="7"/>
      <c r="KEL136" s="7"/>
      <c r="KEM136" s="7"/>
      <c r="KEN136" s="7"/>
      <c r="KEO136" s="7"/>
      <c r="KEP136" s="7"/>
      <c r="KEQ136" s="7"/>
      <c r="KER136" s="7"/>
      <c r="KES136" s="7"/>
      <c r="KET136" s="7"/>
      <c r="KEU136" s="7"/>
      <c r="KEV136" s="7"/>
      <c r="KEW136" s="7"/>
      <c r="KEX136" s="7"/>
      <c r="KEY136" s="7"/>
      <c r="KEZ136" s="7"/>
      <c r="KFA136" s="7"/>
      <c r="KFB136" s="7"/>
      <c r="KFC136" s="7"/>
      <c r="KFD136" s="7"/>
      <c r="KFE136" s="7"/>
      <c r="KFF136" s="7"/>
      <c r="KFG136" s="7"/>
      <c r="KFH136" s="7"/>
      <c r="KFI136" s="7"/>
      <c r="KFJ136" s="7"/>
      <c r="KFK136" s="7"/>
      <c r="KFL136" s="7"/>
      <c r="KFM136" s="7"/>
      <c r="KFN136" s="7"/>
      <c r="KFO136" s="7"/>
      <c r="KFP136" s="7"/>
      <c r="KFQ136" s="7"/>
      <c r="KFR136" s="7"/>
      <c r="KFS136" s="7"/>
      <c r="KFT136" s="7"/>
      <c r="KFU136" s="7"/>
      <c r="KFV136" s="7"/>
      <c r="KFW136" s="7"/>
      <c r="KFX136" s="7"/>
      <c r="KFY136" s="7"/>
      <c r="KFZ136" s="7"/>
      <c r="KGA136" s="7"/>
      <c r="KGB136" s="7"/>
      <c r="KGC136" s="7"/>
      <c r="KGD136" s="7"/>
      <c r="KGE136" s="7"/>
      <c r="KGF136" s="7"/>
      <c r="KGG136" s="7"/>
      <c r="KGH136" s="7"/>
      <c r="KGI136" s="7"/>
      <c r="KGJ136" s="7"/>
      <c r="KGK136" s="7"/>
      <c r="KGL136" s="7"/>
      <c r="KGM136" s="7"/>
      <c r="KGN136" s="7"/>
      <c r="KGO136" s="7"/>
      <c r="KGP136" s="7"/>
      <c r="KGQ136" s="7"/>
      <c r="KGR136" s="7"/>
      <c r="KGS136" s="7"/>
      <c r="KGT136" s="7"/>
      <c r="KGU136" s="7"/>
      <c r="KGV136" s="7"/>
      <c r="KGW136" s="7"/>
      <c r="KGX136" s="7"/>
      <c r="KGY136" s="7"/>
      <c r="KGZ136" s="7"/>
      <c r="KHA136" s="7"/>
      <c r="KHB136" s="7"/>
      <c r="KHC136" s="7"/>
      <c r="KHD136" s="7"/>
      <c r="KHE136" s="7"/>
      <c r="KHF136" s="7"/>
      <c r="KHG136" s="7"/>
      <c r="KHH136" s="7"/>
      <c r="KHI136" s="7"/>
      <c r="KHJ136" s="7"/>
      <c r="KHK136" s="7"/>
      <c r="KHL136" s="7"/>
      <c r="KHM136" s="7"/>
      <c r="KHN136" s="7"/>
      <c r="KHO136" s="7"/>
      <c r="KHP136" s="7"/>
      <c r="KHQ136" s="7"/>
      <c r="KHR136" s="7"/>
      <c r="KHS136" s="7"/>
      <c r="KHT136" s="7"/>
      <c r="KHU136" s="7"/>
      <c r="KHV136" s="7"/>
      <c r="KHW136" s="7"/>
      <c r="KHX136" s="7"/>
      <c r="KHY136" s="7"/>
      <c r="KHZ136" s="7"/>
      <c r="KIA136" s="7"/>
      <c r="KIB136" s="7"/>
      <c r="KIC136" s="7"/>
      <c r="KID136" s="7"/>
      <c r="KIE136" s="7"/>
      <c r="KIF136" s="7"/>
      <c r="KIG136" s="7"/>
      <c r="KIH136" s="7"/>
      <c r="KII136" s="7"/>
      <c r="KIJ136" s="7"/>
      <c r="KIK136" s="7"/>
      <c r="KIL136" s="7"/>
      <c r="KIM136" s="7"/>
      <c r="KIN136" s="7"/>
      <c r="KIO136" s="7"/>
      <c r="KIP136" s="7"/>
      <c r="KIQ136" s="7"/>
      <c r="KIR136" s="7"/>
      <c r="KIS136" s="7"/>
      <c r="KIT136" s="7"/>
      <c r="KIU136" s="7"/>
      <c r="KIV136" s="7"/>
      <c r="KIW136" s="7"/>
      <c r="KIX136" s="7"/>
      <c r="KIY136" s="7"/>
      <c r="KIZ136" s="7"/>
      <c r="KJA136" s="7"/>
      <c r="KJB136" s="7"/>
      <c r="KJC136" s="7"/>
      <c r="KJD136" s="7"/>
      <c r="KJE136" s="7"/>
      <c r="KJF136" s="7"/>
      <c r="KJG136" s="7"/>
      <c r="KJH136" s="7"/>
      <c r="KJI136" s="7"/>
      <c r="KJJ136" s="7"/>
      <c r="KJK136" s="7"/>
      <c r="KJL136" s="7"/>
      <c r="KJM136" s="7"/>
      <c r="KJN136" s="7"/>
      <c r="KJO136" s="7"/>
      <c r="KJP136" s="7"/>
      <c r="KJQ136" s="7"/>
      <c r="KJR136" s="7"/>
      <c r="KJS136" s="7"/>
      <c r="KJT136" s="7"/>
      <c r="KJU136" s="7"/>
      <c r="KJV136" s="7"/>
      <c r="KJW136" s="7"/>
      <c r="KJX136" s="7"/>
      <c r="KJY136" s="7"/>
      <c r="KJZ136" s="7"/>
      <c r="KKA136" s="7"/>
      <c r="KKB136" s="7"/>
      <c r="KKC136" s="7"/>
      <c r="KKD136" s="7"/>
      <c r="KKE136" s="7"/>
      <c r="KKF136" s="7"/>
      <c r="KKG136" s="7"/>
      <c r="KKH136" s="7"/>
      <c r="KKI136" s="7"/>
      <c r="KKJ136" s="7"/>
      <c r="KKK136" s="7"/>
      <c r="KKL136" s="7"/>
      <c r="KKM136" s="7"/>
      <c r="KKN136" s="7"/>
      <c r="KKO136" s="7"/>
      <c r="KKP136" s="7"/>
      <c r="KKQ136" s="7"/>
      <c r="KKR136" s="7"/>
      <c r="KKS136" s="7"/>
      <c r="KKT136" s="7"/>
      <c r="KKU136" s="7"/>
      <c r="KKV136" s="7"/>
      <c r="KKW136" s="7"/>
      <c r="KKX136" s="7"/>
      <c r="KKY136" s="7"/>
      <c r="KKZ136" s="7"/>
      <c r="KLA136" s="7"/>
      <c r="KLB136" s="7"/>
      <c r="KLC136" s="7"/>
      <c r="KLD136" s="7"/>
      <c r="KLE136" s="7"/>
      <c r="KLF136" s="7"/>
      <c r="KLG136" s="7"/>
      <c r="KLH136" s="7"/>
      <c r="KLI136" s="7"/>
      <c r="KLJ136" s="7"/>
      <c r="KLK136" s="7"/>
      <c r="KLL136" s="7"/>
      <c r="KLM136" s="7"/>
      <c r="KLN136" s="7"/>
      <c r="KLO136" s="7"/>
      <c r="KLP136" s="7"/>
      <c r="KLQ136" s="7"/>
      <c r="KLR136" s="7"/>
      <c r="KLS136" s="7"/>
      <c r="KLT136" s="7"/>
      <c r="KLU136" s="7"/>
      <c r="KLV136" s="7"/>
      <c r="KLW136" s="7"/>
      <c r="KLX136" s="7"/>
      <c r="KLY136" s="7"/>
      <c r="KLZ136" s="7"/>
      <c r="KMA136" s="7"/>
      <c r="KMB136" s="7"/>
      <c r="KMC136" s="7"/>
      <c r="KMD136" s="7"/>
      <c r="KME136" s="7"/>
      <c r="KMF136" s="7"/>
      <c r="KMG136" s="7"/>
      <c r="KMH136" s="7"/>
      <c r="KMI136" s="7"/>
      <c r="KMJ136" s="7"/>
      <c r="KMK136" s="7"/>
      <c r="KML136" s="7"/>
      <c r="KMM136" s="7"/>
      <c r="KMN136" s="7"/>
      <c r="KMO136" s="7"/>
      <c r="KMP136" s="7"/>
      <c r="KMQ136" s="7"/>
      <c r="KMR136" s="7"/>
      <c r="KMS136" s="7"/>
      <c r="KMT136" s="7"/>
      <c r="KMU136" s="7"/>
      <c r="KMV136" s="7"/>
      <c r="KMW136" s="7"/>
      <c r="KMX136" s="7"/>
      <c r="KMY136" s="7"/>
      <c r="KMZ136" s="7"/>
      <c r="KNA136" s="7"/>
      <c r="KNB136" s="7"/>
      <c r="KNC136" s="7"/>
      <c r="KND136" s="7"/>
      <c r="KNE136" s="7"/>
      <c r="KNF136" s="7"/>
      <c r="KNG136" s="7"/>
      <c r="KNH136" s="7"/>
      <c r="KNI136" s="7"/>
      <c r="KNJ136" s="7"/>
      <c r="KNK136" s="7"/>
      <c r="KNL136" s="7"/>
      <c r="KNM136" s="7"/>
      <c r="KNN136" s="7"/>
      <c r="KNO136" s="7"/>
      <c r="KNP136" s="7"/>
      <c r="KNQ136" s="7"/>
      <c r="KNR136" s="7"/>
      <c r="KNS136" s="7"/>
      <c r="KNT136" s="7"/>
      <c r="KNU136" s="7"/>
      <c r="KNV136" s="7"/>
      <c r="KNW136" s="7"/>
      <c r="KNX136" s="7"/>
      <c r="KNY136" s="7"/>
      <c r="KNZ136" s="7"/>
      <c r="KOA136" s="7"/>
      <c r="KOB136" s="7"/>
      <c r="KOC136" s="7"/>
      <c r="KOD136" s="7"/>
      <c r="KOE136" s="7"/>
      <c r="KOF136" s="7"/>
      <c r="KOG136" s="7"/>
      <c r="KOH136" s="7"/>
      <c r="KOI136" s="7"/>
      <c r="KOJ136" s="7"/>
      <c r="KOK136" s="7"/>
      <c r="KOL136" s="7"/>
      <c r="KOM136" s="7"/>
      <c r="KON136" s="7"/>
      <c r="KOO136" s="7"/>
      <c r="KOP136" s="7"/>
      <c r="KOQ136" s="7"/>
      <c r="KOR136" s="7"/>
      <c r="KOS136" s="7"/>
      <c r="KOT136" s="7"/>
      <c r="KOU136" s="7"/>
      <c r="KOV136" s="7"/>
      <c r="KOW136" s="7"/>
      <c r="KOX136" s="7"/>
      <c r="KOY136" s="7"/>
      <c r="KOZ136" s="7"/>
      <c r="KPA136" s="7"/>
      <c r="KPB136" s="7"/>
      <c r="KPC136" s="7"/>
      <c r="KPD136" s="7"/>
      <c r="KPE136" s="7"/>
      <c r="KPF136" s="7"/>
      <c r="KPG136" s="7"/>
      <c r="KPH136" s="7"/>
      <c r="KPI136" s="7"/>
      <c r="KPJ136" s="7"/>
      <c r="KPK136" s="7"/>
      <c r="KPL136" s="7"/>
      <c r="KPM136" s="7"/>
      <c r="KPN136" s="7"/>
      <c r="KPO136" s="7"/>
      <c r="KPP136" s="7"/>
      <c r="KPQ136" s="7"/>
      <c r="KPR136" s="7"/>
      <c r="KPS136" s="7"/>
      <c r="KPT136" s="7"/>
      <c r="KPU136" s="7"/>
      <c r="KPV136" s="7"/>
      <c r="KPW136" s="7"/>
      <c r="KPX136" s="7"/>
      <c r="KPY136" s="7"/>
      <c r="KPZ136" s="7"/>
      <c r="KQA136" s="7"/>
      <c r="KQB136" s="7"/>
      <c r="KQC136" s="7"/>
      <c r="KQD136" s="7"/>
      <c r="KQE136" s="7"/>
      <c r="KQF136" s="7"/>
      <c r="KQG136" s="7"/>
      <c r="KQH136" s="7"/>
      <c r="KQI136" s="7"/>
      <c r="KQJ136" s="7"/>
      <c r="KQK136" s="7"/>
      <c r="KQL136" s="7"/>
      <c r="KQM136" s="7"/>
      <c r="KQN136" s="7"/>
      <c r="KQO136" s="7"/>
      <c r="KQP136" s="7"/>
      <c r="KQQ136" s="7"/>
      <c r="KQR136" s="7"/>
      <c r="KQS136" s="7"/>
      <c r="KQT136" s="7"/>
      <c r="KQU136" s="7"/>
      <c r="KQV136" s="7"/>
      <c r="KQW136" s="7"/>
      <c r="KQX136" s="7"/>
      <c r="KQY136" s="7"/>
      <c r="KQZ136" s="7"/>
      <c r="KRA136" s="7"/>
      <c r="KRB136" s="7"/>
      <c r="KRC136" s="7"/>
      <c r="KRD136" s="7"/>
      <c r="KRE136" s="7"/>
      <c r="KRF136" s="7"/>
      <c r="KRG136" s="7"/>
      <c r="KRH136" s="7"/>
      <c r="KRI136" s="7"/>
      <c r="KRJ136" s="7"/>
      <c r="KRK136" s="7"/>
      <c r="KRL136" s="7"/>
      <c r="KRM136" s="7"/>
      <c r="KRN136" s="7"/>
      <c r="KRO136" s="7"/>
      <c r="KRP136" s="7"/>
      <c r="KRQ136" s="7"/>
      <c r="KRR136" s="7"/>
      <c r="KRS136" s="7"/>
      <c r="KRT136" s="7"/>
      <c r="KRU136" s="7"/>
      <c r="KRV136" s="7"/>
      <c r="KRW136" s="7"/>
      <c r="KRX136" s="7"/>
      <c r="KRY136" s="7"/>
      <c r="KRZ136" s="7"/>
      <c r="KSA136" s="7"/>
      <c r="KSB136" s="7"/>
      <c r="KSC136" s="7"/>
      <c r="KSD136" s="7"/>
      <c r="KSE136" s="7"/>
      <c r="KSF136" s="7"/>
      <c r="KSG136" s="7"/>
      <c r="KSH136" s="7"/>
      <c r="KSI136" s="7"/>
      <c r="KSJ136" s="7"/>
      <c r="KSK136" s="7"/>
      <c r="KSL136" s="7"/>
      <c r="KSM136" s="7"/>
      <c r="KSN136" s="7"/>
      <c r="KSO136" s="7"/>
      <c r="KSP136" s="7"/>
      <c r="KSQ136" s="7"/>
      <c r="KSR136" s="7"/>
      <c r="KSS136" s="7"/>
      <c r="KST136" s="7"/>
      <c r="KSU136" s="7"/>
      <c r="KSV136" s="7"/>
      <c r="KSW136" s="7"/>
      <c r="KSX136" s="7"/>
      <c r="KSY136" s="7"/>
      <c r="KSZ136" s="7"/>
      <c r="KTA136" s="7"/>
      <c r="KTB136" s="7"/>
      <c r="KTC136" s="7"/>
      <c r="KTD136" s="7"/>
      <c r="KTE136" s="7"/>
      <c r="KTF136" s="7"/>
      <c r="KTG136" s="7"/>
      <c r="KTH136" s="7"/>
      <c r="KTI136" s="7"/>
      <c r="KTJ136" s="7"/>
      <c r="KTK136" s="7"/>
      <c r="KTL136" s="7"/>
      <c r="KTM136" s="7"/>
      <c r="KTN136" s="7"/>
      <c r="KTO136" s="7"/>
      <c r="KTP136" s="7"/>
      <c r="KTQ136" s="7"/>
      <c r="KTR136" s="7"/>
      <c r="KTS136" s="7"/>
      <c r="KTT136" s="7"/>
      <c r="KTU136" s="7"/>
      <c r="KTV136" s="7"/>
      <c r="KTW136" s="7"/>
      <c r="KTX136" s="7"/>
      <c r="KTY136" s="7"/>
      <c r="KTZ136" s="7"/>
      <c r="KUA136" s="7"/>
      <c r="KUB136" s="7"/>
      <c r="KUC136" s="7"/>
      <c r="KUD136" s="7"/>
      <c r="KUE136" s="7"/>
      <c r="KUF136" s="7"/>
      <c r="KUG136" s="7"/>
      <c r="KUH136" s="7"/>
      <c r="KUI136" s="7"/>
      <c r="KUJ136" s="7"/>
      <c r="KUK136" s="7"/>
      <c r="KUL136" s="7"/>
      <c r="KUM136" s="7"/>
      <c r="KUN136" s="7"/>
      <c r="KUO136" s="7"/>
      <c r="KUP136" s="7"/>
      <c r="KUQ136" s="7"/>
      <c r="KUR136" s="7"/>
      <c r="KUS136" s="7"/>
      <c r="KUT136" s="7"/>
      <c r="KUU136" s="7"/>
      <c r="KUV136" s="7"/>
      <c r="KUW136" s="7"/>
      <c r="KUX136" s="7"/>
      <c r="KUY136" s="7"/>
      <c r="KUZ136" s="7"/>
      <c r="KVA136" s="7"/>
      <c r="KVB136" s="7"/>
      <c r="KVC136" s="7"/>
      <c r="KVD136" s="7"/>
      <c r="KVE136" s="7"/>
      <c r="KVF136" s="7"/>
      <c r="KVG136" s="7"/>
      <c r="KVH136" s="7"/>
      <c r="KVI136" s="7"/>
      <c r="KVJ136" s="7"/>
      <c r="KVK136" s="7"/>
      <c r="KVL136" s="7"/>
      <c r="KVM136" s="7"/>
      <c r="KVN136" s="7"/>
      <c r="KVO136" s="7"/>
      <c r="KVP136" s="7"/>
      <c r="KVQ136" s="7"/>
      <c r="KVR136" s="7"/>
      <c r="KVS136" s="7"/>
      <c r="KVT136" s="7"/>
      <c r="KVU136" s="7"/>
      <c r="KVV136" s="7"/>
      <c r="KVW136" s="7"/>
      <c r="KVX136" s="7"/>
      <c r="KVY136" s="7"/>
      <c r="KVZ136" s="7"/>
      <c r="KWA136" s="7"/>
      <c r="KWB136" s="7"/>
      <c r="KWC136" s="7"/>
      <c r="KWD136" s="7"/>
      <c r="KWE136" s="7"/>
      <c r="KWF136" s="7"/>
      <c r="KWG136" s="7"/>
      <c r="KWH136" s="7"/>
      <c r="KWI136" s="7"/>
      <c r="KWJ136" s="7"/>
      <c r="KWK136" s="7"/>
      <c r="KWL136" s="7"/>
      <c r="KWM136" s="7"/>
      <c r="KWN136" s="7"/>
      <c r="KWO136" s="7"/>
      <c r="KWP136" s="7"/>
      <c r="KWQ136" s="7"/>
      <c r="KWR136" s="7"/>
      <c r="KWS136" s="7"/>
      <c r="KWT136" s="7"/>
      <c r="KWU136" s="7"/>
      <c r="KWV136" s="7"/>
      <c r="KWW136" s="7"/>
      <c r="KWX136" s="7"/>
      <c r="KWY136" s="7"/>
      <c r="KWZ136" s="7"/>
      <c r="KXA136" s="7"/>
      <c r="KXB136" s="7"/>
      <c r="KXC136" s="7"/>
      <c r="KXD136" s="7"/>
      <c r="KXE136" s="7"/>
      <c r="KXF136" s="7"/>
      <c r="KXG136" s="7"/>
      <c r="KXH136" s="7"/>
      <c r="KXI136" s="7"/>
      <c r="KXJ136" s="7"/>
      <c r="KXK136" s="7"/>
      <c r="KXL136" s="7"/>
      <c r="KXM136" s="7"/>
      <c r="KXN136" s="7"/>
      <c r="KXO136" s="7"/>
      <c r="KXP136" s="7"/>
      <c r="KXQ136" s="7"/>
      <c r="KXR136" s="7"/>
      <c r="KXS136" s="7"/>
      <c r="KXT136" s="7"/>
      <c r="KXU136" s="7"/>
      <c r="KXV136" s="7"/>
      <c r="KXW136" s="7"/>
      <c r="KXX136" s="7"/>
      <c r="KXY136" s="7"/>
      <c r="KXZ136" s="7"/>
      <c r="KYA136" s="7"/>
      <c r="KYB136" s="7"/>
      <c r="KYC136" s="7"/>
      <c r="KYD136" s="7"/>
      <c r="KYE136" s="7"/>
      <c r="KYF136" s="7"/>
      <c r="KYG136" s="7"/>
      <c r="KYH136" s="7"/>
      <c r="KYI136" s="7"/>
      <c r="KYJ136" s="7"/>
      <c r="KYK136" s="7"/>
      <c r="KYL136" s="7"/>
      <c r="KYM136" s="7"/>
      <c r="KYN136" s="7"/>
      <c r="KYO136" s="7"/>
      <c r="KYP136" s="7"/>
      <c r="KYQ136" s="7"/>
      <c r="KYR136" s="7"/>
      <c r="KYS136" s="7"/>
      <c r="KYT136" s="7"/>
      <c r="KYU136" s="7"/>
      <c r="KYV136" s="7"/>
      <c r="KYW136" s="7"/>
      <c r="KYX136" s="7"/>
      <c r="KYY136" s="7"/>
      <c r="KYZ136" s="7"/>
      <c r="KZA136" s="7"/>
      <c r="KZB136" s="7"/>
      <c r="KZC136" s="7"/>
      <c r="KZD136" s="7"/>
      <c r="KZE136" s="7"/>
      <c r="KZF136" s="7"/>
      <c r="KZG136" s="7"/>
      <c r="KZH136" s="7"/>
      <c r="KZI136" s="7"/>
      <c r="KZJ136" s="7"/>
      <c r="KZK136" s="7"/>
      <c r="KZL136" s="7"/>
      <c r="KZM136" s="7"/>
      <c r="KZN136" s="7"/>
      <c r="KZO136" s="7"/>
      <c r="KZP136" s="7"/>
      <c r="KZQ136" s="7"/>
      <c r="KZR136" s="7"/>
      <c r="KZS136" s="7"/>
      <c r="KZT136" s="7"/>
      <c r="KZU136" s="7"/>
      <c r="KZV136" s="7"/>
      <c r="KZW136" s="7"/>
      <c r="KZX136" s="7"/>
      <c r="KZY136" s="7"/>
      <c r="KZZ136" s="7"/>
      <c r="LAA136" s="7"/>
      <c r="LAB136" s="7"/>
      <c r="LAC136" s="7"/>
      <c r="LAD136" s="7"/>
      <c r="LAE136" s="7"/>
      <c r="LAF136" s="7"/>
      <c r="LAG136" s="7"/>
      <c r="LAH136" s="7"/>
      <c r="LAI136" s="7"/>
      <c r="LAJ136" s="7"/>
      <c r="LAK136" s="7"/>
      <c r="LAL136" s="7"/>
      <c r="LAM136" s="7"/>
      <c r="LAN136" s="7"/>
      <c r="LAO136" s="7"/>
      <c r="LAP136" s="7"/>
      <c r="LAQ136" s="7"/>
      <c r="LAR136" s="7"/>
      <c r="LAS136" s="7"/>
      <c r="LAT136" s="7"/>
      <c r="LAU136" s="7"/>
      <c r="LAV136" s="7"/>
      <c r="LAW136" s="7"/>
      <c r="LAX136" s="7"/>
      <c r="LAY136" s="7"/>
      <c r="LAZ136" s="7"/>
      <c r="LBA136" s="7"/>
      <c r="LBB136" s="7"/>
      <c r="LBC136" s="7"/>
      <c r="LBD136" s="7"/>
      <c r="LBE136" s="7"/>
      <c r="LBF136" s="7"/>
      <c r="LBG136" s="7"/>
      <c r="LBH136" s="7"/>
      <c r="LBI136" s="7"/>
      <c r="LBJ136" s="7"/>
      <c r="LBK136" s="7"/>
      <c r="LBL136" s="7"/>
      <c r="LBM136" s="7"/>
      <c r="LBN136" s="7"/>
      <c r="LBO136" s="7"/>
      <c r="LBP136" s="7"/>
      <c r="LBQ136" s="7"/>
      <c r="LBR136" s="7"/>
      <c r="LBS136" s="7"/>
      <c r="LBT136" s="7"/>
      <c r="LBU136" s="7"/>
      <c r="LBV136" s="7"/>
      <c r="LBW136" s="7"/>
      <c r="LBX136" s="7"/>
      <c r="LBY136" s="7"/>
      <c r="LBZ136" s="7"/>
      <c r="LCA136" s="7"/>
      <c r="LCB136" s="7"/>
      <c r="LCC136" s="7"/>
      <c r="LCD136" s="7"/>
      <c r="LCE136" s="7"/>
      <c r="LCF136" s="7"/>
      <c r="LCG136" s="7"/>
      <c r="LCH136" s="7"/>
      <c r="LCI136" s="7"/>
      <c r="LCJ136" s="7"/>
      <c r="LCK136" s="7"/>
      <c r="LCL136" s="7"/>
      <c r="LCM136" s="7"/>
      <c r="LCN136" s="7"/>
      <c r="LCO136" s="7"/>
      <c r="LCP136" s="7"/>
      <c r="LCQ136" s="7"/>
      <c r="LCR136" s="7"/>
      <c r="LCS136" s="7"/>
      <c r="LCT136" s="7"/>
      <c r="LCU136" s="7"/>
      <c r="LCV136" s="7"/>
      <c r="LCW136" s="7"/>
      <c r="LCX136" s="7"/>
      <c r="LCY136" s="7"/>
      <c r="LCZ136" s="7"/>
      <c r="LDA136" s="7"/>
      <c r="LDB136" s="7"/>
      <c r="LDC136" s="7"/>
      <c r="LDD136" s="7"/>
      <c r="LDE136" s="7"/>
      <c r="LDF136" s="7"/>
      <c r="LDG136" s="7"/>
      <c r="LDH136" s="7"/>
      <c r="LDI136" s="7"/>
      <c r="LDJ136" s="7"/>
      <c r="LDK136" s="7"/>
      <c r="LDL136" s="7"/>
      <c r="LDM136" s="7"/>
      <c r="LDN136" s="7"/>
      <c r="LDO136" s="7"/>
      <c r="LDP136" s="7"/>
      <c r="LDQ136" s="7"/>
      <c r="LDR136" s="7"/>
      <c r="LDS136" s="7"/>
      <c r="LDT136" s="7"/>
      <c r="LDU136" s="7"/>
      <c r="LDV136" s="7"/>
      <c r="LDW136" s="7"/>
      <c r="LDX136" s="7"/>
      <c r="LDY136" s="7"/>
      <c r="LDZ136" s="7"/>
      <c r="LEA136" s="7"/>
      <c r="LEB136" s="7"/>
      <c r="LEC136" s="7"/>
      <c r="LED136" s="7"/>
      <c r="LEE136" s="7"/>
      <c r="LEF136" s="7"/>
      <c r="LEG136" s="7"/>
      <c r="LEH136" s="7"/>
      <c r="LEI136" s="7"/>
      <c r="LEJ136" s="7"/>
      <c r="LEK136" s="7"/>
      <c r="LEL136" s="7"/>
      <c r="LEM136" s="7"/>
      <c r="LEN136" s="7"/>
      <c r="LEO136" s="7"/>
      <c r="LEP136" s="7"/>
      <c r="LEQ136" s="7"/>
      <c r="LER136" s="7"/>
      <c r="LES136" s="7"/>
      <c r="LET136" s="7"/>
      <c r="LEU136" s="7"/>
      <c r="LEV136" s="7"/>
      <c r="LEW136" s="7"/>
      <c r="LEX136" s="7"/>
      <c r="LEY136" s="7"/>
      <c r="LEZ136" s="7"/>
      <c r="LFA136" s="7"/>
      <c r="LFB136" s="7"/>
      <c r="LFC136" s="7"/>
      <c r="LFD136" s="7"/>
      <c r="LFE136" s="7"/>
      <c r="LFF136" s="7"/>
      <c r="LFG136" s="7"/>
      <c r="LFH136" s="7"/>
      <c r="LFI136" s="7"/>
      <c r="LFJ136" s="7"/>
      <c r="LFK136" s="7"/>
      <c r="LFL136" s="7"/>
      <c r="LFM136" s="7"/>
      <c r="LFN136" s="7"/>
      <c r="LFO136" s="7"/>
      <c r="LFP136" s="7"/>
      <c r="LFQ136" s="7"/>
      <c r="LFR136" s="7"/>
      <c r="LFS136" s="7"/>
      <c r="LFT136" s="7"/>
      <c r="LFU136" s="7"/>
      <c r="LFV136" s="7"/>
      <c r="LFW136" s="7"/>
      <c r="LFX136" s="7"/>
      <c r="LFY136" s="7"/>
      <c r="LFZ136" s="7"/>
      <c r="LGA136" s="7"/>
      <c r="LGB136" s="7"/>
      <c r="LGC136" s="7"/>
      <c r="LGD136" s="7"/>
      <c r="LGE136" s="7"/>
      <c r="LGF136" s="7"/>
      <c r="LGG136" s="7"/>
      <c r="LGH136" s="7"/>
      <c r="LGI136" s="7"/>
      <c r="LGJ136" s="7"/>
      <c r="LGK136" s="7"/>
      <c r="LGL136" s="7"/>
      <c r="LGM136" s="7"/>
      <c r="LGN136" s="7"/>
      <c r="LGO136" s="7"/>
      <c r="LGP136" s="7"/>
      <c r="LGQ136" s="7"/>
      <c r="LGR136" s="7"/>
      <c r="LGS136" s="7"/>
      <c r="LGT136" s="7"/>
      <c r="LGU136" s="7"/>
      <c r="LGV136" s="7"/>
      <c r="LGW136" s="7"/>
      <c r="LGX136" s="7"/>
      <c r="LGY136" s="7"/>
      <c r="LGZ136" s="7"/>
      <c r="LHA136" s="7"/>
      <c r="LHB136" s="7"/>
      <c r="LHC136" s="7"/>
      <c r="LHD136" s="7"/>
      <c r="LHE136" s="7"/>
      <c r="LHF136" s="7"/>
      <c r="LHG136" s="7"/>
      <c r="LHH136" s="7"/>
      <c r="LHI136" s="7"/>
      <c r="LHJ136" s="7"/>
      <c r="LHK136" s="7"/>
      <c r="LHL136" s="7"/>
      <c r="LHM136" s="7"/>
      <c r="LHN136" s="7"/>
      <c r="LHO136" s="7"/>
      <c r="LHP136" s="7"/>
      <c r="LHQ136" s="7"/>
      <c r="LHR136" s="7"/>
      <c r="LHS136" s="7"/>
      <c r="LHT136" s="7"/>
      <c r="LHU136" s="7"/>
      <c r="LHV136" s="7"/>
      <c r="LHW136" s="7"/>
      <c r="LHX136" s="7"/>
      <c r="LHY136" s="7"/>
      <c r="LHZ136" s="7"/>
      <c r="LIA136" s="7"/>
      <c r="LIB136" s="7"/>
      <c r="LIC136" s="7"/>
      <c r="LID136" s="7"/>
      <c r="LIE136" s="7"/>
      <c r="LIF136" s="7"/>
      <c r="LIG136" s="7"/>
      <c r="LIH136" s="7"/>
      <c r="LII136" s="7"/>
      <c r="LIJ136" s="7"/>
      <c r="LIK136" s="7"/>
      <c r="LIL136" s="7"/>
      <c r="LIM136" s="7"/>
      <c r="LIN136" s="7"/>
      <c r="LIO136" s="7"/>
      <c r="LIP136" s="7"/>
      <c r="LIQ136" s="7"/>
      <c r="LIR136" s="7"/>
      <c r="LIS136" s="7"/>
      <c r="LIT136" s="7"/>
      <c r="LIU136" s="7"/>
      <c r="LIV136" s="7"/>
      <c r="LIW136" s="7"/>
      <c r="LIX136" s="7"/>
      <c r="LIY136" s="7"/>
      <c r="LIZ136" s="7"/>
      <c r="LJA136" s="7"/>
      <c r="LJB136" s="7"/>
      <c r="LJC136" s="7"/>
      <c r="LJD136" s="7"/>
      <c r="LJE136" s="7"/>
      <c r="LJF136" s="7"/>
      <c r="LJG136" s="7"/>
      <c r="LJH136" s="7"/>
      <c r="LJI136" s="7"/>
      <c r="LJJ136" s="7"/>
      <c r="LJK136" s="7"/>
      <c r="LJL136" s="7"/>
      <c r="LJM136" s="7"/>
      <c r="LJN136" s="7"/>
      <c r="LJO136" s="7"/>
      <c r="LJP136" s="7"/>
      <c r="LJQ136" s="7"/>
      <c r="LJR136" s="7"/>
      <c r="LJS136" s="7"/>
      <c r="LJT136" s="7"/>
      <c r="LJU136" s="7"/>
      <c r="LJV136" s="7"/>
      <c r="LJW136" s="7"/>
      <c r="LJX136" s="7"/>
      <c r="LJY136" s="7"/>
      <c r="LJZ136" s="7"/>
      <c r="LKA136" s="7"/>
      <c r="LKB136" s="7"/>
      <c r="LKC136" s="7"/>
      <c r="LKD136" s="7"/>
      <c r="LKE136" s="7"/>
      <c r="LKF136" s="7"/>
      <c r="LKG136" s="7"/>
      <c r="LKH136" s="7"/>
      <c r="LKI136" s="7"/>
      <c r="LKJ136" s="7"/>
      <c r="LKK136" s="7"/>
      <c r="LKL136" s="7"/>
      <c r="LKM136" s="7"/>
      <c r="LKN136" s="7"/>
      <c r="LKO136" s="7"/>
      <c r="LKP136" s="7"/>
      <c r="LKQ136" s="7"/>
      <c r="LKR136" s="7"/>
      <c r="LKS136" s="7"/>
      <c r="LKT136" s="7"/>
      <c r="LKU136" s="7"/>
      <c r="LKV136" s="7"/>
      <c r="LKW136" s="7"/>
      <c r="LKX136" s="7"/>
      <c r="LKY136" s="7"/>
      <c r="LKZ136" s="7"/>
      <c r="LLA136" s="7"/>
      <c r="LLB136" s="7"/>
      <c r="LLC136" s="7"/>
      <c r="LLD136" s="7"/>
      <c r="LLE136" s="7"/>
      <c r="LLF136" s="7"/>
      <c r="LLG136" s="7"/>
      <c r="LLH136" s="7"/>
      <c r="LLI136" s="7"/>
      <c r="LLJ136" s="7"/>
      <c r="LLK136" s="7"/>
      <c r="LLL136" s="7"/>
      <c r="LLM136" s="7"/>
      <c r="LLN136" s="7"/>
      <c r="LLO136" s="7"/>
      <c r="LLP136" s="7"/>
      <c r="LLQ136" s="7"/>
      <c r="LLR136" s="7"/>
      <c r="LLS136" s="7"/>
      <c r="LLT136" s="7"/>
      <c r="LLU136" s="7"/>
      <c r="LLV136" s="7"/>
      <c r="LLW136" s="7"/>
      <c r="LLX136" s="7"/>
      <c r="LLY136" s="7"/>
      <c r="LLZ136" s="7"/>
      <c r="LMA136" s="7"/>
      <c r="LMB136" s="7"/>
      <c r="LMC136" s="7"/>
      <c r="LMD136" s="7"/>
      <c r="LME136" s="7"/>
      <c r="LMF136" s="7"/>
      <c r="LMG136" s="7"/>
      <c r="LMH136" s="7"/>
      <c r="LMI136" s="7"/>
      <c r="LMJ136" s="7"/>
      <c r="LMK136" s="7"/>
      <c r="LML136" s="7"/>
      <c r="LMM136" s="7"/>
      <c r="LMN136" s="7"/>
      <c r="LMO136" s="7"/>
      <c r="LMP136" s="7"/>
      <c r="LMQ136" s="7"/>
      <c r="LMR136" s="7"/>
      <c r="LMS136" s="7"/>
      <c r="LMT136" s="7"/>
      <c r="LMU136" s="7"/>
      <c r="LMV136" s="7"/>
      <c r="LMW136" s="7"/>
      <c r="LMX136" s="7"/>
      <c r="LMY136" s="7"/>
      <c r="LMZ136" s="7"/>
      <c r="LNA136" s="7"/>
      <c r="LNB136" s="7"/>
      <c r="LNC136" s="7"/>
      <c r="LND136" s="7"/>
      <c r="LNE136" s="7"/>
      <c r="LNF136" s="7"/>
      <c r="LNG136" s="7"/>
      <c r="LNH136" s="7"/>
      <c r="LNI136" s="7"/>
      <c r="LNJ136" s="7"/>
      <c r="LNK136" s="7"/>
      <c r="LNL136" s="7"/>
      <c r="LNM136" s="7"/>
      <c r="LNN136" s="7"/>
      <c r="LNO136" s="7"/>
      <c r="LNP136" s="7"/>
      <c r="LNQ136" s="7"/>
      <c r="LNR136" s="7"/>
      <c r="LNS136" s="7"/>
      <c r="LNT136" s="7"/>
      <c r="LNU136" s="7"/>
      <c r="LNV136" s="7"/>
      <c r="LNW136" s="7"/>
      <c r="LNX136" s="7"/>
      <c r="LNY136" s="7"/>
      <c r="LNZ136" s="7"/>
      <c r="LOA136" s="7"/>
      <c r="LOB136" s="7"/>
      <c r="LOC136" s="7"/>
      <c r="LOD136" s="7"/>
      <c r="LOE136" s="7"/>
      <c r="LOF136" s="7"/>
      <c r="LOG136" s="7"/>
      <c r="LOH136" s="7"/>
      <c r="LOI136" s="7"/>
      <c r="LOJ136" s="7"/>
      <c r="LOK136" s="7"/>
      <c r="LOL136" s="7"/>
      <c r="LOM136" s="7"/>
      <c r="LON136" s="7"/>
      <c r="LOO136" s="7"/>
      <c r="LOP136" s="7"/>
      <c r="LOQ136" s="7"/>
      <c r="LOR136" s="7"/>
      <c r="LOS136" s="7"/>
      <c r="LOT136" s="7"/>
      <c r="LOU136" s="7"/>
      <c r="LOV136" s="7"/>
      <c r="LOW136" s="7"/>
      <c r="LOX136" s="7"/>
      <c r="LOY136" s="7"/>
      <c r="LOZ136" s="7"/>
      <c r="LPA136" s="7"/>
      <c r="LPB136" s="7"/>
      <c r="LPC136" s="7"/>
      <c r="LPD136" s="7"/>
      <c r="LPE136" s="7"/>
      <c r="LPF136" s="7"/>
      <c r="LPG136" s="7"/>
      <c r="LPH136" s="7"/>
      <c r="LPI136" s="7"/>
      <c r="LPJ136" s="7"/>
      <c r="LPK136" s="7"/>
      <c r="LPL136" s="7"/>
      <c r="LPM136" s="7"/>
      <c r="LPN136" s="7"/>
      <c r="LPO136" s="7"/>
      <c r="LPP136" s="7"/>
      <c r="LPQ136" s="7"/>
      <c r="LPR136" s="7"/>
      <c r="LPS136" s="7"/>
      <c r="LPT136" s="7"/>
      <c r="LPU136" s="7"/>
      <c r="LPV136" s="7"/>
      <c r="LPW136" s="7"/>
      <c r="LPX136" s="7"/>
      <c r="LPY136" s="7"/>
      <c r="LPZ136" s="7"/>
      <c r="LQA136" s="7"/>
      <c r="LQB136" s="7"/>
      <c r="LQC136" s="7"/>
      <c r="LQD136" s="7"/>
      <c r="LQE136" s="7"/>
      <c r="LQF136" s="7"/>
      <c r="LQG136" s="7"/>
      <c r="LQH136" s="7"/>
      <c r="LQI136" s="7"/>
      <c r="LQJ136" s="7"/>
      <c r="LQK136" s="7"/>
      <c r="LQL136" s="7"/>
      <c r="LQM136" s="7"/>
      <c r="LQN136" s="7"/>
      <c r="LQO136" s="7"/>
      <c r="LQP136" s="7"/>
      <c r="LQQ136" s="7"/>
      <c r="LQR136" s="7"/>
      <c r="LQS136" s="7"/>
      <c r="LQT136" s="7"/>
      <c r="LQU136" s="7"/>
      <c r="LQV136" s="7"/>
      <c r="LQW136" s="7"/>
      <c r="LQX136" s="7"/>
      <c r="LQY136" s="7"/>
      <c r="LQZ136" s="7"/>
      <c r="LRA136" s="7"/>
      <c r="LRB136" s="7"/>
      <c r="LRC136" s="7"/>
      <c r="LRD136" s="7"/>
      <c r="LRE136" s="7"/>
      <c r="LRF136" s="7"/>
      <c r="LRG136" s="7"/>
      <c r="LRH136" s="7"/>
      <c r="LRI136" s="7"/>
      <c r="LRJ136" s="7"/>
      <c r="LRK136" s="7"/>
      <c r="LRL136" s="7"/>
      <c r="LRM136" s="7"/>
      <c r="LRN136" s="7"/>
      <c r="LRO136" s="7"/>
      <c r="LRP136" s="7"/>
      <c r="LRQ136" s="7"/>
      <c r="LRR136" s="7"/>
      <c r="LRS136" s="7"/>
      <c r="LRT136" s="7"/>
      <c r="LRU136" s="7"/>
      <c r="LRV136" s="7"/>
      <c r="LRW136" s="7"/>
      <c r="LRX136" s="7"/>
      <c r="LRY136" s="7"/>
      <c r="LRZ136" s="7"/>
      <c r="LSA136" s="7"/>
      <c r="LSB136" s="7"/>
      <c r="LSC136" s="7"/>
      <c r="LSD136" s="7"/>
      <c r="LSE136" s="7"/>
      <c r="LSF136" s="7"/>
      <c r="LSG136" s="7"/>
      <c r="LSH136" s="7"/>
      <c r="LSI136" s="7"/>
      <c r="LSJ136" s="7"/>
      <c r="LSK136" s="7"/>
      <c r="LSL136" s="7"/>
      <c r="LSM136" s="7"/>
      <c r="LSN136" s="7"/>
      <c r="LSO136" s="7"/>
      <c r="LSP136" s="7"/>
      <c r="LSQ136" s="7"/>
      <c r="LSR136" s="7"/>
      <c r="LSS136" s="7"/>
      <c r="LST136" s="7"/>
      <c r="LSU136" s="7"/>
      <c r="LSV136" s="7"/>
      <c r="LSW136" s="7"/>
      <c r="LSX136" s="7"/>
      <c r="LSY136" s="7"/>
      <c r="LSZ136" s="7"/>
      <c r="LTA136" s="7"/>
      <c r="LTB136" s="7"/>
      <c r="LTC136" s="7"/>
      <c r="LTD136" s="7"/>
      <c r="LTE136" s="7"/>
      <c r="LTF136" s="7"/>
      <c r="LTG136" s="7"/>
      <c r="LTH136" s="7"/>
      <c r="LTI136" s="7"/>
      <c r="LTJ136" s="7"/>
      <c r="LTK136" s="7"/>
      <c r="LTL136" s="7"/>
      <c r="LTM136" s="7"/>
      <c r="LTN136" s="7"/>
      <c r="LTO136" s="7"/>
      <c r="LTP136" s="7"/>
      <c r="LTQ136" s="7"/>
      <c r="LTR136" s="7"/>
      <c r="LTS136" s="7"/>
      <c r="LTT136" s="7"/>
      <c r="LTU136" s="7"/>
      <c r="LTV136" s="7"/>
      <c r="LTW136" s="7"/>
      <c r="LTX136" s="7"/>
      <c r="LTY136" s="7"/>
      <c r="LTZ136" s="7"/>
      <c r="LUA136" s="7"/>
      <c r="LUB136" s="7"/>
      <c r="LUC136" s="7"/>
      <c r="LUD136" s="7"/>
      <c r="LUE136" s="7"/>
      <c r="LUF136" s="7"/>
      <c r="LUG136" s="7"/>
      <c r="LUH136" s="7"/>
      <c r="LUI136" s="7"/>
      <c r="LUJ136" s="7"/>
      <c r="LUK136" s="7"/>
      <c r="LUL136" s="7"/>
      <c r="LUM136" s="7"/>
      <c r="LUN136" s="7"/>
      <c r="LUO136" s="7"/>
      <c r="LUP136" s="7"/>
      <c r="LUQ136" s="7"/>
      <c r="LUR136" s="7"/>
      <c r="LUS136" s="7"/>
      <c r="LUT136" s="7"/>
      <c r="LUU136" s="7"/>
      <c r="LUV136" s="7"/>
      <c r="LUW136" s="7"/>
      <c r="LUX136" s="7"/>
      <c r="LUY136" s="7"/>
      <c r="LUZ136" s="7"/>
      <c r="LVA136" s="7"/>
      <c r="LVB136" s="7"/>
      <c r="LVC136" s="7"/>
      <c r="LVD136" s="7"/>
      <c r="LVE136" s="7"/>
      <c r="LVF136" s="7"/>
      <c r="LVG136" s="7"/>
      <c r="LVH136" s="7"/>
      <c r="LVI136" s="7"/>
      <c r="LVJ136" s="7"/>
      <c r="LVK136" s="7"/>
      <c r="LVL136" s="7"/>
      <c r="LVM136" s="7"/>
      <c r="LVN136" s="7"/>
      <c r="LVO136" s="7"/>
      <c r="LVP136" s="7"/>
      <c r="LVQ136" s="7"/>
      <c r="LVR136" s="7"/>
      <c r="LVS136" s="7"/>
      <c r="LVT136" s="7"/>
      <c r="LVU136" s="7"/>
      <c r="LVV136" s="7"/>
      <c r="LVW136" s="7"/>
      <c r="LVX136" s="7"/>
      <c r="LVY136" s="7"/>
      <c r="LVZ136" s="7"/>
      <c r="LWA136" s="7"/>
      <c r="LWB136" s="7"/>
      <c r="LWC136" s="7"/>
      <c r="LWD136" s="7"/>
      <c r="LWE136" s="7"/>
      <c r="LWF136" s="7"/>
      <c r="LWG136" s="7"/>
      <c r="LWH136" s="7"/>
      <c r="LWI136" s="7"/>
      <c r="LWJ136" s="7"/>
      <c r="LWK136" s="7"/>
      <c r="LWL136" s="7"/>
      <c r="LWM136" s="7"/>
      <c r="LWN136" s="7"/>
      <c r="LWO136" s="7"/>
      <c r="LWP136" s="7"/>
      <c r="LWQ136" s="7"/>
      <c r="LWR136" s="7"/>
      <c r="LWS136" s="7"/>
      <c r="LWT136" s="7"/>
      <c r="LWU136" s="7"/>
      <c r="LWV136" s="7"/>
      <c r="LWW136" s="7"/>
      <c r="LWX136" s="7"/>
      <c r="LWY136" s="7"/>
      <c r="LWZ136" s="7"/>
      <c r="LXA136" s="7"/>
      <c r="LXB136" s="7"/>
      <c r="LXC136" s="7"/>
      <c r="LXD136" s="7"/>
      <c r="LXE136" s="7"/>
      <c r="LXF136" s="7"/>
      <c r="LXG136" s="7"/>
      <c r="LXH136" s="7"/>
      <c r="LXI136" s="7"/>
      <c r="LXJ136" s="7"/>
      <c r="LXK136" s="7"/>
      <c r="LXL136" s="7"/>
      <c r="LXM136" s="7"/>
      <c r="LXN136" s="7"/>
      <c r="LXO136" s="7"/>
      <c r="LXP136" s="7"/>
      <c r="LXQ136" s="7"/>
      <c r="LXR136" s="7"/>
      <c r="LXS136" s="7"/>
      <c r="LXT136" s="7"/>
      <c r="LXU136" s="7"/>
      <c r="LXV136" s="7"/>
      <c r="LXW136" s="7"/>
      <c r="LXX136" s="7"/>
      <c r="LXY136" s="7"/>
      <c r="LXZ136" s="7"/>
      <c r="LYA136" s="7"/>
      <c r="LYB136" s="7"/>
      <c r="LYC136" s="7"/>
      <c r="LYD136" s="7"/>
      <c r="LYE136" s="7"/>
      <c r="LYF136" s="7"/>
      <c r="LYG136" s="7"/>
      <c r="LYH136" s="7"/>
      <c r="LYI136" s="7"/>
      <c r="LYJ136" s="7"/>
      <c r="LYK136" s="7"/>
      <c r="LYL136" s="7"/>
      <c r="LYM136" s="7"/>
      <c r="LYN136" s="7"/>
      <c r="LYO136" s="7"/>
      <c r="LYP136" s="7"/>
      <c r="LYQ136" s="7"/>
      <c r="LYR136" s="7"/>
      <c r="LYS136" s="7"/>
      <c r="LYT136" s="7"/>
      <c r="LYU136" s="7"/>
      <c r="LYV136" s="7"/>
      <c r="LYW136" s="7"/>
      <c r="LYX136" s="7"/>
      <c r="LYY136" s="7"/>
      <c r="LYZ136" s="7"/>
      <c r="LZA136" s="7"/>
      <c r="LZB136" s="7"/>
      <c r="LZC136" s="7"/>
      <c r="LZD136" s="7"/>
      <c r="LZE136" s="7"/>
      <c r="LZF136" s="7"/>
      <c r="LZG136" s="7"/>
      <c r="LZH136" s="7"/>
      <c r="LZI136" s="7"/>
      <c r="LZJ136" s="7"/>
      <c r="LZK136" s="7"/>
      <c r="LZL136" s="7"/>
      <c r="LZM136" s="7"/>
      <c r="LZN136" s="7"/>
      <c r="LZO136" s="7"/>
      <c r="LZP136" s="7"/>
      <c r="LZQ136" s="7"/>
      <c r="LZR136" s="7"/>
      <c r="LZS136" s="7"/>
      <c r="LZT136" s="7"/>
      <c r="LZU136" s="7"/>
      <c r="LZV136" s="7"/>
      <c r="LZW136" s="7"/>
      <c r="LZX136" s="7"/>
      <c r="LZY136" s="7"/>
      <c r="LZZ136" s="7"/>
      <c r="MAA136" s="7"/>
      <c r="MAB136" s="7"/>
      <c r="MAC136" s="7"/>
      <c r="MAD136" s="7"/>
      <c r="MAE136" s="7"/>
      <c r="MAF136" s="7"/>
      <c r="MAG136" s="7"/>
      <c r="MAH136" s="7"/>
      <c r="MAI136" s="7"/>
      <c r="MAJ136" s="7"/>
      <c r="MAK136" s="7"/>
      <c r="MAL136" s="7"/>
      <c r="MAM136" s="7"/>
      <c r="MAN136" s="7"/>
      <c r="MAO136" s="7"/>
      <c r="MAP136" s="7"/>
      <c r="MAQ136" s="7"/>
      <c r="MAR136" s="7"/>
      <c r="MAS136" s="7"/>
      <c r="MAT136" s="7"/>
      <c r="MAU136" s="7"/>
      <c r="MAV136" s="7"/>
      <c r="MAW136" s="7"/>
      <c r="MAX136" s="7"/>
      <c r="MAY136" s="7"/>
      <c r="MAZ136" s="7"/>
      <c r="MBA136" s="7"/>
      <c r="MBB136" s="7"/>
      <c r="MBC136" s="7"/>
      <c r="MBD136" s="7"/>
      <c r="MBE136" s="7"/>
      <c r="MBF136" s="7"/>
      <c r="MBG136" s="7"/>
      <c r="MBH136" s="7"/>
      <c r="MBI136" s="7"/>
      <c r="MBJ136" s="7"/>
      <c r="MBK136" s="7"/>
      <c r="MBL136" s="7"/>
      <c r="MBM136" s="7"/>
      <c r="MBN136" s="7"/>
      <c r="MBO136" s="7"/>
      <c r="MBP136" s="7"/>
      <c r="MBQ136" s="7"/>
      <c r="MBR136" s="7"/>
      <c r="MBS136" s="7"/>
      <c r="MBT136" s="7"/>
      <c r="MBU136" s="7"/>
      <c r="MBV136" s="7"/>
      <c r="MBW136" s="7"/>
      <c r="MBX136" s="7"/>
      <c r="MBY136" s="7"/>
      <c r="MBZ136" s="7"/>
      <c r="MCA136" s="7"/>
      <c r="MCB136" s="7"/>
      <c r="MCC136" s="7"/>
      <c r="MCD136" s="7"/>
      <c r="MCE136" s="7"/>
      <c r="MCF136" s="7"/>
      <c r="MCG136" s="7"/>
      <c r="MCH136" s="7"/>
      <c r="MCI136" s="7"/>
      <c r="MCJ136" s="7"/>
      <c r="MCK136" s="7"/>
      <c r="MCL136" s="7"/>
      <c r="MCM136" s="7"/>
      <c r="MCN136" s="7"/>
      <c r="MCO136" s="7"/>
      <c r="MCP136" s="7"/>
      <c r="MCQ136" s="7"/>
      <c r="MCR136" s="7"/>
      <c r="MCS136" s="7"/>
      <c r="MCT136" s="7"/>
      <c r="MCU136" s="7"/>
      <c r="MCV136" s="7"/>
      <c r="MCW136" s="7"/>
      <c r="MCX136" s="7"/>
      <c r="MCY136" s="7"/>
      <c r="MCZ136" s="7"/>
      <c r="MDA136" s="7"/>
      <c r="MDB136" s="7"/>
      <c r="MDC136" s="7"/>
      <c r="MDD136" s="7"/>
      <c r="MDE136" s="7"/>
      <c r="MDF136" s="7"/>
      <c r="MDG136" s="7"/>
      <c r="MDH136" s="7"/>
      <c r="MDI136" s="7"/>
      <c r="MDJ136" s="7"/>
      <c r="MDK136" s="7"/>
      <c r="MDL136" s="7"/>
      <c r="MDM136" s="7"/>
      <c r="MDN136" s="7"/>
      <c r="MDO136" s="7"/>
      <c r="MDP136" s="7"/>
      <c r="MDQ136" s="7"/>
      <c r="MDR136" s="7"/>
      <c r="MDS136" s="7"/>
      <c r="MDT136" s="7"/>
      <c r="MDU136" s="7"/>
      <c r="MDV136" s="7"/>
      <c r="MDW136" s="7"/>
      <c r="MDX136" s="7"/>
      <c r="MDY136" s="7"/>
      <c r="MDZ136" s="7"/>
      <c r="MEA136" s="7"/>
      <c r="MEB136" s="7"/>
      <c r="MEC136" s="7"/>
      <c r="MED136" s="7"/>
      <c r="MEE136" s="7"/>
      <c r="MEF136" s="7"/>
      <c r="MEG136" s="7"/>
      <c r="MEH136" s="7"/>
      <c r="MEI136" s="7"/>
      <c r="MEJ136" s="7"/>
      <c r="MEK136" s="7"/>
      <c r="MEL136" s="7"/>
      <c r="MEM136" s="7"/>
      <c r="MEN136" s="7"/>
      <c r="MEO136" s="7"/>
      <c r="MEP136" s="7"/>
      <c r="MEQ136" s="7"/>
      <c r="MER136" s="7"/>
      <c r="MES136" s="7"/>
      <c r="MET136" s="7"/>
      <c r="MEU136" s="7"/>
      <c r="MEV136" s="7"/>
      <c r="MEW136" s="7"/>
      <c r="MEX136" s="7"/>
      <c r="MEY136" s="7"/>
      <c r="MEZ136" s="7"/>
      <c r="MFA136" s="7"/>
      <c r="MFB136" s="7"/>
      <c r="MFC136" s="7"/>
      <c r="MFD136" s="7"/>
      <c r="MFE136" s="7"/>
      <c r="MFF136" s="7"/>
      <c r="MFG136" s="7"/>
      <c r="MFH136" s="7"/>
      <c r="MFI136" s="7"/>
      <c r="MFJ136" s="7"/>
      <c r="MFK136" s="7"/>
      <c r="MFL136" s="7"/>
      <c r="MFM136" s="7"/>
      <c r="MFN136" s="7"/>
      <c r="MFO136" s="7"/>
      <c r="MFP136" s="7"/>
      <c r="MFQ136" s="7"/>
      <c r="MFR136" s="7"/>
      <c r="MFS136" s="7"/>
      <c r="MFT136" s="7"/>
      <c r="MFU136" s="7"/>
      <c r="MFV136" s="7"/>
      <c r="MFW136" s="7"/>
      <c r="MFX136" s="7"/>
      <c r="MFY136" s="7"/>
      <c r="MFZ136" s="7"/>
      <c r="MGA136" s="7"/>
      <c r="MGB136" s="7"/>
      <c r="MGC136" s="7"/>
      <c r="MGD136" s="7"/>
      <c r="MGE136" s="7"/>
      <c r="MGF136" s="7"/>
      <c r="MGG136" s="7"/>
      <c r="MGH136" s="7"/>
      <c r="MGI136" s="7"/>
      <c r="MGJ136" s="7"/>
      <c r="MGK136" s="7"/>
      <c r="MGL136" s="7"/>
      <c r="MGM136" s="7"/>
      <c r="MGN136" s="7"/>
      <c r="MGO136" s="7"/>
      <c r="MGP136" s="7"/>
      <c r="MGQ136" s="7"/>
      <c r="MGR136" s="7"/>
      <c r="MGS136" s="7"/>
      <c r="MGT136" s="7"/>
      <c r="MGU136" s="7"/>
      <c r="MGV136" s="7"/>
      <c r="MGW136" s="7"/>
      <c r="MGX136" s="7"/>
      <c r="MGY136" s="7"/>
      <c r="MGZ136" s="7"/>
      <c r="MHA136" s="7"/>
      <c r="MHB136" s="7"/>
      <c r="MHC136" s="7"/>
      <c r="MHD136" s="7"/>
      <c r="MHE136" s="7"/>
      <c r="MHF136" s="7"/>
      <c r="MHG136" s="7"/>
      <c r="MHH136" s="7"/>
      <c r="MHI136" s="7"/>
      <c r="MHJ136" s="7"/>
      <c r="MHK136" s="7"/>
      <c r="MHL136" s="7"/>
      <c r="MHM136" s="7"/>
      <c r="MHN136" s="7"/>
      <c r="MHO136" s="7"/>
      <c r="MHP136" s="7"/>
      <c r="MHQ136" s="7"/>
      <c r="MHR136" s="7"/>
      <c r="MHS136" s="7"/>
      <c r="MHT136" s="7"/>
      <c r="MHU136" s="7"/>
      <c r="MHV136" s="7"/>
      <c r="MHW136" s="7"/>
      <c r="MHX136" s="7"/>
      <c r="MHY136" s="7"/>
      <c r="MHZ136" s="7"/>
      <c r="MIA136" s="7"/>
      <c r="MIB136" s="7"/>
      <c r="MIC136" s="7"/>
      <c r="MID136" s="7"/>
      <c r="MIE136" s="7"/>
      <c r="MIF136" s="7"/>
      <c r="MIG136" s="7"/>
      <c r="MIH136" s="7"/>
      <c r="MII136" s="7"/>
      <c r="MIJ136" s="7"/>
      <c r="MIK136" s="7"/>
      <c r="MIL136" s="7"/>
      <c r="MIM136" s="7"/>
      <c r="MIN136" s="7"/>
      <c r="MIO136" s="7"/>
      <c r="MIP136" s="7"/>
      <c r="MIQ136" s="7"/>
      <c r="MIR136" s="7"/>
      <c r="MIS136" s="7"/>
      <c r="MIT136" s="7"/>
      <c r="MIU136" s="7"/>
      <c r="MIV136" s="7"/>
      <c r="MIW136" s="7"/>
      <c r="MIX136" s="7"/>
      <c r="MIY136" s="7"/>
      <c r="MIZ136" s="7"/>
      <c r="MJA136" s="7"/>
      <c r="MJB136" s="7"/>
      <c r="MJC136" s="7"/>
      <c r="MJD136" s="7"/>
      <c r="MJE136" s="7"/>
      <c r="MJF136" s="7"/>
      <c r="MJG136" s="7"/>
      <c r="MJH136" s="7"/>
      <c r="MJI136" s="7"/>
      <c r="MJJ136" s="7"/>
      <c r="MJK136" s="7"/>
      <c r="MJL136" s="7"/>
      <c r="MJM136" s="7"/>
      <c r="MJN136" s="7"/>
      <c r="MJO136" s="7"/>
      <c r="MJP136" s="7"/>
      <c r="MJQ136" s="7"/>
      <c r="MJR136" s="7"/>
      <c r="MJS136" s="7"/>
      <c r="MJT136" s="7"/>
      <c r="MJU136" s="7"/>
      <c r="MJV136" s="7"/>
      <c r="MJW136" s="7"/>
      <c r="MJX136" s="7"/>
      <c r="MJY136" s="7"/>
      <c r="MJZ136" s="7"/>
      <c r="MKA136" s="7"/>
      <c r="MKB136" s="7"/>
      <c r="MKC136" s="7"/>
      <c r="MKD136" s="7"/>
      <c r="MKE136" s="7"/>
      <c r="MKF136" s="7"/>
      <c r="MKG136" s="7"/>
      <c r="MKH136" s="7"/>
      <c r="MKI136" s="7"/>
      <c r="MKJ136" s="7"/>
      <c r="MKK136" s="7"/>
      <c r="MKL136" s="7"/>
      <c r="MKM136" s="7"/>
      <c r="MKN136" s="7"/>
      <c r="MKO136" s="7"/>
      <c r="MKP136" s="7"/>
      <c r="MKQ136" s="7"/>
      <c r="MKR136" s="7"/>
      <c r="MKS136" s="7"/>
      <c r="MKT136" s="7"/>
      <c r="MKU136" s="7"/>
      <c r="MKV136" s="7"/>
      <c r="MKW136" s="7"/>
      <c r="MKX136" s="7"/>
      <c r="MKY136" s="7"/>
      <c r="MKZ136" s="7"/>
      <c r="MLA136" s="7"/>
      <c r="MLB136" s="7"/>
      <c r="MLC136" s="7"/>
      <c r="MLD136" s="7"/>
      <c r="MLE136" s="7"/>
      <c r="MLF136" s="7"/>
      <c r="MLG136" s="7"/>
      <c r="MLH136" s="7"/>
      <c r="MLI136" s="7"/>
      <c r="MLJ136" s="7"/>
      <c r="MLK136" s="7"/>
      <c r="MLL136" s="7"/>
      <c r="MLM136" s="7"/>
      <c r="MLN136" s="7"/>
      <c r="MLO136" s="7"/>
      <c r="MLP136" s="7"/>
      <c r="MLQ136" s="7"/>
      <c r="MLR136" s="7"/>
      <c r="MLS136" s="7"/>
      <c r="MLT136" s="7"/>
      <c r="MLU136" s="7"/>
      <c r="MLV136" s="7"/>
      <c r="MLW136" s="7"/>
      <c r="MLX136" s="7"/>
      <c r="MLY136" s="7"/>
      <c r="MLZ136" s="7"/>
      <c r="MMA136" s="7"/>
      <c r="MMB136" s="7"/>
      <c r="MMC136" s="7"/>
      <c r="MMD136" s="7"/>
      <c r="MME136" s="7"/>
      <c r="MMF136" s="7"/>
      <c r="MMG136" s="7"/>
      <c r="MMH136" s="7"/>
      <c r="MMI136" s="7"/>
      <c r="MMJ136" s="7"/>
      <c r="MMK136" s="7"/>
      <c r="MML136" s="7"/>
      <c r="MMM136" s="7"/>
      <c r="MMN136" s="7"/>
      <c r="MMO136" s="7"/>
      <c r="MMP136" s="7"/>
      <c r="MMQ136" s="7"/>
      <c r="MMR136" s="7"/>
      <c r="MMS136" s="7"/>
      <c r="MMT136" s="7"/>
      <c r="MMU136" s="7"/>
      <c r="MMV136" s="7"/>
      <c r="MMW136" s="7"/>
      <c r="MMX136" s="7"/>
      <c r="MMY136" s="7"/>
      <c r="MMZ136" s="7"/>
      <c r="MNA136" s="7"/>
      <c r="MNB136" s="7"/>
      <c r="MNC136" s="7"/>
      <c r="MND136" s="7"/>
      <c r="MNE136" s="7"/>
      <c r="MNF136" s="7"/>
      <c r="MNG136" s="7"/>
      <c r="MNH136" s="7"/>
      <c r="MNI136" s="7"/>
      <c r="MNJ136" s="7"/>
      <c r="MNK136" s="7"/>
      <c r="MNL136" s="7"/>
      <c r="MNM136" s="7"/>
      <c r="MNN136" s="7"/>
      <c r="MNO136" s="7"/>
      <c r="MNP136" s="7"/>
      <c r="MNQ136" s="7"/>
      <c r="MNR136" s="7"/>
      <c r="MNS136" s="7"/>
      <c r="MNT136" s="7"/>
      <c r="MNU136" s="7"/>
      <c r="MNV136" s="7"/>
      <c r="MNW136" s="7"/>
      <c r="MNX136" s="7"/>
      <c r="MNY136" s="7"/>
      <c r="MNZ136" s="7"/>
      <c r="MOA136" s="7"/>
      <c r="MOB136" s="7"/>
      <c r="MOC136" s="7"/>
      <c r="MOD136" s="7"/>
      <c r="MOE136" s="7"/>
      <c r="MOF136" s="7"/>
      <c r="MOG136" s="7"/>
      <c r="MOH136" s="7"/>
      <c r="MOI136" s="7"/>
      <c r="MOJ136" s="7"/>
      <c r="MOK136" s="7"/>
      <c r="MOL136" s="7"/>
      <c r="MOM136" s="7"/>
      <c r="MON136" s="7"/>
      <c r="MOO136" s="7"/>
      <c r="MOP136" s="7"/>
      <c r="MOQ136" s="7"/>
      <c r="MOR136" s="7"/>
      <c r="MOS136" s="7"/>
      <c r="MOT136" s="7"/>
      <c r="MOU136" s="7"/>
      <c r="MOV136" s="7"/>
      <c r="MOW136" s="7"/>
      <c r="MOX136" s="7"/>
      <c r="MOY136" s="7"/>
      <c r="MOZ136" s="7"/>
      <c r="MPA136" s="7"/>
      <c r="MPB136" s="7"/>
      <c r="MPC136" s="7"/>
      <c r="MPD136" s="7"/>
      <c r="MPE136" s="7"/>
      <c r="MPF136" s="7"/>
      <c r="MPG136" s="7"/>
      <c r="MPH136" s="7"/>
      <c r="MPI136" s="7"/>
      <c r="MPJ136" s="7"/>
      <c r="MPK136" s="7"/>
      <c r="MPL136" s="7"/>
      <c r="MPM136" s="7"/>
      <c r="MPN136" s="7"/>
      <c r="MPO136" s="7"/>
      <c r="MPP136" s="7"/>
      <c r="MPQ136" s="7"/>
      <c r="MPR136" s="7"/>
      <c r="MPS136" s="7"/>
      <c r="MPT136" s="7"/>
      <c r="MPU136" s="7"/>
      <c r="MPV136" s="7"/>
      <c r="MPW136" s="7"/>
      <c r="MPX136" s="7"/>
      <c r="MPY136" s="7"/>
      <c r="MPZ136" s="7"/>
      <c r="MQA136" s="7"/>
      <c r="MQB136" s="7"/>
      <c r="MQC136" s="7"/>
      <c r="MQD136" s="7"/>
      <c r="MQE136" s="7"/>
      <c r="MQF136" s="7"/>
      <c r="MQG136" s="7"/>
      <c r="MQH136" s="7"/>
      <c r="MQI136" s="7"/>
      <c r="MQJ136" s="7"/>
      <c r="MQK136" s="7"/>
      <c r="MQL136" s="7"/>
      <c r="MQM136" s="7"/>
      <c r="MQN136" s="7"/>
      <c r="MQO136" s="7"/>
      <c r="MQP136" s="7"/>
      <c r="MQQ136" s="7"/>
      <c r="MQR136" s="7"/>
      <c r="MQS136" s="7"/>
      <c r="MQT136" s="7"/>
      <c r="MQU136" s="7"/>
      <c r="MQV136" s="7"/>
      <c r="MQW136" s="7"/>
      <c r="MQX136" s="7"/>
      <c r="MQY136" s="7"/>
      <c r="MQZ136" s="7"/>
      <c r="MRA136" s="7"/>
      <c r="MRB136" s="7"/>
      <c r="MRC136" s="7"/>
      <c r="MRD136" s="7"/>
      <c r="MRE136" s="7"/>
      <c r="MRF136" s="7"/>
      <c r="MRG136" s="7"/>
      <c r="MRH136" s="7"/>
      <c r="MRI136" s="7"/>
      <c r="MRJ136" s="7"/>
      <c r="MRK136" s="7"/>
      <c r="MRL136" s="7"/>
      <c r="MRM136" s="7"/>
      <c r="MRN136" s="7"/>
      <c r="MRO136" s="7"/>
      <c r="MRP136" s="7"/>
      <c r="MRQ136" s="7"/>
      <c r="MRR136" s="7"/>
      <c r="MRS136" s="7"/>
      <c r="MRT136" s="7"/>
      <c r="MRU136" s="7"/>
      <c r="MRV136" s="7"/>
      <c r="MRW136" s="7"/>
      <c r="MRX136" s="7"/>
      <c r="MRY136" s="7"/>
      <c r="MRZ136" s="7"/>
      <c r="MSA136" s="7"/>
      <c r="MSB136" s="7"/>
      <c r="MSC136" s="7"/>
      <c r="MSD136" s="7"/>
      <c r="MSE136" s="7"/>
      <c r="MSF136" s="7"/>
      <c r="MSG136" s="7"/>
      <c r="MSH136" s="7"/>
      <c r="MSI136" s="7"/>
      <c r="MSJ136" s="7"/>
      <c r="MSK136" s="7"/>
      <c r="MSL136" s="7"/>
      <c r="MSM136" s="7"/>
      <c r="MSN136" s="7"/>
      <c r="MSO136" s="7"/>
      <c r="MSP136" s="7"/>
      <c r="MSQ136" s="7"/>
      <c r="MSR136" s="7"/>
      <c r="MSS136" s="7"/>
      <c r="MST136" s="7"/>
      <c r="MSU136" s="7"/>
      <c r="MSV136" s="7"/>
      <c r="MSW136" s="7"/>
      <c r="MSX136" s="7"/>
      <c r="MSY136" s="7"/>
      <c r="MSZ136" s="7"/>
      <c r="MTA136" s="7"/>
      <c r="MTB136" s="7"/>
      <c r="MTC136" s="7"/>
      <c r="MTD136" s="7"/>
      <c r="MTE136" s="7"/>
      <c r="MTF136" s="7"/>
      <c r="MTG136" s="7"/>
      <c r="MTH136" s="7"/>
      <c r="MTI136" s="7"/>
      <c r="MTJ136" s="7"/>
      <c r="MTK136" s="7"/>
      <c r="MTL136" s="7"/>
      <c r="MTM136" s="7"/>
      <c r="MTN136" s="7"/>
      <c r="MTO136" s="7"/>
      <c r="MTP136" s="7"/>
      <c r="MTQ136" s="7"/>
      <c r="MTR136" s="7"/>
      <c r="MTS136" s="7"/>
      <c r="MTT136" s="7"/>
      <c r="MTU136" s="7"/>
      <c r="MTV136" s="7"/>
      <c r="MTW136" s="7"/>
      <c r="MTX136" s="7"/>
      <c r="MTY136" s="7"/>
      <c r="MTZ136" s="7"/>
      <c r="MUA136" s="7"/>
      <c r="MUB136" s="7"/>
      <c r="MUC136" s="7"/>
      <c r="MUD136" s="7"/>
      <c r="MUE136" s="7"/>
      <c r="MUF136" s="7"/>
      <c r="MUG136" s="7"/>
      <c r="MUH136" s="7"/>
      <c r="MUI136" s="7"/>
      <c r="MUJ136" s="7"/>
      <c r="MUK136" s="7"/>
      <c r="MUL136" s="7"/>
      <c r="MUM136" s="7"/>
      <c r="MUN136" s="7"/>
      <c r="MUO136" s="7"/>
      <c r="MUP136" s="7"/>
      <c r="MUQ136" s="7"/>
      <c r="MUR136" s="7"/>
      <c r="MUS136" s="7"/>
      <c r="MUT136" s="7"/>
      <c r="MUU136" s="7"/>
      <c r="MUV136" s="7"/>
      <c r="MUW136" s="7"/>
      <c r="MUX136" s="7"/>
      <c r="MUY136" s="7"/>
      <c r="MUZ136" s="7"/>
      <c r="MVA136" s="7"/>
      <c r="MVB136" s="7"/>
      <c r="MVC136" s="7"/>
      <c r="MVD136" s="7"/>
      <c r="MVE136" s="7"/>
      <c r="MVF136" s="7"/>
      <c r="MVG136" s="7"/>
      <c r="MVH136" s="7"/>
      <c r="MVI136" s="7"/>
      <c r="MVJ136" s="7"/>
      <c r="MVK136" s="7"/>
      <c r="MVL136" s="7"/>
      <c r="MVM136" s="7"/>
      <c r="MVN136" s="7"/>
      <c r="MVO136" s="7"/>
      <c r="MVP136" s="7"/>
      <c r="MVQ136" s="7"/>
      <c r="MVR136" s="7"/>
      <c r="MVS136" s="7"/>
      <c r="MVT136" s="7"/>
      <c r="MVU136" s="7"/>
      <c r="MVV136" s="7"/>
      <c r="MVW136" s="7"/>
      <c r="MVX136" s="7"/>
      <c r="MVY136" s="7"/>
      <c r="MVZ136" s="7"/>
      <c r="MWA136" s="7"/>
      <c r="MWB136" s="7"/>
      <c r="MWC136" s="7"/>
      <c r="MWD136" s="7"/>
      <c r="MWE136" s="7"/>
      <c r="MWF136" s="7"/>
      <c r="MWG136" s="7"/>
      <c r="MWH136" s="7"/>
      <c r="MWI136" s="7"/>
      <c r="MWJ136" s="7"/>
      <c r="MWK136" s="7"/>
      <c r="MWL136" s="7"/>
      <c r="MWM136" s="7"/>
      <c r="MWN136" s="7"/>
      <c r="MWO136" s="7"/>
      <c r="MWP136" s="7"/>
      <c r="MWQ136" s="7"/>
      <c r="MWR136" s="7"/>
      <c r="MWS136" s="7"/>
      <c r="MWT136" s="7"/>
      <c r="MWU136" s="7"/>
      <c r="MWV136" s="7"/>
      <c r="MWW136" s="7"/>
      <c r="MWX136" s="7"/>
      <c r="MWY136" s="7"/>
      <c r="MWZ136" s="7"/>
      <c r="MXA136" s="7"/>
      <c r="MXB136" s="7"/>
      <c r="MXC136" s="7"/>
      <c r="MXD136" s="7"/>
      <c r="MXE136" s="7"/>
      <c r="MXF136" s="7"/>
      <c r="MXG136" s="7"/>
      <c r="MXH136" s="7"/>
      <c r="MXI136" s="7"/>
      <c r="MXJ136" s="7"/>
      <c r="MXK136" s="7"/>
      <c r="MXL136" s="7"/>
      <c r="MXM136" s="7"/>
      <c r="MXN136" s="7"/>
      <c r="MXO136" s="7"/>
      <c r="MXP136" s="7"/>
      <c r="MXQ136" s="7"/>
      <c r="MXR136" s="7"/>
      <c r="MXS136" s="7"/>
      <c r="MXT136" s="7"/>
      <c r="MXU136" s="7"/>
      <c r="MXV136" s="7"/>
      <c r="MXW136" s="7"/>
      <c r="MXX136" s="7"/>
      <c r="MXY136" s="7"/>
      <c r="MXZ136" s="7"/>
      <c r="MYA136" s="7"/>
      <c r="MYB136" s="7"/>
      <c r="MYC136" s="7"/>
      <c r="MYD136" s="7"/>
      <c r="MYE136" s="7"/>
      <c r="MYF136" s="7"/>
      <c r="MYG136" s="7"/>
      <c r="MYH136" s="7"/>
      <c r="MYI136" s="7"/>
      <c r="MYJ136" s="7"/>
      <c r="MYK136" s="7"/>
      <c r="MYL136" s="7"/>
      <c r="MYM136" s="7"/>
      <c r="MYN136" s="7"/>
      <c r="MYO136" s="7"/>
      <c r="MYP136" s="7"/>
      <c r="MYQ136" s="7"/>
      <c r="MYR136" s="7"/>
      <c r="MYS136" s="7"/>
      <c r="MYT136" s="7"/>
      <c r="MYU136" s="7"/>
      <c r="MYV136" s="7"/>
      <c r="MYW136" s="7"/>
      <c r="MYX136" s="7"/>
      <c r="MYY136" s="7"/>
      <c r="MYZ136" s="7"/>
      <c r="MZA136" s="7"/>
      <c r="MZB136" s="7"/>
      <c r="MZC136" s="7"/>
      <c r="MZD136" s="7"/>
      <c r="MZE136" s="7"/>
      <c r="MZF136" s="7"/>
      <c r="MZG136" s="7"/>
      <c r="MZH136" s="7"/>
      <c r="MZI136" s="7"/>
      <c r="MZJ136" s="7"/>
      <c r="MZK136" s="7"/>
      <c r="MZL136" s="7"/>
      <c r="MZM136" s="7"/>
      <c r="MZN136" s="7"/>
      <c r="MZO136" s="7"/>
      <c r="MZP136" s="7"/>
      <c r="MZQ136" s="7"/>
      <c r="MZR136" s="7"/>
      <c r="MZS136" s="7"/>
      <c r="MZT136" s="7"/>
      <c r="MZU136" s="7"/>
      <c r="MZV136" s="7"/>
      <c r="MZW136" s="7"/>
      <c r="MZX136" s="7"/>
      <c r="MZY136" s="7"/>
      <c r="MZZ136" s="7"/>
      <c r="NAA136" s="7"/>
      <c r="NAB136" s="7"/>
      <c r="NAC136" s="7"/>
      <c r="NAD136" s="7"/>
      <c r="NAE136" s="7"/>
      <c r="NAF136" s="7"/>
      <c r="NAG136" s="7"/>
      <c r="NAH136" s="7"/>
      <c r="NAI136" s="7"/>
      <c r="NAJ136" s="7"/>
      <c r="NAK136" s="7"/>
      <c r="NAL136" s="7"/>
      <c r="NAM136" s="7"/>
      <c r="NAN136" s="7"/>
      <c r="NAO136" s="7"/>
      <c r="NAP136" s="7"/>
      <c r="NAQ136" s="7"/>
      <c r="NAR136" s="7"/>
      <c r="NAS136" s="7"/>
      <c r="NAT136" s="7"/>
      <c r="NAU136" s="7"/>
      <c r="NAV136" s="7"/>
      <c r="NAW136" s="7"/>
      <c r="NAX136" s="7"/>
      <c r="NAY136" s="7"/>
      <c r="NAZ136" s="7"/>
      <c r="NBA136" s="7"/>
      <c r="NBB136" s="7"/>
      <c r="NBC136" s="7"/>
      <c r="NBD136" s="7"/>
      <c r="NBE136" s="7"/>
      <c r="NBF136" s="7"/>
      <c r="NBG136" s="7"/>
      <c r="NBH136" s="7"/>
      <c r="NBI136" s="7"/>
      <c r="NBJ136" s="7"/>
      <c r="NBK136" s="7"/>
      <c r="NBL136" s="7"/>
      <c r="NBM136" s="7"/>
      <c r="NBN136" s="7"/>
      <c r="NBO136" s="7"/>
      <c r="NBP136" s="7"/>
      <c r="NBQ136" s="7"/>
      <c r="NBR136" s="7"/>
      <c r="NBS136" s="7"/>
      <c r="NBT136" s="7"/>
      <c r="NBU136" s="7"/>
      <c r="NBV136" s="7"/>
      <c r="NBW136" s="7"/>
      <c r="NBX136" s="7"/>
      <c r="NBY136" s="7"/>
      <c r="NBZ136" s="7"/>
      <c r="NCA136" s="7"/>
      <c r="NCB136" s="7"/>
      <c r="NCC136" s="7"/>
      <c r="NCD136" s="7"/>
      <c r="NCE136" s="7"/>
      <c r="NCF136" s="7"/>
      <c r="NCG136" s="7"/>
      <c r="NCH136" s="7"/>
      <c r="NCI136" s="7"/>
      <c r="NCJ136" s="7"/>
      <c r="NCK136" s="7"/>
      <c r="NCL136" s="7"/>
      <c r="NCM136" s="7"/>
      <c r="NCN136" s="7"/>
      <c r="NCO136" s="7"/>
      <c r="NCP136" s="7"/>
      <c r="NCQ136" s="7"/>
      <c r="NCR136" s="7"/>
      <c r="NCS136" s="7"/>
      <c r="NCT136" s="7"/>
      <c r="NCU136" s="7"/>
      <c r="NCV136" s="7"/>
      <c r="NCW136" s="7"/>
      <c r="NCX136" s="7"/>
      <c r="NCY136" s="7"/>
      <c r="NCZ136" s="7"/>
      <c r="NDA136" s="7"/>
      <c r="NDB136" s="7"/>
      <c r="NDC136" s="7"/>
      <c r="NDD136" s="7"/>
      <c r="NDE136" s="7"/>
      <c r="NDF136" s="7"/>
      <c r="NDG136" s="7"/>
      <c r="NDH136" s="7"/>
      <c r="NDI136" s="7"/>
      <c r="NDJ136" s="7"/>
      <c r="NDK136" s="7"/>
      <c r="NDL136" s="7"/>
      <c r="NDM136" s="7"/>
      <c r="NDN136" s="7"/>
      <c r="NDO136" s="7"/>
      <c r="NDP136" s="7"/>
      <c r="NDQ136" s="7"/>
      <c r="NDR136" s="7"/>
      <c r="NDS136" s="7"/>
      <c r="NDT136" s="7"/>
      <c r="NDU136" s="7"/>
      <c r="NDV136" s="7"/>
      <c r="NDW136" s="7"/>
      <c r="NDX136" s="7"/>
      <c r="NDY136" s="7"/>
      <c r="NDZ136" s="7"/>
      <c r="NEA136" s="7"/>
      <c r="NEB136" s="7"/>
      <c r="NEC136" s="7"/>
      <c r="NED136" s="7"/>
      <c r="NEE136" s="7"/>
      <c r="NEF136" s="7"/>
      <c r="NEG136" s="7"/>
      <c r="NEH136" s="7"/>
      <c r="NEI136" s="7"/>
      <c r="NEJ136" s="7"/>
      <c r="NEK136" s="7"/>
      <c r="NEL136" s="7"/>
      <c r="NEM136" s="7"/>
      <c r="NEN136" s="7"/>
      <c r="NEO136" s="7"/>
      <c r="NEP136" s="7"/>
      <c r="NEQ136" s="7"/>
      <c r="NER136" s="7"/>
      <c r="NES136" s="7"/>
      <c r="NET136" s="7"/>
      <c r="NEU136" s="7"/>
      <c r="NEV136" s="7"/>
      <c r="NEW136" s="7"/>
      <c r="NEX136" s="7"/>
      <c r="NEY136" s="7"/>
      <c r="NEZ136" s="7"/>
      <c r="NFA136" s="7"/>
      <c r="NFB136" s="7"/>
      <c r="NFC136" s="7"/>
      <c r="NFD136" s="7"/>
      <c r="NFE136" s="7"/>
      <c r="NFF136" s="7"/>
      <c r="NFG136" s="7"/>
      <c r="NFH136" s="7"/>
      <c r="NFI136" s="7"/>
      <c r="NFJ136" s="7"/>
      <c r="NFK136" s="7"/>
      <c r="NFL136" s="7"/>
      <c r="NFM136" s="7"/>
      <c r="NFN136" s="7"/>
      <c r="NFO136" s="7"/>
      <c r="NFP136" s="7"/>
      <c r="NFQ136" s="7"/>
      <c r="NFR136" s="7"/>
      <c r="NFS136" s="7"/>
      <c r="NFT136" s="7"/>
      <c r="NFU136" s="7"/>
      <c r="NFV136" s="7"/>
      <c r="NFW136" s="7"/>
      <c r="NFX136" s="7"/>
      <c r="NFY136" s="7"/>
      <c r="NFZ136" s="7"/>
      <c r="NGA136" s="7"/>
      <c r="NGB136" s="7"/>
      <c r="NGC136" s="7"/>
      <c r="NGD136" s="7"/>
      <c r="NGE136" s="7"/>
      <c r="NGF136" s="7"/>
      <c r="NGG136" s="7"/>
      <c r="NGH136" s="7"/>
      <c r="NGI136" s="7"/>
      <c r="NGJ136" s="7"/>
      <c r="NGK136" s="7"/>
      <c r="NGL136" s="7"/>
      <c r="NGM136" s="7"/>
      <c r="NGN136" s="7"/>
      <c r="NGO136" s="7"/>
      <c r="NGP136" s="7"/>
      <c r="NGQ136" s="7"/>
      <c r="NGR136" s="7"/>
      <c r="NGS136" s="7"/>
      <c r="NGT136" s="7"/>
      <c r="NGU136" s="7"/>
      <c r="NGV136" s="7"/>
      <c r="NGW136" s="7"/>
      <c r="NGX136" s="7"/>
      <c r="NGY136" s="7"/>
      <c r="NGZ136" s="7"/>
      <c r="NHA136" s="7"/>
      <c r="NHB136" s="7"/>
      <c r="NHC136" s="7"/>
      <c r="NHD136" s="7"/>
      <c r="NHE136" s="7"/>
      <c r="NHF136" s="7"/>
      <c r="NHG136" s="7"/>
      <c r="NHH136" s="7"/>
      <c r="NHI136" s="7"/>
      <c r="NHJ136" s="7"/>
      <c r="NHK136" s="7"/>
      <c r="NHL136" s="7"/>
      <c r="NHM136" s="7"/>
      <c r="NHN136" s="7"/>
      <c r="NHO136" s="7"/>
      <c r="NHP136" s="7"/>
      <c r="NHQ136" s="7"/>
      <c r="NHR136" s="7"/>
      <c r="NHS136" s="7"/>
      <c r="NHT136" s="7"/>
      <c r="NHU136" s="7"/>
      <c r="NHV136" s="7"/>
      <c r="NHW136" s="7"/>
      <c r="NHX136" s="7"/>
      <c r="NHY136" s="7"/>
      <c r="NHZ136" s="7"/>
      <c r="NIA136" s="7"/>
      <c r="NIB136" s="7"/>
      <c r="NIC136" s="7"/>
      <c r="NID136" s="7"/>
      <c r="NIE136" s="7"/>
      <c r="NIF136" s="7"/>
      <c r="NIG136" s="7"/>
      <c r="NIH136" s="7"/>
      <c r="NII136" s="7"/>
      <c r="NIJ136" s="7"/>
      <c r="NIK136" s="7"/>
      <c r="NIL136" s="7"/>
      <c r="NIM136" s="7"/>
      <c r="NIN136" s="7"/>
      <c r="NIO136" s="7"/>
      <c r="NIP136" s="7"/>
      <c r="NIQ136" s="7"/>
      <c r="NIR136" s="7"/>
      <c r="NIS136" s="7"/>
      <c r="NIT136" s="7"/>
      <c r="NIU136" s="7"/>
      <c r="NIV136" s="7"/>
      <c r="NIW136" s="7"/>
      <c r="NIX136" s="7"/>
      <c r="NIY136" s="7"/>
      <c r="NIZ136" s="7"/>
      <c r="NJA136" s="7"/>
      <c r="NJB136" s="7"/>
      <c r="NJC136" s="7"/>
      <c r="NJD136" s="7"/>
      <c r="NJE136" s="7"/>
      <c r="NJF136" s="7"/>
      <c r="NJG136" s="7"/>
      <c r="NJH136" s="7"/>
      <c r="NJI136" s="7"/>
      <c r="NJJ136" s="7"/>
      <c r="NJK136" s="7"/>
      <c r="NJL136" s="7"/>
      <c r="NJM136" s="7"/>
      <c r="NJN136" s="7"/>
      <c r="NJO136" s="7"/>
      <c r="NJP136" s="7"/>
      <c r="NJQ136" s="7"/>
      <c r="NJR136" s="7"/>
      <c r="NJS136" s="7"/>
      <c r="NJT136" s="7"/>
      <c r="NJU136" s="7"/>
      <c r="NJV136" s="7"/>
      <c r="NJW136" s="7"/>
      <c r="NJX136" s="7"/>
      <c r="NJY136" s="7"/>
      <c r="NJZ136" s="7"/>
      <c r="NKA136" s="7"/>
      <c r="NKB136" s="7"/>
      <c r="NKC136" s="7"/>
      <c r="NKD136" s="7"/>
      <c r="NKE136" s="7"/>
      <c r="NKF136" s="7"/>
      <c r="NKG136" s="7"/>
      <c r="NKH136" s="7"/>
      <c r="NKI136" s="7"/>
      <c r="NKJ136" s="7"/>
      <c r="NKK136" s="7"/>
      <c r="NKL136" s="7"/>
      <c r="NKM136" s="7"/>
      <c r="NKN136" s="7"/>
      <c r="NKO136" s="7"/>
      <c r="NKP136" s="7"/>
      <c r="NKQ136" s="7"/>
      <c r="NKR136" s="7"/>
      <c r="NKS136" s="7"/>
      <c r="NKT136" s="7"/>
      <c r="NKU136" s="7"/>
      <c r="NKV136" s="7"/>
      <c r="NKW136" s="7"/>
      <c r="NKX136" s="7"/>
      <c r="NKY136" s="7"/>
      <c r="NKZ136" s="7"/>
      <c r="NLA136" s="7"/>
      <c r="NLB136" s="7"/>
      <c r="NLC136" s="7"/>
      <c r="NLD136" s="7"/>
      <c r="NLE136" s="7"/>
      <c r="NLF136" s="7"/>
      <c r="NLG136" s="7"/>
      <c r="NLH136" s="7"/>
      <c r="NLI136" s="7"/>
      <c r="NLJ136" s="7"/>
      <c r="NLK136" s="7"/>
      <c r="NLL136" s="7"/>
      <c r="NLM136" s="7"/>
      <c r="NLN136" s="7"/>
      <c r="NLO136" s="7"/>
      <c r="NLP136" s="7"/>
      <c r="NLQ136" s="7"/>
      <c r="NLR136" s="7"/>
      <c r="NLS136" s="7"/>
      <c r="NLT136" s="7"/>
      <c r="NLU136" s="7"/>
      <c r="NLV136" s="7"/>
      <c r="NLW136" s="7"/>
      <c r="NLX136" s="7"/>
      <c r="NLY136" s="7"/>
      <c r="NLZ136" s="7"/>
      <c r="NMA136" s="7"/>
      <c r="NMB136" s="7"/>
      <c r="NMC136" s="7"/>
      <c r="NMD136" s="7"/>
      <c r="NME136" s="7"/>
      <c r="NMF136" s="7"/>
      <c r="NMG136" s="7"/>
      <c r="NMH136" s="7"/>
      <c r="NMI136" s="7"/>
      <c r="NMJ136" s="7"/>
      <c r="NMK136" s="7"/>
      <c r="NML136" s="7"/>
      <c r="NMM136" s="7"/>
      <c r="NMN136" s="7"/>
      <c r="NMO136" s="7"/>
      <c r="NMP136" s="7"/>
      <c r="NMQ136" s="7"/>
      <c r="NMR136" s="7"/>
      <c r="NMS136" s="7"/>
      <c r="NMT136" s="7"/>
      <c r="NMU136" s="7"/>
      <c r="NMV136" s="7"/>
      <c r="NMW136" s="7"/>
      <c r="NMX136" s="7"/>
      <c r="NMY136" s="7"/>
      <c r="NMZ136" s="7"/>
      <c r="NNA136" s="7"/>
      <c r="NNB136" s="7"/>
      <c r="NNC136" s="7"/>
      <c r="NND136" s="7"/>
      <c r="NNE136" s="7"/>
      <c r="NNF136" s="7"/>
      <c r="NNG136" s="7"/>
      <c r="NNH136" s="7"/>
      <c r="NNI136" s="7"/>
      <c r="NNJ136" s="7"/>
      <c r="NNK136" s="7"/>
      <c r="NNL136" s="7"/>
      <c r="NNM136" s="7"/>
      <c r="NNN136" s="7"/>
      <c r="NNO136" s="7"/>
      <c r="NNP136" s="7"/>
      <c r="NNQ136" s="7"/>
      <c r="NNR136" s="7"/>
      <c r="NNS136" s="7"/>
      <c r="NNT136" s="7"/>
      <c r="NNU136" s="7"/>
      <c r="NNV136" s="7"/>
      <c r="NNW136" s="7"/>
      <c r="NNX136" s="7"/>
      <c r="NNY136" s="7"/>
      <c r="NNZ136" s="7"/>
      <c r="NOA136" s="7"/>
      <c r="NOB136" s="7"/>
      <c r="NOC136" s="7"/>
      <c r="NOD136" s="7"/>
      <c r="NOE136" s="7"/>
      <c r="NOF136" s="7"/>
      <c r="NOG136" s="7"/>
      <c r="NOH136" s="7"/>
      <c r="NOI136" s="7"/>
      <c r="NOJ136" s="7"/>
      <c r="NOK136" s="7"/>
      <c r="NOL136" s="7"/>
      <c r="NOM136" s="7"/>
      <c r="NON136" s="7"/>
      <c r="NOO136" s="7"/>
      <c r="NOP136" s="7"/>
      <c r="NOQ136" s="7"/>
      <c r="NOR136" s="7"/>
      <c r="NOS136" s="7"/>
      <c r="NOT136" s="7"/>
      <c r="NOU136" s="7"/>
      <c r="NOV136" s="7"/>
      <c r="NOW136" s="7"/>
      <c r="NOX136" s="7"/>
      <c r="NOY136" s="7"/>
      <c r="NOZ136" s="7"/>
      <c r="NPA136" s="7"/>
      <c r="NPB136" s="7"/>
      <c r="NPC136" s="7"/>
      <c r="NPD136" s="7"/>
      <c r="NPE136" s="7"/>
      <c r="NPF136" s="7"/>
      <c r="NPG136" s="7"/>
      <c r="NPH136" s="7"/>
      <c r="NPI136" s="7"/>
      <c r="NPJ136" s="7"/>
      <c r="NPK136" s="7"/>
      <c r="NPL136" s="7"/>
      <c r="NPM136" s="7"/>
      <c r="NPN136" s="7"/>
      <c r="NPO136" s="7"/>
      <c r="NPP136" s="7"/>
      <c r="NPQ136" s="7"/>
      <c r="NPR136" s="7"/>
      <c r="NPS136" s="7"/>
      <c r="NPT136" s="7"/>
      <c r="NPU136" s="7"/>
      <c r="NPV136" s="7"/>
      <c r="NPW136" s="7"/>
      <c r="NPX136" s="7"/>
      <c r="NPY136" s="7"/>
      <c r="NPZ136" s="7"/>
      <c r="NQA136" s="7"/>
      <c r="NQB136" s="7"/>
      <c r="NQC136" s="7"/>
      <c r="NQD136" s="7"/>
      <c r="NQE136" s="7"/>
      <c r="NQF136" s="7"/>
      <c r="NQG136" s="7"/>
      <c r="NQH136" s="7"/>
      <c r="NQI136" s="7"/>
      <c r="NQJ136" s="7"/>
      <c r="NQK136" s="7"/>
      <c r="NQL136" s="7"/>
      <c r="NQM136" s="7"/>
      <c r="NQN136" s="7"/>
      <c r="NQO136" s="7"/>
      <c r="NQP136" s="7"/>
      <c r="NQQ136" s="7"/>
      <c r="NQR136" s="7"/>
      <c r="NQS136" s="7"/>
      <c r="NQT136" s="7"/>
      <c r="NQU136" s="7"/>
      <c r="NQV136" s="7"/>
      <c r="NQW136" s="7"/>
      <c r="NQX136" s="7"/>
      <c r="NQY136" s="7"/>
      <c r="NQZ136" s="7"/>
      <c r="NRA136" s="7"/>
      <c r="NRB136" s="7"/>
      <c r="NRC136" s="7"/>
      <c r="NRD136" s="7"/>
      <c r="NRE136" s="7"/>
      <c r="NRF136" s="7"/>
      <c r="NRG136" s="7"/>
      <c r="NRH136" s="7"/>
      <c r="NRI136" s="7"/>
      <c r="NRJ136" s="7"/>
      <c r="NRK136" s="7"/>
      <c r="NRL136" s="7"/>
      <c r="NRM136" s="7"/>
      <c r="NRN136" s="7"/>
      <c r="NRO136" s="7"/>
      <c r="NRP136" s="7"/>
      <c r="NRQ136" s="7"/>
      <c r="NRR136" s="7"/>
      <c r="NRS136" s="7"/>
      <c r="NRT136" s="7"/>
      <c r="NRU136" s="7"/>
      <c r="NRV136" s="7"/>
      <c r="NRW136" s="7"/>
      <c r="NRX136" s="7"/>
      <c r="NRY136" s="7"/>
      <c r="NRZ136" s="7"/>
      <c r="NSA136" s="7"/>
      <c r="NSB136" s="7"/>
      <c r="NSC136" s="7"/>
      <c r="NSD136" s="7"/>
      <c r="NSE136" s="7"/>
      <c r="NSF136" s="7"/>
      <c r="NSG136" s="7"/>
      <c r="NSH136" s="7"/>
      <c r="NSI136" s="7"/>
      <c r="NSJ136" s="7"/>
      <c r="NSK136" s="7"/>
      <c r="NSL136" s="7"/>
      <c r="NSM136" s="7"/>
      <c r="NSN136" s="7"/>
      <c r="NSO136" s="7"/>
      <c r="NSP136" s="7"/>
      <c r="NSQ136" s="7"/>
      <c r="NSR136" s="7"/>
      <c r="NSS136" s="7"/>
      <c r="NST136" s="7"/>
      <c r="NSU136" s="7"/>
      <c r="NSV136" s="7"/>
      <c r="NSW136" s="7"/>
      <c r="NSX136" s="7"/>
      <c r="NSY136" s="7"/>
      <c r="NSZ136" s="7"/>
      <c r="NTA136" s="7"/>
      <c r="NTB136" s="7"/>
      <c r="NTC136" s="7"/>
      <c r="NTD136" s="7"/>
      <c r="NTE136" s="7"/>
      <c r="NTF136" s="7"/>
      <c r="NTG136" s="7"/>
      <c r="NTH136" s="7"/>
      <c r="NTI136" s="7"/>
      <c r="NTJ136" s="7"/>
      <c r="NTK136" s="7"/>
      <c r="NTL136" s="7"/>
      <c r="NTM136" s="7"/>
      <c r="NTN136" s="7"/>
      <c r="NTO136" s="7"/>
      <c r="NTP136" s="7"/>
      <c r="NTQ136" s="7"/>
      <c r="NTR136" s="7"/>
      <c r="NTS136" s="7"/>
      <c r="NTT136" s="7"/>
      <c r="NTU136" s="7"/>
      <c r="NTV136" s="7"/>
      <c r="NTW136" s="7"/>
      <c r="NTX136" s="7"/>
      <c r="NTY136" s="7"/>
      <c r="NTZ136" s="7"/>
      <c r="NUA136" s="7"/>
      <c r="NUB136" s="7"/>
      <c r="NUC136" s="7"/>
      <c r="NUD136" s="7"/>
      <c r="NUE136" s="7"/>
      <c r="NUF136" s="7"/>
      <c r="NUG136" s="7"/>
      <c r="NUH136" s="7"/>
      <c r="NUI136" s="7"/>
      <c r="NUJ136" s="7"/>
      <c r="NUK136" s="7"/>
      <c r="NUL136" s="7"/>
      <c r="NUM136" s="7"/>
      <c r="NUN136" s="7"/>
      <c r="NUO136" s="7"/>
      <c r="NUP136" s="7"/>
      <c r="NUQ136" s="7"/>
      <c r="NUR136" s="7"/>
      <c r="NUS136" s="7"/>
      <c r="NUT136" s="7"/>
      <c r="NUU136" s="7"/>
      <c r="NUV136" s="7"/>
      <c r="NUW136" s="7"/>
      <c r="NUX136" s="7"/>
      <c r="NUY136" s="7"/>
      <c r="NUZ136" s="7"/>
      <c r="NVA136" s="7"/>
      <c r="NVB136" s="7"/>
      <c r="NVC136" s="7"/>
      <c r="NVD136" s="7"/>
      <c r="NVE136" s="7"/>
      <c r="NVF136" s="7"/>
      <c r="NVG136" s="7"/>
      <c r="NVH136" s="7"/>
      <c r="NVI136" s="7"/>
      <c r="NVJ136" s="7"/>
      <c r="NVK136" s="7"/>
      <c r="NVL136" s="7"/>
      <c r="NVM136" s="7"/>
      <c r="NVN136" s="7"/>
      <c r="NVO136" s="7"/>
      <c r="NVP136" s="7"/>
      <c r="NVQ136" s="7"/>
      <c r="NVR136" s="7"/>
      <c r="NVS136" s="7"/>
      <c r="NVT136" s="7"/>
      <c r="NVU136" s="7"/>
      <c r="NVV136" s="7"/>
      <c r="NVW136" s="7"/>
      <c r="NVX136" s="7"/>
      <c r="NVY136" s="7"/>
      <c r="NVZ136" s="7"/>
      <c r="NWA136" s="7"/>
      <c r="NWB136" s="7"/>
      <c r="NWC136" s="7"/>
      <c r="NWD136" s="7"/>
      <c r="NWE136" s="7"/>
      <c r="NWF136" s="7"/>
      <c r="NWG136" s="7"/>
      <c r="NWH136" s="7"/>
      <c r="NWI136" s="7"/>
      <c r="NWJ136" s="7"/>
      <c r="NWK136" s="7"/>
      <c r="NWL136" s="7"/>
      <c r="NWM136" s="7"/>
      <c r="NWN136" s="7"/>
      <c r="NWO136" s="7"/>
      <c r="NWP136" s="7"/>
      <c r="NWQ136" s="7"/>
      <c r="NWR136" s="7"/>
      <c r="NWS136" s="7"/>
      <c r="NWT136" s="7"/>
      <c r="NWU136" s="7"/>
      <c r="NWV136" s="7"/>
      <c r="NWW136" s="7"/>
      <c r="NWX136" s="7"/>
      <c r="NWY136" s="7"/>
      <c r="NWZ136" s="7"/>
      <c r="NXA136" s="7"/>
      <c r="NXB136" s="7"/>
      <c r="NXC136" s="7"/>
      <c r="NXD136" s="7"/>
      <c r="NXE136" s="7"/>
      <c r="NXF136" s="7"/>
      <c r="NXG136" s="7"/>
      <c r="NXH136" s="7"/>
      <c r="NXI136" s="7"/>
      <c r="NXJ136" s="7"/>
      <c r="NXK136" s="7"/>
      <c r="NXL136" s="7"/>
      <c r="NXM136" s="7"/>
      <c r="NXN136" s="7"/>
      <c r="NXO136" s="7"/>
      <c r="NXP136" s="7"/>
      <c r="NXQ136" s="7"/>
      <c r="NXR136" s="7"/>
      <c r="NXS136" s="7"/>
      <c r="NXT136" s="7"/>
      <c r="NXU136" s="7"/>
      <c r="NXV136" s="7"/>
      <c r="NXW136" s="7"/>
      <c r="NXX136" s="7"/>
      <c r="NXY136" s="7"/>
      <c r="NXZ136" s="7"/>
      <c r="NYA136" s="7"/>
      <c r="NYB136" s="7"/>
      <c r="NYC136" s="7"/>
      <c r="NYD136" s="7"/>
      <c r="NYE136" s="7"/>
      <c r="NYF136" s="7"/>
      <c r="NYG136" s="7"/>
      <c r="NYH136" s="7"/>
      <c r="NYI136" s="7"/>
      <c r="NYJ136" s="7"/>
      <c r="NYK136" s="7"/>
      <c r="NYL136" s="7"/>
      <c r="NYM136" s="7"/>
      <c r="NYN136" s="7"/>
      <c r="NYO136" s="7"/>
      <c r="NYP136" s="7"/>
      <c r="NYQ136" s="7"/>
      <c r="NYR136" s="7"/>
      <c r="NYS136" s="7"/>
      <c r="NYT136" s="7"/>
      <c r="NYU136" s="7"/>
      <c r="NYV136" s="7"/>
      <c r="NYW136" s="7"/>
      <c r="NYX136" s="7"/>
      <c r="NYY136" s="7"/>
      <c r="NYZ136" s="7"/>
      <c r="NZA136" s="7"/>
      <c r="NZB136" s="7"/>
      <c r="NZC136" s="7"/>
      <c r="NZD136" s="7"/>
      <c r="NZE136" s="7"/>
      <c r="NZF136" s="7"/>
      <c r="NZG136" s="7"/>
      <c r="NZH136" s="7"/>
      <c r="NZI136" s="7"/>
      <c r="NZJ136" s="7"/>
      <c r="NZK136" s="7"/>
      <c r="NZL136" s="7"/>
      <c r="NZM136" s="7"/>
      <c r="NZN136" s="7"/>
      <c r="NZO136" s="7"/>
      <c r="NZP136" s="7"/>
      <c r="NZQ136" s="7"/>
      <c r="NZR136" s="7"/>
      <c r="NZS136" s="7"/>
      <c r="NZT136" s="7"/>
      <c r="NZU136" s="7"/>
      <c r="NZV136" s="7"/>
      <c r="NZW136" s="7"/>
      <c r="NZX136" s="7"/>
      <c r="NZY136" s="7"/>
      <c r="NZZ136" s="7"/>
      <c r="OAA136" s="7"/>
      <c r="OAB136" s="7"/>
      <c r="OAC136" s="7"/>
      <c r="OAD136" s="7"/>
      <c r="OAE136" s="7"/>
      <c r="OAF136" s="7"/>
      <c r="OAG136" s="7"/>
      <c r="OAH136" s="7"/>
      <c r="OAI136" s="7"/>
      <c r="OAJ136" s="7"/>
      <c r="OAK136" s="7"/>
      <c r="OAL136" s="7"/>
      <c r="OAM136" s="7"/>
      <c r="OAN136" s="7"/>
      <c r="OAO136" s="7"/>
      <c r="OAP136" s="7"/>
      <c r="OAQ136" s="7"/>
      <c r="OAR136" s="7"/>
      <c r="OAS136" s="7"/>
      <c r="OAT136" s="7"/>
      <c r="OAU136" s="7"/>
      <c r="OAV136" s="7"/>
      <c r="OAW136" s="7"/>
      <c r="OAX136" s="7"/>
      <c r="OAY136" s="7"/>
      <c r="OAZ136" s="7"/>
      <c r="OBA136" s="7"/>
      <c r="OBB136" s="7"/>
      <c r="OBC136" s="7"/>
      <c r="OBD136" s="7"/>
      <c r="OBE136" s="7"/>
      <c r="OBF136" s="7"/>
      <c r="OBG136" s="7"/>
      <c r="OBH136" s="7"/>
      <c r="OBI136" s="7"/>
      <c r="OBJ136" s="7"/>
      <c r="OBK136" s="7"/>
      <c r="OBL136" s="7"/>
      <c r="OBM136" s="7"/>
      <c r="OBN136" s="7"/>
      <c r="OBO136" s="7"/>
      <c r="OBP136" s="7"/>
      <c r="OBQ136" s="7"/>
      <c r="OBR136" s="7"/>
      <c r="OBS136" s="7"/>
      <c r="OBT136" s="7"/>
      <c r="OBU136" s="7"/>
      <c r="OBV136" s="7"/>
      <c r="OBW136" s="7"/>
      <c r="OBX136" s="7"/>
      <c r="OBY136" s="7"/>
      <c r="OBZ136" s="7"/>
      <c r="OCA136" s="7"/>
      <c r="OCB136" s="7"/>
      <c r="OCC136" s="7"/>
      <c r="OCD136" s="7"/>
      <c r="OCE136" s="7"/>
      <c r="OCF136" s="7"/>
      <c r="OCG136" s="7"/>
      <c r="OCH136" s="7"/>
      <c r="OCI136" s="7"/>
      <c r="OCJ136" s="7"/>
      <c r="OCK136" s="7"/>
      <c r="OCL136" s="7"/>
      <c r="OCM136" s="7"/>
      <c r="OCN136" s="7"/>
      <c r="OCO136" s="7"/>
      <c r="OCP136" s="7"/>
      <c r="OCQ136" s="7"/>
      <c r="OCR136" s="7"/>
      <c r="OCS136" s="7"/>
      <c r="OCT136" s="7"/>
      <c r="OCU136" s="7"/>
      <c r="OCV136" s="7"/>
      <c r="OCW136" s="7"/>
      <c r="OCX136" s="7"/>
      <c r="OCY136" s="7"/>
      <c r="OCZ136" s="7"/>
      <c r="ODA136" s="7"/>
      <c r="ODB136" s="7"/>
      <c r="ODC136" s="7"/>
      <c r="ODD136" s="7"/>
      <c r="ODE136" s="7"/>
      <c r="ODF136" s="7"/>
      <c r="ODG136" s="7"/>
      <c r="ODH136" s="7"/>
      <c r="ODI136" s="7"/>
      <c r="ODJ136" s="7"/>
      <c r="ODK136" s="7"/>
      <c r="ODL136" s="7"/>
      <c r="ODM136" s="7"/>
      <c r="ODN136" s="7"/>
      <c r="ODO136" s="7"/>
      <c r="ODP136" s="7"/>
      <c r="ODQ136" s="7"/>
      <c r="ODR136" s="7"/>
      <c r="ODS136" s="7"/>
      <c r="ODT136" s="7"/>
      <c r="ODU136" s="7"/>
      <c r="ODV136" s="7"/>
      <c r="ODW136" s="7"/>
      <c r="ODX136" s="7"/>
      <c r="ODY136" s="7"/>
      <c r="ODZ136" s="7"/>
      <c r="OEA136" s="7"/>
      <c r="OEB136" s="7"/>
      <c r="OEC136" s="7"/>
      <c r="OED136" s="7"/>
      <c r="OEE136" s="7"/>
      <c r="OEF136" s="7"/>
      <c r="OEG136" s="7"/>
      <c r="OEH136" s="7"/>
      <c r="OEI136" s="7"/>
      <c r="OEJ136" s="7"/>
      <c r="OEK136" s="7"/>
      <c r="OEL136" s="7"/>
      <c r="OEM136" s="7"/>
      <c r="OEN136" s="7"/>
      <c r="OEO136" s="7"/>
      <c r="OEP136" s="7"/>
      <c r="OEQ136" s="7"/>
      <c r="OER136" s="7"/>
      <c r="OES136" s="7"/>
      <c r="OET136" s="7"/>
      <c r="OEU136" s="7"/>
      <c r="OEV136" s="7"/>
      <c r="OEW136" s="7"/>
      <c r="OEX136" s="7"/>
      <c r="OEY136" s="7"/>
      <c r="OEZ136" s="7"/>
      <c r="OFA136" s="7"/>
      <c r="OFB136" s="7"/>
      <c r="OFC136" s="7"/>
      <c r="OFD136" s="7"/>
      <c r="OFE136" s="7"/>
      <c r="OFF136" s="7"/>
      <c r="OFG136" s="7"/>
      <c r="OFH136" s="7"/>
      <c r="OFI136" s="7"/>
      <c r="OFJ136" s="7"/>
      <c r="OFK136" s="7"/>
      <c r="OFL136" s="7"/>
      <c r="OFM136" s="7"/>
      <c r="OFN136" s="7"/>
      <c r="OFO136" s="7"/>
      <c r="OFP136" s="7"/>
      <c r="OFQ136" s="7"/>
      <c r="OFR136" s="7"/>
      <c r="OFS136" s="7"/>
      <c r="OFT136" s="7"/>
      <c r="OFU136" s="7"/>
      <c r="OFV136" s="7"/>
      <c r="OFW136" s="7"/>
      <c r="OFX136" s="7"/>
      <c r="OFY136" s="7"/>
      <c r="OFZ136" s="7"/>
      <c r="OGA136" s="7"/>
      <c r="OGB136" s="7"/>
      <c r="OGC136" s="7"/>
      <c r="OGD136" s="7"/>
      <c r="OGE136" s="7"/>
      <c r="OGF136" s="7"/>
      <c r="OGG136" s="7"/>
      <c r="OGH136" s="7"/>
      <c r="OGI136" s="7"/>
      <c r="OGJ136" s="7"/>
      <c r="OGK136" s="7"/>
      <c r="OGL136" s="7"/>
      <c r="OGM136" s="7"/>
      <c r="OGN136" s="7"/>
      <c r="OGO136" s="7"/>
      <c r="OGP136" s="7"/>
      <c r="OGQ136" s="7"/>
      <c r="OGR136" s="7"/>
      <c r="OGS136" s="7"/>
      <c r="OGT136" s="7"/>
      <c r="OGU136" s="7"/>
      <c r="OGV136" s="7"/>
      <c r="OGW136" s="7"/>
      <c r="OGX136" s="7"/>
      <c r="OGY136" s="7"/>
      <c r="OGZ136" s="7"/>
      <c r="OHA136" s="7"/>
      <c r="OHB136" s="7"/>
      <c r="OHC136" s="7"/>
      <c r="OHD136" s="7"/>
      <c r="OHE136" s="7"/>
      <c r="OHF136" s="7"/>
      <c r="OHG136" s="7"/>
      <c r="OHH136" s="7"/>
      <c r="OHI136" s="7"/>
      <c r="OHJ136" s="7"/>
      <c r="OHK136" s="7"/>
      <c r="OHL136" s="7"/>
      <c r="OHM136" s="7"/>
      <c r="OHN136" s="7"/>
      <c r="OHO136" s="7"/>
      <c r="OHP136" s="7"/>
      <c r="OHQ136" s="7"/>
      <c r="OHR136" s="7"/>
      <c r="OHS136" s="7"/>
      <c r="OHT136" s="7"/>
      <c r="OHU136" s="7"/>
      <c r="OHV136" s="7"/>
      <c r="OHW136" s="7"/>
      <c r="OHX136" s="7"/>
      <c r="OHY136" s="7"/>
      <c r="OHZ136" s="7"/>
      <c r="OIA136" s="7"/>
      <c r="OIB136" s="7"/>
      <c r="OIC136" s="7"/>
      <c r="OID136" s="7"/>
      <c r="OIE136" s="7"/>
      <c r="OIF136" s="7"/>
      <c r="OIG136" s="7"/>
      <c r="OIH136" s="7"/>
      <c r="OII136" s="7"/>
      <c r="OIJ136" s="7"/>
      <c r="OIK136" s="7"/>
      <c r="OIL136" s="7"/>
      <c r="OIM136" s="7"/>
      <c r="OIN136" s="7"/>
      <c r="OIO136" s="7"/>
      <c r="OIP136" s="7"/>
      <c r="OIQ136" s="7"/>
      <c r="OIR136" s="7"/>
      <c r="OIS136" s="7"/>
      <c r="OIT136" s="7"/>
      <c r="OIU136" s="7"/>
      <c r="OIV136" s="7"/>
      <c r="OIW136" s="7"/>
      <c r="OIX136" s="7"/>
      <c r="OIY136" s="7"/>
      <c r="OIZ136" s="7"/>
      <c r="OJA136" s="7"/>
      <c r="OJB136" s="7"/>
      <c r="OJC136" s="7"/>
      <c r="OJD136" s="7"/>
      <c r="OJE136" s="7"/>
      <c r="OJF136" s="7"/>
      <c r="OJG136" s="7"/>
      <c r="OJH136" s="7"/>
      <c r="OJI136" s="7"/>
      <c r="OJJ136" s="7"/>
      <c r="OJK136" s="7"/>
      <c r="OJL136" s="7"/>
      <c r="OJM136" s="7"/>
      <c r="OJN136" s="7"/>
      <c r="OJO136" s="7"/>
      <c r="OJP136" s="7"/>
      <c r="OJQ136" s="7"/>
      <c r="OJR136" s="7"/>
      <c r="OJS136" s="7"/>
      <c r="OJT136" s="7"/>
      <c r="OJU136" s="7"/>
      <c r="OJV136" s="7"/>
      <c r="OJW136" s="7"/>
      <c r="OJX136" s="7"/>
      <c r="OJY136" s="7"/>
      <c r="OJZ136" s="7"/>
      <c r="OKA136" s="7"/>
      <c r="OKB136" s="7"/>
      <c r="OKC136" s="7"/>
      <c r="OKD136" s="7"/>
      <c r="OKE136" s="7"/>
      <c r="OKF136" s="7"/>
      <c r="OKG136" s="7"/>
      <c r="OKH136" s="7"/>
      <c r="OKI136" s="7"/>
      <c r="OKJ136" s="7"/>
      <c r="OKK136" s="7"/>
      <c r="OKL136" s="7"/>
      <c r="OKM136" s="7"/>
      <c r="OKN136" s="7"/>
      <c r="OKO136" s="7"/>
      <c r="OKP136" s="7"/>
      <c r="OKQ136" s="7"/>
      <c r="OKR136" s="7"/>
      <c r="OKS136" s="7"/>
      <c r="OKT136" s="7"/>
      <c r="OKU136" s="7"/>
      <c r="OKV136" s="7"/>
      <c r="OKW136" s="7"/>
      <c r="OKX136" s="7"/>
      <c r="OKY136" s="7"/>
      <c r="OKZ136" s="7"/>
      <c r="OLA136" s="7"/>
      <c r="OLB136" s="7"/>
      <c r="OLC136" s="7"/>
      <c r="OLD136" s="7"/>
      <c r="OLE136" s="7"/>
      <c r="OLF136" s="7"/>
      <c r="OLG136" s="7"/>
      <c r="OLH136" s="7"/>
      <c r="OLI136" s="7"/>
      <c r="OLJ136" s="7"/>
      <c r="OLK136" s="7"/>
      <c r="OLL136" s="7"/>
      <c r="OLM136" s="7"/>
      <c r="OLN136" s="7"/>
      <c r="OLO136" s="7"/>
      <c r="OLP136" s="7"/>
      <c r="OLQ136" s="7"/>
      <c r="OLR136" s="7"/>
      <c r="OLS136" s="7"/>
      <c r="OLT136" s="7"/>
      <c r="OLU136" s="7"/>
      <c r="OLV136" s="7"/>
      <c r="OLW136" s="7"/>
      <c r="OLX136" s="7"/>
      <c r="OLY136" s="7"/>
      <c r="OLZ136" s="7"/>
      <c r="OMA136" s="7"/>
      <c r="OMB136" s="7"/>
      <c r="OMC136" s="7"/>
      <c r="OMD136" s="7"/>
      <c r="OME136" s="7"/>
      <c r="OMF136" s="7"/>
      <c r="OMG136" s="7"/>
      <c r="OMH136" s="7"/>
      <c r="OMI136" s="7"/>
      <c r="OMJ136" s="7"/>
      <c r="OMK136" s="7"/>
      <c r="OML136" s="7"/>
      <c r="OMM136" s="7"/>
      <c r="OMN136" s="7"/>
      <c r="OMO136" s="7"/>
      <c r="OMP136" s="7"/>
      <c r="OMQ136" s="7"/>
      <c r="OMR136" s="7"/>
      <c r="OMS136" s="7"/>
      <c r="OMT136" s="7"/>
      <c r="OMU136" s="7"/>
      <c r="OMV136" s="7"/>
      <c r="OMW136" s="7"/>
      <c r="OMX136" s="7"/>
      <c r="OMY136" s="7"/>
      <c r="OMZ136" s="7"/>
      <c r="ONA136" s="7"/>
      <c r="ONB136" s="7"/>
      <c r="ONC136" s="7"/>
      <c r="OND136" s="7"/>
      <c r="ONE136" s="7"/>
      <c r="ONF136" s="7"/>
      <c r="ONG136" s="7"/>
      <c r="ONH136" s="7"/>
      <c r="ONI136" s="7"/>
      <c r="ONJ136" s="7"/>
      <c r="ONK136" s="7"/>
      <c r="ONL136" s="7"/>
      <c r="ONM136" s="7"/>
      <c r="ONN136" s="7"/>
      <c r="ONO136" s="7"/>
      <c r="ONP136" s="7"/>
      <c r="ONQ136" s="7"/>
      <c r="ONR136" s="7"/>
      <c r="ONS136" s="7"/>
      <c r="ONT136" s="7"/>
      <c r="ONU136" s="7"/>
      <c r="ONV136" s="7"/>
      <c r="ONW136" s="7"/>
      <c r="ONX136" s="7"/>
      <c r="ONY136" s="7"/>
      <c r="ONZ136" s="7"/>
      <c r="OOA136" s="7"/>
      <c r="OOB136" s="7"/>
      <c r="OOC136" s="7"/>
      <c r="OOD136" s="7"/>
      <c r="OOE136" s="7"/>
      <c r="OOF136" s="7"/>
      <c r="OOG136" s="7"/>
      <c r="OOH136" s="7"/>
      <c r="OOI136" s="7"/>
      <c r="OOJ136" s="7"/>
      <c r="OOK136" s="7"/>
      <c r="OOL136" s="7"/>
      <c r="OOM136" s="7"/>
      <c r="OON136" s="7"/>
      <c r="OOO136" s="7"/>
      <c r="OOP136" s="7"/>
      <c r="OOQ136" s="7"/>
      <c r="OOR136" s="7"/>
      <c r="OOS136" s="7"/>
      <c r="OOT136" s="7"/>
      <c r="OOU136" s="7"/>
      <c r="OOV136" s="7"/>
      <c r="OOW136" s="7"/>
      <c r="OOX136" s="7"/>
      <c r="OOY136" s="7"/>
      <c r="OOZ136" s="7"/>
      <c r="OPA136" s="7"/>
      <c r="OPB136" s="7"/>
      <c r="OPC136" s="7"/>
      <c r="OPD136" s="7"/>
      <c r="OPE136" s="7"/>
      <c r="OPF136" s="7"/>
      <c r="OPG136" s="7"/>
      <c r="OPH136" s="7"/>
      <c r="OPI136" s="7"/>
      <c r="OPJ136" s="7"/>
      <c r="OPK136" s="7"/>
      <c r="OPL136" s="7"/>
      <c r="OPM136" s="7"/>
      <c r="OPN136" s="7"/>
      <c r="OPO136" s="7"/>
      <c r="OPP136" s="7"/>
      <c r="OPQ136" s="7"/>
      <c r="OPR136" s="7"/>
      <c r="OPS136" s="7"/>
      <c r="OPT136" s="7"/>
      <c r="OPU136" s="7"/>
      <c r="OPV136" s="7"/>
      <c r="OPW136" s="7"/>
      <c r="OPX136" s="7"/>
      <c r="OPY136" s="7"/>
      <c r="OPZ136" s="7"/>
      <c r="OQA136" s="7"/>
      <c r="OQB136" s="7"/>
      <c r="OQC136" s="7"/>
      <c r="OQD136" s="7"/>
      <c r="OQE136" s="7"/>
      <c r="OQF136" s="7"/>
      <c r="OQG136" s="7"/>
      <c r="OQH136" s="7"/>
      <c r="OQI136" s="7"/>
      <c r="OQJ136" s="7"/>
      <c r="OQK136" s="7"/>
      <c r="OQL136" s="7"/>
      <c r="OQM136" s="7"/>
      <c r="OQN136" s="7"/>
      <c r="OQO136" s="7"/>
      <c r="OQP136" s="7"/>
      <c r="OQQ136" s="7"/>
      <c r="OQR136" s="7"/>
      <c r="OQS136" s="7"/>
      <c r="OQT136" s="7"/>
      <c r="OQU136" s="7"/>
      <c r="OQV136" s="7"/>
      <c r="OQW136" s="7"/>
      <c r="OQX136" s="7"/>
      <c r="OQY136" s="7"/>
      <c r="OQZ136" s="7"/>
      <c r="ORA136" s="7"/>
      <c r="ORB136" s="7"/>
      <c r="ORC136" s="7"/>
      <c r="ORD136" s="7"/>
      <c r="ORE136" s="7"/>
      <c r="ORF136" s="7"/>
      <c r="ORG136" s="7"/>
      <c r="ORH136" s="7"/>
      <c r="ORI136" s="7"/>
      <c r="ORJ136" s="7"/>
      <c r="ORK136" s="7"/>
      <c r="ORL136" s="7"/>
      <c r="ORM136" s="7"/>
      <c r="ORN136" s="7"/>
      <c r="ORO136" s="7"/>
      <c r="ORP136" s="7"/>
      <c r="ORQ136" s="7"/>
      <c r="ORR136" s="7"/>
      <c r="ORS136" s="7"/>
      <c r="ORT136" s="7"/>
      <c r="ORU136" s="7"/>
      <c r="ORV136" s="7"/>
      <c r="ORW136" s="7"/>
      <c r="ORX136" s="7"/>
      <c r="ORY136" s="7"/>
      <c r="ORZ136" s="7"/>
      <c r="OSA136" s="7"/>
      <c r="OSB136" s="7"/>
      <c r="OSC136" s="7"/>
      <c r="OSD136" s="7"/>
      <c r="OSE136" s="7"/>
      <c r="OSF136" s="7"/>
      <c r="OSG136" s="7"/>
      <c r="OSH136" s="7"/>
      <c r="OSI136" s="7"/>
      <c r="OSJ136" s="7"/>
      <c r="OSK136" s="7"/>
      <c r="OSL136" s="7"/>
      <c r="OSM136" s="7"/>
      <c r="OSN136" s="7"/>
      <c r="OSO136" s="7"/>
      <c r="OSP136" s="7"/>
      <c r="OSQ136" s="7"/>
      <c r="OSR136" s="7"/>
      <c r="OSS136" s="7"/>
      <c r="OST136" s="7"/>
      <c r="OSU136" s="7"/>
      <c r="OSV136" s="7"/>
      <c r="OSW136" s="7"/>
      <c r="OSX136" s="7"/>
      <c r="OSY136" s="7"/>
      <c r="OSZ136" s="7"/>
      <c r="OTA136" s="7"/>
      <c r="OTB136" s="7"/>
      <c r="OTC136" s="7"/>
      <c r="OTD136" s="7"/>
      <c r="OTE136" s="7"/>
      <c r="OTF136" s="7"/>
      <c r="OTG136" s="7"/>
      <c r="OTH136" s="7"/>
      <c r="OTI136" s="7"/>
      <c r="OTJ136" s="7"/>
      <c r="OTK136" s="7"/>
      <c r="OTL136" s="7"/>
      <c r="OTM136" s="7"/>
      <c r="OTN136" s="7"/>
      <c r="OTO136" s="7"/>
      <c r="OTP136" s="7"/>
      <c r="OTQ136" s="7"/>
      <c r="OTR136" s="7"/>
      <c r="OTS136" s="7"/>
      <c r="OTT136" s="7"/>
      <c r="OTU136" s="7"/>
      <c r="OTV136" s="7"/>
      <c r="OTW136" s="7"/>
      <c r="OTX136" s="7"/>
      <c r="OTY136" s="7"/>
      <c r="OTZ136" s="7"/>
      <c r="OUA136" s="7"/>
      <c r="OUB136" s="7"/>
      <c r="OUC136" s="7"/>
      <c r="OUD136" s="7"/>
      <c r="OUE136" s="7"/>
      <c r="OUF136" s="7"/>
      <c r="OUG136" s="7"/>
      <c r="OUH136" s="7"/>
      <c r="OUI136" s="7"/>
      <c r="OUJ136" s="7"/>
      <c r="OUK136" s="7"/>
      <c r="OUL136" s="7"/>
      <c r="OUM136" s="7"/>
      <c r="OUN136" s="7"/>
      <c r="OUO136" s="7"/>
      <c r="OUP136" s="7"/>
      <c r="OUQ136" s="7"/>
      <c r="OUR136" s="7"/>
      <c r="OUS136" s="7"/>
      <c r="OUT136" s="7"/>
      <c r="OUU136" s="7"/>
      <c r="OUV136" s="7"/>
      <c r="OUW136" s="7"/>
      <c r="OUX136" s="7"/>
      <c r="OUY136" s="7"/>
      <c r="OUZ136" s="7"/>
      <c r="OVA136" s="7"/>
      <c r="OVB136" s="7"/>
      <c r="OVC136" s="7"/>
      <c r="OVD136" s="7"/>
      <c r="OVE136" s="7"/>
      <c r="OVF136" s="7"/>
      <c r="OVG136" s="7"/>
      <c r="OVH136" s="7"/>
      <c r="OVI136" s="7"/>
      <c r="OVJ136" s="7"/>
      <c r="OVK136" s="7"/>
      <c r="OVL136" s="7"/>
      <c r="OVM136" s="7"/>
      <c r="OVN136" s="7"/>
      <c r="OVO136" s="7"/>
      <c r="OVP136" s="7"/>
      <c r="OVQ136" s="7"/>
      <c r="OVR136" s="7"/>
      <c r="OVS136" s="7"/>
      <c r="OVT136" s="7"/>
      <c r="OVU136" s="7"/>
      <c r="OVV136" s="7"/>
      <c r="OVW136" s="7"/>
      <c r="OVX136" s="7"/>
      <c r="OVY136" s="7"/>
      <c r="OVZ136" s="7"/>
      <c r="OWA136" s="7"/>
      <c r="OWB136" s="7"/>
      <c r="OWC136" s="7"/>
      <c r="OWD136" s="7"/>
      <c r="OWE136" s="7"/>
      <c r="OWF136" s="7"/>
      <c r="OWG136" s="7"/>
      <c r="OWH136" s="7"/>
      <c r="OWI136" s="7"/>
      <c r="OWJ136" s="7"/>
      <c r="OWK136" s="7"/>
      <c r="OWL136" s="7"/>
      <c r="OWM136" s="7"/>
      <c r="OWN136" s="7"/>
      <c r="OWO136" s="7"/>
      <c r="OWP136" s="7"/>
      <c r="OWQ136" s="7"/>
      <c r="OWR136" s="7"/>
      <c r="OWS136" s="7"/>
      <c r="OWT136" s="7"/>
      <c r="OWU136" s="7"/>
      <c r="OWV136" s="7"/>
      <c r="OWW136" s="7"/>
      <c r="OWX136" s="7"/>
      <c r="OWY136" s="7"/>
      <c r="OWZ136" s="7"/>
      <c r="OXA136" s="7"/>
      <c r="OXB136" s="7"/>
      <c r="OXC136" s="7"/>
      <c r="OXD136" s="7"/>
      <c r="OXE136" s="7"/>
      <c r="OXF136" s="7"/>
      <c r="OXG136" s="7"/>
      <c r="OXH136" s="7"/>
      <c r="OXI136" s="7"/>
      <c r="OXJ136" s="7"/>
      <c r="OXK136" s="7"/>
      <c r="OXL136" s="7"/>
      <c r="OXM136" s="7"/>
      <c r="OXN136" s="7"/>
      <c r="OXO136" s="7"/>
      <c r="OXP136" s="7"/>
      <c r="OXQ136" s="7"/>
      <c r="OXR136" s="7"/>
      <c r="OXS136" s="7"/>
      <c r="OXT136" s="7"/>
      <c r="OXU136" s="7"/>
      <c r="OXV136" s="7"/>
      <c r="OXW136" s="7"/>
      <c r="OXX136" s="7"/>
      <c r="OXY136" s="7"/>
      <c r="OXZ136" s="7"/>
      <c r="OYA136" s="7"/>
      <c r="OYB136" s="7"/>
      <c r="OYC136" s="7"/>
      <c r="OYD136" s="7"/>
      <c r="OYE136" s="7"/>
      <c r="OYF136" s="7"/>
      <c r="OYG136" s="7"/>
      <c r="OYH136" s="7"/>
      <c r="OYI136" s="7"/>
      <c r="OYJ136" s="7"/>
      <c r="OYK136" s="7"/>
      <c r="OYL136" s="7"/>
      <c r="OYM136" s="7"/>
      <c r="OYN136" s="7"/>
      <c r="OYO136" s="7"/>
      <c r="OYP136" s="7"/>
      <c r="OYQ136" s="7"/>
      <c r="OYR136" s="7"/>
      <c r="OYS136" s="7"/>
      <c r="OYT136" s="7"/>
      <c r="OYU136" s="7"/>
      <c r="OYV136" s="7"/>
      <c r="OYW136" s="7"/>
      <c r="OYX136" s="7"/>
      <c r="OYY136" s="7"/>
      <c r="OYZ136" s="7"/>
      <c r="OZA136" s="7"/>
      <c r="OZB136" s="7"/>
      <c r="OZC136" s="7"/>
      <c r="OZD136" s="7"/>
      <c r="OZE136" s="7"/>
      <c r="OZF136" s="7"/>
      <c r="OZG136" s="7"/>
      <c r="OZH136" s="7"/>
      <c r="OZI136" s="7"/>
      <c r="OZJ136" s="7"/>
      <c r="OZK136" s="7"/>
      <c r="OZL136" s="7"/>
      <c r="OZM136" s="7"/>
      <c r="OZN136" s="7"/>
      <c r="OZO136" s="7"/>
      <c r="OZP136" s="7"/>
      <c r="OZQ136" s="7"/>
      <c r="OZR136" s="7"/>
      <c r="OZS136" s="7"/>
      <c r="OZT136" s="7"/>
      <c r="OZU136" s="7"/>
      <c r="OZV136" s="7"/>
      <c r="OZW136" s="7"/>
      <c r="OZX136" s="7"/>
      <c r="OZY136" s="7"/>
      <c r="OZZ136" s="7"/>
      <c r="PAA136" s="7"/>
      <c r="PAB136" s="7"/>
      <c r="PAC136" s="7"/>
      <c r="PAD136" s="7"/>
      <c r="PAE136" s="7"/>
      <c r="PAF136" s="7"/>
      <c r="PAG136" s="7"/>
      <c r="PAH136" s="7"/>
      <c r="PAI136" s="7"/>
      <c r="PAJ136" s="7"/>
      <c r="PAK136" s="7"/>
      <c r="PAL136" s="7"/>
      <c r="PAM136" s="7"/>
      <c r="PAN136" s="7"/>
      <c r="PAO136" s="7"/>
      <c r="PAP136" s="7"/>
      <c r="PAQ136" s="7"/>
      <c r="PAR136" s="7"/>
      <c r="PAS136" s="7"/>
      <c r="PAT136" s="7"/>
      <c r="PAU136" s="7"/>
      <c r="PAV136" s="7"/>
      <c r="PAW136" s="7"/>
      <c r="PAX136" s="7"/>
      <c r="PAY136" s="7"/>
      <c r="PAZ136" s="7"/>
      <c r="PBA136" s="7"/>
      <c r="PBB136" s="7"/>
      <c r="PBC136" s="7"/>
      <c r="PBD136" s="7"/>
      <c r="PBE136" s="7"/>
      <c r="PBF136" s="7"/>
      <c r="PBG136" s="7"/>
      <c r="PBH136" s="7"/>
      <c r="PBI136" s="7"/>
      <c r="PBJ136" s="7"/>
      <c r="PBK136" s="7"/>
      <c r="PBL136" s="7"/>
      <c r="PBM136" s="7"/>
      <c r="PBN136" s="7"/>
      <c r="PBO136" s="7"/>
      <c r="PBP136" s="7"/>
      <c r="PBQ136" s="7"/>
      <c r="PBR136" s="7"/>
      <c r="PBS136" s="7"/>
      <c r="PBT136" s="7"/>
      <c r="PBU136" s="7"/>
      <c r="PBV136" s="7"/>
      <c r="PBW136" s="7"/>
      <c r="PBX136" s="7"/>
      <c r="PBY136" s="7"/>
      <c r="PBZ136" s="7"/>
      <c r="PCA136" s="7"/>
      <c r="PCB136" s="7"/>
      <c r="PCC136" s="7"/>
      <c r="PCD136" s="7"/>
      <c r="PCE136" s="7"/>
      <c r="PCF136" s="7"/>
      <c r="PCG136" s="7"/>
      <c r="PCH136" s="7"/>
      <c r="PCI136" s="7"/>
      <c r="PCJ136" s="7"/>
      <c r="PCK136" s="7"/>
      <c r="PCL136" s="7"/>
      <c r="PCM136" s="7"/>
      <c r="PCN136" s="7"/>
      <c r="PCO136" s="7"/>
      <c r="PCP136" s="7"/>
      <c r="PCQ136" s="7"/>
      <c r="PCR136" s="7"/>
      <c r="PCS136" s="7"/>
      <c r="PCT136" s="7"/>
      <c r="PCU136" s="7"/>
      <c r="PCV136" s="7"/>
      <c r="PCW136" s="7"/>
      <c r="PCX136" s="7"/>
      <c r="PCY136" s="7"/>
      <c r="PCZ136" s="7"/>
      <c r="PDA136" s="7"/>
      <c r="PDB136" s="7"/>
      <c r="PDC136" s="7"/>
      <c r="PDD136" s="7"/>
      <c r="PDE136" s="7"/>
      <c r="PDF136" s="7"/>
      <c r="PDG136" s="7"/>
      <c r="PDH136" s="7"/>
      <c r="PDI136" s="7"/>
      <c r="PDJ136" s="7"/>
      <c r="PDK136" s="7"/>
      <c r="PDL136" s="7"/>
      <c r="PDM136" s="7"/>
      <c r="PDN136" s="7"/>
      <c r="PDO136" s="7"/>
      <c r="PDP136" s="7"/>
      <c r="PDQ136" s="7"/>
      <c r="PDR136" s="7"/>
      <c r="PDS136" s="7"/>
      <c r="PDT136" s="7"/>
      <c r="PDU136" s="7"/>
      <c r="PDV136" s="7"/>
      <c r="PDW136" s="7"/>
      <c r="PDX136" s="7"/>
      <c r="PDY136" s="7"/>
      <c r="PDZ136" s="7"/>
      <c r="PEA136" s="7"/>
      <c r="PEB136" s="7"/>
      <c r="PEC136" s="7"/>
      <c r="PED136" s="7"/>
      <c r="PEE136" s="7"/>
      <c r="PEF136" s="7"/>
      <c r="PEG136" s="7"/>
      <c r="PEH136" s="7"/>
      <c r="PEI136" s="7"/>
      <c r="PEJ136" s="7"/>
      <c r="PEK136" s="7"/>
      <c r="PEL136" s="7"/>
      <c r="PEM136" s="7"/>
      <c r="PEN136" s="7"/>
      <c r="PEO136" s="7"/>
      <c r="PEP136" s="7"/>
      <c r="PEQ136" s="7"/>
      <c r="PER136" s="7"/>
      <c r="PES136" s="7"/>
      <c r="PET136" s="7"/>
      <c r="PEU136" s="7"/>
      <c r="PEV136" s="7"/>
      <c r="PEW136" s="7"/>
      <c r="PEX136" s="7"/>
      <c r="PEY136" s="7"/>
      <c r="PEZ136" s="7"/>
      <c r="PFA136" s="7"/>
      <c r="PFB136" s="7"/>
      <c r="PFC136" s="7"/>
      <c r="PFD136" s="7"/>
      <c r="PFE136" s="7"/>
      <c r="PFF136" s="7"/>
      <c r="PFG136" s="7"/>
      <c r="PFH136" s="7"/>
      <c r="PFI136" s="7"/>
      <c r="PFJ136" s="7"/>
      <c r="PFK136" s="7"/>
      <c r="PFL136" s="7"/>
      <c r="PFM136" s="7"/>
      <c r="PFN136" s="7"/>
      <c r="PFO136" s="7"/>
      <c r="PFP136" s="7"/>
      <c r="PFQ136" s="7"/>
      <c r="PFR136" s="7"/>
      <c r="PFS136" s="7"/>
      <c r="PFT136" s="7"/>
      <c r="PFU136" s="7"/>
      <c r="PFV136" s="7"/>
      <c r="PFW136" s="7"/>
      <c r="PFX136" s="7"/>
      <c r="PFY136" s="7"/>
      <c r="PFZ136" s="7"/>
      <c r="PGA136" s="7"/>
      <c r="PGB136" s="7"/>
      <c r="PGC136" s="7"/>
      <c r="PGD136" s="7"/>
      <c r="PGE136" s="7"/>
      <c r="PGF136" s="7"/>
      <c r="PGG136" s="7"/>
      <c r="PGH136" s="7"/>
      <c r="PGI136" s="7"/>
      <c r="PGJ136" s="7"/>
      <c r="PGK136" s="7"/>
      <c r="PGL136" s="7"/>
      <c r="PGM136" s="7"/>
      <c r="PGN136" s="7"/>
      <c r="PGO136" s="7"/>
      <c r="PGP136" s="7"/>
      <c r="PGQ136" s="7"/>
      <c r="PGR136" s="7"/>
      <c r="PGS136" s="7"/>
      <c r="PGT136" s="7"/>
      <c r="PGU136" s="7"/>
      <c r="PGV136" s="7"/>
      <c r="PGW136" s="7"/>
      <c r="PGX136" s="7"/>
      <c r="PGY136" s="7"/>
      <c r="PGZ136" s="7"/>
      <c r="PHA136" s="7"/>
      <c r="PHB136" s="7"/>
      <c r="PHC136" s="7"/>
      <c r="PHD136" s="7"/>
      <c r="PHE136" s="7"/>
      <c r="PHF136" s="7"/>
      <c r="PHG136" s="7"/>
      <c r="PHH136" s="7"/>
      <c r="PHI136" s="7"/>
      <c r="PHJ136" s="7"/>
      <c r="PHK136" s="7"/>
      <c r="PHL136" s="7"/>
      <c r="PHM136" s="7"/>
      <c r="PHN136" s="7"/>
      <c r="PHO136" s="7"/>
      <c r="PHP136" s="7"/>
      <c r="PHQ136" s="7"/>
      <c r="PHR136" s="7"/>
      <c r="PHS136" s="7"/>
      <c r="PHT136" s="7"/>
      <c r="PHU136" s="7"/>
      <c r="PHV136" s="7"/>
      <c r="PHW136" s="7"/>
      <c r="PHX136" s="7"/>
      <c r="PHY136" s="7"/>
      <c r="PHZ136" s="7"/>
      <c r="PIA136" s="7"/>
      <c r="PIB136" s="7"/>
      <c r="PIC136" s="7"/>
      <c r="PID136" s="7"/>
      <c r="PIE136" s="7"/>
      <c r="PIF136" s="7"/>
      <c r="PIG136" s="7"/>
      <c r="PIH136" s="7"/>
      <c r="PII136" s="7"/>
      <c r="PIJ136" s="7"/>
      <c r="PIK136" s="7"/>
      <c r="PIL136" s="7"/>
      <c r="PIM136" s="7"/>
      <c r="PIN136" s="7"/>
      <c r="PIO136" s="7"/>
      <c r="PIP136" s="7"/>
      <c r="PIQ136" s="7"/>
      <c r="PIR136" s="7"/>
      <c r="PIS136" s="7"/>
      <c r="PIT136" s="7"/>
      <c r="PIU136" s="7"/>
      <c r="PIV136" s="7"/>
      <c r="PIW136" s="7"/>
      <c r="PIX136" s="7"/>
      <c r="PIY136" s="7"/>
      <c r="PIZ136" s="7"/>
      <c r="PJA136" s="7"/>
      <c r="PJB136" s="7"/>
      <c r="PJC136" s="7"/>
      <c r="PJD136" s="7"/>
      <c r="PJE136" s="7"/>
      <c r="PJF136" s="7"/>
      <c r="PJG136" s="7"/>
      <c r="PJH136" s="7"/>
      <c r="PJI136" s="7"/>
      <c r="PJJ136" s="7"/>
      <c r="PJK136" s="7"/>
      <c r="PJL136" s="7"/>
      <c r="PJM136" s="7"/>
      <c r="PJN136" s="7"/>
      <c r="PJO136" s="7"/>
      <c r="PJP136" s="7"/>
      <c r="PJQ136" s="7"/>
      <c r="PJR136" s="7"/>
      <c r="PJS136" s="7"/>
      <c r="PJT136" s="7"/>
      <c r="PJU136" s="7"/>
      <c r="PJV136" s="7"/>
      <c r="PJW136" s="7"/>
      <c r="PJX136" s="7"/>
      <c r="PJY136" s="7"/>
      <c r="PJZ136" s="7"/>
      <c r="PKA136" s="7"/>
      <c r="PKB136" s="7"/>
      <c r="PKC136" s="7"/>
      <c r="PKD136" s="7"/>
      <c r="PKE136" s="7"/>
      <c r="PKF136" s="7"/>
      <c r="PKG136" s="7"/>
      <c r="PKH136" s="7"/>
      <c r="PKI136" s="7"/>
      <c r="PKJ136" s="7"/>
      <c r="PKK136" s="7"/>
      <c r="PKL136" s="7"/>
      <c r="PKM136" s="7"/>
      <c r="PKN136" s="7"/>
      <c r="PKO136" s="7"/>
      <c r="PKP136" s="7"/>
      <c r="PKQ136" s="7"/>
      <c r="PKR136" s="7"/>
      <c r="PKS136" s="7"/>
      <c r="PKT136" s="7"/>
      <c r="PKU136" s="7"/>
      <c r="PKV136" s="7"/>
      <c r="PKW136" s="7"/>
      <c r="PKX136" s="7"/>
      <c r="PKY136" s="7"/>
      <c r="PKZ136" s="7"/>
      <c r="PLA136" s="7"/>
      <c r="PLB136" s="7"/>
      <c r="PLC136" s="7"/>
      <c r="PLD136" s="7"/>
      <c r="PLE136" s="7"/>
      <c r="PLF136" s="7"/>
      <c r="PLG136" s="7"/>
      <c r="PLH136" s="7"/>
      <c r="PLI136" s="7"/>
      <c r="PLJ136" s="7"/>
      <c r="PLK136" s="7"/>
      <c r="PLL136" s="7"/>
      <c r="PLM136" s="7"/>
      <c r="PLN136" s="7"/>
      <c r="PLO136" s="7"/>
      <c r="PLP136" s="7"/>
      <c r="PLQ136" s="7"/>
      <c r="PLR136" s="7"/>
      <c r="PLS136" s="7"/>
      <c r="PLT136" s="7"/>
      <c r="PLU136" s="7"/>
      <c r="PLV136" s="7"/>
      <c r="PLW136" s="7"/>
      <c r="PLX136" s="7"/>
      <c r="PLY136" s="7"/>
      <c r="PLZ136" s="7"/>
      <c r="PMA136" s="7"/>
      <c r="PMB136" s="7"/>
      <c r="PMC136" s="7"/>
      <c r="PMD136" s="7"/>
      <c r="PME136" s="7"/>
      <c r="PMF136" s="7"/>
      <c r="PMG136" s="7"/>
      <c r="PMH136" s="7"/>
      <c r="PMI136" s="7"/>
      <c r="PMJ136" s="7"/>
      <c r="PMK136" s="7"/>
      <c r="PML136" s="7"/>
      <c r="PMM136" s="7"/>
      <c r="PMN136" s="7"/>
      <c r="PMO136" s="7"/>
      <c r="PMP136" s="7"/>
      <c r="PMQ136" s="7"/>
      <c r="PMR136" s="7"/>
      <c r="PMS136" s="7"/>
      <c r="PMT136" s="7"/>
      <c r="PMU136" s="7"/>
      <c r="PMV136" s="7"/>
      <c r="PMW136" s="7"/>
      <c r="PMX136" s="7"/>
      <c r="PMY136" s="7"/>
      <c r="PMZ136" s="7"/>
      <c r="PNA136" s="7"/>
      <c r="PNB136" s="7"/>
      <c r="PNC136" s="7"/>
      <c r="PND136" s="7"/>
      <c r="PNE136" s="7"/>
      <c r="PNF136" s="7"/>
      <c r="PNG136" s="7"/>
      <c r="PNH136" s="7"/>
      <c r="PNI136" s="7"/>
      <c r="PNJ136" s="7"/>
      <c r="PNK136" s="7"/>
      <c r="PNL136" s="7"/>
      <c r="PNM136" s="7"/>
      <c r="PNN136" s="7"/>
      <c r="PNO136" s="7"/>
      <c r="PNP136" s="7"/>
      <c r="PNQ136" s="7"/>
      <c r="PNR136" s="7"/>
      <c r="PNS136" s="7"/>
      <c r="PNT136" s="7"/>
      <c r="PNU136" s="7"/>
      <c r="PNV136" s="7"/>
      <c r="PNW136" s="7"/>
      <c r="PNX136" s="7"/>
      <c r="PNY136" s="7"/>
      <c r="PNZ136" s="7"/>
      <c r="POA136" s="7"/>
      <c r="POB136" s="7"/>
      <c r="POC136" s="7"/>
      <c r="POD136" s="7"/>
      <c r="POE136" s="7"/>
      <c r="POF136" s="7"/>
      <c r="POG136" s="7"/>
      <c r="POH136" s="7"/>
      <c r="POI136" s="7"/>
      <c r="POJ136" s="7"/>
      <c r="POK136" s="7"/>
      <c r="POL136" s="7"/>
      <c r="POM136" s="7"/>
      <c r="PON136" s="7"/>
      <c r="POO136" s="7"/>
      <c r="POP136" s="7"/>
      <c r="POQ136" s="7"/>
      <c r="POR136" s="7"/>
      <c r="POS136" s="7"/>
      <c r="POT136" s="7"/>
      <c r="POU136" s="7"/>
      <c r="POV136" s="7"/>
      <c r="POW136" s="7"/>
      <c r="POX136" s="7"/>
      <c r="POY136" s="7"/>
      <c r="POZ136" s="7"/>
      <c r="PPA136" s="7"/>
      <c r="PPB136" s="7"/>
      <c r="PPC136" s="7"/>
      <c r="PPD136" s="7"/>
      <c r="PPE136" s="7"/>
      <c r="PPF136" s="7"/>
      <c r="PPG136" s="7"/>
      <c r="PPH136" s="7"/>
      <c r="PPI136" s="7"/>
      <c r="PPJ136" s="7"/>
      <c r="PPK136" s="7"/>
      <c r="PPL136" s="7"/>
      <c r="PPM136" s="7"/>
      <c r="PPN136" s="7"/>
      <c r="PPO136" s="7"/>
      <c r="PPP136" s="7"/>
      <c r="PPQ136" s="7"/>
      <c r="PPR136" s="7"/>
      <c r="PPS136" s="7"/>
      <c r="PPT136" s="7"/>
      <c r="PPU136" s="7"/>
      <c r="PPV136" s="7"/>
      <c r="PPW136" s="7"/>
      <c r="PPX136" s="7"/>
      <c r="PPY136" s="7"/>
      <c r="PPZ136" s="7"/>
      <c r="PQA136" s="7"/>
      <c r="PQB136" s="7"/>
      <c r="PQC136" s="7"/>
      <c r="PQD136" s="7"/>
      <c r="PQE136" s="7"/>
      <c r="PQF136" s="7"/>
      <c r="PQG136" s="7"/>
      <c r="PQH136" s="7"/>
      <c r="PQI136" s="7"/>
      <c r="PQJ136" s="7"/>
      <c r="PQK136" s="7"/>
      <c r="PQL136" s="7"/>
      <c r="PQM136" s="7"/>
      <c r="PQN136" s="7"/>
      <c r="PQO136" s="7"/>
      <c r="PQP136" s="7"/>
      <c r="PQQ136" s="7"/>
      <c r="PQR136" s="7"/>
      <c r="PQS136" s="7"/>
      <c r="PQT136" s="7"/>
      <c r="PQU136" s="7"/>
      <c r="PQV136" s="7"/>
      <c r="PQW136" s="7"/>
      <c r="PQX136" s="7"/>
      <c r="PQY136" s="7"/>
      <c r="PQZ136" s="7"/>
      <c r="PRA136" s="7"/>
      <c r="PRB136" s="7"/>
      <c r="PRC136" s="7"/>
      <c r="PRD136" s="7"/>
      <c r="PRE136" s="7"/>
      <c r="PRF136" s="7"/>
      <c r="PRG136" s="7"/>
      <c r="PRH136" s="7"/>
      <c r="PRI136" s="7"/>
      <c r="PRJ136" s="7"/>
      <c r="PRK136" s="7"/>
      <c r="PRL136" s="7"/>
      <c r="PRM136" s="7"/>
      <c r="PRN136" s="7"/>
      <c r="PRO136" s="7"/>
      <c r="PRP136" s="7"/>
      <c r="PRQ136" s="7"/>
      <c r="PRR136" s="7"/>
      <c r="PRS136" s="7"/>
      <c r="PRT136" s="7"/>
      <c r="PRU136" s="7"/>
      <c r="PRV136" s="7"/>
      <c r="PRW136" s="7"/>
      <c r="PRX136" s="7"/>
      <c r="PRY136" s="7"/>
      <c r="PRZ136" s="7"/>
      <c r="PSA136" s="7"/>
      <c r="PSB136" s="7"/>
      <c r="PSC136" s="7"/>
      <c r="PSD136" s="7"/>
      <c r="PSE136" s="7"/>
      <c r="PSF136" s="7"/>
      <c r="PSG136" s="7"/>
      <c r="PSH136" s="7"/>
      <c r="PSI136" s="7"/>
      <c r="PSJ136" s="7"/>
      <c r="PSK136" s="7"/>
      <c r="PSL136" s="7"/>
      <c r="PSM136" s="7"/>
      <c r="PSN136" s="7"/>
      <c r="PSO136" s="7"/>
      <c r="PSP136" s="7"/>
      <c r="PSQ136" s="7"/>
      <c r="PSR136" s="7"/>
      <c r="PSS136" s="7"/>
      <c r="PST136" s="7"/>
      <c r="PSU136" s="7"/>
      <c r="PSV136" s="7"/>
      <c r="PSW136" s="7"/>
      <c r="PSX136" s="7"/>
      <c r="PSY136" s="7"/>
      <c r="PSZ136" s="7"/>
      <c r="PTA136" s="7"/>
      <c r="PTB136" s="7"/>
      <c r="PTC136" s="7"/>
      <c r="PTD136" s="7"/>
      <c r="PTE136" s="7"/>
      <c r="PTF136" s="7"/>
      <c r="PTG136" s="7"/>
      <c r="PTH136" s="7"/>
      <c r="PTI136" s="7"/>
      <c r="PTJ136" s="7"/>
      <c r="PTK136" s="7"/>
      <c r="PTL136" s="7"/>
      <c r="PTM136" s="7"/>
      <c r="PTN136" s="7"/>
      <c r="PTO136" s="7"/>
      <c r="PTP136" s="7"/>
      <c r="PTQ136" s="7"/>
      <c r="PTR136" s="7"/>
      <c r="PTS136" s="7"/>
      <c r="PTT136" s="7"/>
      <c r="PTU136" s="7"/>
      <c r="PTV136" s="7"/>
      <c r="PTW136" s="7"/>
      <c r="PTX136" s="7"/>
      <c r="PTY136" s="7"/>
      <c r="PTZ136" s="7"/>
      <c r="PUA136" s="7"/>
      <c r="PUB136" s="7"/>
      <c r="PUC136" s="7"/>
      <c r="PUD136" s="7"/>
      <c r="PUE136" s="7"/>
      <c r="PUF136" s="7"/>
      <c r="PUG136" s="7"/>
      <c r="PUH136" s="7"/>
      <c r="PUI136" s="7"/>
      <c r="PUJ136" s="7"/>
      <c r="PUK136" s="7"/>
      <c r="PUL136" s="7"/>
      <c r="PUM136" s="7"/>
      <c r="PUN136" s="7"/>
      <c r="PUO136" s="7"/>
      <c r="PUP136" s="7"/>
      <c r="PUQ136" s="7"/>
      <c r="PUR136" s="7"/>
      <c r="PUS136" s="7"/>
      <c r="PUT136" s="7"/>
      <c r="PUU136" s="7"/>
      <c r="PUV136" s="7"/>
      <c r="PUW136" s="7"/>
      <c r="PUX136" s="7"/>
      <c r="PUY136" s="7"/>
      <c r="PUZ136" s="7"/>
      <c r="PVA136" s="7"/>
      <c r="PVB136" s="7"/>
      <c r="PVC136" s="7"/>
      <c r="PVD136" s="7"/>
      <c r="PVE136" s="7"/>
      <c r="PVF136" s="7"/>
      <c r="PVG136" s="7"/>
      <c r="PVH136" s="7"/>
      <c r="PVI136" s="7"/>
      <c r="PVJ136" s="7"/>
      <c r="PVK136" s="7"/>
      <c r="PVL136" s="7"/>
      <c r="PVM136" s="7"/>
      <c r="PVN136" s="7"/>
      <c r="PVO136" s="7"/>
      <c r="PVP136" s="7"/>
      <c r="PVQ136" s="7"/>
      <c r="PVR136" s="7"/>
      <c r="PVS136" s="7"/>
      <c r="PVT136" s="7"/>
      <c r="PVU136" s="7"/>
      <c r="PVV136" s="7"/>
      <c r="PVW136" s="7"/>
      <c r="PVX136" s="7"/>
      <c r="PVY136" s="7"/>
      <c r="PVZ136" s="7"/>
      <c r="PWA136" s="7"/>
      <c r="PWB136" s="7"/>
      <c r="PWC136" s="7"/>
      <c r="PWD136" s="7"/>
      <c r="PWE136" s="7"/>
      <c r="PWF136" s="7"/>
      <c r="PWG136" s="7"/>
      <c r="PWH136" s="7"/>
      <c r="PWI136" s="7"/>
      <c r="PWJ136" s="7"/>
      <c r="PWK136" s="7"/>
      <c r="PWL136" s="7"/>
      <c r="PWM136" s="7"/>
      <c r="PWN136" s="7"/>
      <c r="PWO136" s="7"/>
      <c r="PWP136" s="7"/>
      <c r="PWQ136" s="7"/>
      <c r="PWR136" s="7"/>
      <c r="PWS136" s="7"/>
      <c r="PWT136" s="7"/>
      <c r="PWU136" s="7"/>
      <c r="PWV136" s="7"/>
      <c r="PWW136" s="7"/>
      <c r="PWX136" s="7"/>
      <c r="PWY136" s="7"/>
      <c r="PWZ136" s="7"/>
      <c r="PXA136" s="7"/>
      <c r="PXB136" s="7"/>
      <c r="PXC136" s="7"/>
      <c r="PXD136" s="7"/>
      <c r="PXE136" s="7"/>
      <c r="PXF136" s="7"/>
      <c r="PXG136" s="7"/>
      <c r="PXH136" s="7"/>
      <c r="PXI136" s="7"/>
      <c r="PXJ136" s="7"/>
      <c r="PXK136" s="7"/>
      <c r="PXL136" s="7"/>
      <c r="PXM136" s="7"/>
      <c r="PXN136" s="7"/>
      <c r="PXO136" s="7"/>
      <c r="PXP136" s="7"/>
      <c r="PXQ136" s="7"/>
      <c r="PXR136" s="7"/>
      <c r="PXS136" s="7"/>
      <c r="PXT136" s="7"/>
      <c r="PXU136" s="7"/>
      <c r="PXV136" s="7"/>
      <c r="PXW136" s="7"/>
      <c r="PXX136" s="7"/>
      <c r="PXY136" s="7"/>
      <c r="PXZ136" s="7"/>
      <c r="PYA136" s="7"/>
      <c r="PYB136" s="7"/>
      <c r="PYC136" s="7"/>
      <c r="PYD136" s="7"/>
      <c r="PYE136" s="7"/>
      <c r="PYF136" s="7"/>
      <c r="PYG136" s="7"/>
      <c r="PYH136" s="7"/>
      <c r="PYI136" s="7"/>
      <c r="PYJ136" s="7"/>
      <c r="PYK136" s="7"/>
      <c r="PYL136" s="7"/>
      <c r="PYM136" s="7"/>
      <c r="PYN136" s="7"/>
      <c r="PYO136" s="7"/>
      <c r="PYP136" s="7"/>
      <c r="PYQ136" s="7"/>
      <c r="PYR136" s="7"/>
      <c r="PYS136" s="7"/>
      <c r="PYT136" s="7"/>
      <c r="PYU136" s="7"/>
      <c r="PYV136" s="7"/>
      <c r="PYW136" s="7"/>
      <c r="PYX136" s="7"/>
      <c r="PYY136" s="7"/>
      <c r="PYZ136" s="7"/>
      <c r="PZA136" s="7"/>
      <c r="PZB136" s="7"/>
      <c r="PZC136" s="7"/>
      <c r="PZD136" s="7"/>
      <c r="PZE136" s="7"/>
      <c r="PZF136" s="7"/>
      <c r="PZG136" s="7"/>
      <c r="PZH136" s="7"/>
      <c r="PZI136" s="7"/>
      <c r="PZJ136" s="7"/>
      <c r="PZK136" s="7"/>
      <c r="PZL136" s="7"/>
      <c r="PZM136" s="7"/>
      <c r="PZN136" s="7"/>
      <c r="PZO136" s="7"/>
      <c r="PZP136" s="7"/>
      <c r="PZQ136" s="7"/>
      <c r="PZR136" s="7"/>
      <c r="PZS136" s="7"/>
      <c r="PZT136" s="7"/>
      <c r="PZU136" s="7"/>
      <c r="PZV136" s="7"/>
      <c r="PZW136" s="7"/>
      <c r="PZX136" s="7"/>
      <c r="PZY136" s="7"/>
      <c r="PZZ136" s="7"/>
      <c r="QAA136" s="7"/>
      <c r="QAB136" s="7"/>
      <c r="QAC136" s="7"/>
      <c r="QAD136" s="7"/>
      <c r="QAE136" s="7"/>
      <c r="QAF136" s="7"/>
      <c r="QAG136" s="7"/>
      <c r="QAH136" s="7"/>
      <c r="QAI136" s="7"/>
      <c r="QAJ136" s="7"/>
      <c r="QAK136" s="7"/>
      <c r="QAL136" s="7"/>
      <c r="QAM136" s="7"/>
      <c r="QAN136" s="7"/>
      <c r="QAO136" s="7"/>
      <c r="QAP136" s="7"/>
      <c r="QAQ136" s="7"/>
      <c r="QAR136" s="7"/>
      <c r="QAS136" s="7"/>
      <c r="QAT136" s="7"/>
      <c r="QAU136" s="7"/>
      <c r="QAV136" s="7"/>
      <c r="QAW136" s="7"/>
      <c r="QAX136" s="7"/>
      <c r="QAY136" s="7"/>
      <c r="QAZ136" s="7"/>
      <c r="QBA136" s="7"/>
      <c r="QBB136" s="7"/>
      <c r="QBC136" s="7"/>
      <c r="QBD136" s="7"/>
      <c r="QBE136" s="7"/>
      <c r="QBF136" s="7"/>
      <c r="QBG136" s="7"/>
      <c r="QBH136" s="7"/>
      <c r="QBI136" s="7"/>
      <c r="QBJ136" s="7"/>
      <c r="QBK136" s="7"/>
      <c r="QBL136" s="7"/>
      <c r="QBM136" s="7"/>
      <c r="QBN136" s="7"/>
      <c r="QBO136" s="7"/>
      <c r="QBP136" s="7"/>
      <c r="QBQ136" s="7"/>
      <c r="QBR136" s="7"/>
      <c r="QBS136" s="7"/>
      <c r="QBT136" s="7"/>
      <c r="QBU136" s="7"/>
      <c r="QBV136" s="7"/>
      <c r="QBW136" s="7"/>
      <c r="QBX136" s="7"/>
      <c r="QBY136" s="7"/>
      <c r="QBZ136" s="7"/>
      <c r="QCA136" s="7"/>
      <c r="QCB136" s="7"/>
      <c r="QCC136" s="7"/>
      <c r="QCD136" s="7"/>
      <c r="QCE136" s="7"/>
      <c r="QCF136" s="7"/>
      <c r="QCG136" s="7"/>
      <c r="QCH136" s="7"/>
      <c r="QCI136" s="7"/>
      <c r="QCJ136" s="7"/>
      <c r="QCK136" s="7"/>
      <c r="QCL136" s="7"/>
      <c r="QCM136" s="7"/>
      <c r="QCN136" s="7"/>
      <c r="QCO136" s="7"/>
      <c r="QCP136" s="7"/>
      <c r="QCQ136" s="7"/>
      <c r="QCR136" s="7"/>
      <c r="QCS136" s="7"/>
      <c r="QCT136" s="7"/>
      <c r="QCU136" s="7"/>
      <c r="QCV136" s="7"/>
      <c r="QCW136" s="7"/>
      <c r="QCX136" s="7"/>
      <c r="QCY136" s="7"/>
      <c r="QCZ136" s="7"/>
      <c r="QDA136" s="7"/>
      <c r="QDB136" s="7"/>
      <c r="QDC136" s="7"/>
      <c r="QDD136" s="7"/>
      <c r="QDE136" s="7"/>
      <c r="QDF136" s="7"/>
      <c r="QDG136" s="7"/>
      <c r="QDH136" s="7"/>
      <c r="QDI136" s="7"/>
      <c r="QDJ136" s="7"/>
      <c r="QDK136" s="7"/>
      <c r="QDL136" s="7"/>
      <c r="QDM136" s="7"/>
      <c r="QDN136" s="7"/>
      <c r="QDO136" s="7"/>
      <c r="QDP136" s="7"/>
      <c r="QDQ136" s="7"/>
      <c r="QDR136" s="7"/>
      <c r="QDS136" s="7"/>
      <c r="QDT136" s="7"/>
      <c r="QDU136" s="7"/>
      <c r="QDV136" s="7"/>
      <c r="QDW136" s="7"/>
      <c r="QDX136" s="7"/>
      <c r="QDY136" s="7"/>
      <c r="QDZ136" s="7"/>
      <c r="QEA136" s="7"/>
      <c r="QEB136" s="7"/>
      <c r="QEC136" s="7"/>
      <c r="QED136" s="7"/>
      <c r="QEE136" s="7"/>
      <c r="QEF136" s="7"/>
      <c r="QEG136" s="7"/>
      <c r="QEH136" s="7"/>
      <c r="QEI136" s="7"/>
      <c r="QEJ136" s="7"/>
      <c r="QEK136" s="7"/>
      <c r="QEL136" s="7"/>
      <c r="QEM136" s="7"/>
      <c r="QEN136" s="7"/>
      <c r="QEO136" s="7"/>
      <c r="QEP136" s="7"/>
      <c r="QEQ136" s="7"/>
      <c r="QER136" s="7"/>
      <c r="QES136" s="7"/>
      <c r="QET136" s="7"/>
      <c r="QEU136" s="7"/>
      <c r="QEV136" s="7"/>
      <c r="QEW136" s="7"/>
      <c r="QEX136" s="7"/>
      <c r="QEY136" s="7"/>
      <c r="QEZ136" s="7"/>
      <c r="QFA136" s="7"/>
      <c r="QFB136" s="7"/>
      <c r="QFC136" s="7"/>
      <c r="QFD136" s="7"/>
      <c r="QFE136" s="7"/>
      <c r="QFF136" s="7"/>
      <c r="QFG136" s="7"/>
      <c r="QFH136" s="7"/>
      <c r="QFI136" s="7"/>
      <c r="QFJ136" s="7"/>
      <c r="QFK136" s="7"/>
      <c r="QFL136" s="7"/>
      <c r="QFM136" s="7"/>
      <c r="QFN136" s="7"/>
      <c r="QFO136" s="7"/>
      <c r="QFP136" s="7"/>
      <c r="QFQ136" s="7"/>
      <c r="QFR136" s="7"/>
      <c r="QFS136" s="7"/>
      <c r="QFT136" s="7"/>
      <c r="QFU136" s="7"/>
      <c r="QFV136" s="7"/>
      <c r="QFW136" s="7"/>
      <c r="QFX136" s="7"/>
      <c r="QFY136" s="7"/>
      <c r="QFZ136" s="7"/>
      <c r="QGA136" s="7"/>
      <c r="QGB136" s="7"/>
      <c r="QGC136" s="7"/>
      <c r="QGD136" s="7"/>
      <c r="QGE136" s="7"/>
      <c r="QGF136" s="7"/>
      <c r="QGG136" s="7"/>
      <c r="QGH136" s="7"/>
      <c r="QGI136" s="7"/>
      <c r="QGJ136" s="7"/>
      <c r="QGK136" s="7"/>
      <c r="QGL136" s="7"/>
      <c r="QGM136" s="7"/>
      <c r="QGN136" s="7"/>
      <c r="QGO136" s="7"/>
      <c r="QGP136" s="7"/>
      <c r="QGQ136" s="7"/>
      <c r="QGR136" s="7"/>
      <c r="QGS136" s="7"/>
      <c r="QGT136" s="7"/>
      <c r="QGU136" s="7"/>
      <c r="QGV136" s="7"/>
      <c r="QGW136" s="7"/>
      <c r="QGX136" s="7"/>
      <c r="QGY136" s="7"/>
      <c r="QGZ136" s="7"/>
      <c r="QHA136" s="7"/>
      <c r="QHB136" s="7"/>
      <c r="QHC136" s="7"/>
      <c r="QHD136" s="7"/>
      <c r="QHE136" s="7"/>
      <c r="QHF136" s="7"/>
      <c r="QHG136" s="7"/>
      <c r="QHH136" s="7"/>
      <c r="QHI136" s="7"/>
      <c r="QHJ136" s="7"/>
      <c r="QHK136" s="7"/>
      <c r="QHL136" s="7"/>
      <c r="QHM136" s="7"/>
      <c r="QHN136" s="7"/>
      <c r="QHO136" s="7"/>
      <c r="QHP136" s="7"/>
      <c r="QHQ136" s="7"/>
      <c r="QHR136" s="7"/>
      <c r="QHS136" s="7"/>
      <c r="QHT136" s="7"/>
      <c r="QHU136" s="7"/>
      <c r="QHV136" s="7"/>
      <c r="QHW136" s="7"/>
      <c r="QHX136" s="7"/>
      <c r="QHY136" s="7"/>
      <c r="QHZ136" s="7"/>
      <c r="QIA136" s="7"/>
      <c r="QIB136" s="7"/>
      <c r="QIC136" s="7"/>
      <c r="QID136" s="7"/>
      <c r="QIE136" s="7"/>
      <c r="QIF136" s="7"/>
      <c r="QIG136" s="7"/>
      <c r="QIH136" s="7"/>
      <c r="QII136" s="7"/>
      <c r="QIJ136" s="7"/>
      <c r="QIK136" s="7"/>
      <c r="QIL136" s="7"/>
      <c r="QIM136" s="7"/>
      <c r="QIN136" s="7"/>
      <c r="QIO136" s="7"/>
      <c r="QIP136" s="7"/>
      <c r="QIQ136" s="7"/>
      <c r="QIR136" s="7"/>
      <c r="QIS136" s="7"/>
      <c r="QIT136" s="7"/>
      <c r="QIU136" s="7"/>
      <c r="QIV136" s="7"/>
      <c r="QIW136" s="7"/>
      <c r="QIX136" s="7"/>
      <c r="QIY136" s="7"/>
      <c r="QIZ136" s="7"/>
      <c r="QJA136" s="7"/>
      <c r="QJB136" s="7"/>
      <c r="QJC136" s="7"/>
      <c r="QJD136" s="7"/>
      <c r="QJE136" s="7"/>
      <c r="QJF136" s="7"/>
      <c r="QJG136" s="7"/>
      <c r="QJH136" s="7"/>
      <c r="QJI136" s="7"/>
      <c r="QJJ136" s="7"/>
      <c r="QJK136" s="7"/>
      <c r="QJL136" s="7"/>
      <c r="QJM136" s="7"/>
      <c r="QJN136" s="7"/>
      <c r="QJO136" s="7"/>
      <c r="QJP136" s="7"/>
      <c r="QJQ136" s="7"/>
      <c r="QJR136" s="7"/>
      <c r="QJS136" s="7"/>
      <c r="QJT136" s="7"/>
      <c r="QJU136" s="7"/>
      <c r="QJV136" s="7"/>
      <c r="QJW136" s="7"/>
      <c r="QJX136" s="7"/>
      <c r="QJY136" s="7"/>
      <c r="QJZ136" s="7"/>
      <c r="QKA136" s="7"/>
      <c r="QKB136" s="7"/>
      <c r="QKC136" s="7"/>
      <c r="QKD136" s="7"/>
      <c r="QKE136" s="7"/>
      <c r="QKF136" s="7"/>
      <c r="QKG136" s="7"/>
      <c r="QKH136" s="7"/>
      <c r="QKI136" s="7"/>
      <c r="QKJ136" s="7"/>
      <c r="QKK136" s="7"/>
      <c r="QKL136" s="7"/>
      <c r="QKM136" s="7"/>
      <c r="QKN136" s="7"/>
      <c r="QKO136" s="7"/>
      <c r="QKP136" s="7"/>
      <c r="QKQ136" s="7"/>
      <c r="QKR136" s="7"/>
      <c r="QKS136" s="7"/>
      <c r="QKT136" s="7"/>
      <c r="QKU136" s="7"/>
      <c r="QKV136" s="7"/>
      <c r="QKW136" s="7"/>
      <c r="QKX136" s="7"/>
      <c r="QKY136" s="7"/>
      <c r="QKZ136" s="7"/>
      <c r="QLA136" s="7"/>
      <c r="QLB136" s="7"/>
      <c r="QLC136" s="7"/>
      <c r="QLD136" s="7"/>
      <c r="QLE136" s="7"/>
      <c r="QLF136" s="7"/>
      <c r="QLG136" s="7"/>
      <c r="QLH136" s="7"/>
      <c r="QLI136" s="7"/>
      <c r="QLJ136" s="7"/>
      <c r="QLK136" s="7"/>
      <c r="QLL136" s="7"/>
      <c r="QLM136" s="7"/>
      <c r="QLN136" s="7"/>
      <c r="QLO136" s="7"/>
      <c r="QLP136" s="7"/>
      <c r="QLQ136" s="7"/>
      <c r="QLR136" s="7"/>
      <c r="QLS136" s="7"/>
      <c r="QLT136" s="7"/>
      <c r="QLU136" s="7"/>
      <c r="QLV136" s="7"/>
      <c r="QLW136" s="7"/>
      <c r="QLX136" s="7"/>
      <c r="QLY136" s="7"/>
      <c r="QLZ136" s="7"/>
      <c r="QMA136" s="7"/>
      <c r="QMB136" s="7"/>
      <c r="QMC136" s="7"/>
      <c r="QMD136" s="7"/>
      <c r="QME136" s="7"/>
      <c r="QMF136" s="7"/>
      <c r="QMG136" s="7"/>
      <c r="QMH136" s="7"/>
      <c r="QMI136" s="7"/>
      <c r="QMJ136" s="7"/>
      <c r="QMK136" s="7"/>
      <c r="QML136" s="7"/>
      <c r="QMM136" s="7"/>
      <c r="QMN136" s="7"/>
      <c r="QMO136" s="7"/>
      <c r="QMP136" s="7"/>
      <c r="QMQ136" s="7"/>
      <c r="QMR136" s="7"/>
      <c r="QMS136" s="7"/>
      <c r="QMT136" s="7"/>
      <c r="QMU136" s="7"/>
      <c r="QMV136" s="7"/>
      <c r="QMW136" s="7"/>
      <c r="QMX136" s="7"/>
      <c r="QMY136" s="7"/>
      <c r="QMZ136" s="7"/>
      <c r="QNA136" s="7"/>
      <c r="QNB136" s="7"/>
      <c r="QNC136" s="7"/>
      <c r="QND136" s="7"/>
      <c r="QNE136" s="7"/>
      <c r="QNF136" s="7"/>
      <c r="QNG136" s="7"/>
      <c r="QNH136" s="7"/>
      <c r="QNI136" s="7"/>
      <c r="QNJ136" s="7"/>
      <c r="QNK136" s="7"/>
      <c r="QNL136" s="7"/>
      <c r="QNM136" s="7"/>
      <c r="QNN136" s="7"/>
      <c r="QNO136" s="7"/>
      <c r="QNP136" s="7"/>
      <c r="QNQ136" s="7"/>
      <c r="QNR136" s="7"/>
      <c r="QNS136" s="7"/>
      <c r="QNT136" s="7"/>
      <c r="QNU136" s="7"/>
      <c r="QNV136" s="7"/>
      <c r="QNW136" s="7"/>
      <c r="QNX136" s="7"/>
      <c r="QNY136" s="7"/>
      <c r="QNZ136" s="7"/>
      <c r="QOA136" s="7"/>
      <c r="QOB136" s="7"/>
      <c r="QOC136" s="7"/>
      <c r="QOD136" s="7"/>
      <c r="QOE136" s="7"/>
      <c r="QOF136" s="7"/>
      <c r="QOG136" s="7"/>
      <c r="QOH136" s="7"/>
      <c r="QOI136" s="7"/>
      <c r="QOJ136" s="7"/>
      <c r="QOK136" s="7"/>
      <c r="QOL136" s="7"/>
      <c r="QOM136" s="7"/>
      <c r="QON136" s="7"/>
      <c r="QOO136" s="7"/>
      <c r="QOP136" s="7"/>
      <c r="QOQ136" s="7"/>
      <c r="QOR136" s="7"/>
      <c r="QOS136" s="7"/>
      <c r="QOT136" s="7"/>
      <c r="QOU136" s="7"/>
      <c r="QOV136" s="7"/>
      <c r="QOW136" s="7"/>
      <c r="QOX136" s="7"/>
      <c r="QOY136" s="7"/>
      <c r="QOZ136" s="7"/>
      <c r="QPA136" s="7"/>
      <c r="QPB136" s="7"/>
      <c r="QPC136" s="7"/>
      <c r="QPD136" s="7"/>
      <c r="QPE136" s="7"/>
      <c r="QPF136" s="7"/>
      <c r="QPG136" s="7"/>
      <c r="QPH136" s="7"/>
      <c r="QPI136" s="7"/>
      <c r="QPJ136" s="7"/>
      <c r="QPK136" s="7"/>
      <c r="QPL136" s="7"/>
      <c r="QPM136" s="7"/>
      <c r="QPN136" s="7"/>
      <c r="QPO136" s="7"/>
      <c r="QPP136" s="7"/>
      <c r="QPQ136" s="7"/>
      <c r="QPR136" s="7"/>
      <c r="QPS136" s="7"/>
      <c r="QPT136" s="7"/>
      <c r="QPU136" s="7"/>
      <c r="QPV136" s="7"/>
      <c r="QPW136" s="7"/>
      <c r="QPX136" s="7"/>
      <c r="QPY136" s="7"/>
      <c r="QPZ136" s="7"/>
      <c r="QQA136" s="7"/>
      <c r="QQB136" s="7"/>
      <c r="QQC136" s="7"/>
      <c r="QQD136" s="7"/>
      <c r="QQE136" s="7"/>
      <c r="QQF136" s="7"/>
      <c r="QQG136" s="7"/>
      <c r="QQH136" s="7"/>
      <c r="QQI136" s="7"/>
      <c r="QQJ136" s="7"/>
      <c r="QQK136" s="7"/>
      <c r="QQL136" s="7"/>
      <c r="QQM136" s="7"/>
      <c r="QQN136" s="7"/>
      <c r="QQO136" s="7"/>
      <c r="QQP136" s="7"/>
      <c r="QQQ136" s="7"/>
      <c r="QQR136" s="7"/>
      <c r="QQS136" s="7"/>
      <c r="QQT136" s="7"/>
      <c r="QQU136" s="7"/>
      <c r="QQV136" s="7"/>
      <c r="QQW136" s="7"/>
      <c r="QQX136" s="7"/>
      <c r="QQY136" s="7"/>
      <c r="QQZ136" s="7"/>
      <c r="QRA136" s="7"/>
      <c r="QRB136" s="7"/>
      <c r="QRC136" s="7"/>
      <c r="QRD136" s="7"/>
      <c r="QRE136" s="7"/>
      <c r="QRF136" s="7"/>
      <c r="QRG136" s="7"/>
      <c r="QRH136" s="7"/>
      <c r="QRI136" s="7"/>
      <c r="QRJ136" s="7"/>
      <c r="QRK136" s="7"/>
      <c r="QRL136" s="7"/>
      <c r="QRM136" s="7"/>
      <c r="QRN136" s="7"/>
      <c r="QRO136" s="7"/>
      <c r="QRP136" s="7"/>
      <c r="QRQ136" s="7"/>
      <c r="QRR136" s="7"/>
      <c r="QRS136" s="7"/>
      <c r="QRT136" s="7"/>
      <c r="QRU136" s="7"/>
      <c r="QRV136" s="7"/>
      <c r="QRW136" s="7"/>
      <c r="QRX136" s="7"/>
      <c r="QRY136" s="7"/>
      <c r="QRZ136" s="7"/>
      <c r="QSA136" s="7"/>
      <c r="QSB136" s="7"/>
      <c r="QSC136" s="7"/>
      <c r="QSD136" s="7"/>
      <c r="QSE136" s="7"/>
      <c r="QSF136" s="7"/>
      <c r="QSG136" s="7"/>
      <c r="QSH136" s="7"/>
      <c r="QSI136" s="7"/>
      <c r="QSJ136" s="7"/>
      <c r="QSK136" s="7"/>
      <c r="QSL136" s="7"/>
      <c r="QSM136" s="7"/>
      <c r="QSN136" s="7"/>
      <c r="QSO136" s="7"/>
      <c r="QSP136" s="7"/>
      <c r="QSQ136" s="7"/>
      <c r="QSR136" s="7"/>
      <c r="QSS136" s="7"/>
      <c r="QST136" s="7"/>
      <c r="QSU136" s="7"/>
      <c r="QSV136" s="7"/>
      <c r="QSW136" s="7"/>
      <c r="QSX136" s="7"/>
      <c r="QSY136" s="7"/>
      <c r="QSZ136" s="7"/>
      <c r="QTA136" s="7"/>
      <c r="QTB136" s="7"/>
      <c r="QTC136" s="7"/>
      <c r="QTD136" s="7"/>
      <c r="QTE136" s="7"/>
      <c r="QTF136" s="7"/>
      <c r="QTG136" s="7"/>
      <c r="QTH136" s="7"/>
      <c r="QTI136" s="7"/>
      <c r="QTJ136" s="7"/>
      <c r="QTK136" s="7"/>
      <c r="QTL136" s="7"/>
      <c r="QTM136" s="7"/>
      <c r="QTN136" s="7"/>
      <c r="QTO136" s="7"/>
      <c r="QTP136" s="7"/>
      <c r="QTQ136" s="7"/>
      <c r="QTR136" s="7"/>
      <c r="QTS136" s="7"/>
      <c r="QTT136" s="7"/>
      <c r="QTU136" s="7"/>
      <c r="QTV136" s="7"/>
      <c r="QTW136" s="7"/>
      <c r="QTX136" s="7"/>
      <c r="QTY136" s="7"/>
      <c r="QTZ136" s="7"/>
      <c r="QUA136" s="7"/>
      <c r="QUB136" s="7"/>
      <c r="QUC136" s="7"/>
      <c r="QUD136" s="7"/>
      <c r="QUE136" s="7"/>
      <c r="QUF136" s="7"/>
      <c r="QUG136" s="7"/>
      <c r="QUH136" s="7"/>
      <c r="QUI136" s="7"/>
      <c r="QUJ136" s="7"/>
      <c r="QUK136" s="7"/>
      <c r="QUL136" s="7"/>
      <c r="QUM136" s="7"/>
      <c r="QUN136" s="7"/>
      <c r="QUO136" s="7"/>
      <c r="QUP136" s="7"/>
      <c r="QUQ136" s="7"/>
      <c r="QUR136" s="7"/>
      <c r="QUS136" s="7"/>
      <c r="QUT136" s="7"/>
      <c r="QUU136" s="7"/>
      <c r="QUV136" s="7"/>
      <c r="QUW136" s="7"/>
      <c r="QUX136" s="7"/>
      <c r="QUY136" s="7"/>
      <c r="QUZ136" s="7"/>
      <c r="QVA136" s="7"/>
      <c r="QVB136" s="7"/>
      <c r="QVC136" s="7"/>
      <c r="QVD136" s="7"/>
      <c r="QVE136" s="7"/>
      <c r="QVF136" s="7"/>
      <c r="QVG136" s="7"/>
      <c r="QVH136" s="7"/>
      <c r="QVI136" s="7"/>
      <c r="QVJ136" s="7"/>
      <c r="QVK136" s="7"/>
      <c r="QVL136" s="7"/>
      <c r="QVM136" s="7"/>
      <c r="QVN136" s="7"/>
      <c r="QVO136" s="7"/>
      <c r="QVP136" s="7"/>
      <c r="QVQ136" s="7"/>
      <c r="QVR136" s="7"/>
      <c r="QVS136" s="7"/>
      <c r="QVT136" s="7"/>
      <c r="QVU136" s="7"/>
      <c r="QVV136" s="7"/>
      <c r="QVW136" s="7"/>
      <c r="QVX136" s="7"/>
      <c r="QVY136" s="7"/>
      <c r="QVZ136" s="7"/>
      <c r="QWA136" s="7"/>
      <c r="QWB136" s="7"/>
      <c r="QWC136" s="7"/>
      <c r="QWD136" s="7"/>
      <c r="QWE136" s="7"/>
      <c r="QWF136" s="7"/>
      <c r="QWG136" s="7"/>
      <c r="QWH136" s="7"/>
      <c r="QWI136" s="7"/>
      <c r="QWJ136" s="7"/>
      <c r="QWK136" s="7"/>
      <c r="QWL136" s="7"/>
      <c r="QWM136" s="7"/>
      <c r="QWN136" s="7"/>
      <c r="QWO136" s="7"/>
      <c r="QWP136" s="7"/>
      <c r="QWQ136" s="7"/>
      <c r="QWR136" s="7"/>
      <c r="QWS136" s="7"/>
      <c r="QWT136" s="7"/>
      <c r="QWU136" s="7"/>
      <c r="QWV136" s="7"/>
      <c r="QWW136" s="7"/>
      <c r="QWX136" s="7"/>
      <c r="QWY136" s="7"/>
      <c r="QWZ136" s="7"/>
      <c r="QXA136" s="7"/>
      <c r="QXB136" s="7"/>
      <c r="QXC136" s="7"/>
      <c r="QXD136" s="7"/>
      <c r="QXE136" s="7"/>
      <c r="QXF136" s="7"/>
      <c r="QXG136" s="7"/>
      <c r="QXH136" s="7"/>
      <c r="QXI136" s="7"/>
      <c r="QXJ136" s="7"/>
      <c r="QXK136" s="7"/>
      <c r="QXL136" s="7"/>
      <c r="QXM136" s="7"/>
      <c r="QXN136" s="7"/>
      <c r="QXO136" s="7"/>
      <c r="QXP136" s="7"/>
      <c r="QXQ136" s="7"/>
      <c r="QXR136" s="7"/>
      <c r="QXS136" s="7"/>
      <c r="QXT136" s="7"/>
      <c r="QXU136" s="7"/>
      <c r="QXV136" s="7"/>
      <c r="QXW136" s="7"/>
      <c r="QXX136" s="7"/>
      <c r="QXY136" s="7"/>
      <c r="QXZ136" s="7"/>
      <c r="QYA136" s="7"/>
      <c r="QYB136" s="7"/>
      <c r="QYC136" s="7"/>
      <c r="QYD136" s="7"/>
      <c r="QYE136" s="7"/>
      <c r="QYF136" s="7"/>
      <c r="QYG136" s="7"/>
      <c r="QYH136" s="7"/>
      <c r="QYI136" s="7"/>
      <c r="QYJ136" s="7"/>
      <c r="QYK136" s="7"/>
      <c r="QYL136" s="7"/>
      <c r="QYM136" s="7"/>
      <c r="QYN136" s="7"/>
      <c r="QYO136" s="7"/>
      <c r="QYP136" s="7"/>
      <c r="QYQ136" s="7"/>
      <c r="QYR136" s="7"/>
      <c r="QYS136" s="7"/>
      <c r="QYT136" s="7"/>
      <c r="QYU136" s="7"/>
      <c r="QYV136" s="7"/>
      <c r="QYW136" s="7"/>
      <c r="QYX136" s="7"/>
      <c r="QYY136" s="7"/>
      <c r="QYZ136" s="7"/>
      <c r="QZA136" s="7"/>
      <c r="QZB136" s="7"/>
      <c r="QZC136" s="7"/>
      <c r="QZD136" s="7"/>
      <c r="QZE136" s="7"/>
      <c r="QZF136" s="7"/>
      <c r="QZG136" s="7"/>
      <c r="QZH136" s="7"/>
      <c r="QZI136" s="7"/>
      <c r="QZJ136" s="7"/>
      <c r="QZK136" s="7"/>
      <c r="QZL136" s="7"/>
      <c r="QZM136" s="7"/>
      <c r="QZN136" s="7"/>
      <c r="QZO136" s="7"/>
      <c r="QZP136" s="7"/>
      <c r="QZQ136" s="7"/>
      <c r="QZR136" s="7"/>
      <c r="QZS136" s="7"/>
      <c r="QZT136" s="7"/>
      <c r="QZU136" s="7"/>
      <c r="QZV136" s="7"/>
      <c r="QZW136" s="7"/>
      <c r="QZX136" s="7"/>
      <c r="QZY136" s="7"/>
      <c r="QZZ136" s="7"/>
      <c r="RAA136" s="7"/>
      <c r="RAB136" s="7"/>
      <c r="RAC136" s="7"/>
      <c r="RAD136" s="7"/>
      <c r="RAE136" s="7"/>
      <c r="RAF136" s="7"/>
      <c r="RAG136" s="7"/>
      <c r="RAH136" s="7"/>
      <c r="RAI136" s="7"/>
      <c r="RAJ136" s="7"/>
      <c r="RAK136" s="7"/>
      <c r="RAL136" s="7"/>
      <c r="RAM136" s="7"/>
      <c r="RAN136" s="7"/>
      <c r="RAO136" s="7"/>
      <c r="RAP136" s="7"/>
      <c r="RAQ136" s="7"/>
      <c r="RAR136" s="7"/>
      <c r="RAS136" s="7"/>
      <c r="RAT136" s="7"/>
      <c r="RAU136" s="7"/>
      <c r="RAV136" s="7"/>
      <c r="RAW136" s="7"/>
      <c r="RAX136" s="7"/>
      <c r="RAY136" s="7"/>
      <c r="RAZ136" s="7"/>
      <c r="RBA136" s="7"/>
      <c r="RBB136" s="7"/>
      <c r="RBC136" s="7"/>
      <c r="RBD136" s="7"/>
      <c r="RBE136" s="7"/>
      <c r="RBF136" s="7"/>
      <c r="RBG136" s="7"/>
      <c r="RBH136" s="7"/>
      <c r="RBI136" s="7"/>
      <c r="RBJ136" s="7"/>
      <c r="RBK136" s="7"/>
      <c r="RBL136" s="7"/>
      <c r="RBM136" s="7"/>
      <c r="RBN136" s="7"/>
      <c r="RBO136" s="7"/>
      <c r="RBP136" s="7"/>
      <c r="RBQ136" s="7"/>
      <c r="RBR136" s="7"/>
      <c r="RBS136" s="7"/>
      <c r="RBT136" s="7"/>
      <c r="RBU136" s="7"/>
      <c r="RBV136" s="7"/>
      <c r="RBW136" s="7"/>
      <c r="RBX136" s="7"/>
      <c r="RBY136" s="7"/>
      <c r="RBZ136" s="7"/>
      <c r="RCA136" s="7"/>
      <c r="RCB136" s="7"/>
      <c r="RCC136" s="7"/>
      <c r="RCD136" s="7"/>
      <c r="RCE136" s="7"/>
      <c r="RCF136" s="7"/>
      <c r="RCG136" s="7"/>
      <c r="RCH136" s="7"/>
      <c r="RCI136" s="7"/>
      <c r="RCJ136" s="7"/>
      <c r="RCK136" s="7"/>
      <c r="RCL136" s="7"/>
      <c r="RCM136" s="7"/>
      <c r="RCN136" s="7"/>
      <c r="RCO136" s="7"/>
      <c r="RCP136" s="7"/>
      <c r="RCQ136" s="7"/>
      <c r="RCR136" s="7"/>
      <c r="RCS136" s="7"/>
      <c r="RCT136" s="7"/>
      <c r="RCU136" s="7"/>
      <c r="RCV136" s="7"/>
      <c r="RCW136" s="7"/>
      <c r="RCX136" s="7"/>
      <c r="RCY136" s="7"/>
      <c r="RCZ136" s="7"/>
      <c r="RDA136" s="7"/>
      <c r="RDB136" s="7"/>
      <c r="RDC136" s="7"/>
      <c r="RDD136" s="7"/>
      <c r="RDE136" s="7"/>
      <c r="RDF136" s="7"/>
      <c r="RDG136" s="7"/>
      <c r="RDH136" s="7"/>
      <c r="RDI136" s="7"/>
      <c r="RDJ136" s="7"/>
      <c r="RDK136" s="7"/>
      <c r="RDL136" s="7"/>
      <c r="RDM136" s="7"/>
      <c r="RDN136" s="7"/>
      <c r="RDO136" s="7"/>
      <c r="RDP136" s="7"/>
      <c r="RDQ136" s="7"/>
      <c r="RDR136" s="7"/>
      <c r="RDS136" s="7"/>
      <c r="RDT136" s="7"/>
      <c r="RDU136" s="7"/>
      <c r="RDV136" s="7"/>
      <c r="RDW136" s="7"/>
      <c r="RDX136" s="7"/>
      <c r="RDY136" s="7"/>
      <c r="RDZ136" s="7"/>
      <c r="REA136" s="7"/>
      <c r="REB136" s="7"/>
      <c r="REC136" s="7"/>
      <c r="RED136" s="7"/>
      <c r="REE136" s="7"/>
      <c r="REF136" s="7"/>
      <c r="REG136" s="7"/>
      <c r="REH136" s="7"/>
      <c r="REI136" s="7"/>
      <c r="REJ136" s="7"/>
      <c r="REK136" s="7"/>
      <c r="REL136" s="7"/>
      <c r="REM136" s="7"/>
      <c r="REN136" s="7"/>
      <c r="REO136" s="7"/>
      <c r="REP136" s="7"/>
      <c r="REQ136" s="7"/>
      <c r="RER136" s="7"/>
      <c r="RES136" s="7"/>
      <c r="RET136" s="7"/>
      <c r="REU136" s="7"/>
      <c r="REV136" s="7"/>
      <c r="REW136" s="7"/>
      <c r="REX136" s="7"/>
      <c r="REY136" s="7"/>
      <c r="REZ136" s="7"/>
      <c r="RFA136" s="7"/>
      <c r="RFB136" s="7"/>
      <c r="RFC136" s="7"/>
      <c r="RFD136" s="7"/>
      <c r="RFE136" s="7"/>
      <c r="RFF136" s="7"/>
      <c r="RFG136" s="7"/>
      <c r="RFH136" s="7"/>
      <c r="RFI136" s="7"/>
      <c r="RFJ136" s="7"/>
      <c r="RFK136" s="7"/>
      <c r="RFL136" s="7"/>
      <c r="RFM136" s="7"/>
      <c r="RFN136" s="7"/>
      <c r="RFO136" s="7"/>
      <c r="RFP136" s="7"/>
      <c r="RFQ136" s="7"/>
      <c r="RFR136" s="7"/>
      <c r="RFS136" s="7"/>
      <c r="RFT136" s="7"/>
      <c r="RFU136" s="7"/>
      <c r="RFV136" s="7"/>
      <c r="RFW136" s="7"/>
      <c r="RFX136" s="7"/>
      <c r="RFY136" s="7"/>
      <c r="RFZ136" s="7"/>
      <c r="RGA136" s="7"/>
      <c r="RGB136" s="7"/>
      <c r="RGC136" s="7"/>
      <c r="RGD136" s="7"/>
      <c r="RGE136" s="7"/>
      <c r="RGF136" s="7"/>
      <c r="RGG136" s="7"/>
      <c r="RGH136" s="7"/>
      <c r="RGI136" s="7"/>
      <c r="RGJ136" s="7"/>
      <c r="RGK136" s="7"/>
      <c r="RGL136" s="7"/>
      <c r="RGM136" s="7"/>
      <c r="RGN136" s="7"/>
      <c r="RGO136" s="7"/>
      <c r="RGP136" s="7"/>
      <c r="RGQ136" s="7"/>
      <c r="RGR136" s="7"/>
      <c r="RGS136" s="7"/>
      <c r="RGT136" s="7"/>
      <c r="RGU136" s="7"/>
      <c r="RGV136" s="7"/>
      <c r="RGW136" s="7"/>
      <c r="RGX136" s="7"/>
      <c r="RGY136" s="7"/>
      <c r="RGZ136" s="7"/>
      <c r="RHA136" s="7"/>
      <c r="RHB136" s="7"/>
      <c r="RHC136" s="7"/>
      <c r="RHD136" s="7"/>
      <c r="RHE136" s="7"/>
      <c r="RHF136" s="7"/>
      <c r="RHG136" s="7"/>
      <c r="RHH136" s="7"/>
      <c r="RHI136" s="7"/>
      <c r="RHJ136" s="7"/>
      <c r="RHK136" s="7"/>
      <c r="RHL136" s="7"/>
      <c r="RHM136" s="7"/>
      <c r="RHN136" s="7"/>
      <c r="RHO136" s="7"/>
      <c r="RHP136" s="7"/>
      <c r="RHQ136" s="7"/>
      <c r="RHR136" s="7"/>
      <c r="RHS136" s="7"/>
      <c r="RHT136" s="7"/>
      <c r="RHU136" s="7"/>
      <c r="RHV136" s="7"/>
      <c r="RHW136" s="7"/>
      <c r="RHX136" s="7"/>
      <c r="RHY136" s="7"/>
      <c r="RHZ136" s="7"/>
      <c r="RIA136" s="7"/>
      <c r="RIB136" s="7"/>
      <c r="RIC136" s="7"/>
      <c r="RID136" s="7"/>
      <c r="RIE136" s="7"/>
      <c r="RIF136" s="7"/>
      <c r="RIG136" s="7"/>
      <c r="RIH136" s="7"/>
      <c r="RII136" s="7"/>
      <c r="RIJ136" s="7"/>
      <c r="RIK136" s="7"/>
      <c r="RIL136" s="7"/>
      <c r="RIM136" s="7"/>
      <c r="RIN136" s="7"/>
      <c r="RIO136" s="7"/>
      <c r="RIP136" s="7"/>
      <c r="RIQ136" s="7"/>
      <c r="RIR136" s="7"/>
      <c r="RIS136" s="7"/>
      <c r="RIT136" s="7"/>
      <c r="RIU136" s="7"/>
      <c r="RIV136" s="7"/>
      <c r="RIW136" s="7"/>
      <c r="RIX136" s="7"/>
      <c r="RIY136" s="7"/>
      <c r="RIZ136" s="7"/>
      <c r="RJA136" s="7"/>
      <c r="RJB136" s="7"/>
      <c r="RJC136" s="7"/>
      <c r="RJD136" s="7"/>
      <c r="RJE136" s="7"/>
      <c r="RJF136" s="7"/>
      <c r="RJG136" s="7"/>
      <c r="RJH136" s="7"/>
      <c r="RJI136" s="7"/>
      <c r="RJJ136" s="7"/>
      <c r="RJK136" s="7"/>
      <c r="RJL136" s="7"/>
      <c r="RJM136" s="7"/>
      <c r="RJN136" s="7"/>
      <c r="RJO136" s="7"/>
      <c r="RJP136" s="7"/>
      <c r="RJQ136" s="7"/>
      <c r="RJR136" s="7"/>
      <c r="RJS136" s="7"/>
      <c r="RJT136" s="7"/>
      <c r="RJU136" s="7"/>
      <c r="RJV136" s="7"/>
      <c r="RJW136" s="7"/>
      <c r="RJX136" s="7"/>
      <c r="RJY136" s="7"/>
      <c r="RJZ136" s="7"/>
      <c r="RKA136" s="7"/>
      <c r="RKB136" s="7"/>
      <c r="RKC136" s="7"/>
      <c r="RKD136" s="7"/>
      <c r="RKE136" s="7"/>
      <c r="RKF136" s="7"/>
      <c r="RKG136" s="7"/>
      <c r="RKH136" s="7"/>
      <c r="RKI136" s="7"/>
      <c r="RKJ136" s="7"/>
      <c r="RKK136" s="7"/>
      <c r="RKL136" s="7"/>
      <c r="RKM136" s="7"/>
      <c r="RKN136" s="7"/>
      <c r="RKO136" s="7"/>
      <c r="RKP136" s="7"/>
      <c r="RKQ136" s="7"/>
      <c r="RKR136" s="7"/>
      <c r="RKS136" s="7"/>
      <c r="RKT136" s="7"/>
      <c r="RKU136" s="7"/>
      <c r="RKV136" s="7"/>
      <c r="RKW136" s="7"/>
      <c r="RKX136" s="7"/>
      <c r="RKY136" s="7"/>
      <c r="RKZ136" s="7"/>
      <c r="RLA136" s="7"/>
      <c r="RLB136" s="7"/>
      <c r="RLC136" s="7"/>
      <c r="RLD136" s="7"/>
      <c r="RLE136" s="7"/>
      <c r="RLF136" s="7"/>
      <c r="RLG136" s="7"/>
      <c r="RLH136" s="7"/>
      <c r="RLI136" s="7"/>
      <c r="RLJ136" s="7"/>
      <c r="RLK136" s="7"/>
      <c r="RLL136" s="7"/>
      <c r="RLM136" s="7"/>
      <c r="RLN136" s="7"/>
      <c r="RLO136" s="7"/>
      <c r="RLP136" s="7"/>
      <c r="RLQ136" s="7"/>
      <c r="RLR136" s="7"/>
      <c r="RLS136" s="7"/>
      <c r="RLT136" s="7"/>
      <c r="RLU136" s="7"/>
      <c r="RLV136" s="7"/>
      <c r="RLW136" s="7"/>
      <c r="RLX136" s="7"/>
      <c r="RLY136" s="7"/>
      <c r="RLZ136" s="7"/>
      <c r="RMA136" s="7"/>
      <c r="RMB136" s="7"/>
      <c r="RMC136" s="7"/>
      <c r="RMD136" s="7"/>
      <c r="RME136" s="7"/>
      <c r="RMF136" s="7"/>
      <c r="RMG136" s="7"/>
      <c r="RMH136" s="7"/>
      <c r="RMI136" s="7"/>
      <c r="RMJ136" s="7"/>
      <c r="RMK136" s="7"/>
      <c r="RML136" s="7"/>
      <c r="RMM136" s="7"/>
      <c r="RMN136" s="7"/>
      <c r="RMO136" s="7"/>
      <c r="RMP136" s="7"/>
      <c r="RMQ136" s="7"/>
      <c r="RMR136" s="7"/>
      <c r="RMS136" s="7"/>
      <c r="RMT136" s="7"/>
      <c r="RMU136" s="7"/>
      <c r="RMV136" s="7"/>
      <c r="RMW136" s="7"/>
      <c r="RMX136" s="7"/>
      <c r="RMY136" s="7"/>
      <c r="RMZ136" s="7"/>
      <c r="RNA136" s="7"/>
      <c r="RNB136" s="7"/>
      <c r="RNC136" s="7"/>
      <c r="RND136" s="7"/>
      <c r="RNE136" s="7"/>
      <c r="RNF136" s="7"/>
      <c r="RNG136" s="7"/>
      <c r="RNH136" s="7"/>
      <c r="RNI136" s="7"/>
      <c r="RNJ136" s="7"/>
      <c r="RNK136" s="7"/>
      <c r="RNL136" s="7"/>
      <c r="RNM136" s="7"/>
      <c r="RNN136" s="7"/>
      <c r="RNO136" s="7"/>
      <c r="RNP136" s="7"/>
      <c r="RNQ136" s="7"/>
      <c r="RNR136" s="7"/>
      <c r="RNS136" s="7"/>
      <c r="RNT136" s="7"/>
      <c r="RNU136" s="7"/>
      <c r="RNV136" s="7"/>
      <c r="RNW136" s="7"/>
      <c r="RNX136" s="7"/>
      <c r="RNY136" s="7"/>
      <c r="RNZ136" s="7"/>
      <c r="ROA136" s="7"/>
      <c r="ROB136" s="7"/>
      <c r="ROC136" s="7"/>
      <c r="ROD136" s="7"/>
      <c r="ROE136" s="7"/>
      <c r="ROF136" s="7"/>
      <c r="ROG136" s="7"/>
      <c r="ROH136" s="7"/>
      <c r="ROI136" s="7"/>
      <c r="ROJ136" s="7"/>
      <c r="ROK136" s="7"/>
      <c r="ROL136" s="7"/>
      <c r="ROM136" s="7"/>
      <c r="RON136" s="7"/>
      <c r="ROO136" s="7"/>
      <c r="ROP136" s="7"/>
      <c r="ROQ136" s="7"/>
      <c r="ROR136" s="7"/>
      <c r="ROS136" s="7"/>
      <c r="ROT136" s="7"/>
      <c r="ROU136" s="7"/>
      <c r="ROV136" s="7"/>
      <c r="ROW136" s="7"/>
      <c r="ROX136" s="7"/>
      <c r="ROY136" s="7"/>
      <c r="ROZ136" s="7"/>
      <c r="RPA136" s="7"/>
      <c r="RPB136" s="7"/>
      <c r="RPC136" s="7"/>
      <c r="RPD136" s="7"/>
      <c r="RPE136" s="7"/>
      <c r="RPF136" s="7"/>
      <c r="RPG136" s="7"/>
      <c r="RPH136" s="7"/>
      <c r="RPI136" s="7"/>
      <c r="RPJ136" s="7"/>
      <c r="RPK136" s="7"/>
      <c r="RPL136" s="7"/>
      <c r="RPM136" s="7"/>
      <c r="RPN136" s="7"/>
      <c r="RPO136" s="7"/>
      <c r="RPP136" s="7"/>
      <c r="RPQ136" s="7"/>
      <c r="RPR136" s="7"/>
      <c r="RPS136" s="7"/>
      <c r="RPT136" s="7"/>
      <c r="RPU136" s="7"/>
      <c r="RPV136" s="7"/>
      <c r="RPW136" s="7"/>
      <c r="RPX136" s="7"/>
      <c r="RPY136" s="7"/>
      <c r="RPZ136" s="7"/>
      <c r="RQA136" s="7"/>
      <c r="RQB136" s="7"/>
      <c r="RQC136" s="7"/>
      <c r="RQD136" s="7"/>
      <c r="RQE136" s="7"/>
      <c r="RQF136" s="7"/>
      <c r="RQG136" s="7"/>
      <c r="RQH136" s="7"/>
      <c r="RQI136" s="7"/>
      <c r="RQJ136" s="7"/>
      <c r="RQK136" s="7"/>
      <c r="RQL136" s="7"/>
      <c r="RQM136" s="7"/>
      <c r="RQN136" s="7"/>
      <c r="RQO136" s="7"/>
      <c r="RQP136" s="7"/>
      <c r="RQQ136" s="7"/>
      <c r="RQR136" s="7"/>
      <c r="RQS136" s="7"/>
      <c r="RQT136" s="7"/>
      <c r="RQU136" s="7"/>
      <c r="RQV136" s="7"/>
      <c r="RQW136" s="7"/>
      <c r="RQX136" s="7"/>
      <c r="RQY136" s="7"/>
      <c r="RQZ136" s="7"/>
      <c r="RRA136" s="7"/>
      <c r="RRB136" s="7"/>
      <c r="RRC136" s="7"/>
      <c r="RRD136" s="7"/>
      <c r="RRE136" s="7"/>
      <c r="RRF136" s="7"/>
      <c r="RRG136" s="7"/>
      <c r="RRH136" s="7"/>
      <c r="RRI136" s="7"/>
      <c r="RRJ136" s="7"/>
      <c r="RRK136" s="7"/>
      <c r="RRL136" s="7"/>
      <c r="RRM136" s="7"/>
      <c r="RRN136" s="7"/>
      <c r="RRO136" s="7"/>
      <c r="RRP136" s="7"/>
      <c r="RRQ136" s="7"/>
      <c r="RRR136" s="7"/>
      <c r="RRS136" s="7"/>
      <c r="RRT136" s="7"/>
      <c r="RRU136" s="7"/>
      <c r="RRV136" s="7"/>
      <c r="RRW136" s="7"/>
      <c r="RRX136" s="7"/>
      <c r="RRY136" s="7"/>
      <c r="RRZ136" s="7"/>
      <c r="RSA136" s="7"/>
      <c r="RSB136" s="7"/>
      <c r="RSC136" s="7"/>
      <c r="RSD136" s="7"/>
      <c r="RSE136" s="7"/>
      <c r="RSF136" s="7"/>
      <c r="RSG136" s="7"/>
      <c r="RSH136" s="7"/>
      <c r="RSI136" s="7"/>
      <c r="RSJ136" s="7"/>
      <c r="RSK136" s="7"/>
      <c r="RSL136" s="7"/>
      <c r="RSM136" s="7"/>
      <c r="RSN136" s="7"/>
      <c r="RSO136" s="7"/>
      <c r="RSP136" s="7"/>
      <c r="RSQ136" s="7"/>
      <c r="RSR136" s="7"/>
      <c r="RSS136" s="7"/>
      <c r="RST136" s="7"/>
      <c r="RSU136" s="7"/>
      <c r="RSV136" s="7"/>
      <c r="RSW136" s="7"/>
      <c r="RSX136" s="7"/>
      <c r="RSY136" s="7"/>
      <c r="RSZ136" s="7"/>
      <c r="RTA136" s="7"/>
      <c r="RTB136" s="7"/>
      <c r="RTC136" s="7"/>
      <c r="RTD136" s="7"/>
      <c r="RTE136" s="7"/>
      <c r="RTF136" s="7"/>
      <c r="RTG136" s="7"/>
      <c r="RTH136" s="7"/>
      <c r="RTI136" s="7"/>
      <c r="RTJ136" s="7"/>
      <c r="RTK136" s="7"/>
      <c r="RTL136" s="7"/>
      <c r="RTM136" s="7"/>
      <c r="RTN136" s="7"/>
      <c r="RTO136" s="7"/>
      <c r="RTP136" s="7"/>
      <c r="RTQ136" s="7"/>
      <c r="RTR136" s="7"/>
      <c r="RTS136" s="7"/>
      <c r="RTT136" s="7"/>
      <c r="RTU136" s="7"/>
      <c r="RTV136" s="7"/>
      <c r="RTW136" s="7"/>
      <c r="RTX136" s="7"/>
      <c r="RTY136" s="7"/>
      <c r="RTZ136" s="7"/>
      <c r="RUA136" s="7"/>
      <c r="RUB136" s="7"/>
      <c r="RUC136" s="7"/>
      <c r="RUD136" s="7"/>
      <c r="RUE136" s="7"/>
      <c r="RUF136" s="7"/>
      <c r="RUG136" s="7"/>
      <c r="RUH136" s="7"/>
      <c r="RUI136" s="7"/>
      <c r="RUJ136" s="7"/>
      <c r="RUK136" s="7"/>
      <c r="RUL136" s="7"/>
      <c r="RUM136" s="7"/>
      <c r="RUN136" s="7"/>
      <c r="RUO136" s="7"/>
      <c r="RUP136" s="7"/>
      <c r="RUQ136" s="7"/>
      <c r="RUR136" s="7"/>
      <c r="RUS136" s="7"/>
      <c r="RUT136" s="7"/>
      <c r="RUU136" s="7"/>
      <c r="RUV136" s="7"/>
      <c r="RUW136" s="7"/>
      <c r="RUX136" s="7"/>
      <c r="RUY136" s="7"/>
      <c r="RUZ136" s="7"/>
      <c r="RVA136" s="7"/>
      <c r="RVB136" s="7"/>
      <c r="RVC136" s="7"/>
      <c r="RVD136" s="7"/>
      <c r="RVE136" s="7"/>
      <c r="RVF136" s="7"/>
      <c r="RVG136" s="7"/>
      <c r="RVH136" s="7"/>
      <c r="RVI136" s="7"/>
      <c r="RVJ136" s="7"/>
      <c r="RVK136" s="7"/>
      <c r="RVL136" s="7"/>
      <c r="RVM136" s="7"/>
      <c r="RVN136" s="7"/>
      <c r="RVO136" s="7"/>
      <c r="RVP136" s="7"/>
      <c r="RVQ136" s="7"/>
      <c r="RVR136" s="7"/>
      <c r="RVS136" s="7"/>
      <c r="RVT136" s="7"/>
      <c r="RVU136" s="7"/>
      <c r="RVV136" s="7"/>
      <c r="RVW136" s="7"/>
      <c r="RVX136" s="7"/>
      <c r="RVY136" s="7"/>
      <c r="RVZ136" s="7"/>
      <c r="RWA136" s="7"/>
      <c r="RWB136" s="7"/>
      <c r="RWC136" s="7"/>
      <c r="RWD136" s="7"/>
      <c r="RWE136" s="7"/>
      <c r="RWF136" s="7"/>
      <c r="RWG136" s="7"/>
      <c r="RWH136" s="7"/>
      <c r="RWI136" s="7"/>
      <c r="RWJ136" s="7"/>
      <c r="RWK136" s="7"/>
      <c r="RWL136" s="7"/>
      <c r="RWM136" s="7"/>
      <c r="RWN136" s="7"/>
      <c r="RWO136" s="7"/>
      <c r="RWP136" s="7"/>
      <c r="RWQ136" s="7"/>
      <c r="RWR136" s="7"/>
      <c r="RWS136" s="7"/>
      <c r="RWT136" s="7"/>
      <c r="RWU136" s="7"/>
      <c r="RWV136" s="7"/>
      <c r="RWW136" s="7"/>
      <c r="RWX136" s="7"/>
      <c r="RWY136" s="7"/>
      <c r="RWZ136" s="7"/>
      <c r="RXA136" s="7"/>
      <c r="RXB136" s="7"/>
      <c r="RXC136" s="7"/>
      <c r="RXD136" s="7"/>
      <c r="RXE136" s="7"/>
      <c r="RXF136" s="7"/>
      <c r="RXG136" s="7"/>
      <c r="RXH136" s="7"/>
      <c r="RXI136" s="7"/>
      <c r="RXJ136" s="7"/>
      <c r="RXK136" s="7"/>
      <c r="RXL136" s="7"/>
      <c r="RXM136" s="7"/>
      <c r="RXN136" s="7"/>
      <c r="RXO136" s="7"/>
      <c r="RXP136" s="7"/>
      <c r="RXQ136" s="7"/>
      <c r="RXR136" s="7"/>
      <c r="RXS136" s="7"/>
      <c r="RXT136" s="7"/>
      <c r="RXU136" s="7"/>
      <c r="RXV136" s="7"/>
      <c r="RXW136" s="7"/>
      <c r="RXX136" s="7"/>
      <c r="RXY136" s="7"/>
      <c r="RXZ136" s="7"/>
      <c r="RYA136" s="7"/>
      <c r="RYB136" s="7"/>
      <c r="RYC136" s="7"/>
      <c r="RYD136" s="7"/>
      <c r="RYE136" s="7"/>
      <c r="RYF136" s="7"/>
      <c r="RYG136" s="7"/>
      <c r="RYH136" s="7"/>
      <c r="RYI136" s="7"/>
      <c r="RYJ136" s="7"/>
      <c r="RYK136" s="7"/>
      <c r="RYL136" s="7"/>
      <c r="RYM136" s="7"/>
      <c r="RYN136" s="7"/>
      <c r="RYO136" s="7"/>
      <c r="RYP136" s="7"/>
      <c r="RYQ136" s="7"/>
      <c r="RYR136" s="7"/>
      <c r="RYS136" s="7"/>
      <c r="RYT136" s="7"/>
      <c r="RYU136" s="7"/>
      <c r="RYV136" s="7"/>
      <c r="RYW136" s="7"/>
      <c r="RYX136" s="7"/>
      <c r="RYY136" s="7"/>
      <c r="RYZ136" s="7"/>
      <c r="RZA136" s="7"/>
      <c r="RZB136" s="7"/>
      <c r="RZC136" s="7"/>
      <c r="RZD136" s="7"/>
      <c r="RZE136" s="7"/>
      <c r="RZF136" s="7"/>
      <c r="RZG136" s="7"/>
      <c r="RZH136" s="7"/>
      <c r="RZI136" s="7"/>
      <c r="RZJ136" s="7"/>
      <c r="RZK136" s="7"/>
      <c r="RZL136" s="7"/>
      <c r="RZM136" s="7"/>
      <c r="RZN136" s="7"/>
      <c r="RZO136" s="7"/>
      <c r="RZP136" s="7"/>
      <c r="RZQ136" s="7"/>
      <c r="RZR136" s="7"/>
      <c r="RZS136" s="7"/>
      <c r="RZT136" s="7"/>
      <c r="RZU136" s="7"/>
      <c r="RZV136" s="7"/>
      <c r="RZW136" s="7"/>
      <c r="RZX136" s="7"/>
      <c r="RZY136" s="7"/>
      <c r="RZZ136" s="7"/>
      <c r="SAA136" s="7"/>
      <c r="SAB136" s="7"/>
      <c r="SAC136" s="7"/>
      <c r="SAD136" s="7"/>
      <c r="SAE136" s="7"/>
      <c r="SAF136" s="7"/>
      <c r="SAG136" s="7"/>
      <c r="SAH136" s="7"/>
      <c r="SAI136" s="7"/>
      <c r="SAJ136" s="7"/>
      <c r="SAK136" s="7"/>
      <c r="SAL136" s="7"/>
      <c r="SAM136" s="7"/>
      <c r="SAN136" s="7"/>
      <c r="SAO136" s="7"/>
      <c r="SAP136" s="7"/>
      <c r="SAQ136" s="7"/>
      <c r="SAR136" s="7"/>
      <c r="SAS136" s="7"/>
      <c r="SAT136" s="7"/>
      <c r="SAU136" s="7"/>
      <c r="SAV136" s="7"/>
      <c r="SAW136" s="7"/>
      <c r="SAX136" s="7"/>
      <c r="SAY136" s="7"/>
      <c r="SAZ136" s="7"/>
      <c r="SBA136" s="7"/>
      <c r="SBB136" s="7"/>
      <c r="SBC136" s="7"/>
      <c r="SBD136" s="7"/>
      <c r="SBE136" s="7"/>
      <c r="SBF136" s="7"/>
      <c r="SBG136" s="7"/>
      <c r="SBH136" s="7"/>
      <c r="SBI136" s="7"/>
      <c r="SBJ136" s="7"/>
      <c r="SBK136" s="7"/>
      <c r="SBL136" s="7"/>
      <c r="SBM136" s="7"/>
      <c r="SBN136" s="7"/>
      <c r="SBO136" s="7"/>
      <c r="SBP136" s="7"/>
      <c r="SBQ136" s="7"/>
      <c r="SBR136" s="7"/>
      <c r="SBS136" s="7"/>
      <c r="SBT136" s="7"/>
      <c r="SBU136" s="7"/>
      <c r="SBV136" s="7"/>
      <c r="SBW136" s="7"/>
      <c r="SBX136" s="7"/>
      <c r="SBY136" s="7"/>
      <c r="SBZ136" s="7"/>
      <c r="SCA136" s="7"/>
      <c r="SCB136" s="7"/>
      <c r="SCC136" s="7"/>
      <c r="SCD136" s="7"/>
      <c r="SCE136" s="7"/>
      <c r="SCF136" s="7"/>
      <c r="SCG136" s="7"/>
      <c r="SCH136" s="7"/>
      <c r="SCI136" s="7"/>
      <c r="SCJ136" s="7"/>
      <c r="SCK136" s="7"/>
      <c r="SCL136" s="7"/>
      <c r="SCM136" s="7"/>
      <c r="SCN136" s="7"/>
      <c r="SCO136" s="7"/>
      <c r="SCP136" s="7"/>
      <c r="SCQ136" s="7"/>
      <c r="SCR136" s="7"/>
      <c r="SCS136" s="7"/>
      <c r="SCT136" s="7"/>
      <c r="SCU136" s="7"/>
      <c r="SCV136" s="7"/>
      <c r="SCW136" s="7"/>
      <c r="SCX136" s="7"/>
      <c r="SCY136" s="7"/>
      <c r="SCZ136" s="7"/>
      <c r="SDA136" s="7"/>
      <c r="SDB136" s="7"/>
      <c r="SDC136" s="7"/>
      <c r="SDD136" s="7"/>
      <c r="SDE136" s="7"/>
      <c r="SDF136" s="7"/>
      <c r="SDG136" s="7"/>
      <c r="SDH136" s="7"/>
      <c r="SDI136" s="7"/>
      <c r="SDJ136" s="7"/>
      <c r="SDK136" s="7"/>
      <c r="SDL136" s="7"/>
      <c r="SDM136" s="7"/>
      <c r="SDN136" s="7"/>
      <c r="SDO136" s="7"/>
      <c r="SDP136" s="7"/>
      <c r="SDQ136" s="7"/>
      <c r="SDR136" s="7"/>
      <c r="SDS136" s="7"/>
      <c r="SDT136" s="7"/>
      <c r="SDU136" s="7"/>
      <c r="SDV136" s="7"/>
      <c r="SDW136" s="7"/>
      <c r="SDX136" s="7"/>
      <c r="SDY136" s="7"/>
      <c r="SDZ136" s="7"/>
      <c r="SEA136" s="7"/>
      <c r="SEB136" s="7"/>
      <c r="SEC136" s="7"/>
      <c r="SED136" s="7"/>
      <c r="SEE136" s="7"/>
      <c r="SEF136" s="7"/>
      <c r="SEG136" s="7"/>
      <c r="SEH136" s="7"/>
      <c r="SEI136" s="7"/>
      <c r="SEJ136" s="7"/>
      <c r="SEK136" s="7"/>
      <c r="SEL136" s="7"/>
      <c r="SEM136" s="7"/>
      <c r="SEN136" s="7"/>
      <c r="SEO136" s="7"/>
      <c r="SEP136" s="7"/>
      <c r="SEQ136" s="7"/>
      <c r="SER136" s="7"/>
      <c r="SES136" s="7"/>
      <c r="SET136" s="7"/>
      <c r="SEU136" s="7"/>
      <c r="SEV136" s="7"/>
      <c r="SEW136" s="7"/>
      <c r="SEX136" s="7"/>
      <c r="SEY136" s="7"/>
      <c r="SEZ136" s="7"/>
      <c r="SFA136" s="7"/>
      <c r="SFB136" s="7"/>
      <c r="SFC136" s="7"/>
      <c r="SFD136" s="7"/>
      <c r="SFE136" s="7"/>
      <c r="SFF136" s="7"/>
      <c r="SFG136" s="7"/>
      <c r="SFH136" s="7"/>
      <c r="SFI136" s="7"/>
      <c r="SFJ136" s="7"/>
      <c r="SFK136" s="7"/>
      <c r="SFL136" s="7"/>
      <c r="SFM136" s="7"/>
      <c r="SFN136" s="7"/>
      <c r="SFO136" s="7"/>
      <c r="SFP136" s="7"/>
      <c r="SFQ136" s="7"/>
      <c r="SFR136" s="7"/>
      <c r="SFS136" s="7"/>
      <c r="SFT136" s="7"/>
      <c r="SFU136" s="7"/>
      <c r="SFV136" s="7"/>
      <c r="SFW136" s="7"/>
      <c r="SFX136" s="7"/>
      <c r="SFY136" s="7"/>
      <c r="SFZ136" s="7"/>
      <c r="SGA136" s="7"/>
      <c r="SGB136" s="7"/>
      <c r="SGC136" s="7"/>
      <c r="SGD136" s="7"/>
      <c r="SGE136" s="7"/>
      <c r="SGF136" s="7"/>
      <c r="SGG136" s="7"/>
      <c r="SGH136" s="7"/>
      <c r="SGI136" s="7"/>
      <c r="SGJ136" s="7"/>
      <c r="SGK136" s="7"/>
      <c r="SGL136" s="7"/>
      <c r="SGM136" s="7"/>
      <c r="SGN136" s="7"/>
      <c r="SGO136" s="7"/>
      <c r="SGP136" s="7"/>
      <c r="SGQ136" s="7"/>
      <c r="SGR136" s="7"/>
      <c r="SGS136" s="7"/>
      <c r="SGT136" s="7"/>
      <c r="SGU136" s="7"/>
      <c r="SGV136" s="7"/>
      <c r="SGW136" s="7"/>
      <c r="SGX136" s="7"/>
      <c r="SGY136" s="7"/>
      <c r="SGZ136" s="7"/>
      <c r="SHA136" s="7"/>
      <c r="SHB136" s="7"/>
      <c r="SHC136" s="7"/>
      <c r="SHD136" s="7"/>
      <c r="SHE136" s="7"/>
      <c r="SHF136" s="7"/>
      <c r="SHG136" s="7"/>
      <c r="SHH136" s="7"/>
      <c r="SHI136" s="7"/>
      <c r="SHJ136" s="7"/>
      <c r="SHK136" s="7"/>
      <c r="SHL136" s="7"/>
      <c r="SHM136" s="7"/>
      <c r="SHN136" s="7"/>
      <c r="SHO136" s="7"/>
      <c r="SHP136" s="7"/>
      <c r="SHQ136" s="7"/>
      <c r="SHR136" s="7"/>
      <c r="SHS136" s="7"/>
      <c r="SHT136" s="7"/>
      <c r="SHU136" s="7"/>
      <c r="SHV136" s="7"/>
      <c r="SHW136" s="7"/>
      <c r="SHX136" s="7"/>
      <c r="SHY136" s="7"/>
      <c r="SHZ136" s="7"/>
      <c r="SIA136" s="7"/>
      <c r="SIB136" s="7"/>
      <c r="SIC136" s="7"/>
      <c r="SID136" s="7"/>
      <c r="SIE136" s="7"/>
      <c r="SIF136" s="7"/>
      <c r="SIG136" s="7"/>
      <c r="SIH136" s="7"/>
      <c r="SII136" s="7"/>
      <c r="SIJ136" s="7"/>
      <c r="SIK136" s="7"/>
      <c r="SIL136" s="7"/>
      <c r="SIM136" s="7"/>
      <c r="SIN136" s="7"/>
      <c r="SIO136" s="7"/>
      <c r="SIP136" s="7"/>
      <c r="SIQ136" s="7"/>
      <c r="SIR136" s="7"/>
      <c r="SIS136" s="7"/>
      <c r="SIT136" s="7"/>
      <c r="SIU136" s="7"/>
      <c r="SIV136" s="7"/>
      <c r="SIW136" s="7"/>
      <c r="SIX136" s="7"/>
      <c r="SIY136" s="7"/>
      <c r="SIZ136" s="7"/>
      <c r="SJA136" s="7"/>
      <c r="SJB136" s="7"/>
      <c r="SJC136" s="7"/>
      <c r="SJD136" s="7"/>
      <c r="SJE136" s="7"/>
      <c r="SJF136" s="7"/>
      <c r="SJG136" s="7"/>
      <c r="SJH136" s="7"/>
      <c r="SJI136" s="7"/>
      <c r="SJJ136" s="7"/>
      <c r="SJK136" s="7"/>
      <c r="SJL136" s="7"/>
      <c r="SJM136" s="7"/>
      <c r="SJN136" s="7"/>
      <c r="SJO136" s="7"/>
      <c r="SJP136" s="7"/>
      <c r="SJQ136" s="7"/>
      <c r="SJR136" s="7"/>
      <c r="SJS136" s="7"/>
      <c r="SJT136" s="7"/>
      <c r="SJU136" s="7"/>
      <c r="SJV136" s="7"/>
      <c r="SJW136" s="7"/>
      <c r="SJX136" s="7"/>
      <c r="SJY136" s="7"/>
      <c r="SJZ136" s="7"/>
      <c r="SKA136" s="7"/>
      <c r="SKB136" s="7"/>
      <c r="SKC136" s="7"/>
      <c r="SKD136" s="7"/>
      <c r="SKE136" s="7"/>
      <c r="SKF136" s="7"/>
      <c r="SKG136" s="7"/>
      <c r="SKH136" s="7"/>
      <c r="SKI136" s="7"/>
      <c r="SKJ136" s="7"/>
      <c r="SKK136" s="7"/>
      <c r="SKL136" s="7"/>
      <c r="SKM136" s="7"/>
      <c r="SKN136" s="7"/>
      <c r="SKO136" s="7"/>
      <c r="SKP136" s="7"/>
      <c r="SKQ136" s="7"/>
      <c r="SKR136" s="7"/>
      <c r="SKS136" s="7"/>
      <c r="SKT136" s="7"/>
      <c r="SKU136" s="7"/>
      <c r="SKV136" s="7"/>
      <c r="SKW136" s="7"/>
      <c r="SKX136" s="7"/>
      <c r="SKY136" s="7"/>
      <c r="SKZ136" s="7"/>
      <c r="SLA136" s="7"/>
      <c r="SLB136" s="7"/>
      <c r="SLC136" s="7"/>
      <c r="SLD136" s="7"/>
      <c r="SLE136" s="7"/>
      <c r="SLF136" s="7"/>
      <c r="SLG136" s="7"/>
      <c r="SLH136" s="7"/>
      <c r="SLI136" s="7"/>
      <c r="SLJ136" s="7"/>
      <c r="SLK136" s="7"/>
      <c r="SLL136" s="7"/>
      <c r="SLM136" s="7"/>
      <c r="SLN136" s="7"/>
      <c r="SLO136" s="7"/>
      <c r="SLP136" s="7"/>
      <c r="SLQ136" s="7"/>
      <c r="SLR136" s="7"/>
      <c r="SLS136" s="7"/>
      <c r="SLT136" s="7"/>
      <c r="SLU136" s="7"/>
      <c r="SLV136" s="7"/>
      <c r="SLW136" s="7"/>
      <c r="SLX136" s="7"/>
      <c r="SLY136" s="7"/>
      <c r="SLZ136" s="7"/>
      <c r="SMA136" s="7"/>
      <c r="SMB136" s="7"/>
      <c r="SMC136" s="7"/>
      <c r="SMD136" s="7"/>
      <c r="SME136" s="7"/>
      <c r="SMF136" s="7"/>
      <c r="SMG136" s="7"/>
      <c r="SMH136" s="7"/>
      <c r="SMI136" s="7"/>
      <c r="SMJ136" s="7"/>
      <c r="SMK136" s="7"/>
      <c r="SML136" s="7"/>
      <c r="SMM136" s="7"/>
      <c r="SMN136" s="7"/>
      <c r="SMO136" s="7"/>
      <c r="SMP136" s="7"/>
      <c r="SMQ136" s="7"/>
      <c r="SMR136" s="7"/>
      <c r="SMS136" s="7"/>
      <c r="SMT136" s="7"/>
      <c r="SMU136" s="7"/>
      <c r="SMV136" s="7"/>
      <c r="SMW136" s="7"/>
      <c r="SMX136" s="7"/>
      <c r="SMY136" s="7"/>
      <c r="SMZ136" s="7"/>
      <c r="SNA136" s="7"/>
      <c r="SNB136" s="7"/>
      <c r="SNC136" s="7"/>
      <c r="SND136" s="7"/>
      <c r="SNE136" s="7"/>
      <c r="SNF136" s="7"/>
      <c r="SNG136" s="7"/>
      <c r="SNH136" s="7"/>
      <c r="SNI136" s="7"/>
      <c r="SNJ136" s="7"/>
      <c r="SNK136" s="7"/>
      <c r="SNL136" s="7"/>
      <c r="SNM136" s="7"/>
      <c r="SNN136" s="7"/>
      <c r="SNO136" s="7"/>
      <c r="SNP136" s="7"/>
      <c r="SNQ136" s="7"/>
      <c r="SNR136" s="7"/>
      <c r="SNS136" s="7"/>
      <c r="SNT136" s="7"/>
      <c r="SNU136" s="7"/>
      <c r="SNV136" s="7"/>
      <c r="SNW136" s="7"/>
      <c r="SNX136" s="7"/>
      <c r="SNY136" s="7"/>
      <c r="SNZ136" s="7"/>
      <c r="SOA136" s="7"/>
      <c r="SOB136" s="7"/>
      <c r="SOC136" s="7"/>
      <c r="SOD136" s="7"/>
      <c r="SOE136" s="7"/>
      <c r="SOF136" s="7"/>
      <c r="SOG136" s="7"/>
      <c r="SOH136" s="7"/>
      <c r="SOI136" s="7"/>
      <c r="SOJ136" s="7"/>
      <c r="SOK136" s="7"/>
      <c r="SOL136" s="7"/>
      <c r="SOM136" s="7"/>
      <c r="SON136" s="7"/>
      <c r="SOO136" s="7"/>
      <c r="SOP136" s="7"/>
      <c r="SOQ136" s="7"/>
      <c r="SOR136" s="7"/>
      <c r="SOS136" s="7"/>
      <c r="SOT136" s="7"/>
      <c r="SOU136" s="7"/>
      <c r="SOV136" s="7"/>
      <c r="SOW136" s="7"/>
      <c r="SOX136" s="7"/>
      <c r="SOY136" s="7"/>
      <c r="SOZ136" s="7"/>
      <c r="SPA136" s="7"/>
      <c r="SPB136" s="7"/>
      <c r="SPC136" s="7"/>
      <c r="SPD136" s="7"/>
      <c r="SPE136" s="7"/>
      <c r="SPF136" s="7"/>
      <c r="SPG136" s="7"/>
      <c r="SPH136" s="7"/>
      <c r="SPI136" s="7"/>
      <c r="SPJ136" s="7"/>
      <c r="SPK136" s="7"/>
      <c r="SPL136" s="7"/>
      <c r="SPM136" s="7"/>
      <c r="SPN136" s="7"/>
      <c r="SPO136" s="7"/>
      <c r="SPP136" s="7"/>
      <c r="SPQ136" s="7"/>
      <c r="SPR136" s="7"/>
      <c r="SPS136" s="7"/>
      <c r="SPT136" s="7"/>
      <c r="SPU136" s="7"/>
      <c r="SPV136" s="7"/>
      <c r="SPW136" s="7"/>
      <c r="SPX136" s="7"/>
      <c r="SPY136" s="7"/>
      <c r="SPZ136" s="7"/>
      <c r="SQA136" s="7"/>
      <c r="SQB136" s="7"/>
      <c r="SQC136" s="7"/>
      <c r="SQD136" s="7"/>
      <c r="SQE136" s="7"/>
      <c r="SQF136" s="7"/>
      <c r="SQG136" s="7"/>
      <c r="SQH136" s="7"/>
      <c r="SQI136" s="7"/>
      <c r="SQJ136" s="7"/>
      <c r="SQK136" s="7"/>
      <c r="SQL136" s="7"/>
      <c r="SQM136" s="7"/>
      <c r="SQN136" s="7"/>
      <c r="SQO136" s="7"/>
      <c r="SQP136" s="7"/>
      <c r="SQQ136" s="7"/>
      <c r="SQR136" s="7"/>
      <c r="SQS136" s="7"/>
      <c r="SQT136" s="7"/>
      <c r="SQU136" s="7"/>
      <c r="SQV136" s="7"/>
      <c r="SQW136" s="7"/>
      <c r="SQX136" s="7"/>
      <c r="SQY136" s="7"/>
      <c r="SQZ136" s="7"/>
      <c r="SRA136" s="7"/>
      <c r="SRB136" s="7"/>
      <c r="SRC136" s="7"/>
      <c r="SRD136" s="7"/>
      <c r="SRE136" s="7"/>
      <c r="SRF136" s="7"/>
      <c r="SRG136" s="7"/>
      <c r="SRH136" s="7"/>
      <c r="SRI136" s="7"/>
      <c r="SRJ136" s="7"/>
      <c r="SRK136" s="7"/>
      <c r="SRL136" s="7"/>
      <c r="SRM136" s="7"/>
      <c r="SRN136" s="7"/>
      <c r="SRO136" s="7"/>
      <c r="SRP136" s="7"/>
      <c r="SRQ136" s="7"/>
      <c r="SRR136" s="7"/>
      <c r="SRS136" s="7"/>
      <c r="SRT136" s="7"/>
      <c r="SRU136" s="7"/>
      <c r="SRV136" s="7"/>
      <c r="SRW136" s="7"/>
      <c r="SRX136" s="7"/>
      <c r="SRY136" s="7"/>
      <c r="SRZ136" s="7"/>
      <c r="SSA136" s="7"/>
      <c r="SSB136" s="7"/>
      <c r="SSC136" s="7"/>
      <c r="SSD136" s="7"/>
      <c r="SSE136" s="7"/>
      <c r="SSF136" s="7"/>
      <c r="SSG136" s="7"/>
      <c r="SSH136" s="7"/>
      <c r="SSI136" s="7"/>
      <c r="SSJ136" s="7"/>
      <c r="SSK136" s="7"/>
      <c r="SSL136" s="7"/>
      <c r="SSM136" s="7"/>
      <c r="SSN136" s="7"/>
      <c r="SSO136" s="7"/>
      <c r="SSP136" s="7"/>
      <c r="SSQ136" s="7"/>
      <c r="SSR136" s="7"/>
      <c r="SSS136" s="7"/>
      <c r="SST136" s="7"/>
      <c r="SSU136" s="7"/>
      <c r="SSV136" s="7"/>
      <c r="SSW136" s="7"/>
      <c r="SSX136" s="7"/>
      <c r="SSY136" s="7"/>
      <c r="SSZ136" s="7"/>
      <c r="STA136" s="7"/>
      <c r="STB136" s="7"/>
      <c r="STC136" s="7"/>
      <c r="STD136" s="7"/>
      <c r="STE136" s="7"/>
      <c r="STF136" s="7"/>
      <c r="STG136" s="7"/>
      <c r="STH136" s="7"/>
      <c r="STI136" s="7"/>
      <c r="STJ136" s="7"/>
      <c r="STK136" s="7"/>
      <c r="STL136" s="7"/>
      <c r="STM136" s="7"/>
      <c r="STN136" s="7"/>
      <c r="STO136" s="7"/>
      <c r="STP136" s="7"/>
      <c r="STQ136" s="7"/>
      <c r="STR136" s="7"/>
      <c r="STS136" s="7"/>
      <c r="STT136" s="7"/>
      <c r="STU136" s="7"/>
      <c r="STV136" s="7"/>
      <c r="STW136" s="7"/>
      <c r="STX136" s="7"/>
      <c r="STY136" s="7"/>
      <c r="STZ136" s="7"/>
      <c r="SUA136" s="7"/>
      <c r="SUB136" s="7"/>
      <c r="SUC136" s="7"/>
      <c r="SUD136" s="7"/>
      <c r="SUE136" s="7"/>
      <c r="SUF136" s="7"/>
      <c r="SUG136" s="7"/>
      <c r="SUH136" s="7"/>
      <c r="SUI136" s="7"/>
      <c r="SUJ136" s="7"/>
      <c r="SUK136" s="7"/>
      <c r="SUL136" s="7"/>
      <c r="SUM136" s="7"/>
      <c r="SUN136" s="7"/>
      <c r="SUO136" s="7"/>
      <c r="SUP136" s="7"/>
      <c r="SUQ136" s="7"/>
      <c r="SUR136" s="7"/>
      <c r="SUS136" s="7"/>
      <c r="SUT136" s="7"/>
      <c r="SUU136" s="7"/>
      <c r="SUV136" s="7"/>
      <c r="SUW136" s="7"/>
      <c r="SUX136" s="7"/>
      <c r="SUY136" s="7"/>
      <c r="SUZ136" s="7"/>
      <c r="SVA136" s="7"/>
      <c r="SVB136" s="7"/>
      <c r="SVC136" s="7"/>
      <c r="SVD136" s="7"/>
      <c r="SVE136" s="7"/>
      <c r="SVF136" s="7"/>
      <c r="SVG136" s="7"/>
      <c r="SVH136" s="7"/>
      <c r="SVI136" s="7"/>
      <c r="SVJ136" s="7"/>
      <c r="SVK136" s="7"/>
      <c r="SVL136" s="7"/>
      <c r="SVM136" s="7"/>
      <c r="SVN136" s="7"/>
      <c r="SVO136" s="7"/>
      <c r="SVP136" s="7"/>
      <c r="SVQ136" s="7"/>
      <c r="SVR136" s="7"/>
      <c r="SVS136" s="7"/>
      <c r="SVT136" s="7"/>
      <c r="SVU136" s="7"/>
      <c r="SVV136" s="7"/>
      <c r="SVW136" s="7"/>
      <c r="SVX136" s="7"/>
      <c r="SVY136" s="7"/>
      <c r="SVZ136" s="7"/>
      <c r="SWA136" s="7"/>
      <c r="SWB136" s="7"/>
      <c r="SWC136" s="7"/>
      <c r="SWD136" s="7"/>
      <c r="SWE136" s="7"/>
      <c r="SWF136" s="7"/>
      <c r="SWG136" s="7"/>
      <c r="SWH136" s="7"/>
      <c r="SWI136" s="7"/>
      <c r="SWJ136" s="7"/>
      <c r="SWK136" s="7"/>
      <c r="SWL136" s="7"/>
      <c r="SWM136" s="7"/>
      <c r="SWN136" s="7"/>
      <c r="SWO136" s="7"/>
      <c r="SWP136" s="7"/>
      <c r="SWQ136" s="7"/>
      <c r="SWR136" s="7"/>
      <c r="SWS136" s="7"/>
      <c r="SWT136" s="7"/>
      <c r="SWU136" s="7"/>
      <c r="SWV136" s="7"/>
      <c r="SWW136" s="7"/>
      <c r="SWX136" s="7"/>
      <c r="SWY136" s="7"/>
      <c r="SWZ136" s="7"/>
      <c r="SXA136" s="7"/>
      <c r="SXB136" s="7"/>
      <c r="SXC136" s="7"/>
      <c r="SXD136" s="7"/>
      <c r="SXE136" s="7"/>
      <c r="SXF136" s="7"/>
      <c r="SXG136" s="7"/>
      <c r="SXH136" s="7"/>
      <c r="SXI136" s="7"/>
      <c r="SXJ136" s="7"/>
      <c r="SXK136" s="7"/>
      <c r="SXL136" s="7"/>
      <c r="SXM136" s="7"/>
      <c r="SXN136" s="7"/>
      <c r="SXO136" s="7"/>
      <c r="SXP136" s="7"/>
      <c r="SXQ136" s="7"/>
      <c r="SXR136" s="7"/>
      <c r="SXS136" s="7"/>
      <c r="SXT136" s="7"/>
      <c r="SXU136" s="7"/>
      <c r="SXV136" s="7"/>
      <c r="SXW136" s="7"/>
      <c r="SXX136" s="7"/>
      <c r="SXY136" s="7"/>
      <c r="SXZ136" s="7"/>
      <c r="SYA136" s="7"/>
      <c r="SYB136" s="7"/>
      <c r="SYC136" s="7"/>
      <c r="SYD136" s="7"/>
      <c r="SYE136" s="7"/>
      <c r="SYF136" s="7"/>
      <c r="SYG136" s="7"/>
      <c r="SYH136" s="7"/>
      <c r="SYI136" s="7"/>
      <c r="SYJ136" s="7"/>
      <c r="SYK136" s="7"/>
      <c r="SYL136" s="7"/>
      <c r="SYM136" s="7"/>
      <c r="SYN136" s="7"/>
      <c r="SYO136" s="7"/>
      <c r="SYP136" s="7"/>
      <c r="SYQ136" s="7"/>
      <c r="SYR136" s="7"/>
      <c r="SYS136" s="7"/>
      <c r="SYT136" s="7"/>
      <c r="SYU136" s="7"/>
      <c r="SYV136" s="7"/>
      <c r="SYW136" s="7"/>
      <c r="SYX136" s="7"/>
      <c r="SYY136" s="7"/>
      <c r="SYZ136" s="7"/>
      <c r="SZA136" s="7"/>
      <c r="SZB136" s="7"/>
      <c r="SZC136" s="7"/>
      <c r="SZD136" s="7"/>
      <c r="SZE136" s="7"/>
      <c r="SZF136" s="7"/>
      <c r="SZG136" s="7"/>
      <c r="SZH136" s="7"/>
      <c r="SZI136" s="7"/>
      <c r="SZJ136" s="7"/>
      <c r="SZK136" s="7"/>
      <c r="SZL136" s="7"/>
      <c r="SZM136" s="7"/>
      <c r="SZN136" s="7"/>
      <c r="SZO136" s="7"/>
      <c r="SZP136" s="7"/>
      <c r="SZQ136" s="7"/>
      <c r="SZR136" s="7"/>
      <c r="SZS136" s="7"/>
      <c r="SZT136" s="7"/>
      <c r="SZU136" s="7"/>
      <c r="SZV136" s="7"/>
      <c r="SZW136" s="7"/>
      <c r="SZX136" s="7"/>
      <c r="SZY136" s="7"/>
      <c r="SZZ136" s="7"/>
      <c r="TAA136" s="7"/>
      <c r="TAB136" s="7"/>
      <c r="TAC136" s="7"/>
      <c r="TAD136" s="7"/>
      <c r="TAE136" s="7"/>
      <c r="TAF136" s="7"/>
      <c r="TAG136" s="7"/>
      <c r="TAH136" s="7"/>
      <c r="TAI136" s="7"/>
      <c r="TAJ136" s="7"/>
      <c r="TAK136" s="7"/>
      <c r="TAL136" s="7"/>
      <c r="TAM136" s="7"/>
      <c r="TAN136" s="7"/>
      <c r="TAO136" s="7"/>
      <c r="TAP136" s="7"/>
      <c r="TAQ136" s="7"/>
      <c r="TAR136" s="7"/>
      <c r="TAS136" s="7"/>
      <c r="TAT136" s="7"/>
      <c r="TAU136" s="7"/>
      <c r="TAV136" s="7"/>
      <c r="TAW136" s="7"/>
      <c r="TAX136" s="7"/>
      <c r="TAY136" s="7"/>
      <c r="TAZ136" s="7"/>
      <c r="TBA136" s="7"/>
      <c r="TBB136" s="7"/>
      <c r="TBC136" s="7"/>
      <c r="TBD136" s="7"/>
      <c r="TBE136" s="7"/>
      <c r="TBF136" s="7"/>
      <c r="TBG136" s="7"/>
      <c r="TBH136" s="7"/>
      <c r="TBI136" s="7"/>
      <c r="TBJ136" s="7"/>
      <c r="TBK136" s="7"/>
      <c r="TBL136" s="7"/>
      <c r="TBM136" s="7"/>
      <c r="TBN136" s="7"/>
      <c r="TBO136" s="7"/>
      <c r="TBP136" s="7"/>
      <c r="TBQ136" s="7"/>
      <c r="TBR136" s="7"/>
      <c r="TBS136" s="7"/>
      <c r="TBT136" s="7"/>
      <c r="TBU136" s="7"/>
      <c r="TBV136" s="7"/>
      <c r="TBW136" s="7"/>
      <c r="TBX136" s="7"/>
      <c r="TBY136" s="7"/>
      <c r="TBZ136" s="7"/>
      <c r="TCA136" s="7"/>
      <c r="TCB136" s="7"/>
      <c r="TCC136" s="7"/>
      <c r="TCD136" s="7"/>
      <c r="TCE136" s="7"/>
      <c r="TCF136" s="7"/>
      <c r="TCG136" s="7"/>
      <c r="TCH136" s="7"/>
      <c r="TCI136" s="7"/>
      <c r="TCJ136" s="7"/>
      <c r="TCK136" s="7"/>
      <c r="TCL136" s="7"/>
      <c r="TCM136" s="7"/>
      <c r="TCN136" s="7"/>
      <c r="TCO136" s="7"/>
      <c r="TCP136" s="7"/>
      <c r="TCQ136" s="7"/>
      <c r="TCR136" s="7"/>
      <c r="TCS136" s="7"/>
      <c r="TCT136" s="7"/>
      <c r="TCU136" s="7"/>
      <c r="TCV136" s="7"/>
      <c r="TCW136" s="7"/>
      <c r="TCX136" s="7"/>
      <c r="TCY136" s="7"/>
      <c r="TCZ136" s="7"/>
      <c r="TDA136" s="7"/>
      <c r="TDB136" s="7"/>
      <c r="TDC136" s="7"/>
      <c r="TDD136" s="7"/>
      <c r="TDE136" s="7"/>
      <c r="TDF136" s="7"/>
      <c r="TDG136" s="7"/>
      <c r="TDH136" s="7"/>
      <c r="TDI136" s="7"/>
      <c r="TDJ136" s="7"/>
      <c r="TDK136" s="7"/>
      <c r="TDL136" s="7"/>
      <c r="TDM136" s="7"/>
      <c r="TDN136" s="7"/>
      <c r="TDO136" s="7"/>
      <c r="TDP136" s="7"/>
      <c r="TDQ136" s="7"/>
      <c r="TDR136" s="7"/>
      <c r="TDS136" s="7"/>
      <c r="TDT136" s="7"/>
      <c r="TDU136" s="7"/>
      <c r="TDV136" s="7"/>
      <c r="TDW136" s="7"/>
      <c r="TDX136" s="7"/>
      <c r="TDY136" s="7"/>
      <c r="TDZ136" s="7"/>
      <c r="TEA136" s="7"/>
      <c r="TEB136" s="7"/>
      <c r="TEC136" s="7"/>
      <c r="TED136" s="7"/>
      <c r="TEE136" s="7"/>
      <c r="TEF136" s="7"/>
      <c r="TEG136" s="7"/>
      <c r="TEH136" s="7"/>
      <c r="TEI136" s="7"/>
      <c r="TEJ136" s="7"/>
      <c r="TEK136" s="7"/>
      <c r="TEL136" s="7"/>
      <c r="TEM136" s="7"/>
      <c r="TEN136" s="7"/>
      <c r="TEO136" s="7"/>
      <c r="TEP136" s="7"/>
      <c r="TEQ136" s="7"/>
      <c r="TER136" s="7"/>
      <c r="TES136" s="7"/>
      <c r="TET136" s="7"/>
      <c r="TEU136" s="7"/>
      <c r="TEV136" s="7"/>
      <c r="TEW136" s="7"/>
      <c r="TEX136" s="7"/>
      <c r="TEY136" s="7"/>
      <c r="TEZ136" s="7"/>
      <c r="TFA136" s="7"/>
      <c r="TFB136" s="7"/>
      <c r="TFC136" s="7"/>
      <c r="TFD136" s="7"/>
      <c r="TFE136" s="7"/>
      <c r="TFF136" s="7"/>
      <c r="TFG136" s="7"/>
      <c r="TFH136" s="7"/>
      <c r="TFI136" s="7"/>
      <c r="TFJ136" s="7"/>
      <c r="TFK136" s="7"/>
      <c r="TFL136" s="7"/>
      <c r="TFM136" s="7"/>
      <c r="TFN136" s="7"/>
      <c r="TFO136" s="7"/>
      <c r="TFP136" s="7"/>
      <c r="TFQ136" s="7"/>
      <c r="TFR136" s="7"/>
      <c r="TFS136" s="7"/>
      <c r="TFT136" s="7"/>
      <c r="TFU136" s="7"/>
      <c r="TFV136" s="7"/>
      <c r="TFW136" s="7"/>
      <c r="TFX136" s="7"/>
      <c r="TFY136" s="7"/>
      <c r="TFZ136" s="7"/>
      <c r="TGA136" s="7"/>
      <c r="TGB136" s="7"/>
      <c r="TGC136" s="7"/>
      <c r="TGD136" s="7"/>
      <c r="TGE136" s="7"/>
      <c r="TGF136" s="7"/>
      <c r="TGG136" s="7"/>
      <c r="TGH136" s="7"/>
      <c r="TGI136" s="7"/>
      <c r="TGJ136" s="7"/>
      <c r="TGK136" s="7"/>
      <c r="TGL136" s="7"/>
      <c r="TGM136" s="7"/>
      <c r="TGN136" s="7"/>
      <c r="TGO136" s="7"/>
      <c r="TGP136" s="7"/>
      <c r="TGQ136" s="7"/>
      <c r="TGR136" s="7"/>
      <c r="TGS136" s="7"/>
      <c r="TGT136" s="7"/>
      <c r="TGU136" s="7"/>
      <c r="TGV136" s="7"/>
      <c r="TGW136" s="7"/>
      <c r="TGX136" s="7"/>
      <c r="TGY136" s="7"/>
      <c r="TGZ136" s="7"/>
      <c r="THA136" s="7"/>
      <c r="THB136" s="7"/>
      <c r="THC136" s="7"/>
      <c r="THD136" s="7"/>
      <c r="THE136" s="7"/>
      <c r="THF136" s="7"/>
      <c r="THG136" s="7"/>
      <c r="THH136" s="7"/>
      <c r="THI136" s="7"/>
      <c r="THJ136" s="7"/>
      <c r="THK136" s="7"/>
      <c r="THL136" s="7"/>
      <c r="THM136" s="7"/>
      <c r="THN136" s="7"/>
      <c r="THO136" s="7"/>
      <c r="THP136" s="7"/>
      <c r="THQ136" s="7"/>
      <c r="THR136" s="7"/>
      <c r="THS136" s="7"/>
      <c r="THT136" s="7"/>
      <c r="THU136" s="7"/>
      <c r="THV136" s="7"/>
      <c r="THW136" s="7"/>
      <c r="THX136" s="7"/>
      <c r="THY136" s="7"/>
      <c r="THZ136" s="7"/>
      <c r="TIA136" s="7"/>
      <c r="TIB136" s="7"/>
      <c r="TIC136" s="7"/>
      <c r="TID136" s="7"/>
      <c r="TIE136" s="7"/>
      <c r="TIF136" s="7"/>
      <c r="TIG136" s="7"/>
      <c r="TIH136" s="7"/>
      <c r="TII136" s="7"/>
      <c r="TIJ136" s="7"/>
      <c r="TIK136" s="7"/>
      <c r="TIL136" s="7"/>
      <c r="TIM136" s="7"/>
      <c r="TIN136" s="7"/>
      <c r="TIO136" s="7"/>
      <c r="TIP136" s="7"/>
      <c r="TIQ136" s="7"/>
      <c r="TIR136" s="7"/>
      <c r="TIS136" s="7"/>
      <c r="TIT136" s="7"/>
      <c r="TIU136" s="7"/>
      <c r="TIV136" s="7"/>
      <c r="TIW136" s="7"/>
      <c r="TIX136" s="7"/>
      <c r="TIY136" s="7"/>
      <c r="TIZ136" s="7"/>
      <c r="TJA136" s="7"/>
      <c r="TJB136" s="7"/>
      <c r="TJC136" s="7"/>
      <c r="TJD136" s="7"/>
      <c r="TJE136" s="7"/>
      <c r="TJF136" s="7"/>
      <c r="TJG136" s="7"/>
      <c r="TJH136" s="7"/>
      <c r="TJI136" s="7"/>
      <c r="TJJ136" s="7"/>
      <c r="TJK136" s="7"/>
      <c r="TJL136" s="7"/>
      <c r="TJM136" s="7"/>
      <c r="TJN136" s="7"/>
      <c r="TJO136" s="7"/>
      <c r="TJP136" s="7"/>
      <c r="TJQ136" s="7"/>
      <c r="TJR136" s="7"/>
      <c r="TJS136" s="7"/>
      <c r="TJT136" s="7"/>
      <c r="TJU136" s="7"/>
      <c r="TJV136" s="7"/>
      <c r="TJW136" s="7"/>
      <c r="TJX136" s="7"/>
      <c r="TJY136" s="7"/>
      <c r="TJZ136" s="7"/>
      <c r="TKA136" s="7"/>
      <c r="TKB136" s="7"/>
      <c r="TKC136" s="7"/>
      <c r="TKD136" s="7"/>
      <c r="TKE136" s="7"/>
      <c r="TKF136" s="7"/>
      <c r="TKG136" s="7"/>
      <c r="TKH136" s="7"/>
      <c r="TKI136" s="7"/>
      <c r="TKJ136" s="7"/>
      <c r="TKK136" s="7"/>
      <c r="TKL136" s="7"/>
      <c r="TKM136" s="7"/>
      <c r="TKN136" s="7"/>
      <c r="TKO136" s="7"/>
      <c r="TKP136" s="7"/>
      <c r="TKQ136" s="7"/>
      <c r="TKR136" s="7"/>
      <c r="TKS136" s="7"/>
      <c r="TKT136" s="7"/>
      <c r="TKU136" s="7"/>
      <c r="TKV136" s="7"/>
      <c r="TKW136" s="7"/>
      <c r="TKX136" s="7"/>
      <c r="TKY136" s="7"/>
      <c r="TKZ136" s="7"/>
      <c r="TLA136" s="7"/>
      <c r="TLB136" s="7"/>
      <c r="TLC136" s="7"/>
      <c r="TLD136" s="7"/>
      <c r="TLE136" s="7"/>
      <c r="TLF136" s="7"/>
      <c r="TLG136" s="7"/>
      <c r="TLH136" s="7"/>
      <c r="TLI136" s="7"/>
      <c r="TLJ136" s="7"/>
      <c r="TLK136" s="7"/>
      <c r="TLL136" s="7"/>
      <c r="TLM136" s="7"/>
      <c r="TLN136" s="7"/>
      <c r="TLO136" s="7"/>
      <c r="TLP136" s="7"/>
      <c r="TLQ136" s="7"/>
      <c r="TLR136" s="7"/>
      <c r="TLS136" s="7"/>
      <c r="TLT136" s="7"/>
      <c r="TLU136" s="7"/>
      <c r="TLV136" s="7"/>
      <c r="TLW136" s="7"/>
      <c r="TLX136" s="7"/>
      <c r="TLY136" s="7"/>
      <c r="TLZ136" s="7"/>
      <c r="TMA136" s="7"/>
      <c r="TMB136" s="7"/>
      <c r="TMC136" s="7"/>
      <c r="TMD136" s="7"/>
      <c r="TME136" s="7"/>
      <c r="TMF136" s="7"/>
      <c r="TMG136" s="7"/>
      <c r="TMH136" s="7"/>
      <c r="TMI136" s="7"/>
      <c r="TMJ136" s="7"/>
      <c r="TMK136" s="7"/>
      <c r="TML136" s="7"/>
      <c r="TMM136" s="7"/>
      <c r="TMN136" s="7"/>
      <c r="TMO136" s="7"/>
      <c r="TMP136" s="7"/>
      <c r="TMQ136" s="7"/>
      <c r="TMR136" s="7"/>
      <c r="TMS136" s="7"/>
      <c r="TMT136" s="7"/>
      <c r="TMU136" s="7"/>
      <c r="TMV136" s="7"/>
      <c r="TMW136" s="7"/>
      <c r="TMX136" s="7"/>
      <c r="TMY136" s="7"/>
      <c r="TMZ136" s="7"/>
      <c r="TNA136" s="7"/>
      <c r="TNB136" s="7"/>
      <c r="TNC136" s="7"/>
      <c r="TND136" s="7"/>
      <c r="TNE136" s="7"/>
      <c r="TNF136" s="7"/>
      <c r="TNG136" s="7"/>
      <c r="TNH136" s="7"/>
      <c r="TNI136" s="7"/>
      <c r="TNJ136" s="7"/>
      <c r="TNK136" s="7"/>
      <c r="TNL136" s="7"/>
      <c r="TNM136" s="7"/>
      <c r="TNN136" s="7"/>
      <c r="TNO136" s="7"/>
      <c r="TNP136" s="7"/>
      <c r="TNQ136" s="7"/>
      <c r="TNR136" s="7"/>
      <c r="TNS136" s="7"/>
      <c r="TNT136" s="7"/>
      <c r="TNU136" s="7"/>
      <c r="TNV136" s="7"/>
      <c r="TNW136" s="7"/>
      <c r="TNX136" s="7"/>
      <c r="TNY136" s="7"/>
      <c r="TNZ136" s="7"/>
      <c r="TOA136" s="7"/>
      <c r="TOB136" s="7"/>
      <c r="TOC136" s="7"/>
      <c r="TOD136" s="7"/>
      <c r="TOE136" s="7"/>
      <c r="TOF136" s="7"/>
      <c r="TOG136" s="7"/>
      <c r="TOH136" s="7"/>
      <c r="TOI136" s="7"/>
      <c r="TOJ136" s="7"/>
      <c r="TOK136" s="7"/>
      <c r="TOL136" s="7"/>
      <c r="TOM136" s="7"/>
      <c r="TON136" s="7"/>
      <c r="TOO136" s="7"/>
      <c r="TOP136" s="7"/>
      <c r="TOQ136" s="7"/>
      <c r="TOR136" s="7"/>
      <c r="TOS136" s="7"/>
      <c r="TOT136" s="7"/>
      <c r="TOU136" s="7"/>
      <c r="TOV136" s="7"/>
      <c r="TOW136" s="7"/>
      <c r="TOX136" s="7"/>
      <c r="TOY136" s="7"/>
      <c r="TOZ136" s="7"/>
      <c r="TPA136" s="7"/>
      <c r="TPB136" s="7"/>
      <c r="TPC136" s="7"/>
      <c r="TPD136" s="7"/>
      <c r="TPE136" s="7"/>
      <c r="TPF136" s="7"/>
      <c r="TPG136" s="7"/>
      <c r="TPH136" s="7"/>
      <c r="TPI136" s="7"/>
      <c r="TPJ136" s="7"/>
      <c r="TPK136" s="7"/>
      <c r="TPL136" s="7"/>
      <c r="TPM136" s="7"/>
      <c r="TPN136" s="7"/>
      <c r="TPO136" s="7"/>
      <c r="TPP136" s="7"/>
      <c r="TPQ136" s="7"/>
      <c r="TPR136" s="7"/>
      <c r="TPS136" s="7"/>
      <c r="TPT136" s="7"/>
      <c r="TPU136" s="7"/>
      <c r="TPV136" s="7"/>
      <c r="TPW136" s="7"/>
      <c r="TPX136" s="7"/>
      <c r="TPY136" s="7"/>
      <c r="TPZ136" s="7"/>
      <c r="TQA136" s="7"/>
      <c r="TQB136" s="7"/>
      <c r="TQC136" s="7"/>
      <c r="TQD136" s="7"/>
      <c r="TQE136" s="7"/>
      <c r="TQF136" s="7"/>
      <c r="TQG136" s="7"/>
      <c r="TQH136" s="7"/>
      <c r="TQI136" s="7"/>
      <c r="TQJ136" s="7"/>
      <c r="TQK136" s="7"/>
      <c r="TQL136" s="7"/>
      <c r="TQM136" s="7"/>
      <c r="TQN136" s="7"/>
      <c r="TQO136" s="7"/>
      <c r="TQP136" s="7"/>
      <c r="TQQ136" s="7"/>
      <c r="TQR136" s="7"/>
      <c r="TQS136" s="7"/>
      <c r="TQT136" s="7"/>
      <c r="TQU136" s="7"/>
      <c r="TQV136" s="7"/>
      <c r="TQW136" s="7"/>
      <c r="TQX136" s="7"/>
      <c r="TQY136" s="7"/>
      <c r="TQZ136" s="7"/>
      <c r="TRA136" s="7"/>
      <c r="TRB136" s="7"/>
      <c r="TRC136" s="7"/>
      <c r="TRD136" s="7"/>
      <c r="TRE136" s="7"/>
      <c r="TRF136" s="7"/>
      <c r="TRG136" s="7"/>
      <c r="TRH136" s="7"/>
      <c r="TRI136" s="7"/>
      <c r="TRJ136" s="7"/>
      <c r="TRK136" s="7"/>
      <c r="TRL136" s="7"/>
      <c r="TRM136" s="7"/>
      <c r="TRN136" s="7"/>
      <c r="TRO136" s="7"/>
      <c r="TRP136" s="7"/>
      <c r="TRQ136" s="7"/>
      <c r="TRR136" s="7"/>
      <c r="TRS136" s="7"/>
      <c r="TRT136" s="7"/>
      <c r="TRU136" s="7"/>
      <c r="TRV136" s="7"/>
      <c r="TRW136" s="7"/>
      <c r="TRX136" s="7"/>
      <c r="TRY136" s="7"/>
      <c r="TRZ136" s="7"/>
      <c r="TSA136" s="7"/>
      <c r="TSB136" s="7"/>
      <c r="TSC136" s="7"/>
      <c r="TSD136" s="7"/>
      <c r="TSE136" s="7"/>
      <c r="TSF136" s="7"/>
      <c r="TSG136" s="7"/>
      <c r="TSH136" s="7"/>
      <c r="TSI136" s="7"/>
      <c r="TSJ136" s="7"/>
      <c r="TSK136" s="7"/>
      <c r="TSL136" s="7"/>
      <c r="TSM136" s="7"/>
      <c r="TSN136" s="7"/>
      <c r="TSO136" s="7"/>
      <c r="TSP136" s="7"/>
      <c r="TSQ136" s="7"/>
      <c r="TSR136" s="7"/>
      <c r="TSS136" s="7"/>
      <c r="TST136" s="7"/>
      <c r="TSU136" s="7"/>
      <c r="TSV136" s="7"/>
      <c r="TSW136" s="7"/>
      <c r="TSX136" s="7"/>
      <c r="TSY136" s="7"/>
      <c r="TSZ136" s="7"/>
      <c r="TTA136" s="7"/>
      <c r="TTB136" s="7"/>
      <c r="TTC136" s="7"/>
      <c r="TTD136" s="7"/>
      <c r="TTE136" s="7"/>
      <c r="TTF136" s="7"/>
      <c r="TTG136" s="7"/>
      <c r="TTH136" s="7"/>
      <c r="TTI136" s="7"/>
      <c r="TTJ136" s="7"/>
      <c r="TTK136" s="7"/>
      <c r="TTL136" s="7"/>
      <c r="TTM136" s="7"/>
      <c r="TTN136" s="7"/>
      <c r="TTO136" s="7"/>
      <c r="TTP136" s="7"/>
      <c r="TTQ136" s="7"/>
      <c r="TTR136" s="7"/>
      <c r="TTS136" s="7"/>
      <c r="TTT136" s="7"/>
      <c r="TTU136" s="7"/>
      <c r="TTV136" s="7"/>
      <c r="TTW136" s="7"/>
      <c r="TTX136" s="7"/>
      <c r="TTY136" s="7"/>
      <c r="TTZ136" s="7"/>
      <c r="TUA136" s="7"/>
      <c r="TUB136" s="7"/>
      <c r="TUC136" s="7"/>
      <c r="TUD136" s="7"/>
      <c r="TUE136" s="7"/>
      <c r="TUF136" s="7"/>
      <c r="TUG136" s="7"/>
      <c r="TUH136" s="7"/>
      <c r="TUI136" s="7"/>
      <c r="TUJ136" s="7"/>
      <c r="TUK136" s="7"/>
      <c r="TUL136" s="7"/>
      <c r="TUM136" s="7"/>
      <c r="TUN136" s="7"/>
      <c r="TUO136" s="7"/>
      <c r="TUP136" s="7"/>
      <c r="TUQ136" s="7"/>
      <c r="TUR136" s="7"/>
      <c r="TUS136" s="7"/>
      <c r="TUT136" s="7"/>
      <c r="TUU136" s="7"/>
      <c r="TUV136" s="7"/>
      <c r="TUW136" s="7"/>
      <c r="TUX136" s="7"/>
      <c r="TUY136" s="7"/>
      <c r="TUZ136" s="7"/>
      <c r="TVA136" s="7"/>
      <c r="TVB136" s="7"/>
      <c r="TVC136" s="7"/>
      <c r="TVD136" s="7"/>
      <c r="TVE136" s="7"/>
      <c r="TVF136" s="7"/>
      <c r="TVG136" s="7"/>
      <c r="TVH136" s="7"/>
      <c r="TVI136" s="7"/>
      <c r="TVJ136" s="7"/>
      <c r="TVK136" s="7"/>
      <c r="TVL136" s="7"/>
      <c r="TVM136" s="7"/>
      <c r="TVN136" s="7"/>
      <c r="TVO136" s="7"/>
      <c r="TVP136" s="7"/>
      <c r="TVQ136" s="7"/>
      <c r="TVR136" s="7"/>
      <c r="TVS136" s="7"/>
      <c r="TVT136" s="7"/>
      <c r="TVU136" s="7"/>
      <c r="TVV136" s="7"/>
      <c r="TVW136" s="7"/>
      <c r="TVX136" s="7"/>
      <c r="TVY136" s="7"/>
      <c r="TVZ136" s="7"/>
      <c r="TWA136" s="7"/>
      <c r="TWB136" s="7"/>
      <c r="TWC136" s="7"/>
      <c r="TWD136" s="7"/>
      <c r="TWE136" s="7"/>
      <c r="TWF136" s="7"/>
      <c r="TWG136" s="7"/>
      <c r="TWH136" s="7"/>
      <c r="TWI136" s="7"/>
      <c r="TWJ136" s="7"/>
      <c r="TWK136" s="7"/>
      <c r="TWL136" s="7"/>
      <c r="TWM136" s="7"/>
      <c r="TWN136" s="7"/>
      <c r="TWO136" s="7"/>
      <c r="TWP136" s="7"/>
      <c r="TWQ136" s="7"/>
      <c r="TWR136" s="7"/>
      <c r="TWS136" s="7"/>
      <c r="TWT136" s="7"/>
      <c r="TWU136" s="7"/>
      <c r="TWV136" s="7"/>
      <c r="TWW136" s="7"/>
      <c r="TWX136" s="7"/>
      <c r="TWY136" s="7"/>
      <c r="TWZ136" s="7"/>
      <c r="TXA136" s="7"/>
      <c r="TXB136" s="7"/>
      <c r="TXC136" s="7"/>
      <c r="TXD136" s="7"/>
      <c r="TXE136" s="7"/>
      <c r="TXF136" s="7"/>
      <c r="TXG136" s="7"/>
      <c r="TXH136" s="7"/>
      <c r="TXI136" s="7"/>
      <c r="TXJ136" s="7"/>
      <c r="TXK136" s="7"/>
      <c r="TXL136" s="7"/>
      <c r="TXM136" s="7"/>
      <c r="TXN136" s="7"/>
      <c r="TXO136" s="7"/>
      <c r="TXP136" s="7"/>
      <c r="TXQ136" s="7"/>
      <c r="TXR136" s="7"/>
      <c r="TXS136" s="7"/>
      <c r="TXT136" s="7"/>
      <c r="TXU136" s="7"/>
      <c r="TXV136" s="7"/>
      <c r="TXW136" s="7"/>
      <c r="TXX136" s="7"/>
      <c r="TXY136" s="7"/>
      <c r="TXZ136" s="7"/>
      <c r="TYA136" s="7"/>
      <c r="TYB136" s="7"/>
      <c r="TYC136" s="7"/>
      <c r="TYD136" s="7"/>
      <c r="TYE136" s="7"/>
      <c r="TYF136" s="7"/>
      <c r="TYG136" s="7"/>
      <c r="TYH136" s="7"/>
      <c r="TYI136" s="7"/>
      <c r="TYJ136" s="7"/>
      <c r="TYK136" s="7"/>
      <c r="TYL136" s="7"/>
      <c r="TYM136" s="7"/>
      <c r="TYN136" s="7"/>
      <c r="TYO136" s="7"/>
      <c r="TYP136" s="7"/>
      <c r="TYQ136" s="7"/>
      <c r="TYR136" s="7"/>
      <c r="TYS136" s="7"/>
      <c r="TYT136" s="7"/>
      <c r="TYU136" s="7"/>
      <c r="TYV136" s="7"/>
      <c r="TYW136" s="7"/>
      <c r="TYX136" s="7"/>
      <c r="TYY136" s="7"/>
      <c r="TYZ136" s="7"/>
      <c r="TZA136" s="7"/>
      <c r="TZB136" s="7"/>
      <c r="TZC136" s="7"/>
      <c r="TZD136" s="7"/>
      <c r="TZE136" s="7"/>
      <c r="TZF136" s="7"/>
      <c r="TZG136" s="7"/>
      <c r="TZH136" s="7"/>
      <c r="TZI136" s="7"/>
      <c r="TZJ136" s="7"/>
      <c r="TZK136" s="7"/>
      <c r="TZL136" s="7"/>
      <c r="TZM136" s="7"/>
      <c r="TZN136" s="7"/>
      <c r="TZO136" s="7"/>
      <c r="TZP136" s="7"/>
      <c r="TZQ136" s="7"/>
      <c r="TZR136" s="7"/>
      <c r="TZS136" s="7"/>
      <c r="TZT136" s="7"/>
      <c r="TZU136" s="7"/>
      <c r="TZV136" s="7"/>
      <c r="TZW136" s="7"/>
      <c r="TZX136" s="7"/>
      <c r="TZY136" s="7"/>
      <c r="TZZ136" s="7"/>
      <c r="UAA136" s="7"/>
      <c r="UAB136" s="7"/>
      <c r="UAC136" s="7"/>
      <c r="UAD136" s="7"/>
      <c r="UAE136" s="7"/>
      <c r="UAF136" s="7"/>
      <c r="UAG136" s="7"/>
      <c r="UAH136" s="7"/>
      <c r="UAI136" s="7"/>
      <c r="UAJ136" s="7"/>
      <c r="UAK136" s="7"/>
      <c r="UAL136" s="7"/>
      <c r="UAM136" s="7"/>
      <c r="UAN136" s="7"/>
      <c r="UAO136" s="7"/>
      <c r="UAP136" s="7"/>
      <c r="UAQ136" s="7"/>
      <c r="UAR136" s="7"/>
      <c r="UAS136" s="7"/>
      <c r="UAT136" s="7"/>
      <c r="UAU136" s="7"/>
      <c r="UAV136" s="7"/>
      <c r="UAW136" s="7"/>
      <c r="UAX136" s="7"/>
      <c r="UAY136" s="7"/>
      <c r="UAZ136" s="7"/>
      <c r="UBA136" s="7"/>
      <c r="UBB136" s="7"/>
      <c r="UBC136" s="7"/>
      <c r="UBD136" s="7"/>
      <c r="UBE136" s="7"/>
      <c r="UBF136" s="7"/>
      <c r="UBG136" s="7"/>
      <c r="UBH136" s="7"/>
      <c r="UBI136" s="7"/>
      <c r="UBJ136" s="7"/>
      <c r="UBK136" s="7"/>
      <c r="UBL136" s="7"/>
      <c r="UBM136" s="7"/>
      <c r="UBN136" s="7"/>
      <c r="UBO136" s="7"/>
      <c r="UBP136" s="7"/>
      <c r="UBQ136" s="7"/>
      <c r="UBR136" s="7"/>
      <c r="UBS136" s="7"/>
      <c r="UBT136" s="7"/>
      <c r="UBU136" s="7"/>
      <c r="UBV136" s="7"/>
      <c r="UBW136" s="7"/>
      <c r="UBX136" s="7"/>
      <c r="UBY136" s="7"/>
      <c r="UBZ136" s="7"/>
      <c r="UCA136" s="7"/>
      <c r="UCB136" s="7"/>
      <c r="UCC136" s="7"/>
      <c r="UCD136" s="7"/>
      <c r="UCE136" s="7"/>
      <c r="UCF136" s="7"/>
      <c r="UCG136" s="7"/>
      <c r="UCH136" s="7"/>
      <c r="UCI136" s="7"/>
      <c r="UCJ136" s="7"/>
      <c r="UCK136" s="7"/>
      <c r="UCL136" s="7"/>
      <c r="UCM136" s="7"/>
      <c r="UCN136" s="7"/>
      <c r="UCO136" s="7"/>
      <c r="UCP136" s="7"/>
      <c r="UCQ136" s="7"/>
      <c r="UCR136" s="7"/>
      <c r="UCS136" s="7"/>
      <c r="UCT136" s="7"/>
      <c r="UCU136" s="7"/>
      <c r="UCV136" s="7"/>
      <c r="UCW136" s="7"/>
      <c r="UCX136" s="7"/>
      <c r="UCY136" s="7"/>
      <c r="UCZ136" s="7"/>
      <c r="UDA136" s="7"/>
      <c r="UDB136" s="7"/>
      <c r="UDC136" s="7"/>
      <c r="UDD136" s="7"/>
      <c r="UDE136" s="7"/>
      <c r="UDF136" s="7"/>
      <c r="UDG136" s="7"/>
      <c r="UDH136" s="7"/>
      <c r="UDI136" s="7"/>
      <c r="UDJ136" s="7"/>
      <c r="UDK136" s="7"/>
      <c r="UDL136" s="7"/>
      <c r="UDM136" s="7"/>
      <c r="UDN136" s="7"/>
      <c r="UDO136" s="7"/>
      <c r="UDP136" s="7"/>
      <c r="UDQ136" s="7"/>
      <c r="UDR136" s="7"/>
      <c r="UDS136" s="7"/>
      <c r="UDT136" s="7"/>
      <c r="UDU136" s="7"/>
      <c r="UDV136" s="7"/>
      <c r="UDW136" s="7"/>
      <c r="UDX136" s="7"/>
      <c r="UDY136" s="7"/>
      <c r="UDZ136" s="7"/>
      <c r="UEA136" s="7"/>
      <c r="UEB136" s="7"/>
      <c r="UEC136" s="7"/>
      <c r="UED136" s="7"/>
      <c r="UEE136" s="7"/>
      <c r="UEF136" s="7"/>
      <c r="UEG136" s="7"/>
      <c r="UEH136" s="7"/>
      <c r="UEI136" s="7"/>
      <c r="UEJ136" s="7"/>
      <c r="UEK136" s="7"/>
      <c r="UEL136" s="7"/>
      <c r="UEM136" s="7"/>
      <c r="UEN136" s="7"/>
      <c r="UEO136" s="7"/>
      <c r="UEP136" s="7"/>
      <c r="UEQ136" s="7"/>
      <c r="UER136" s="7"/>
      <c r="UES136" s="7"/>
      <c r="UET136" s="7"/>
      <c r="UEU136" s="7"/>
      <c r="UEV136" s="7"/>
      <c r="UEW136" s="7"/>
      <c r="UEX136" s="7"/>
      <c r="UEY136" s="7"/>
      <c r="UEZ136" s="7"/>
      <c r="UFA136" s="7"/>
      <c r="UFB136" s="7"/>
      <c r="UFC136" s="7"/>
      <c r="UFD136" s="7"/>
      <c r="UFE136" s="7"/>
      <c r="UFF136" s="7"/>
      <c r="UFG136" s="7"/>
      <c r="UFH136" s="7"/>
      <c r="UFI136" s="7"/>
      <c r="UFJ136" s="7"/>
      <c r="UFK136" s="7"/>
      <c r="UFL136" s="7"/>
      <c r="UFM136" s="7"/>
      <c r="UFN136" s="7"/>
      <c r="UFO136" s="7"/>
      <c r="UFP136" s="7"/>
      <c r="UFQ136" s="7"/>
      <c r="UFR136" s="7"/>
      <c r="UFS136" s="7"/>
      <c r="UFT136" s="7"/>
      <c r="UFU136" s="7"/>
      <c r="UFV136" s="7"/>
      <c r="UFW136" s="7"/>
      <c r="UFX136" s="7"/>
      <c r="UFY136" s="7"/>
      <c r="UFZ136" s="7"/>
      <c r="UGA136" s="7"/>
      <c r="UGB136" s="7"/>
      <c r="UGC136" s="7"/>
      <c r="UGD136" s="7"/>
      <c r="UGE136" s="7"/>
      <c r="UGF136" s="7"/>
      <c r="UGG136" s="7"/>
      <c r="UGH136" s="7"/>
      <c r="UGI136" s="7"/>
      <c r="UGJ136" s="7"/>
      <c r="UGK136" s="7"/>
      <c r="UGL136" s="7"/>
      <c r="UGM136" s="7"/>
      <c r="UGN136" s="7"/>
      <c r="UGO136" s="7"/>
      <c r="UGP136" s="7"/>
      <c r="UGQ136" s="7"/>
      <c r="UGR136" s="7"/>
      <c r="UGS136" s="7"/>
      <c r="UGT136" s="7"/>
      <c r="UGU136" s="7"/>
      <c r="UGV136" s="7"/>
      <c r="UGW136" s="7"/>
      <c r="UGX136" s="7"/>
      <c r="UGY136" s="7"/>
      <c r="UGZ136" s="7"/>
      <c r="UHA136" s="7"/>
      <c r="UHB136" s="7"/>
      <c r="UHC136" s="7"/>
      <c r="UHD136" s="7"/>
      <c r="UHE136" s="7"/>
      <c r="UHF136" s="7"/>
      <c r="UHG136" s="7"/>
      <c r="UHH136" s="7"/>
      <c r="UHI136" s="7"/>
      <c r="UHJ136" s="7"/>
      <c r="UHK136" s="7"/>
      <c r="UHL136" s="7"/>
      <c r="UHM136" s="7"/>
      <c r="UHN136" s="7"/>
      <c r="UHO136" s="7"/>
      <c r="UHP136" s="7"/>
      <c r="UHQ136" s="7"/>
      <c r="UHR136" s="7"/>
      <c r="UHS136" s="7"/>
      <c r="UHT136" s="7"/>
      <c r="UHU136" s="7"/>
      <c r="UHV136" s="7"/>
      <c r="UHW136" s="7"/>
      <c r="UHX136" s="7"/>
      <c r="UHY136" s="7"/>
      <c r="UHZ136" s="7"/>
      <c r="UIA136" s="7"/>
      <c r="UIB136" s="7"/>
      <c r="UIC136" s="7"/>
      <c r="UID136" s="7"/>
      <c r="UIE136" s="7"/>
      <c r="UIF136" s="7"/>
      <c r="UIG136" s="7"/>
      <c r="UIH136" s="7"/>
      <c r="UII136" s="7"/>
      <c r="UIJ136" s="7"/>
      <c r="UIK136" s="7"/>
      <c r="UIL136" s="7"/>
      <c r="UIM136" s="7"/>
      <c r="UIN136" s="7"/>
      <c r="UIO136" s="7"/>
      <c r="UIP136" s="7"/>
      <c r="UIQ136" s="7"/>
      <c r="UIR136" s="7"/>
      <c r="UIS136" s="7"/>
      <c r="UIT136" s="7"/>
      <c r="UIU136" s="7"/>
      <c r="UIV136" s="7"/>
      <c r="UIW136" s="7"/>
      <c r="UIX136" s="7"/>
      <c r="UIY136" s="7"/>
      <c r="UIZ136" s="7"/>
      <c r="UJA136" s="7"/>
      <c r="UJB136" s="7"/>
      <c r="UJC136" s="7"/>
      <c r="UJD136" s="7"/>
      <c r="UJE136" s="7"/>
      <c r="UJF136" s="7"/>
      <c r="UJG136" s="7"/>
      <c r="UJH136" s="7"/>
      <c r="UJI136" s="7"/>
      <c r="UJJ136" s="7"/>
      <c r="UJK136" s="7"/>
      <c r="UJL136" s="7"/>
      <c r="UJM136" s="7"/>
      <c r="UJN136" s="7"/>
      <c r="UJO136" s="7"/>
      <c r="UJP136" s="7"/>
      <c r="UJQ136" s="7"/>
      <c r="UJR136" s="7"/>
      <c r="UJS136" s="7"/>
      <c r="UJT136" s="7"/>
      <c r="UJU136" s="7"/>
      <c r="UJV136" s="7"/>
      <c r="UJW136" s="7"/>
      <c r="UJX136" s="7"/>
      <c r="UJY136" s="7"/>
      <c r="UJZ136" s="7"/>
      <c r="UKA136" s="7"/>
      <c r="UKB136" s="7"/>
      <c r="UKC136" s="7"/>
      <c r="UKD136" s="7"/>
      <c r="UKE136" s="7"/>
      <c r="UKF136" s="7"/>
      <c r="UKG136" s="7"/>
      <c r="UKH136" s="7"/>
      <c r="UKI136" s="7"/>
      <c r="UKJ136" s="7"/>
      <c r="UKK136" s="7"/>
      <c r="UKL136" s="7"/>
      <c r="UKM136" s="7"/>
      <c r="UKN136" s="7"/>
      <c r="UKO136" s="7"/>
      <c r="UKP136" s="7"/>
      <c r="UKQ136" s="7"/>
      <c r="UKR136" s="7"/>
      <c r="UKS136" s="7"/>
      <c r="UKT136" s="7"/>
      <c r="UKU136" s="7"/>
      <c r="UKV136" s="7"/>
      <c r="UKW136" s="7"/>
      <c r="UKX136" s="7"/>
      <c r="UKY136" s="7"/>
      <c r="UKZ136" s="7"/>
      <c r="ULA136" s="7"/>
      <c r="ULB136" s="7"/>
      <c r="ULC136" s="7"/>
      <c r="ULD136" s="7"/>
      <c r="ULE136" s="7"/>
      <c r="ULF136" s="7"/>
      <c r="ULG136" s="7"/>
      <c r="ULH136" s="7"/>
      <c r="ULI136" s="7"/>
      <c r="ULJ136" s="7"/>
      <c r="ULK136" s="7"/>
      <c r="ULL136" s="7"/>
      <c r="ULM136" s="7"/>
      <c r="ULN136" s="7"/>
      <c r="ULO136" s="7"/>
      <c r="ULP136" s="7"/>
      <c r="ULQ136" s="7"/>
      <c r="ULR136" s="7"/>
      <c r="ULS136" s="7"/>
      <c r="ULT136" s="7"/>
      <c r="ULU136" s="7"/>
      <c r="ULV136" s="7"/>
      <c r="ULW136" s="7"/>
      <c r="ULX136" s="7"/>
      <c r="ULY136" s="7"/>
      <c r="ULZ136" s="7"/>
      <c r="UMA136" s="7"/>
      <c r="UMB136" s="7"/>
      <c r="UMC136" s="7"/>
      <c r="UMD136" s="7"/>
      <c r="UME136" s="7"/>
      <c r="UMF136" s="7"/>
      <c r="UMG136" s="7"/>
      <c r="UMH136" s="7"/>
      <c r="UMI136" s="7"/>
      <c r="UMJ136" s="7"/>
      <c r="UMK136" s="7"/>
      <c r="UML136" s="7"/>
      <c r="UMM136" s="7"/>
      <c r="UMN136" s="7"/>
      <c r="UMO136" s="7"/>
      <c r="UMP136" s="7"/>
      <c r="UMQ136" s="7"/>
      <c r="UMR136" s="7"/>
      <c r="UMS136" s="7"/>
      <c r="UMT136" s="7"/>
      <c r="UMU136" s="7"/>
      <c r="UMV136" s="7"/>
      <c r="UMW136" s="7"/>
      <c r="UMX136" s="7"/>
      <c r="UMY136" s="7"/>
      <c r="UMZ136" s="7"/>
      <c r="UNA136" s="7"/>
      <c r="UNB136" s="7"/>
      <c r="UNC136" s="7"/>
      <c r="UND136" s="7"/>
      <c r="UNE136" s="7"/>
      <c r="UNF136" s="7"/>
      <c r="UNG136" s="7"/>
      <c r="UNH136" s="7"/>
      <c r="UNI136" s="7"/>
      <c r="UNJ136" s="7"/>
      <c r="UNK136" s="7"/>
      <c r="UNL136" s="7"/>
      <c r="UNM136" s="7"/>
      <c r="UNN136" s="7"/>
      <c r="UNO136" s="7"/>
      <c r="UNP136" s="7"/>
      <c r="UNQ136" s="7"/>
      <c r="UNR136" s="7"/>
      <c r="UNS136" s="7"/>
      <c r="UNT136" s="7"/>
      <c r="UNU136" s="7"/>
      <c r="UNV136" s="7"/>
      <c r="UNW136" s="7"/>
      <c r="UNX136" s="7"/>
      <c r="UNY136" s="7"/>
      <c r="UNZ136" s="7"/>
      <c r="UOA136" s="7"/>
      <c r="UOB136" s="7"/>
      <c r="UOC136" s="7"/>
      <c r="UOD136" s="7"/>
      <c r="UOE136" s="7"/>
      <c r="UOF136" s="7"/>
      <c r="UOG136" s="7"/>
      <c r="UOH136" s="7"/>
      <c r="UOI136" s="7"/>
      <c r="UOJ136" s="7"/>
      <c r="UOK136" s="7"/>
      <c r="UOL136" s="7"/>
      <c r="UOM136" s="7"/>
      <c r="UON136" s="7"/>
      <c r="UOO136" s="7"/>
      <c r="UOP136" s="7"/>
      <c r="UOQ136" s="7"/>
      <c r="UOR136" s="7"/>
      <c r="UOS136" s="7"/>
      <c r="UOT136" s="7"/>
      <c r="UOU136" s="7"/>
      <c r="UOV136" s="7"/>
      <c r="UOW136" s="7"/>
      <c r="UOX136" s="7"/>
      <c r="UOY136" s="7"/>
      <c r="UOZ136" s="7"/>
      <c r="UPA136" s="7"/>
      <c r="UPB136" s="7"/>
      <c r="UPC136" s="7"/>
      <c r="UPD136" s="7"/>
      <c r="UPE136" s="7"/>
      <c r="UPF136" s="7"/>
      <c r="UPG136" s="7"/>
      <c r="UPH136" s="7"/>
      <c r="UPI136" s="7"/>
      <c r="UPJ136" s="7"/>
      <c r="UPK136" s="7"/>
      <c r="UPL136" s="7"/>
      <c r="UPM136" s="7"/>
      <c r="UPN136" s="7"/>
      <c r="UPO136" s="7"/>
      <c r="UPP136" s="7"/>
      <c r="UPQ136" s="7"/>
      <c r="UPR136" s="7"/>
      <c r="UPS136" s="7"/>
      <c r="UPT136" s="7"/>
      <c r="UPU136" s="7"/>
      <c r="UPV136" s="7"/>
      <c r="UPW136" s="7"/>
      <c r="UPX136" s="7"/>
      <c r="UPY136" s="7"/>
      <c r="UPZ136" s="7"/>
      <c r="UQA136" s="7"/>
      <c r="UQB136" s="7"/>
      <c r="UQC136" s="7"/>
      <c r="UQD136" s="7"/>
      <c r="UQE136" s="7"/>
      <c r="UQF136" s="7"/>
      <c r="UQG136" s="7"/>
      <c r="UQH136" s="7"/>
      <c r="UQI136" s="7"/>
      <c r="UQJ136" s="7"/>
      <c r="UQK136" s="7"/>
      <c r="UQL136" s="7"/>
      <c r="UQM136" s="7"/>
      <c r="UQN136" s="7"/>
      <c r="UQO136" s="7"/>
      <c r="UQP136" s="7"/>
      <c r="UQQ136" s="7"/>
      <c r="UQR136" s="7"/>
      <c r="UQS136" s="7"/>
      <c r="UQT136" s="7"/>
      <c r="UQU136" s="7"/>
      <c r="UQV136" s="7"/>
      <c r="UQW136" s="7"/>
      <c r="UQX136" s="7"/>
      <c r="UQY136" s="7"/>
      <c r="UQZ136" s="7"/>
      <c r="URA136" s="7"/>
      <c r="URB136" s="7"/>
      <c r="URC136" s="7"/>
      <c r="URD136" s="7"/>
      <c r="URE136" s="7"/>
      <c r="URF136" s="7"/>
      <c r="URG136" s="7"/>
      <c r="URH136" s="7"/>
      <c r="URI136" s="7"/>
      <c r="URJ136" s="7"/>
      <c r="URK136" s="7"/>
      <c r="URL136" s="7"/>
      <c r="URM136" s="7"/>
      <c r="URN136" s="7"/>
      <c r="URO136" s="7"/>
      <c r="URP136" s="7"/>
      <c r="URQ136" s="7"/>
      <c r="URR136" s="7"/>
      <c r="URS136" s="7"/>
      <c r="URT136" s="7"/>
      <c r="URU136" s="7"/>
      <c r="URV136" s="7"/>
      <c r="URW136" s="7"/>
      <c r="URX136" s="7"/>
      <c r="URY136" s="7"/>
      <c r="URZ136" s="7"/>
      <c r="USA136" s="7"/>
      <c r="USB136" s="7"/>
      <c r="USC136" s="7"/>
      <c r="USD136" s="7"/>
      <c r="USE136" s="7"/>
      <c r="USF136" s="7"/>
      <c r="USG136" s="7"/>
      <c r="USH136" s="7"/>
      <c r="USI136" s="7"/>
      <c r="USJ136" s="7"/>
      <c r="USK136" s="7"/>
      <c r="USL136" s="7"/>
      <c r="USM136" s="7"/>
      <c r="USN136" s="7"/>
      <c r="USO136" s="7"/>
      <c r="USP136" s="7"/>
      <c r="USQ136" s="7"/>
      <c r="USR136" s="7"/>
      <c r="USS136" s="7"/>
      <c r="UST136" s="7"/>
      <c r="USU136" s="7"/>
      <c r="USV136" s="7"/>
      <c r="USW136" s="7"/>
      <c r="USX136" s="7"/>
      <c r="USY136" s="7"/>
      <c r="USZ136" s="7"/>
      <c r="UTA136" s="7"/>
      <c r="UTB136" s="7"/>
      <c r="UTC136" s="7"/>
      <c r="UTD136" s="7"/>
      <c r="UTE136" s="7"/>
      <c r="UTF136" s="7"/>
      <c r="UTG136" s="7"/>
      <c r="UTH136" s="7"/>
      <c r="UTI136" s="7"/>
      <c r="UTJ136" s="7"/>
      <c r="UTK136" s="7"/>
      <c r="UTL136" s="7"/>
      <c r="UTM136" s="7"/>
      <c r="UTN136" s="7"/>
      <c r="UTO136" s="7"/>
      <c r="UTP136" s="7"/>
      <c r="UTQ136" s="7"/>
      <c r="UTR136" s="7"/>
      <c r="UTS136" s="7"/>
      <c r="UTT136" s="7"/>
      <c r="UTU136" s="7"/>
      <c r="UTV136" s="7"/>
      <c r="UTW136" s="7"/>
      <c r="UTX136" s="7"/>
      <c r="UTY136" s="7"/>
      <c r="UTZ136" s="7"/>
      <c r="UUA136" s="7"/>
      <c r="UUB136" s="7"/>
      <c r="UUC136" s="7"/>
      <c r="UUD136" s="7"/>
      <c r="UUE136" s="7"/>
      <c r="UUF136" s="7"/>
      <c r="UUG136" s="7"/>
      <c r="UUH136" s="7"/>
      <c r="UUI136" s="7"/>
      <c r="UUJ136" s="7"/>
      <c r="UUK136" s="7"/>
      <c r="UUL136" s="7"/>
      <c r="UUM136" s="7"/>
      <c r="UUN136" s="7"/>
      <c r="UUO136" s="7"/>
      <c r="UUP136" s="7"/>
      <c r="UUQ136" s="7"/>
      <c r="UUR136" s="7"/>
      <c r="UUS136" s="7"/>
      <c r="UUT136" s="7"/>
      <c r="UUU136" s="7"/>
      <c r="UUV136" s="7"/>
      <c r="UUW136" s="7"/>
      <c r="UUX136" s="7"/>
      <c r="UUY136" s="7"/>
      <c r="UUZ136" s="7"/>
      <c r="UVA136" s="7"/>
      <c r="UVB136" s="7"/>
      <c r="UVC136" s="7"/>
      <c r="UVD136" s="7"/>
      <c r="UVE136" s="7"/>
      <c r="UVF136" s="7"/>
      <c r="UVG136" s="7"/>
      <c r="UVH136" s="7"/>
      <c r="UVI136" s="7"/>
      <c r="UVJ136" s="7"/>
      <c r="UVK136" s="7"/>
      <c r="UVL136" s="7"/>
      <c r="UVM136" s="7"/>
      <c r="UVN136" s="7"/>
      <c r="UVO136" s="7"/>
      <c r="UVP136" s="7"/>
      <c r="UVQ136" s="7"/>
      <c r="UVR136" s="7"/>
      <c r="UVS136" s="7"/>
      <c r="UVT136" s="7"/>
      <c r="UVU136" s="7"/>
      <c r="UVV136" s="7"/>
      <c r="UVW136" s="7"/>
      <c r="UVX136" s="7"/>
      <c r="UVY136" s="7"/>
      <c r="UVZ136" s="7"/>
      <c r="UWA136" s="7"/>
      <c r="UWB136" s="7"/>
      <c r="UWC136" s="7"/>
      <c r="UWD136" s="7"/>
      <c r="UWE136" s="7"/>
      <c r="UWF136" s="7"/>
      <c r="UWG136" s="7"/>
      <c r="UWH136" s="7"/>
      <c r="UWI136" s="7"/>
      <c r="UWJ136" s="7"/>
      <c r="UWK136" s="7"/>
      <c r="UWL136" s="7"/>
      <c r="UWM136" s="7"/>
      <c r="UWN136" s="7"/>
      <c r="UWO136" s="7"/>
      <c r="UWP136" s="7"/>
      <c r="UWQ136" s="7"/>
      <c r="UWR136" s="7"/>
      <c r="UWS136" s="7"/>
      <c r="UWT136" s="7"/>
      <c r="UWU136" s="7"/>
      <c r="UWV136" s="7"/>
      <c r="UWW136" s="7"/>
      <c r="UWX136" s="7"/>
      <c r="UWY136" s="7"/>
      <c r="UWZ136" s="7"/>
      <c r="UXA136" s="7"/>
      <c r="UXB136" s="7"/>
      <c r="UXC136" s="7"/>
      <c r="UXD136" s="7"/>
      <c r="UXE136" s="7"/>
      <c r="UXF136" s="7"/>
      <c r="UXG136" s="7"/>
      <c r="UXH136" s="7"/>
      <c r="UXI136" s="7"/>
      <c r="UXJ136" s="7"/>
      <c r="UXK136" s="7"/>
      <c r="UXL136" s="7"/>
      <c r="UXM136" s="7"/>
      <c r="UXN136" s="7"/>
      <c r="UXO136" s="7"/>
      <c r="UXP136" s="7"/>
      <c r="UXQ136" s="7"/>
      <c r="UXR136" s="7"/>
      <c r="UXS136" s="7"/>
      <c r="UXT136" s="7"/>
      <c r="UXU136" s="7"/>
      <c r="UXV136" s="7"/>
      <c r="UXW136" s="7"/>
      <c r="UXX136" s="7"/>
      <c r="UXY136" s="7"/>
      <c r="UXZ136" s="7"/>
      <c r="UYA136" s="7"/>
      <c r="UYB136" s="7"/>
      <c r="UYC136" s="7"/>
      <c r="UYD136" s="7"/>
      <c r="UYE136" s="7"/>
      <c r="UYF136" s="7"/>
      <c r="UYG136" s="7"/>
      <c r="UYH136" s="7"/>
      <c r="UYI136" s="7"/>
      <c r="UYJ136" s="7"/>
      <c r="UYK136" s="7"/>
      <c r="UYL136" s="7"/>
      <c r="UYM136" s="7"/>
      <c r="UYN136" s="7"/>
      <c r="UYO136" s="7"/>
      <c r="UYP136" s="7"/>
      <c r="UYQ136" s="7"/>
      <c r="UYR136" s="7"/>
      <c r="UYS136" s="7"/>
      <c r="UYT136" s="7"/>
      <c r="UYU136" s="7"/>
      <c r="UYV136" s="7"/>
      <c r="UYW136" s="7"/>
      <c r="UYX136" s="7"/>
      <c r="UYY136" s="7"/>
      <c r="UYZ136" s="7"/>
      <c r="UZA136" s="7"/>
      <c r="UZB136" s="7"/>
      <c r="UZC136" s="7"/>
      <c r="UZD136" s="7"/>
      <c r="UZE136" s="7"/>
      <c r="UZF136" s="7"/>
      <c r="UZG136" s="7"/>
      <c r="UZH136" s="7"/>
      <c r="UZI136" s="7"/>
      <c r="UZJ136" s="7"/>
      <c r="UZK136" s="7"/>
      <c r="UZL136" s="7"/>
      <c r="UZM136" s="7"/>
      <c r="UZN136" s="7"/>
      <c r="UZO136" s="7"/>
      <c r="UZP136" s="7"/>
      <c r="UZQ136" s="7"/>
      <c r="UZR136" s="7"/>
      <c r="UZS136" s="7"/>
      <c r="UZT136" s="7"/>
      <c r="UZU136" s="7"/>
      <c r="UZV136" s="7"/>
      <c r="UZW136" s="7"/>
      <c r="UZX136" s="7"/>
      <c r="UZY136" s="7"/>
      <c r="UZZ136" s="7"/>
      <c r="VAA136" s="7"/>
      <c r="VAB136" s="7"/>
      <c r="VAC136" s="7"/>
      <c r="VAD136" s="7"/>
      <c r="VAE136" s="7"/>
      <c r="VAF136" s="7"/>
      <c r="VAG136" s="7"/>
      <c r="VAH136" s="7"/>
      <c r="VAI136" s="7"/>
      <c r="VAJ136" s="7"/>
      <c r="VAK136" s="7"/>
      <c r="VAL136" s="7"/>
      <c r="VAM136" s="7"/>
      <c r="VAN136" s="7"/>
      <c r="VAO136" s="7"/>
      <c r="VAP136" s="7"/>
      <c r="VAQ136" s="7"/>
      <c r="VAR136" s="7"/>
      <c r="VAS136" s="7"/>
      <c r="VAT136" s="7"/>
      <c r="VAU136" s="7"/>
      <c r="VAV136" s="7"/>
      <c r="VAW136" s="7"/>
      <c r="VAX136" s="7"/>
      <c r="VAY136" s="7"/>
      <c r="VAZ136" s="7"/>
      <c r="VBA136" s="7"/>
      <c r="VBB136" s="7"/>
      <c r="VBC136" s="7"/>
      <c r="VBD136" s="7"/>
      <c r="VBE136" s="7"/>
      <c r="VBF136" s="7"/>
      <c r="VBG136" s="7"/>
      <c r="VBH136" s="7"/>
      <c r="VBI136" s="7"/>
      <c r="VBJ136" s="7"/>
      <c r="VBK136" s="7"/>
      <c r="VBL136" s="7"/>
      <c r="VBM136" s="7"/>
      <c r="VBN136" s="7"/>
      <c r="VBO136" s="7"/>
      <c r="VBP136" s="7"/>
      <c r="VBQ136" s="7"/>
      <c r="VBR136" s="7"/>
      <c r="VBS136" s="7"/>
      <c r="VBT136" s="7"/>
      <c r="VBU136" s="7"/>
      <c r="VBV136" s="7"/>
      <c r="VBW136" s="7"/>
      <c r="VBX136" s="7"/>
      <c r="VBY136" s="7"/>
      <c r="VBZ136" s="7"/>
      <c r="VCA136" s="7"/>
      <c r="VCB136" s="7"/>
      <c r="VCC136" s="7"/>
      <c r="VCD136" s="7"/>
      <c r="VCE136" s="7"/>
      <c r="VCF136" s="7"/>
      <c r="VCG136" s="7"/>
      <c r="VCH136" s="7"/>
      <c r="VCI136" s="7"/>
      <c r="VCJ136" s="7"/>
      <c r="VCK136" s="7"/>
      <c r="VCL136" s="7"/>
      <c r="VCM136" s="7"/>
      <c r="VCN136" s="7"/>
      <c r="VCO136" s="7"/>
      <c r="VCP136" s="7"/>
      <c r="VCQ136" s="7"/>
      <c r="VCR136" s="7"/>
      <c r="VCS136" s="7"/>
      <c r="VCT136" s="7"/>
      <c r="VCU136" s="7"/>
      <c r="VCV136" s="7"/>
      <c r="VCW136" s="7"/>
      <c r="VCX136" s="7"/>
      <c r="VCY136" s="7"/>
      <c r="VCZ136" s="7"/>
      <c r="VDA136" s="7"/>
      <c r="VDB136" s="7"/>
      <c r="VDC136" s="7"/>
      <c r="VDD136" s="7"/>
      <c r="VDE136" s="7"/>
      <c r="VDF136" s="7"/>
      <c r="VDG136" s="7"/>
      <c r="VDH136" s="7"/>
      <c r="VDI136" s="7"/>
      <c r="VDJ136" s="7"/>
      <c r="VDK136" s="7"/>
      <c r="VDL136" s="7"/>
      <c r="VDM136" s="7"/>
      <c r="VDN136" s="7"/>
      <c r="VDO136" s="7"/>
      <c r="VDP136" s="7"/>
      <c r="VDQ136" s="7"/>
      <c r="VDR136" s="7"/>
      <c r="VDS136" s="7"/>
      <c r="VDT136" s="7"/>
      <c r="VDU136" s="7"/>
      <c r="VDV136" s="7"/>
      <c r="VDW136" s="7"/>
      <c r="VDX136" s="7"/>
      <c r="VDY136" s="7"/>
      <c r="VDZ136" s="7"/>
      <c r="VEA136" s="7"/>
      <c r="VEB136" s="7"/>
      <c r="VEC136" s="7"/>
      <c r="VED136" s="7"/>
      <c r="VEE136" s="7"/>
      <c r="VEF136" s="7"/>
      <c r="VEG136" s="7"/>
      <c r="VEH136" s="7"/>
      <c r="VEI136" s="7"/>
      <c r="VEJ136" s="7"/>
      <c r="VEK136" s="7"/>
      <c r="VEL136" s="7"/>
      <c r="VEM136" s="7"/>
      <c r="VEN136" s="7"/>
      <c r="VEO136" s="7"/>
      <c r="VEP136" s="7"/>
      <c r="VEQ136" s="7"/>
      <c r="VER136" s="7"/>
      <c r="VES136" s="7"/>
      <c r="VET136" s="7"/>
      <c r="VEU136" s="7"/>
      <c r="VEV136" s="7"/>
      <c r="VEW136" s="7"/>
      <c r="VEX136" s="7"/>
      <c r="VEY136" s="7"/>
      <c r="VEZ136" s="7"/>
      <c r="VFA136" s="7"/>
      <c r="VFB136" s="7"/>
      <c r="VFC136" s="7"/>
      <c r="VFD136" s="7"/>
      <c r="VFE136" s="7"/>
      <c r="VFF136" s="7"/>
      <c r="VFG136" s="7"/>
      <c r="VFH136" s="7"/>
      <c r="VFI136" s="7"/>
      <c r="VFJ136" s="7"/>
      <c r="VFK136" s="7"/>
      <c r="VFL136" s="7"/>
      <c r="VFM136" s="7"/>
      <c r="VFN136" s="7"/>
      <c r="VFO136" s="7"/>
      <c r="VFP136" s="7"/>
      <c r="VFQ136" s="7"/>
      <c r="VFR136" s="7"/>
      <c r="VFS136" s="7"/>
      <c r="VFT136" s="7"/>
      <c r="VFU136" s="7"/>
      <c r="VFV136" s="7"/>
      <c r="VFW136" s="7"/>
      <c r="VFX136" s="7"/>
      <c r="VFY136" s="7"/>
      <c r="VFZ136" s="7"/>
      <c r="VGA136" s="7"/>
      <c r="VGB136" s="7"/>
      <c r="VGC136" s="7"/>
      <c r="VGD136" s="7"/>
      <c r="VGE136" s="7"/>
      <c r="VGF136" s="7"/>
      <c r="VGG136" s="7"/>
      <c r="VGH136" s="7"/>
      <c r="VGI136" s="7"/>
      <c r="VGJ136" s="7"/>
      <c r="VGK136" s="7"/>
      <c r="VGL136" s="7"/>
      <c r="VGM136" s="7"/>
      <c r="VGN136" s="7"/>
      <c r="VGO136" s="7"/>
      <c r="VGP136" s="7"/>
      <c r="VGQ136" s="7"/>
      <c r="VGR136" s="7"/>
      <c r="VGS136" s="7"/>
      <c r="VGT136" s="7"/>
      <c r="VGU136" s="7"/>
      <c r="VGV136" s="7"/>
      <c r="VGW136" s="7"/>
      <c r="VGX136" s="7"/>
      <c r="VGY136" s="7"/>
      <c r="VGZ136" s="7"/>
      <c r="VHA136" s="7"/>
      <c r="VHB136" s="7"/>
      <c r="VHC136" s="7"/>
      <c r="VHD136" s="7"/>
      <c r="VHE136" s="7"/>
      <c r="VHF136" s="7"/>
      <c r="VHG136" s="7"/>
      <c r="VHH136" s="7"/>
      <c r="VHI136" s="7"/>
      <c r="VHJ136" s="7"/>
      <c r="VHK136" s="7"/>
      <c r="VHL136" s="7"/>
      <c r="VHM136" s="7"/>
      <c r="VHN136" s="7"/>
      <c r="VHO136" s="7"/>
      <c r="VHP136" s="7"/>
      <c r="VHQ136" s="7"/>
      <c r="VHR136" s="7"/>
      <c r="VHS136" s="7"/>
      <c r="VHT136" s="7"/>
      <c r="VHU136" s="7"/>
      <c r="VHV136" s="7"/>
      <c r="VHW136" s="7"/>
      <c r="VHX136" s="7"/>
      <c r="VHY136" s="7"/>
      <c r="VHZ136" s="7"/>
      <c r="VIA136" s="7"/>
      <c r="VIB136" s="7"/>
      <c r="VIC136" s="7"/>
      <c r="VID136" s="7"/>
      <c r="VIE136" s="7"/>
      <c r="VIF136" s="7"/>
      <c r="VIG136" s="7"/>
      <c r="VIH136" s="7"/>
      <c r="VII136" s="7"/>
      <c r="VIJ136" s="7"/>
      <c r="VIK136" s="7"/>
      <c r="VIL136" s="7"/>
      <c r="VIM136" s="7"/>
      <c r="VIN136" s="7"/>
      <c r="VIO136" s="7"/>
      <c r="VIP136" s="7"/>
      <c r="VIQ136" s="7"/>
      <c r="VIR136" s="7"/>
      <c r="VIS136" s="7"/>
      <c r="VIT136" s="7"/>
      <c r="VIU136" s="7"/>
      <c r="VIV136" s="7"/>
      <c r="VIW136" s="7"/>
      <c r="VIX136" s="7"/>
      <c r="VIY136" s="7"/>
      <c r="VIZ136" s="7"/>
      <c r="VJA136" s="7"/>
      <c r="VJB136" s="7"/>
      <c r="VJC136" s="7"/>
      <c r="VJD136" s="7"/>
      <c r="VJE136" s="7"/>
      <c r="VJF136" s="7"/>
      <c r="VJG136" s="7"/>
      <c r="VJH136" s="7"/>
      <c r="VJI136" s="7"/>
      <c r="VJJ136" s="7"/>
      <c r="VJK136" s="7"/>
      <c r="VJL136" s="7"/>
      <c r="VJM136" s="7"/>
      <c r="VJN136" s="7"/>
      <c r="VJO136" s="7"/>
      <c r="VJP136" s="7"/>
      <c r="VJQ136" s="7"/>
      <c r="VJR136" s="7"/>
      <c r="VJS136" s="7"/>
      <c r="VJT136" s="7"/>
      <c r="VJU136" s="7"/>
      <c r="VJV136" s="7"/>
      <c r="VJW136" s="7"/>
      <c r="VJX136" s="7"/>
      <c r="VJY136" s="7"/>
      <c r="VJZ136" s="7"/>
      <c r="VKA136" s="7"/>
      <c r="VKB136" s="7"/>
      <c r="VKC136" s="7"/>
      <c r="VKD136" s="7"/>
      <c r="VKE136" s="7"/>
      <c r="VKF136" s="7"/>
      <c r="VKG136" s="7"/>
      <c r="VKH136" s="7"/>
      <c r="VKI136" s="7"/>
      <c r="VKJ136" s="7"/>
      <c r="VKK136" s="7"/>
      <c r="VKL136" s="7"/>
      <c r="VKM136" s="7"/>
      <c r="VKN136" s="7"/>
      <c r="VKO136" s="7"/>
      <c r="VKP136" s="7"/>
      <c r="VKQ136" s="7"/>
      <c r="VKR136" s="7"/>
      <c r="VKS136" s="7"/>
      <c r="VKT136" s="7"/>
      <c r="VKU136" s="7"/>
      <c r="VKV136" s="7"/>
      <c r="VKW136" s="7"/>
      <c r="VKX136" s="7"/>
      <c r="VKY136" s="7"/>
      <c r="VKZ136" s="7"/>
      <c r="VLA136" s="7"/>
      <c r="VLB136" s="7"/>
      <c r="VLC136" s="7"/>
      <c r="VLD136" s="7"/>
      <c r="VLE136" s="7"/>
      <c r="VLF136" s="7"/>
      <c r="VLG136" s="7"/>
      <c r="VLH136" s="7"/>
      <c r="VLI136" s="7"/>
      <c r="VLJ136" s="7"/>
      <c r="VLK136" s="7"/>
      <c r="VLL136" s="7"/>
      <c r="VLM136" s="7"/>
      <c r="VLN136" s="7"/>
      <c r="VLO136" s="7"/>
      <c r="VLP136" s="7"/>
      <c r="VLQ136" s="7"/>
      <c r="VLR136" s="7"/>
      <c r="VLS136" s="7"/>
      <c r="VLT136" s="7"/>
      <c r="VLU136" s="7"/>
      <c r="VLV136" s="7"/>
      <c r="VLW136" s="7"/>
      <c r="VLX136" s="7"/>
      <c r="VLY136" s="7"/>
      <c r="VLZ136" s="7"/>
      <c r="VMA136" s="7"/>
      <c r="VMB136" s="7"/>
      <c r="VMC136" s="7"/>
      <c r="VMD136" s="7"/>
      <c r="VME136" s="7"/>
      <c r="VMF136" s="7"/>
      <c r="VMG136" s="7"/>
      <c r="VMH136" s="7"/>
      <c r="VMI136" s="7"/>
      <c r="VMJ136" s="7"/>
      <c r="VMK136" s="7"/>
      <c r="VML136" s="7"/>
      <c r="VMM136" s="7"/>
      <c r="VMN136" s="7"/>
      <c r="VMO136" s="7"/>
      <c r="VMP136" s="7"/>
      <c r="VMQ136" s="7"/>
      <c r="VMR136" s="7"/>
      <c r="VMS136" s="7"/>
      <c r="VMT136" s="7"/>
      <c r="VMU136" s="7"/>
      <c r="VMV136" s="7"/>
      <c r="VMW136" s="7"/>
      <c r="VMX136" s="7"/>
      <c r="VMY136" s="7"/>
      <c r="VMZ136" s="7"/>
      <c r="VNA136" s="7"/>
      <c r="VNB136" s="7"/>
      <c r="VNC136" s="7"/>
      <c r="VND136" s="7"/>
      <c r="VNE136" s="7"/>
      <c r="VNF136" s="7"/>
      <c r="VNG136" s="7"/>
      <c r="VNH136" s="7"/>
      <c r="VNI136" s="7"/>
      <c r="VNJ136" s="7"/>
      <c r="VNK136" s="7"/>
      <c r="VNL136" s="7"/>
      <c r="VNM136" s="7"/>
      <c r="VNN136" s="7"/>
      <c r="VNO136" s="7"/>
      <c r="VNP136" s="7"/>
      <c r="VNQ136" s="7"/>
      <c r="VNR136" s="7"/>
      <c r="VNS136" s="7"/>
      <c r="VNT136" s="7"/>
      <c r="VNU136" s="7"/>
      <c r="VNV136" s="7"/>
      <c r="VNW136" s="7"/>
      <c r="VNX136" s="7"/>
      <c r="VNY136" s="7"/>
      <c r="VNZ136" s="7"/>
      <c r="VOA136" s="7"/>
      <c r="VOB136" s="7"/>
      <c r="VOC136" s="7"/>
      <c r="VOD136" s="7"/>
      <c r="VOE136" s="7"/>
      <c r="VOF136" s="7"/>
      <c r="VOG136" s="7"/>
      <c r="VOH136" s="7"/>
      <c r="VOI136" s="7"/>
      <c r="VOJ136" s="7"/>
      <c r="VOK136" s="7"/>
      <c r="VOL136" s="7"/>
      <c r="VOM136" s="7"/>
      <c r="VON136" s="7"/>
      <c r="VOO136" s="7"/>
      <c r="VOP136" s="7"/>
      <c r="VOQ136" s="7"/>
      <c r="VOR136" s="7"/>
      <c r="VOS136" s="7"/>
      <c r="VOT136" s="7"/>
      <c r="VOU136" s="7"/>
      <c r="VOV136" s="7"/>
      <c r="VOW136" s="7"/>
      <c r="VOX136" s="7"/>
      <c r="VOY136" s="7"/>
      <c r="VOZ136" s="7"/>
      <c r="VPA136" s="7"/>
      <c r="VPB136" s="7"/>
      <c r="VPC136" s="7"/>
      <c r="VPD136" s="7"/>
      <c r="VPE136" s="7"/>
      <c r="VPF136" s="7"/>
      <c r="VPG136" s="7"/>
      <c r="VPH136" s="7"/>
      <c r="VPI136" s="7"/>
      <c r="VPJ136" s="7"/>
      <c r="VPK136" s="7"/>
      <c r="VPL136" s="7"/>
      <c r="VPM136" s="7"/>
      <c r="VPN136" s="7"/>
      <c r="VPO136" s="7"/>
      <c r="VPP136" s="7"/>
      <c r="VPQ136" s="7"/>
      <c r="VPR136" s="7"/>
      <c r="VPS136" s="7"/>
      <c r="VPT136" s="7"/>
      <c r="VPU136" s="7"/>
      <c r="VPV136" s="7"/>
      <c r="VPW136" s="7"/>
      <c r="VPX136" s="7"/>
      <c r="VPY136" s="7"/>
      <c r="VPZ136" s="7"/>
      <c r="VQA136" s="7"/>
      <c r="VQB136" s="7"/>
      <c r="VQC136" s="7"/>
      <c r="VQD136" s="7"/>
      <c r="VQE136" s="7"/>
      <c r="VQF136" s="7"/>
      <c r="VQG136" s="7"/>
      <c r="VQH136" s="7"/>
      <c r="VQI136" s="7"/>
      <c r="VQJ136" s="7"/>
      <c r="VQK136" s="7"/>
      <c r="VQL136" s="7"/>
      <c r="VQM136" s="7"/>
      <c r="VQN136" s="7"/>
      <c r="VQO136" s="7"/>
      <c r="VQP136" s="7"/>
      <c r="VQQ136" s="7"/>
      <c r="VQR136" s="7"/>
      <c r="VQS136" s="7"/>
      <c r="VQT136" s="7"/>
      <c r="VQU136" s="7"/>
      <c r="VQV136" s="7"/>
      <c r="VQW136" s="7"/>
      <c r="VQX136" s="7"/>
      <c r="VQY136" s="7"/>
      <c r="VQZ136" s="7"/>
      <c r="VRA136" s="7"/>
      <c r="VRB136" s="7"/>
      <c r="VRC136" s="7"/>
      <c r="VRD136" s="7"/>
      <c r="VRE136" s="7"/>
      <c r="VRF136" s="7"/>
      <c r="VRG136" s="7"/>
      <c r="VRH136" s="7"/>
      <c r="VRI136" s="7"/>
      <c r="VRJ136" s="7"/>
      <c r="VRK136" s="7"/>
      <c r="VRL136" s="7"/>
      <c r="VRM136" s="7"/>
      <c r="VRN136" s="7"/>
      <c r="VRO136" s="7"/>
      <c r="VRP136" s="7"/>
      <c r="VRQ136" s="7"/>
      <c r="VRR136" s="7"/>
      <c r="VRS136" s="7"/>
      <c r="VRT136" s="7"/>
      <c r="VRU136" s="7"/>
      <c r="VRV136" s="7"/>
      <c r="VRW136" s="7"/>
      <c r="VRX136" s="7"/>
      <c r="VRY136" s="7"/>
      <c r="VRZ136" s="7"/>
      <c r="VSA136" s="7"/>
      <c r="VSB136" s="7"/>
      <c r="VSC136" s="7"/>
      <c r="VSD136" s="7"/>
      <c r="VSE136" s="7"/>
      <c r="VSF136" s="7"/>
      <c r="VSG136" s="7"/>
      <c r="VSH136" s="7"/>
      <c r="VSI136" s="7"/>
      <c r="VSJ136" s="7"/>
      <c r="VSK136" s="7"/>
      <c r="VSL136" s="7"/>
      <c r="VSM136" s="7"/>
      <c r="VSN136" s="7"/>
      <c r="VSO136" s="7"/>
      <c r="VSP136" s="7"/>
      <c r="VSQ136" s="7"/>
      <c r="VSR136" s="7"/>
      <c r="VSS136" s="7"/>
      <c r="VST136" s="7"/>
      <c r="VSU136" s="7"/>
      <c r="VSV136" s="7"/>
      <c r="VSW136" s="7"/>
      <c r="VSX136" s="7"/>
      <c r="VSY136" s="7"/>
      <c r="VSZ136" s="7"/>
      <c r="VTA136" s="7"/>
      <c r="VTB136" s="7"/>
      <c r="VTC136" s="7"/>
      <c r="VTD136" s="7"/>
      <c r="VTE136" s="7"/>
      <c r="VTF136" s="7"/>
      <c r="VTG136" s="7"/>
      <c r="VTH136" s="7"/>
      <c r="VTI136" s="7"/>
      <c r="VTJ136" s="7"/>
      <c r="VTK136" s="7"/>
      <c r="VTL136" s="7"/>
      <c r="VTM136" s="7"/>
      <c r="VTN136" s="7"/>
      <c r="VTO136" s="7"/>
      <c r="VTP136" s="7"/>
      <c r="VTQ136" s="7"/>
      <c r="VTR136" s="7"/>
      <c r="VTS136" s="7"/>
      <c r="VTT136" s="7"/>
      <c r="VTU136" s="7"/>
      <c r="VTV136" s="7"/>
      <c r="VTW136" s="7"/>
      <c r="VTX136" s="7"/>
      <c r="VTY136" s="7"/>
      <c r="VTZ136" s="7"/>
      <c r="VUA136" s="7"/>
      <c r="VUB136" s="7"/>
      <c r="VUC136" s="7"/>
      <c r="VUD136" s="7"/>
      <c r="VUE136" s="7"/>
      <c r="VUF136" s="7"/>
      <c r="VUG136" s="7"/>
      <c r="VUH136" s="7"/>
      <c r="VUI136" s="7"/>
      <c r="VUJ136" s="7"/>
      <c r="VUK136" s="7"/>
      <c r="VUL136" s="7"/>
      <c r="VUM136" s="7"/>
      <c r="VUN136" s="7"/>
      <c r="VUO136" s="7"/>
      <c r="VUP136" s="7"/>
      <c r="VUQ136" s="7"/>
      <c r="VUR136" s="7"/>
      <c r="VUS136" s="7"/>
      <c r="VUT136" s="7"/>
      <c r="VUU136" s="7"/>
      <c r="VUV136" s="7"/>
      <c r="VUW136" s="7"/>
      <c r="VUX136" s="7"/>
      <c r="VUY136" s="7"/>
      <c r="VUZ136" s="7"/>
      <c r="VVA136" s="7"/>
      <c r="VVB136" s="7"/>
      <c r="VVC136" s="7"/>
      <c r="VVD136" s="7"/>
      <c r="VVE136" s="7"/>
      <c r="VVF136" s="7"/>
      <c r="VVG136" s="7"/>
      <c r="VVH136" s="7"/>
      <c r="VVI136" s="7"/>
      <c r="VVJ136" s="7"/>
      <c r="VVK136" s="7"/>
      <c r="VVL136" s="7"/>
      <c r="VVM136" s="7"/>
      <c r="VVN136" s="7"/>
      <c r="VVO136" s="7"/>
      <c r="VVP136" s="7"/>
      <c r="VVQ136" s="7"/>
      <c r="VVR136" s="7"/>
      <c r="VVS136" s="7"/>
      <c r="VVT136" s="7"/>
      <c r="VVU136" s="7"/>
      <c r="VVV136" s="7"/>
      <c r="VVW136" s="7"/>
      <c r="VVX136" s="7"/>
      <c r="VVY136" s="7"/>
      <c r="VVZ136" s="7"/>
      <c r="VWA136" s="7"/>
      <c r="VWB136" s="7"/>
      <c r="VWC136" s="7"/>
      <c r="VWD136" s="7"/>
      <c r="VWE136" s="7"/>
      <c r="VWF136" s="7"/>
      <c r="VWG136" s="7"/>
      <c r="VWH136" s="7"/>
      <c r="VWI136" s="7"/>
      <c r="VWJ136" s="7"/>
      <c r="VWK136" s="7"/>
      <c r="VWL136" s="7"/>
      <c r="VWM136" s="7"/>
      <c r="VWN136" s="7"/>
      <c r="VWO136" s="7"/>
      <c r="VWP136" s="7"/>
      <c r="VWQ136" s="7"/>
      <c r="VWR136" s="7"/>
      <c r="VWS136" s="7"/>
      <c r="VWT136" s="7"/>
      <c r="VWU136" s="7"/>
      <c r="VWV136" s="7"/>
      <c r="VWW136" s="7"/>
      <c r="VWX136" s="7"/>
      <c r="VWY136" s="7"/>
      <c r="VWZ136" s="7"/>
      <c r="VXA136" s="7"/>
      <c r="VXB136" s="7"/>
      <c r="VXC136" s="7"/>
      <c r="VXD136" s="7"/>
      <c r="VXE136" s="7"/>
      <c r="VXF136" s="7"/>
      <c r="VXG136" s="7"/>
      <c r="VXH136" s="7"/>
      <c r="VXI136" s="7"/>
      <c r="VXJ136" s="7"/>
      <c r="VXK136" s="7"/>
      <c r="VXL136" s="7"/>
      <c r="VXM136" s="7"/>
      <c r="VXN136" s="7"/>
      <c r="VXO136" s="7"/>
      <c r="VXP136" s="7"/>
      <c r="VXQ136" s="7"/>
      <c r="VXR136" s="7"/>
      <c r="VXS136" s="7"/>
      <c r="VXT136" s="7"/>
      <c r="VXU136" s="7"/>
      <c r="VXV136" s="7"/>
      <c r="VXW136" s="7"/>
      <c r="VXX136" s="7"/>
      <c r="VXY136" s="7"/>
      <c r="VXZ136" s="7"/>
      <c r="VYA136" s="7"/>
      <c r="VYB136" s="7"/>
      <c r="VYC136" s="7"/>
      <c r="VYD136" s="7"/>
      <c r="VYE136" s="7"/>
      <c r="VYF136" s="7"/>
      <c r="VYG136" s="7"/>
      <c r="VYH136" s="7"/>
      <c r="VYI136" s="7"/>
      <c r="VYJ136" s="7"/>
      <c r="VYK136" s="7"/>
      <c r="VYL136" s="7"/>
      <c r="VYM136" s="7"/>
      <c r="VYN136" s="7"/>
      <c r="VYO136" s="7"/>
      <c r="VYP136" s="7"/>
      <c r="VYQ136" s="7"/>
      <c r="VYR136" s="7"/>
      <c r="VYS136" s="7"/>
      <c r="VYT136" s="7"/>
      <c r="VYU136" s="7"/>
      <c r="VYV136" s="7"/>
      <c r="VYW136" s="7"/>
      <c r="VYX136" s="7"/>
      <c r="VYY136" s="7"/>
      <c r="VYZ136" s="7"/>
      <c r="VZA136" s="7"/>
      <c r="VZB136" s="7"/>
      <c r="VZC136" s="7"/>
      <c r="VZD136" s="7"/>
      <c r="VZE136" s="7"/>
      <c r="VZF136" s="7"/>
      <c r="VZG136" s="7"/>
      <c r="VZH136" s="7"/>
      <c r="VZI136" s="7"/>
      <c r="VZJ136" s="7"/>
      <c r="VZK136" s="7"/>
      <c r="VZL136" s="7"/>
      <c r="VZM136" s="7"/>
      <c r="VZN136" s="7"/>
      <c r="VZO136" s="7"/>
      <c r="VZP136" s="7"/>
      <c r="VZQ136" s="7"/>
      <c r="VZR136" s="7"/>
      <c r="VZS136" s="7"/>
      <c r="VZT136" s="7"/>
      <c r="VZU136" s="7"/>
      <c r="VZV136" s="7"/>
      <c r="VZW136" s="7"/>
      <c r="VZX136" s="7"/>
      <c r="VZY136" s="7"/>
      <c r="VZZ136" s="7"/>
      <c r="WAA136" s="7"/>
      <c r="WAB136" s="7"/>
      <c r="WAC136" s="7"/>
      <c r="WAD136" s="7"/>
      <c r="WAE136" s="7"/>
      <c r="WAF136" s="7"/>
      <c r="WAG136" s="7"/>
      <c r="WAH136" s="7"/>
      <c r="WAI136" s="7"/>
      <c r="WAJ136" s="7"/>
      <c r="WAK136" s="7"/>
      <c r="WAL136" s="7"/>
      <c r="WAM136" s="7"/>
      <c r="WAN136" s="7"/>
      <c r="WAO136" s="7"/>
      <c r="WAP136" s="7"/>
      <c r="WAQ136" s="7"/>
      <c r="WAR136" s="7"/>
      <c r="WAS136" s="7"/>
      <c r="WAT136" s="7"/>
      <c r="WAU136" s="7"/>
      <c r="WAV136" s="7"/>
      <c r="WAW136" s="7"/>
      <c r="WAX136" s="7"/>
      <c r="WAY136" s="7"/>
      <c r="WAZ136" s="7"/>
      <c r="WBA136" s="7"/>
      <c r="WBB136" s="7"/>
      <c r="WBC136" s="7"/>
      <c r="WBD136" s="7"/>
      <c r="WBE136" s="7"/>
      <c r="WBF136" s="7"/>
      <c r="WBG136" s="7"/>
      <c r="WBH136" s="7"/>
      <c r="WBI136" s="7"/>
      <c r="WBJ136" s="7"/>
      <c r="WBK136" s="7"/>
      <c r="WBL136" s="7"/>
      <c r="WBM136" s="7"/>
      <c r="WBN136" s="7"/>
      <c r="WBO136" s="7"/>
      <c r="WBP136" s="7"/>
      <c r="WBQ136" s="7"/>
      <c r="WBR136" s="7"/>
      <c r="WBS136" s="7"/>
      <c r="WBT136" s="7"/>
      <c r="WBU136" s="7"/>
      <c r="WBV136" s="7"/>
      <c r="WBW136" s="7"/>
      <c r="WBX136" s="7"/>
      <c r="WBY136" s="7"/>
      <c r="WBZ136" s="7"/>
      <c r="WCA136" s="7"/>
      <c r="WCB136" s="7"/>
      <c r="WCC136" s="7"/>
      <c r="WCD136" s="7"/>
      <c r="WCE136" s="7"/>
      <c r="WCF136" s="7"/>
      <c r="WCG136" s="7"/>
      <c r="WCH136" s="7"/>
      <c r="WCI136" s="7"/>
      <c r="WCJ136" s="7"/>
      <c r="WCK136" s="7"/>
      <c r="WCL136" s="7"/>
      <c r="WCM136" s="7"/>
      <c r="WCN136" s="7"/>
      <c r="WCO136" s="7"/>
      <c r="WCP136" s="7"/>
      <c r="WCQ136" s="7"/>
      <c r="WCR136" s="7"/>
      <c r="WCS136" s="7"/>
      <c r="WCT136" s="7"/>
      <c r="WCU136" s="7"/>
      <c r="WCV136" s="7"/>
      <c r="WCW136" s="7"/>
      <c r="WCX136" s="7"/>
      <c r="WCY136" s="7"/>
      <c r="WCZ136" s="7"/>
      <c r="WDA136" s="7"/>
      <c r="WDB136" s="7"/>
      <c r="WDC136" s="7"/>
      <c r="WDD136" s="7"/>
      <c r="WDE136" s="7"/>
      <c r="WDF136" s="7"/>
      <c r="WDG136" s="7"/>
      <c r="WDH136" s="7"/>
      <c r="WDI136" s="7"/>
      <c r="WDJ136" s="7"/>
      <c r="WDK136" s="7"/>
      <c r="WDL136" s="7"/>
      <c r="WDM136" s="7"/>
      <c r="WDN136" s="7"/>
      <c r="WDO136" s="7"/>
      <c r="WDP136" s="7"/>
      <c r="WDQ136" s="7"/>
      <c r="WDR136" s="7"/>
      <c r="WDS136" s="7"/>
      <c r="WDT136" s="7"/>
      <c r="WDU136" s="7"/>
      <c r="WDV136" s="7"/>
      <c r="WDW136" s="7"/>
      <c r="WDX136" s="7"/>
      <c r="WDY136" s="7"/>
      <c r="WDZ136" s="7"/>
      <c r="WEA136" s="7"/>
      <c r="WEB136" s="7"/>
      <c r="WEC136" s="7"/>
      <c r="WED136" s="7"/>
      <c r="WEE136" s="7"/>
      <c r="WEF136" s="7"/>
      <c r="WEG136" s="7"/>
      <c r="WEH136" s="7"/>
      <c r="WEI136" s="7"/>
      <c r="WEJ136" s="7"/>
      <c r="WEK136" s="7"/>
      <c r="WEL136" s="7"/>
      <c r="WEM136" s="7"/>
      <c r="WEN136" s="7"/>
      <c r="WEO136" s="7"/>
      <c r="WEP136" s="7"/>
      <c r="WEQ136" s="7"/>
      <c r="WER136" s="7"/>
      <c r="WES136" s="7"/>
      <c r="WET136" s="7"/>
      <c r="WEU136" s="7"/>
      <c r="WEV136" s="7"/>
      <c r="WEW136" s="7"/>
      <c r="WEX136" s="7"/>
      <c r="WEY136" s="7"/>
      <c r="WEZ136" s="7"/>
      <c r="WFA136" s="7"/>
      <c r="WFB136" s="7"/>
      <c r="WFC136" s="7"/>
      <c r="WFD136" s="7"/>
      <c r="WFE136" s="7"/>
      <c r="WFF136" s="7"/>
      <c r="WFG136" s="7"/>
      <c r="WFH136" s="7"/>
      <c r="WFI136" s="7"/>
      <c r="WFJ136" s="7"/>
      <c r="WFK136" s="7"/>
      <c r="WFL136" s="7"/>
      <c r="WFM136" s="7"/>
      <c r="WFN136" s="7"/>
      <c r="WFO136" s="7"/>
      <c r="WFP136" s="7"/>
      <c r="WFQ136" s="7"/>
      <c r="WFR136" s="7"/>
      <c r="WFS136" s="7"/>
      <c r="WFT136" s="7"/>
      <c r="WFU136" s="7"/>
      <c r="WFV136" s="7"/>
      <c r="WFW136" s="7"/>
      <c r="WFX136" s="7"/>
      <c r="WFY136" s="7"/>
      <c r="WFZ136" s="7"/>
      <c r="WGA136" s="7"/>
      <c r="WGB136" s="7"/>
      <c r="WGC136" s="7"/>
      <c r="WGD136" s="7"/>
      <c r="WGE136" s="7"/>
      <c r="WGF136" s="7"/>
      <c r="WGG136" s="7"/>
      <c r="WGH136" s="7"/>
      <c r="WGI136" s="7"/>
      <c r="WGJ136" s="7"/>
      <c r="WGK136" s="7"/>
      <c r="WGL136" s="7"/>
      <c r="WGM136" s="7"/>
      <c r="WGN136" s="7"/>
      <c r="WGO136" s="7"/>
      <c r="WGP136" s="7"/>
      <c r="WGQ136" s="7"/>
      <c r="WGR136" s="7"/>
      <c r="WGS136" s="7"/>
      <c r="WGT136" s="7"/>
      <c r="WGU136" s="7"/>
      <c r="WGV136" s="7"/>
      <c r="WGW136" s="7"/>
      <c r="WGX136" s="7"/>
      <c r="WGY136" s="7"/>
      <c r="WGZ136" s="7"/>
      <c r="WHA136" s="7"/>
      <c r="WHB136" s="7"/>
      <c r="WHC136" s="7"/>
      <c r="WHD136" s="7"/>
      <c r="WHE136" s="7"/>
      <c r="WHF136" s="7"/>
      <c r="WHG136" s="7"/>
      <c r="WHH136" s="7"/>
      <c r="WHI136" s="7"/>
      <c r="WHJ136" s="7"/>
      <c r="WHK136" s="7"/>
      <c r="WHL136" s="7"/>
      <c r="WHM136" s="7"/>
      <c r="WHN136" s="7"/>
      <c r="WHO136" s="7"/>
      <c r="WHP136" s="7"/>
      <c r="WHQ136" s="7"/>
      <c r="WHR136" s="7"/>
      <c r="WHS136" s="7"/>
      <c r="WHT136" s="7"/>
      <c r="WHU136" s="7"/>
      <c r="WHV136" s="7"/>
      <c r="WHW136" s="7"/>
      <c r="WHX136" s="7"/>
      <c r="WHY136" s="7"/>
      <c r="WHZ136" s="7"/>
      <c r="WIA136" s="7"/>
      <c r="WIB136" s="7"/>
      <c r="WIC136" s="7"/>
      <c r="WID136" s="7"/>
      <c r="WIE136" s="7"/>
      <c r="WIF136" s="7"/>
      <c r="WIG136" s="7"/>
      <c r="WIH136" s="7"/>
      <c r="WII136" s="7"/>
      <c r="WIJ136" s="7"/>
      <c r="WIK136" s="7"/>
      <c r="WIL136" s="7"/>
      <c r="WIM136" s="7"/>
      <c r="WIN136" s="7"/>
      <c r="WIO136" s="7"/>
      <c r="WIP136" s="7"/>
      <c r="WIQ136" s="7"/>
      <c r="WIR136" s="7"/>
      <c r="WIS136" s="7"/>
      <c r="WIT136" s="7"/>
      <c r="WIU136" s="7"/>
      <c r="WIV136" s="7"/>
      <c r="WIW136" s="7"/>
      <c r="WIX136" s="7"/>
      <c r="WIY136" s="7"/>
      <c r="WIZ136" s="7"/>
      <c r="WJA136" s="7"/>
      <c r="WJB136" s="7"/>
      <c r="WJC136" s="7"/>
      <c r="WJD136" s="7"/>
      <c r="WJE136" s="7"/>
      <c r="WJF136" s="7"/>
      <c r="WJG136" s="7"/>
      <c r="WJH136" s="7"/>
      <c r="WJI136" s="7"/>
      <c r="WJJ136" s="7"/>
      <c r="WJK136" s="7"/>
      <c r="WJL136" s="7"/>
      <c r="WJM136" s="7"/>
      <c r="WJN136" s="7"/>
      <c r="WJO136" s="7"/>
      <c r="WJP136" s="7"/>
      <c r="WJQ136" s="7"/>
      <c r="WJR136" s="7"/>
      <c r="WJS136" s="7"/>
      <c r="WJT136" s="7"/>
      <c r="WJU136" s="7"/>
      <c r="WJV136" s="7"/>
      <c r="WJW136" s="7"/>
      <c r="WJX136" s="7"/>
      <c r="WJY136" s="7"/>
      <c r="WJZ136" s="7"/>
      <c r="WKA136" s="7"/>
      <c r="WKB136" s="7"/>
      <c r="WKC136" s="7"/>
      <c r="WKD136" s="7"/>
      <c r="WKE136" s="7"/>
      <c r="WKF136" s="7"/>
      <c r="WKG136" s="7"/>
      <c r="WKH136" s="7"/>
      <c r="WKI136" s="7"/>
      <c r="WKJ136" s="7"/>
      <c r="WKK136" s="7"/>
      <c r="WKL136" s="7"/>
      <c r="WKM136" s="7"/>
      <c r="WKN136" s="7"/>
      <c r="WKO136" s="7"/>
      <c r="WKP136" s="7"/>
      <c r="WKQ136" s="7"/>
      <c r="WKR136" s="7"/>
      <c r="WKS136" s="7"/>
      <c r="WKT136" s="7"/>
      <c r="WKU136" s="7"/>
      <c r="WKV136" s="7"/>
      <c r="WKW136" s="7"/>
      <c r="WKX136" s="7"/>
      <c r="WKY136" s="7"/>
      <c r="WKZ136" s="7"/>
      <c r="WLA136" s="7"/>
      <c r="WLB136" s="7"/>
      <c r="WLC136" s="7"/>
      <c r="WLD136" s="7"/>
      <c r="WLE136" s="7"/>
      <c r="WLF136" s="7"/>
      <c r="WLG136" s="7"/>
      <c r="WLH136" s="7"/>
      <c r="WLI136" s="7"/>
      <c r="WLJ136" s="7"/>
      <c r="WLK136" s="7"/>
      <c r="WLL136" s="7"/>
      <c r="WLM136" s="7"/>
      <c r="WLN136" s="7"/>
      <c r="WLO136" s="7"/>
      <c r="WLP136" s="7"/>
      <c r="WLQ136" s="7"/>
      <c r="WLR136" s="7"/>
      <c r="WLS136" s="7"/>
      <c r="WLT136" s="7"/>
      <c r="WLU136" s="7"/>
      <c r="WLV136" s="7"/>
      <c r="WLW136" s="7"/>
      <c r="WLX136" s="7"/>
      <c r="WLY136" s="7"/>
      <c r="WLZ136" s="7"/>
      <c r="WMA136" s="7"/>
      <c r="WMB136" s="7"/>
      <c r="WMC136" s="7"/>
      <c r="WMD136" s="7"/>
      <c r="WME136" s="7"/>
      <c r="WMF136" s="7"/>
      <c r="WMG136" s="7"/>
      <c r="WMH136" s="7"/>
      <c r="WMI136" s="7"/>
      <c r="WMJ136" s="7"/>
      <c r="WMK136" s="7"/>
      <c r="WML136" s="7"/>
      <c r="WMM136" s="7"/>
      <c r="WMN136" s="7"/>
      <c r="WMO136" s="7"/>
      <c r="WMP136" s="7"/>
      <c r="WMQ136" s="7"/>
      <c r="WMR136" s="7"/>
      <c r="WMS136" s="7"/>
      <c r="WMT136" s="7"/>
      <c r="WMU136" s="7"/>
      <c r="WMV136" s="7"/>
      <c r="WMW136" s="7"/>
      <c r="WMX136" s="7"/>
      <c r="WMY136" s="7"/>
      <c r="WMZ136" s="7"/>
      <c r="WNA136" s="7"/>
      <c r="WNB136" s="7"/>
      <c r="WNC136" s="7"/>
      <c r="WND136" s="7"/>
      <c r="WNE136" s="7"/>
      <c r="WNF136" s="7"/>
      <c r="WNG136" s="7"/>
      <c r="WNH136" s="7"/>
      <c r="WNI136" s="7"/>
      <c r="WNJ136" s="7"/>
      <c r="WNK136" s="7"/>
      <c r="WNL136" s="7"/>
      <c r="WNM136" s="7"/>
      <c r="WNN136" s="7"/>
      <c r="WNO136" s="7"/>
      <c r="WNP136" s="7"/>
      <c r="WNQ136" s="7"/>
      <c r="WNR136" s="7"/>
      <c r="WNS136" s="7"/>
      <c r="WNT136" s="7"/>
      <c r="WNU136" s="7"/>
      <c r="WNV136" s="7"/>
      <c r="WNW136" s="7"/>
      <c r="WNX136" s="7"/>
      <c r="WNY136" s="7"/>
      <c r="WNZ136" s="7"/>
      <c r="WOA136" s="7"/>
      <c r="WOB136" s="7"/>
      <c r="WOC136" s="7"/>
      <c r="WOD136" s="7"/>
      <c r="WOE136" s="7"/>
      <c r="WOF136" s="7"/>
      <c r="WOG136" s="7"/>
      <c r="WOH136" s="7"/>
      <c r="WOI136" s="7"/>
      <c r="WOJ136" s="7"/>
      <c r="WOK136" s="7"/>
      <c r="WOL136" s="7"/>
      <c r="WOM136" s="7"/>
      <c r="WON136" s="7"/>
      <c r="WOO136" s="7"/>
      <c r="WOP136" s="7"/>
      <c r="WOQ136" s="7"/>
      <c r="WOR136" s="7"/>
      <c r="WOS136" s="7"/>
      <c r="WOT136" s="7"/>
      <c r="WOU136" s="7"/>
      <c r="WOV136" s="7"/>
      <c r="WOW136" s="7"/>
      <c r="WOX136" s="7"/>
      <c r="WOY136" s="7"/>
      <c r="WOZ136" s="7"/>
      <c r="WPA136" s="7"/>
      <c r="WPB136" s="7"/>
      <c r="WPC136" s="7"/>
      <c r="WPD136" s="7"/>
      <c r="WPE136" s="7"/>
      <c r="WPF136" s="7"/>
      <c r="WPG136" s="7"/>
      <c r="WPH136" s="7"/>
      <c r="WPI136" s="7"/>
      <c r="WPJ136" s="7"/>
      <c r="WPK136" s="7"/>
      <c r="WPL136" s="7"/>
      <c r="WPM136" s="7"/>
      <c r="WPN136" s="7"/>
      <c r="WPO136" s="7"/>
      <c r="WPP136" s="7"/>
      <c r="WPQ136" s="7"/>
      <c r="WPR136" s="7"/>
      <c r="WPS136" s="7"/>
      <c r="WPT136" s="7"/>
      <c r="WPU136" s="7"/>
      <c r="WPV136" s="7"/>
      <c r="WPW136" s="7"/>
      <c r="WPX136" s="7"/>
      <c r="WPY136" s="7"/>
      <c r="WPZ136" s="7"/>
      <c r="WQA136" s="7"/>
      <c r="WQB136" s="7"/>
      <c r="WQC136" s="7"/>
      <c r="WQD136" s="7"/>
      <c r="WQE136" s="7"/>
      <c r="WQF136" s="7"/>
      <c r="WQG136" s="7"/>
      <c r="WQH136" s="7"/>
      <c r="WQI136" s="7"/>
      <c r="WQJ136" s="7"/>
      <c r="WQK136" s="7"/>
      <c r="WQL136" s="7"/>
      <c r="WQM136" s="7"/>
      <c r="WQN136" s="7"/>
      <c r="WQO136" s="7"/>
      <c r="WQP136" s="7"/>
      <c r="WQQ136" s="7"/>
      <c r="WQR136" s="7"/>
      <c r="WQS136" s="7"/>
      <c r="WQT136" s="7"/>
      <c r="WQU136" s="7"/>
      <c r="WQV136" s="7"/>
      <c r="WQW136" s="7"/>
      <c r="WQX136" s="7"/>
      <c r="WQY136" s="7"/>
      <c r="WQZ136" s="7"/>
      <c r="WRA136" s="7"/>
      <c r="WRB136" s="7"/>
      <c r="WRC136" s="7"/>
      <c r="WRD136" s="7"/>
      <c r="WRE136" s="7"/>
      <c r="WRF136" s="7"/>
      <c r="WRG136" s="7"/>
      <c r="WRH136" s="7"/>
      <c r="WRI136" s="7"/>
      <c r="WRJ136" s="7"/>
      <c r="WRK136" s="7"/>
      <c r="WRL136" s="7"/>
      <c r="WRM136" s="7"/>
      <c r="WRN136" s="7"/>
      <c r="WRO136" s="7"/>
      <c r="WRP136" s="7"/>
      <c r="WRQ136" s="7"/>
      <c r="WRR136" s="7"/>
      <c r="WRS136" s="7"/>
      <c r="WRT136" s="7"/>
      <c r="WRU136" s="7"/>
      <c r="WRV136" s="7"/>
      <c r="WRW136" s="7"/>
      <c r="WRX136" s="7"/>
      <c r="WRY136" s="7"/>
      <c r="WRZ136" s="7"/>
      <c r="WSA136" s="7"/>
      <c r="WSB136" s="7"/>
      <c r="WSC136" s="7"/>
      <c r="WSD136" s="7"/>
      <c r="WSE136" s="7"/>
      <c r="WSF136" s="7"/>
      <c r="WSG136" s="7"/>
      <c r="WSH136" s="7"/>
      <c r="WSI136" s="7"/>
      <c r="WSJ136" s="7"/>
      <c r="WSK136" s="7"/>
      <c r="WSL136" s="7"/>
      <c r="WSM136" s="7"/>
      <c r="WSN136" s="7"/>
      <c r="WSO136" s="7"/>
      <c r="WSP136" s="7"/>
      <c r="WSQ136" s="7"/>
      <c r="WSR136" s="7"/>
      <c r="WSS136" s="7"/>
      <c r="WST136" s="7"/>
      <c r="WSU136" s="7"/>
      <c r="WSV136" s="7"/>
      <c r="WSW136" s="7"/>
      <c r="WSX136" s="7"/>
      <c r="WSY136" s="7"/>
      <c r="WSZ136" s="7"/>
      <c r="WTA136" s="7"/>
      <c r="WTB136" s="7"/>
      <c r="WTC136" s="7"/>
      <c r="WTD136" s="7"/>
      <c r="WTE136" s="7"/>
      <c r="WTF136" s="7"/>
      <c r="WTG136" s="7"/>
      <c r="WTH136" s="7"/>
      <c r="WTI136" s="7"/>
      <c r="WTJ136" s="7"/>
      <c r="WTK136" s="7"/>
      <c r="WTL136" s="7"/>
      <c r="WTM136" s="7"/>
      <c r="WTN136" s="7"/>
      <c r="WTO136" s="7"/>
      <c r="WTP136" s="7"/>
      <c r="WTQ136" s="7"/>
      <c r="WTR136" s="7"/>
      <c r="WTS136" s="7"/>
      <c r="WTT136" s="7"/>
      <c r="WTU136" s="7"/>
      <c r="WTV136" s="7"/>
      <c r="WTW136" s="7"/>
      <c r="WTX136" s="7"/>
      <c r="WTY136" s="7"/>
      <c r="WTZ136" s="7"/>
      <c r="WUA136" s="7"/>
      <c r="WUB136" s="7"/>
      <c r="WUC136" s="7"/>
      <c r="WUD136" s="7"/>
      <c r="WUE136" s="7"/>
      <c r="WUF136" s="7"/>
      <c r="WUG136" s="7"/>
      <c r="WUH136" s="7"/>
      <c r="WUI136" s="7"/>
      <c r="WUJ136" s="7"/>
      <c r="WUK136" s="7"/>
      <c r="WUL136" s="7"/>
      <c r="WUM136" s="7"/>
      <c r="WUN136" s="7"/>
      <c r="WUO136" s="7"/>
      <c r="WUP136" s="7"/>
      <c r="WUQ136" s="7"/>
      <c r="WUR136" s="7"/>
      <c r="WUS136" s="7"/>
      <c r="WUT136" s="7"/>
      <c r="WUU136" s="7"/>
      <c r="WUV136" s="7"/>
      <c r="WUW136" s="7"/>
      <c r="WUX136" s="7"/>
      <c r="WUY136" s="7"/>
      <c r="WUZ136" s="7"/>
      <c r="WVA136" s="7"/>
      <c r="WVB136" s="7"/>
      <c r="WVC136" s="7"/>
      <c r="WVD136" s="7"/>
      <c r="WVE136" s="7"/>
      <c r="WVF136" s="7"/>
      <c r="WVG136" s="7"/>
      <c r="WVH136" s="7"/>
      <c r="WVI136" s="7"/>
      <c r="WVJ136" s="7"/>
      <c r="WVK136" s="7"/>
      <c r="WVL136" s="7"/>
      <c r="WVM136" s="7"/>
      <c r="WVN136" s="7"/>
      <c r="WVO136" s="7"/>
      <c r="WVP136" s="7"/>
      <c r="WVQ136" s="7"/>
      <c r="WVR136" s="7"/>
      <c r="WVS136" s="7"/>
      <c r="WVT136" s="7"/>
      <c r="WVU136" s="7"/>
      <c r="WVV136" s="7"/>
      <c r="WVW136" s="7"/>
      <c r="WVX136" s="7"/>
      <c r="WVY136" s="7"/>
      <c r="WVZ136" s="7"/>
      <c r="WWA136" s="7"/>
      <c r="WWB136" s="7"/>
      <c r="WWC136" s="7"/>
      <c r="WWD136" s="7"/>
      <c r="WWE136" s="7"/>
      <c r="WWF136" s="7"/>
      <c r="WWG136" s="7"/>
      <c r="WWH136" s="7"/>
      <c r="WWI136" s="7"/>
      <c r="WWJ136" s="7"/>
      <c r="WWK136" s="7"/>
      <c r="WWL136" s="7"/>
      <c r="WWM136" s="7"/>
      <c r="WWN136" s="7"/>
      <c r="WWO136" s="7"/>
      <c r="WWP136" s="7"/>
      <c r="WWQ136" s="7"/>
      <c r="WWR136" s="7"/>
      <c r="WWS136" s="7"/>
      <c r="WWT136" s="7"/>
      <c r="WWU136" s="7"/>
      <c r="WWV136" s="7"/>
      <c r="WWW136" s="7"/>
      <c r="WWX136" s="7"/>
      <c r="WWY136" s="7"/>
      <c r="WWZ136" s="7"/>
      <c r="WXA136" s="7"/>
      <c r="WXB136" s="7"/>
      <c r="WXC136" s="7"/>
      <c r="WXD136" s="7"/>
      <c r="WXE136" s="7"/>
      <c r="WXF136" s="7"/>
      <c r="WXG136" s="7"/>
      <c r="WXH136" s="7"/>
      <c r="WXI136" s="7"/>
      <c r="WXJ136" s="7"/>
      <c r="WXK136" s="7"/>
      <c r="WXL136" s="7"/>
      <c r="WXM136" s="7"/>
      <c r="WXN136" s="7"/>
      <c r="WXO136" s="7"/>
      <c r="WXP136" s="7"/>
      <c r="WXQ136" s="7"/>
      <c r="WXR136" s="7"/>
      <c r="WXS136" s="7"/>
      <c r="WXT136" s="7"/>
      <c r="WXU136" s="7"/>
      <c r="WXV136" s="7"/>
      <c r="WXW136" s="7"/>
      <c r="WXX136" s="7"/>
      <c r="WXY136" s="7"/>
      <c r="WXZ136" s="7"/>
      <c r="WYA136" s="7"/>
      <c r="WYB136" s="7"/>
      <c r="WYC136" s="7"/>
      <c r="WYD136" s="7"/>
      <c r="WYE136" s="7"/>
      <c r="WYF136" s="7"/>
      <c r="WYG136" s="7"/>
      <c r="WYH136" s="7"/>
      <c r="WYI136" s="7"/>
      <c r="WYJ136" s="7"/>
      <c r="WYK136" s="7"/>
      <c r="WYL136" s="7"/>
      <c r="WYM136" s="7"/>
      <c r="WYN136" s="7"/>
      <c r="WYO136" s="7"/>
      <c r="WYP136" s="7"/>
      <c r="WYQ136" s="7"/>
      <c r="WYR136" s="7"/>
      <c r="WYS136" s="7"/>
      <c r="WYT136" s="7"/>
      <c r="WYU136" s="7"/>
      <c r="WYV136" s="7"/>
      <c r="WYW136" s="7"/>
      <c r="WYX136" s="7"/>
      <c r="WYY136" s="7"/>
      <c r="WYZ136" s="7"/>
      <c r="WZA136" s="7"/>
      <c r="WZB136" s="7"/>
      <c r="WZC136" s="7"/>
      <c r="WZD136" s="7"/>
      <c r="WZE136" s="7"/>
      <c r="WZF136" s="7"/>
      <c r="WZG136" s="7"/>
      <c r="WZH136" s="7"/>
      <c r="WZI136" s="7"/>
      <c r="WZJ136" s="7"/>
      <c r="WZK136" s="7"/>
      <c r="WZL136" s="7"/>
      <c r="WZM136" s="7"/>
      <c r="WZN136" s="7"/>
      <c r="WZO136" s="7"/>
      <c r="WZP136" s="7"/>
      <c r="WZQ136" s="7"/>
      <c r="WZR136" s="7"/>
      <c r="WZS136" s="7"/>
      <c r="WZT136" s="7"/>
      <c r="WZU136" s="7"/>
      <c r="WZV136" s="7"/>
      <c r="WZW136" s="7"/>
      <c r="WZX136" s="7"/>
      <c r="WZY136" s="7"/>
      <c r="WZZ136" s="7"/>
      <c r="XAA136" s="7"/>
      <c r="XAB136" s="7"/>
      <c r="XAC136" s="7"/>
      <c r="XAD136" s="7"/>
      <c r="XAE136" s="7"/>
      <c r="XAF136" s="7"/>
      <c r="XAG136" s="7"/>
      <c r="XAH136" s="7"/>
      <c r="XAI136" s="7"/>
      <c r="XAJ136" s="7"/>
      <c r="XAK136" s="7"/>
      <c r="XAL136" s="7"/>
      <c r="XAM136" s="7"/>
      <c r="XAN136" s="7"/>
      <c r="XAO136" s="7"/>
      <c r="XAP136" s="7"/>
      <c r="XAQ136" s="7"/>
      <c r="XAR136" s="7"/>
      <c r="XAS136" s="7"/>
      <c r="XAT136" s="7"/>
      <c r="XAU136" s="7"/>
      <c r="XAV136" s="7"/>
      <c r="XAW136" s="7"/>
      <c r="XAX136" s="7"/>
      <c r="XAY136" s="7"/>
      <c r="XAZ136" s="7"/>
      <c r="XBA136" s="7"/>
      <c r="XBB136" s="7"/>
      <c r="XBC136" s="7"/>
      <c r="XBD136" s="7"/>
      <c r="XBE136" s="7"/>
      <c r="XBF136" s="7"/>
      <c r="XBG136" s="7"/>
      <c r="XBH136" s="7"/>
      <c r="XBI136" s="7"/>
      <c r="XBJ136" s="7"/>
      <c r="XBK136" s="7"/>
      <c r="XBL136" s="7"/>
      <c r="XBM136" s="7"/>
      <c r="XBN136" s="7"/>
      <c r="XBO136" s="7"/>
      <c r="XBP136" s="7"/>
      <c r="XBQ136" s="7"/>
      <c r="XBR136" s="7"/>
      <c r="XBS136" s="7"/>
      <c r="XBT136" s="7"/>
      <c r="XBU136" s="7"/>
      <c r="XBV136" s="7"/>
      <c r="XBW136" s="7"/>
      <c r="XBX136" s="7"/>
      <c r="XBY136" s="7"/>
      <c r="XBZ136" s="7"/>
      <c r="XCA136" s="7"/>
      <c r="XCB136" s="7"/>
      <c r="XCC136" s="7"/>
      <c r="XCD136" s="7"/>
      <c r="XCE136" s="7"/>
      <c r="XCF136" s="7"/>
      <c r="XCG136" s="7"/>
      <c r="XCH136" s="7"/>
      <c r="XCI136" s="7"/>
      <c r="XCJ136" s="7"/>
      <c r="XCK136" s="7"/>
      <c r="XCL136" s="7"/>
      <c r="XCM136" s="7"/>
      <c r="XCN136" s="7"/>
      <c r="XCO136" s="7"/>
      <c r="XCP136" s="7"/>
      <c r="XCQ136" s="7"/>
      <c r="XCR136" s="7"/>
      <c r="XCS136" s="7"/>
      <c r="XCT136" s="7"/>
      <c r="XCU136" s="7"/>
      <c r="XCV136" s="7"/>
      <c r="XCW136" s="7"/>
      <c r="XCX136" s="7"/>
      <c r="XCY136" s="7"/>
      <c r="XCZ136" s="7"/>
      <c r="XDA136" s="7"/>
      <c r="XDB136" s="7"/>
      <c r="XDC136" s="7"/>
      <c r="XDD136" s="7"/>
      <c r="XDE136" s="7"/>
      <c r="XDF136" s="7"/>
      <c r="XDG136" s="7"/>
      <c r="XDH136" s="7"/>
      <c r="XDI136" s="7"/>
      <c r="XDJ136" s="7"/>
      <c r="XDK136" s="7"/>
      <c r="XDL136" s="7"/>
      <c r="XDM136" s="7"/>
      <c r="XDN136" s="7"/>
      <c r="XDO136" s="7"/>
      <c r="XDP136" s="7"/>
      <c r="XDQ136" s="7"/>
      <c r="XDR136" s="7"/>
      <c r="XDS136" s="7"/>
      <c r="XDT136" s="7"/>
      <c r="XDU136" s="7"/>
      <c r="XDV136" s="7"/>
      <c r="XDW136" s="7"/>
      <c r="XDX136" s="7"/>
      <c r="XDY136" s="7"/>
      <c r="XDZ136" s="7"/>
      <c r="XEA136" s="7"/>
      <c r="XEB136" s="7"/>
      <c r="XEC136" s="7"/>
      <c r="XED136" s="7"/>
      <c r="XEE136" s="7"/>
      <c r="XEF136" s="7"/>
      <c r="XEG136" s="7"/>
      <c r="XEH136" s="7"/>
      <c r="XEI136" s="7"/>
      <c r="XEJ136" s="7"/>
      <c r="XEK136" s="7"/>
      <c r="XEL136" s="7"/>
      <c r="XEM136" s="7"/>
      <c r="XEN136" s="7"/>
      <c r="XEO136" s="7"/>
      <c r="XEP136" s="7"/>
      <c r="XEQ136" s="7"/>
      <c r="XER136" s="7"/>
      <c r="XES136" s="7"/>
      <c r="XET136" s="7"/>
      <c r="XEU136" s="7"/>
      <c r="XEV136" s="7"/>
      <c r="XEW136" s="7"/>
      <c r="XEX136" s="7"/>
    </row>
    <row r="137" spans="1:16378" s="5" customFormat="1" ht="20.25" customHeight="1" x14ac:dyDescent="0.25">
      <c r="A137" s="73"/>
      <c r="B137" s="74"/>
      <c r="C137" s="74"/>
      <c r="D137" s="74"/>
      <c r="E137" s="74"/>
      <c r="F137" s="90"/>
      <c r="G137" s="75"/>
      <c r="H137" s="75"/>
      <c r="I137" s="122"/>
      <c r="J137" s="122"/>
      <c r="K137" s="51"/>
      <c r="L137" s="7"/>
      <c r="M137" s="17"/>
      <c r="N137" s="15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  <c r="AMW137" s="7"/>
      <c r="AMX137" s="7"/>
      <c r="AMY137" s="7"/>
      <c r="AMZ137" s="7"/>
      <c r="ANA137" s="7"/>
      <c r="ANB137" s="7"/>
      <c r="ANC137" s="7"/>
      <c r="AND137" s="7"/>
      <c r="ANE137" s="7"/>
      <c r="ANF137" s="7"/>
      <c r="ANG137" s="7"/>
      <c r="ANH137" s="7"/>
      <c r="ANI137" s="7"/>
      <c r="ANJ137" s="7"/>
      <c r="ANK137" s="7"/>
      <c r="ANL137" s="7"/>
      <c r="ANM137" s="7"/>
      <c r="ANN137" s="7"/>
      <c r="ANO137" s="7"/>
      <c r="ANP137" s="7"/>
      <c r="ANQ137" s="7"/>
      <c r="ANR137" s="7"/>
      <c r="ANS137" s="7"/>
      <c r="ANT137" s="7"/>
      <c r="ANU137" s="7"/>
      <c r="ANV137" s="7"/>
      <c r="ANW137" s="7"/>
      <c r="ANX137" s="7"/>
      <c r="ANY137" s="7"/>
      <c r="ANZ137" s="7"/>
      <c r="AOA137" s="7"/>
      <c r="AOB137" s="7"/>
      <c r="AOC137" s="7"/>
      <c r="AOD137" s="7"/>
      <c r="AOE137" s="7"/>
      <c r="AOF137" s="7"/>
      <c r="AOG137" s="7"/>
      <c r="AOH137" s="7"/>
      <c r="AOI137" s="7"/>
      <c r="AOJ137" s="7"/>
      <c r="AOK137" s="7"/>
      <c r="AOL137" s="7"/>
      <c r="AOM137" s="7"/>
      <c r="AON137" s="7"/>
      <c r="AOO137" s="7"/>
      <c r="AOP137" s="7"/>
      <c r="AOQ137" s="7"/>
      <c r="AOR137" s="7"/>
      <c r="AOS137" s="7"/>
      <c r="AOT137" s="7"/>
      <c r="AOU137" s="7"/>
      <c r="AOV137" s="7"/>
      <c r="AOW137" s="7"/>
      <c r="AOX137" s="7"/>
      <c r="AOY137" s="7"/>
      <c r="AOZ137" s="7"/>
      <c r="APA137" s="7"/>
      <c r="APB137" s="7"/>
      <c r="APC137" s="7"/>
      <c r="APD137" s="7"/>
      <c r="APE137" s="7"/>
      <c r="APF137" s="7"/>
      <c r="APG137" s="7"/>
      <c r="APH137" s="7"/>
      <c r="API137" s="7"/>
      <c r="APJ137" s="7"/>
      <c r="APK137" s="7"/>
      <c r="APL137" s="7"/>
      <c r="APM137" s="7"/>
      <c r="APN137" s="7"/>
      <c r="APO137" s="7"/>
      <c r="APP137" s="7"/>
      <c r="APQ137" s="7"/>
      <c r="APR137" s="7"/>
      <c r="APS137" s="7"/>
      <c r="APT137" s="7"/>
      <c r="APU137" s="7"/>
      <c r="APV137" s="7"/>
      <c r="APW137" s="7"/>
      <c r="APX137" s="7"/>
      <c r="APY137" s="7"/>
      <c r="APZ137" s="7"/>
      <c r="AQA137" s="7"/>
      <c r="AQB137" s="7"/>
      <c r="AQC137" s="7"/>
      <c r="AQD137" s="7"/>
      <c r="AQE137" s="7"/>
      <c r="AQF137" s="7"/>
      <c r="AQG137" s="7"/>
      <c r="AQH137" s="7"/>
      <c r="AQI137" s="7"/>
      <c r="AQJ137" s="7"/>
      <c r="AQK137" s="7"/>
      <c r="AQL137" s="7"/>
      <c r="AQM137" s="7"/>
      <c r="AQN137" s="7"/>
      <c r="AQO137" s="7"/>
      <c r="AQP137" s="7"/>
      <c r="AQQ137" s="7"/>
      <c r="AQR137" s="7"/>
      <c r="AQS137" s="7"/>
      <c r="AQT137" s="7"/>
      <c r="AQU137" s="7"/>
      <c r="AQV137" s="7"/>
      <c r="AQW137" s="7"/>
      <c r="AQX137" s="7"/>
      <c r="AQY137" s="7"/>
      <c r="AQZ137" s="7"/>
      <c r="ARA137" s="7"/>
      <c r="ARB137" s="7"/>
      <c r="ARC137" s="7"/>
      <c r="ARD137" s="7"/>
      <c r="ARE137" s="7"/>
      <c r="ARF137" s="7"/>
      <c r="ARG137" s="7"/>
      <c r="ARH137" s="7"/>
      <c r="ARI137" s="7"/>
      <c r="ARJ137" s="7"/>
      <c r="ARK137" s="7"/>
      <c r="ARL137" s="7"/>
      <c r="ARM137" s="7"/>
      <c r="ARN137" s="7"/>
      <c r="ARO137" s="7"/>
      <c r="ARP137" s="7"/>
      <c r="ARQ137" s="7"/>
      <c r="ARR137" s="7"/>
      <c r="ARS137" s="7"/>
      <c r="ART137" s="7"/>
      <c r="ARU137" s="7"/>
      <c r="ARV137" s="7"/>
      <c r="ARW137" s="7"/>
      <c r="ARX137" s="7"/>
      <c r="ARY137" s="7"/>
      <c r="ARZ137" s="7"/>
      <c r="ASA137" s="7"/>
      <c r="ASB137" s="7"/>
      <c r="ASC137" s="7"/>
      <c r="ASD137" s="7"/>
      <c r="ASE137" s="7"/>
      <c r="ASF137" s="7"/>
      <c r="ASG137" s="7"/>
      <c r="ASH137" s="7"/>
      <c r="ASI137" s="7"/>
      <c r="ASJ137" s="7"/>
      <c r="ASK137" s="7"/>
      <c r="ASL137" s="7"/>
      <c r="ASM137" s="7"/>
      <c r="ASN137" s="7"/>
      <c r="ASO137" s="7"/>
      <c r="ASP137" s="7"/>
      <c r="ASQ137" s="7"/>
      <c r="ASR137" s="7"/>
      <c r="ASS137" s="7"/>
      <c r="AST137" s="7"/>
      <c r="ASU137" s="7"/>
      <c r="ASV137" s="7"/>
      <c r="ASW137" s="7"/>
      <c r="ASX137" s="7"/>
      <c r="ASY137" s="7"/>
      <c r="ASZ137" s="7"/>
      <c r="ATA137" s="7"/>
      <c r="ATB137" s="7"/>
      <c r="ATC137" s="7"/>
      <c r="ATD137" s="7"/>
      <c r="ATE137" s="7"/>
      <c r="ATF137" s="7"/>
      <c r="ATG137" s="7"/>
      <c r="ATH137" s="7"/>
      <c r="ATI137" s="7"/>
      <c r="ATJ137" s="7"/>
      <c r="ATK137" s="7"/>
      <c r="ATL137" s="7"/>
      <c r="ATM137" s="7"/>
      <c r="ATN137" s="7"/>
      <c r="ATO137" s="7"/>
      <c r="ATP137" s="7"/>
      <c r="ATQ137" s="7"/>
      <c r="ATR137" s="7"/>
      <c r="ATS137" s="7"/>
      <c r="ATT137" s="7"/>
      <c r="ATU137" s="7"/>
      <c r="ATV137" s="7"/>
      <c r="ATW137" s="7"/>
      <c r="ATX137" s="7"/>
      <c r="ATY137" s="7"/>
      <c r="ATZ137" s="7"/>
      <c r="AUA137" s="7"/>
      <c r="AUB137" s="7"/>
      <c r="AUC137" s="7"/>
      <c r="AUD137" s="7"/>
      <c r="AUE137" s="7"/>
      <c r="AUF137" s="7"/>
      <c r="AUG137" s="7"/>
      <c r="AUH137" s="7"/>
      <c r="AUI137" s="7"/>
      <c r="AUJ137" s="7"/>
      <c r="AUK137" s="7"/>
      <c r="AUL137" s="7"/>
      <c r="AUM137" s="7"/>
      <c r="AUN137" s="7"/>
      <c r="AUO137" s="7"/>
      <c r="AUP137" s="7"/>
      <c r="AUQ137" s="7"/>
      <c r="AUR137" s="7"/>
      <c r="AUS137" s="7"/>
      <c r="AUT137" s="7"/>
      <c r="AUU137" s="7"/>
      <c r="AUV137" s="7"/>
      <c r="AUW137" s="7"/>
      <c r="AUX137" s="7"/>
      <c r="AUY137" s="7"/>
      <c r="AUZ137" s="7"/>
      <c r="AVA137" s="7"/>
      <c r="AVB137" s="7"/>
      <c r="AVC137" s="7"/>
      <c r="AVD137" s="7"/>
      <c r="AVE137" s="7"/>
      <c r="AVF137" s="7"/>
      <c r="AVG137" s="7"/>
      <c r="AVH137" s="7"/>
      <c r="AVI137" s="7"/>
      <c r="AVJ137" s="7"/>
      <c r="AVK137" s="7"/>
      <c r="AVL137" s="7"/>
      <c r="AVM137" s="7"/>
      <c r="AVN137" s="7"/>
      <c r="AVO137" s="7"/>
      <c r="AVP137" s="7"/>
      <c r="AVQ137" s="7"/>
      <c r="AVR137" s="7"/>
      <c r="AVS137" s="7"/>
      <c r="AVT137" s="7"/>
      <c r="AVU137" s="7"/>
      <c r="AVV137" s="7"/>
      <c r="AVW137" s="7"/>
      <c r="AVX137" s="7"/>
      <c r="AVY137" s="7"/>
      <c r="AVZ137" s="7"/>
      <c r="AWA137" s="7"/>
      <c r="AWB137" s="7"/>
      <c r="AWC137" s="7"/>
      <c r="AWD137" s="7"/>
      <c r="AWE137" s="7"/>
      <c r="AWF137" s="7"/>
      <c r="AWG137" s="7"/>
      <c r="AWH137" s="7"/>
      <c r="AWI137" s="7"/>
      <c r="AWJ137" s="7"/>
      <c r="AWK137" s="7"/>
      <c r="AWL137" s="7"/>
      <c r="AWM137" s="7"/>
      <c r="AWN137" s="7"/>
      <c r="AWO137" s="7"/>
      <c r="AWP137" s="7"/>
      <c r="AWQ137" s="7"/>
      <c r="AWR137" s="7"/>
      <c r="AWS137" s="7"/>
      <c r="AWT137" s="7"/>
      <c r="AWU137" s="7"/>
      <c r="AWV137" s="7"/>
      <c r="AWW137" s="7"/>
      <c r="AWX137" s="7"/>
      <c r="AWY137" s="7"/>
      <c r="AWZ137" s="7"/>
      <c r="AXA137" s="7"/>
      <c r="AXB137" s="7"/>
      <c r="AXC137" s="7"/>
      <c r="AXD137" s="7"/>
      <c r="AXE137" s="7"/>
      <c r="AXF137" s="7"/>
      <c r="AXG137" s="7"/>
      <c r="AXH137" s="7"/>
      <c r="AXI137" s="7"/>
      <c r="AXJ137" s="7"/>
      <c r="AXK137" s="7"/>
      <c r="AXL137" s="7"/>
      <c r="AXM137" s="7"/>
      <c r="AXN137" s="7"/>
      <c r="AXO137" s="7"/>
      <c r="AXP137" s="7"/>
      <c r="AXQ137" s="7"/>
      <c r="AXR137" s="7"/>
      <c r="AXS137" s="7"/>
      <c r="AXT137" s="7"/>
      <c r="AXU137" s="7"/>
      <c r="AXV137" s="7"/>
      <c r="AXW137" s="7"/>
      <c r="AXX137" s="7"/>
      <c r="AXY137" s="7"/>
      <c r="AXZ137" s="7"/>
      <c r="AYA137" s="7"/>
      <c r="AYB137" s="7"/>
      <c r="AYC137" s="7"/>
      <c r="AYD137" s="7"/>
      <c r="AYE137" s="7"/>
      <c r="AYF137" s="7"/>
      <c r="AYG137" s="7"/>
      <c r="AYH137" s="7"/>
      <c r="AYI137" s="7"/>
      <c r="AYJ137" s="7"/>
      <c r="AYK137" s="7"/>
      <c r="AYL137" s="7"/>
      <c r="AYM137" s="7"/>
      <c r="AYN137" s="7"/>
      <c r="AYO137" s="7"/>
      <c r="AYP137" s="7"/>
      <c r="AYQ137" s="7"/>
      <c r="AYR137" s="7"/>
      <c r="AYS137" s="7"/>
      <c r="AYT137" s="7"/>
      <c r="AYU137" s="7"/>
      <c r="AYV137" s="7"/>
      <c r="AYW137" s="7"/>
      <c r="AYX137" s="7"/>
      <c r="AYY137" s="7"/>
      <c r="AYZ137" s="7"/>
      <c r="AZA137" s="7"/>
      <c r="AZB137" s="7"/>
      <c r="AZC137" s="7"/>
      <c r="AZD137" s="7"/>
      <c r="AZE137" s="7"/>
      <c r="AZF137" s="7"/>
      <c r="AZG137" s="7"/>
      <c r="AZH137" s="7"/>
      <c r="AZI137" s="7"/>
      <c r="AZJ137" s="7"/>
      <c r="AZK137" s="7"/>
      <c r="AZL137" s="7"/>
      <c r="AZM137" s="7"/>
      <c r="AZN137" s="7"/>
      <c r="AZO137" s="7"/>
      <c r="AZP137" s="7"/>
      <c r="AZQ137" s="7"/>
      <c r="AZR137" s="7"/>
      <c r="AZS137" s="7"/>
      <c r="AZT137" s="7"/>
      <c r="AZU137" s="7"/>
      <c r="AZV137" s="7"/>
      <c r="AZW137" s="7"/>
      <c r="AZX137" s="7"/>
      <c r="AZY137" s="7"/>
      <c r="AZZ137" s="7"/>
      <c r="BAA137" s="7"/>
      <c r="BAB137" s="7"/>
      <c r="BAC137" s="7"/>
      <c r="BAD137" s="7"/>
      <c r="BAE137" s="7"/>
      <c r="BAF137" s="7"/>
      <c r="BAG137" s="7"/>
      <c r="BAH137" s="7"/>
      <c r="BAI137" s="7"/>
      <c r="BAJ137" s="7"/>
      <c r="BAK137" s="7"/>
      <c r="BAL137" s="7"/>
      <c r="BAM137" s="7"/>
      <c r="BAN137" s="7"/>
      <c r="BAO137" s="7"/>
      <c r="BAP137" s="7"/>
      <c r="BAQ137" s="7"/>
      <c r="BAR137" s="7"/>
      <c r="BAS137" s="7"/>
      <c r="BAT137" s="7"/>
      <c r="BAU137" s="7"/>
      <c r="BAV137" s="7"/>
      <c r="BAW137" s="7"/>
      <c r="BAX137" s="7"/>
      <c r="BAY137" s="7"/>
      <c r="BAZ137" s="7"/>
      <c r="BBA137" s="7"/>
      <c r="BBB137" s="7"/>
      <c r="BBC137" s="7"/>
      <c r="BBD137" s="7"/>
      <c r="BBE137" s="7"/>
      <c r="BBF137" s="7"/>
      <c r="BBG137" s="7"/>
      <c r="BBH137" s="7"/>
      <c r="BBI137" s="7"/>
      <c r="BBJ137" s="7"/>
      <c r="BBK137" s="7"/>
      <c r="BBL137" s="7"/>
      <c r="BBM137" s="7"/>
      <c r="BBN137" s="7"/>
      <c r="BBO137" s="7"/>
      <c r="BBP137" s="7"/>
      <c r="BBQ137" s="7"/>
      <c r="BBR137" s="7"/>
      <c r="BBS137" s="7"/>
      <c r="BBT137" s="7"/>
      <c r="BBU137" s="7"/>
      <c r="BBV137" s="7"/>
      <c r="BBW137" s="7"/>
      <c r="BBX137" s="7"/>
      <c r="BBY137" s="7"/>
      <c r="BBZ137" s="7"/>
      <c r="BCA137" s="7"/>
      <c r="BCB137" s="7"/>
      <c r="BCC137" s="7"/>
      <c r="BCD137" s="7"/>
      <c r="BCE137" s="7"/>
      <c r="BCF137" s="7"/>
      <c r="BCG137" s="7"/>
      <c r="BCH137" s="7"/>
      <c r="BCI137" s="7"/>
      <c r="BCJ137" s="7"/>
      <c r="BCK137" s="7"/>
      <c r="BCL137" s="7"/>
      <c r="BCM137" s="7"/>
      <c r="BCN137" s="7"/>
      <c r="BCO137" s="7"/>
      <c r="BCP137" s="7"/>
      <c r="BCQ137" s="7"/>
      <c r="BCR137" s="7"/>
      <c r="BCS137" s="7"/>
      <c r="BCT137" s="7"/>
      <c r="BCU137" s="7"/>
      <c r="BCV137" s="7"/>
      <c r="BCW137" s="7"/>
      <c r="BCX137" s="7"/>
      <c r="BCY137" s="7"/>
      <c r="BCZ137" s="7"/>
      <c r="BDA137" s="7"/>
      <c r="BDB137" s="7"/>
      <c r="BDC137" s="7"/>
      <c r="BDD137" s="7"/>
      <c r="BDE137" s="7"/>
      <c r="BDF137" s="7"/>
      <c r="BDG137" s="7"/>
      <c r="BDH137" s="7"/>
      <c r="BDI137" s="7"/>
      <c r="BDJ137" s="7"/>
      <c r="BDK137" s="7"/>
      <c r="BDL137" s="7"/>
      <c r="BDM137" s="7"/>
      <c r="BDN137" s="7"/>
      <c r="BDO137" s="7"/>
      <c r="BDP137" s="7"/>
      <c r="BDQ137" s="7"/>
      <c r="BDR137" s="7"/>
      <c r="BDS137" s="7"/>
      <c r="BDT137" s="7"/>
      <c r="BDU137" s="7"/>
      <c r="BDV137" s="7"/>
      <c r="BDW137" s="7"/>
      <c r="BDX137" s="7"/>
      <c r="BDY137" s="7"/>
      <c r="BDZ137" s="7"/>
      <c r="BEA137" s="7"/>
      <c r="BEB137" s="7"/>
      <c r="BEC137" s="7"/>
      <c r="BED137" s="7"/>
      <c r="BEE137" s="7"/>
      <c r="BEF137" s="7"/>
      <c r="BEG137" s="7"/>
      <c r="BEH137" s="7"/>
      <c r="BEI137" s="7"/>
      <c r="BEJ137" s="7"/>
      <c r="BEK137" s="7"/>
      <c r="BEL137" s="7"/>
      <c r="BEM137" s="7"/>
      <c r="BEN137" s="7"/>
      <c r="BEO137" s="7"/>
      <c r="BEP137" s="7"/>
      <c r="BEQ137" s="7"/>
      <c r="BER137" s="7"/>
      <c r="BES137" s="7"/>
      <c r="BET137" s="7"/>
      <c r="BEU137" s="7"/>
      <c r="BEV137" s="7"/>
      <c r="BEW137" s="7"/>
      <c r="BEX137" s="7"/>
      <c r="BEY137" s="7"/>
      <c r="BEZ137" s="7"/>
      <c r="BFA137" s="7"/>
      <c r="BFB137" s="7"/>
      <c r="BFC137" s="7"/>
      <c r="BFD137" s="7"/>
      <c r="BFE137" s="7"/>
      <c r="BFF137" s="7"/>
      <c r="BFG137" s="7"/>
      <c r="BFH137" s="7"/>
      <c r="BFI137" s="7"/>
      <c r="BFJ137" s="7"/>
      <c r="BFK137" s="7"/>
      <c r="BFL137" s="7"/>
      <c r="BFM137" s="7"/>
      <c r="BFN137" s="7"/>
      <c r="BFO137" s="7"/>
      <c r="BFP137" s="7"/>
      <c r="BFQ137" s="7"/>
      <c r="BFR137" s="7"/>
      <c r="BFS137" s="7"/>
      <c r="BFT137" s="7"/>
      <c r="BFU137" s="7"/>
      <c r="BFV137" s="7"/>
      <c r="BFW137" s="7"/>
      <c r="BFX137" s="7"/>
      <c r="BFY137" s="7"/>
      <c r="BFZ137" s="7"/>
      <c r="BGA137" s="7"/>
      <c r="BGB137" s="7"/>
      <c r="BGC137" s="7"/>
      <c r="BGD137" s="7"/>
      <c r="BGE137" s="7"/>
      <c r="BGF137" s="7"/>
      <c r="BGG137" s="7"/>
      <c r="BGH137" s="7"/>
      <c r="BGI137" s="7"/>
      <c r="BGJ137" s="7"/>
      <c r="BGK137" s="7"/>
      <c r="BGL137" s="7"/>
      <c r="BGM137" s="7"/>
      <c r="BGN137" s="7"/>
      <c r="BGO137" s="7"/>
      <c r="BGP137" s="7"/>
      <c r="BGQ137" s="7"/>
      <c r="BGR137" s="7"/>
      <c r="BGS137" s="7"/>
      <c r="BGT137" s="7"/>
      <c r="BGU137" s="7"/>
      <c r="BGV137" s="7"/>
      <c r="BGW137" s="7"/>
      <c r="BGX137" s="7"/>
      <c r="BGY137" s="7"/>
      <c r="BGZ137" s="7"/>
      <c r="BHA137" s="7"/>
      <c r="BHB137" s="7"/>
      <c r="BHC137" s="7"/>
      <c r="BHD137" s="7"/>
      <c r="BHE137" s="7"/>
      <c r="BHF137" s="7"/>
      <c r="BHG137" s="7"/>
      <c r="BHH137" s="7"/>
      <c r="BHI137" s="7"/>
      <c r="BHJ137" s="7"/>
      <c r="BHK137" s="7"/>
      <c r="BHL137" s="7"/>
      <c r="BHM137" s="7"/>
      <c r="BHN137" s="7"/>
      <c r="BHO137" s="7"/>
      <c r="BHP137" s="7"/>
      <c r="BHQ137" s="7"/>
      <c r="BHR137" s="7"/>
      <c r="BHS137" s="7"/>
      <c r="BHT137" s="7"/>
      <c r="BHU137" s="7"/>
      <c r="BHV137" s="7"/>
      <c r="BHW137" s="7"/>
      <c r="BHX137" s="7"/>
      <c r="BHY137" s="7"/>
      <c r="BHZ137" s="7"/>
      <c r="BIA137" s="7"/>
      <c r="BIB137" s="7"/>
      <c r="BIC137" s="7"/>
      <c r="BID137" s="7"/>
      <c r="BIE137" s="7"/>
      <c r="BIF137" s="7"/>
      <c r="BIG137" s="7"/>
      <c r="BIH137" s="7"/>
      <c r="BII137" s="7"/>
      <c r="BIJ137" s="7"/>
      <c r="BIK137" s="7"/>
      <c r="BIL137" s="7"/>
      <c r="BIM137" s="7"/>
      <c r="BIN137" s="7"/>
      <c r="BIO137" s="7"/>
      <c r="BIP137" s="7"/>
      <c r="BIQ137" s="7"/>
      <c r="BIR137" s="7"/>
      <c r="BIS137" s="7"/>
      <c r="BIT137" s="7"/>
      <c r="BIU137" s="7"/>
      <c r="BIV137" s="7"/>
      <c r="BIW137" s="7"/>
      <c r="BIX137" s="7"/>
      <c r="BIY137" s="7"/>
      <c r="BIZ137" s="7"/>
      <c r="BJA137" s="7"/>
      <c r="BJB137" s="7"/>
      <c r="BJC137" s="7"/>
      <c r="BJD137" s="7"/>
      <c r="BJE137" s="7"/>
      <c r="BJF137" s="7"/>
      <c r="BJG137" s="7"/>
      <c r="BJH137" s="7"/>
      <c r="BJI137" s="7"/>
      <c r="BJJ137" s="7"/>
      <c r="BJK137" s="7"/>
      <c r="BJL137" s="7"/>
      <c r="BJM137" s="7"/>
      <c r="BJN137" s="7"/>
      <c r="BJO137" s="7"/>
      <c r="BJP137" s="7"/>
      <c r="BJQ137" s="7"/>
      <c r="BJR137" s="7"/>
      <c r="BJS137" s="7"/>
      <c r="BJT137" s="7"/>
      <c r="BJU137" s="7"/>
      <c r="BJV137" s="7"/>
      <c r="BJW137" s="7"/>
      <c r="BJX137" s="7"/>
      <c r="BJY137" s="7"/>
      <c r="BJZ137" s="7"/>
      <c r="BKA137" s="7"/>
      <c r="BKB137" s="7"/>
      <c r="BKC137" s="7"/>
      <c r="BKD137" s="7"/>
      <c r="BKE137" s="7"/>
      <c r="BKF137" s="7"/>
      <c r="BKG137" s="7"/>
      <c r="BKH137" s="7"/>
      <c r="BKI137" s="7"/>
      <c r="BKJ137" s="7"/>
      <c r="BKK137" s="7"/>
      <c r="BKL137" s="7"/>
      <c r="BKM137" s="7"/>
      <c r="BKN137" s="7"/>
      <c r="BKO137" s="7"/>
      <c r="BKP137" s="7"/>
      <c r="BKQ137" s="7"/>
      <c r="BKR137" s="7"/>
      <c r="BKS137" s="7"/>
      <c r="BKT137" s="7"/>
      <c r="BKU137" s="7"/>
      <c r="BKV137" s="7"/>
      <c r="BKW137" s="7"/>
      <c r="BKX137" s="7"/>
      <c r="BKY137" s="7"/>
      <c r="BKZ137" s="7"/>
      <c r="BLA137" s="7"/>
      <c r="BLB137" s="7"/>
      <c r="BLC137" s="7"/>
      <c r="BLD137" s="7"/>
      <c r="BLE137" s="7"/>
      <c r="BLF137" s="7"/>
      <c r="BLG137" s="7"/>
      <c r="BLH137" s="7"/>
      <c r="BLI137" s="7"/>
      <c r="BLJ137" s="7"/>
      <c r="BLK137" s="7"/>
      <c r="BLL137" s="7"/>
      <c r="BLM137" s="7"/>
      <c r="BLN137" s="7"/>
      <c r="BLO137" s="7"/>
      <c r="BLP137" s="7"/>
      <c r="BLQ137" s="7"/>
      <c r="BLR137" s="7"/>
      <c r="BLS137" s="7"/>
      <c r="BLT137" s="7"/>
      <c r="BLU137" s="7"/>
      <c r="BLV137" s="7"/>
      <c r="BLW137" s="7"/>
      <c r="BLX137" s="7"/>
      <c r="BLY137" s="7"/>
      <c r="BLZ137" s="7"/>
      <c r="BMA137" s="7"/>
      <c r="BMB137" s="7"/>
      <c r="BMC137" s="7"/>
      <c r="BMD137" s="7"/>
      <c r="BME137" s="7"/>
      <c r="BMF137" s="7"/>
      <c r="BMG137" s="7"/>
      <c r="BMH137" s="7"/>
      <c r="BMI137" s="7"/>
      <c r="BMJ137" s="7"/>
      <c r="BMK137" s="7"/>
      <c r="BML137" s="7"/>
      <c r="BMM137" s="7"/>
      <c r="BMN137" s="7"/>
      <c r="BMO137" s="7"/>
      <c r="BMP137" s="7"/>
      <c r="BMQ137" s="7"/>
      <c r="BMR137" s="7"/>
      <c r="BMS137" s="7"/>
      <c r="BMT137" s="7"/>
      <c r="BMU137" s="7"/>
      <c r="BMV137" s="7"/>
      <c r="BMW137" s="7"/>
      <c r="BMX137" s="7"/>
      <c r="BMY137" s="7"/>
      <c r="BMZ137" s="7"/>
      <c r="BNA137" s="7"/>
      <c r="BNB137" s="7"/>
      <c r="BNC137" s="7"/>
      <c r="BND137" s="7"/>
      <c r="BNE137" s="7"/>
      <c r="BNF137" s="7"/>
      <c r="BNG137" s="7"/>
      <c r="BNH137" s="7"/>
      <c r="BNI137" s="7"/>
      <c r="BNJ137" s="7"/>
      <c r="BNK137" s="7"/>
      <c r="BNL137" s="7"/>
      <c r="BNM137" s="7"/>
      <c r="BNN137" s="7"/>
      <c r="BNO137" s="7"/>
      <c r="BNP137" s="7"/>
      <c r="BNQ137" s="7"/>
      <c r="BNR137" s="7"/>
      <c r="BNS137" s="7"/>
      <c r="BNT137" s="7"/>
      <c r="BNU137" s="7"/>
      <c r="BNV137" s="7"/>
      <c r="BNW137" s="7"/>
      <c r="BNX137" s="7"/>
      <c r="BNY137" s="7"/>
      <c r="BNZ137" s="7"/>
      <c r="BOA137" s="7"/>
      <c r="BOB137" s="7"/>
      <c r="BOC137" s="7"/>
      <c r="BOD137" s="7"/>
      <c r="BOE137" s="7"/>
      <c r="BOF137" s="7"/>
      <c r="BOG137" s="7"/>
      <c r="BOH137" s="7"/>
      <c r="BOI137" s="7"/>
      <c r="BOJ137" s="7"/>
      <c r="BOK137" s="7"/>
      <c r="BOL137" s="7"/>
      <c r="BOM137" s="7"/>
      <c r="BON137" s="7"/>
      <c r="BOO137" s="7"/>
      <c r="BOP137" s="7"/>
      <c r="BOQ137" s="7"/>
      <c r="BOR137" s="7"/>
      <c r="BOS137" s="7"/>
      <c r="BOT137" s="7"/>
      <c r="BOU137" s="7"/>
      <c r="BOV137" s="7"/>
      <c r="BOW137" s="7"/>
      <c r="BOX137" s="7"/>
      <c r="BOY137" s="7"/>
      <c r="BOZ137" s="7"/>
      <c r="BPA137" s="7"/>
      <c r="BPB137" s="7"/>
      <c r="BPC137" s="7"/>
      <c r="BPD137" s="7"/>
      <c r="BPE137" s="7"/>
      <c r="BPF137" s="7"/>
      <c r="BPG137" s="7"/>
      <c r="BPH137" s="7"/>
      <c r="BPI137" s="7"/>
      <c r="BPJ137" s="7"/>
      <c r="BPK137" s="7"/>
      <c r="BPL137" s="7"/>
      <c r="BPM137" s="7"/>
      <c r="BPN137" s="7"/>
      <c r="BPO137" s="7"/>
      <c r="BPP137" s="7"/>
      <c r="BPQ137" s="7"/>
      <c r="BPR137" s="7"/>
      <c r="BPS137" s="7"/>
      <c r="BPT137" s="7"/>
      <c r="BPU137" s="7"/>
      <c r="BPV137" s="7"/>
      <c r="BPW137" s="7"/>
      <c r="BPX137" s="7"/>
      <c r="BPY137" s="7"/>
      <c r="BPZ137" s="7"/>
      <c r="BQA137" s="7"/>
      <c r="BQB137" s="7"/>
      <c r="BQC137" s="7"/>
      <c r="BQD137" s="7"/>
      <c r="BQE137" s="7"/>
      <c r="BQF137" s="7"/>
      <c r="BQG137" s="7"/>
      <c r="BQH137" s="7"/>
      <c r="BQI137" s="7"/>
      <c r="BQJ137" s="7"/>
      <c r="BQK137" s="7"/>
      <c r="BQL137" s="7"/>
      <c r="BQM137" s="7"/>
      <c r="BQN137" s="7"/>
      <c r="BQO137" s="7"/>
      <c r="BQP137" s="7"/>
      <c r="BQQ137" s="7"/>
      <c r="BQR137" s="7"/>
      <c r="BQS137" s="7"/>
      <c r="BQT137" s="7"/>
      <c r="BQU137" s="7"/>
      <c r="BQV137" s="7"/>
      <c r="BQW137" s="7"/>
      <c r="BQX137" s="7"/>
      <c r="BQY137" s="7"/>
      <c r="BQZ137" s="7"/>
      <c r="BRA137" s="7"/>
      <c r="BRB137" s="7"/>
      <c r="BRC137" s="7"/>
      <c r="BRD137" s="7"/>
      <c r="BRE137" s="7"/>
      <c r="BRF137" s="7"/>
      <c r="BRG137" s="7"/>
      <c r="BRH137" s="7"/>
      <c r="BRI137" s="7"/>
      <c r="BRJ137" s="7"/>
      <c r="BRK137" s="7"/>
      <c r="BRL137" s="7"/>
      <c r="BRM137" s="7"/>
      <c r="BRN137" s="7"/>
      <c r="BRO137" s="7"/>
      <c r="BRP137" s="7"/>
      <c r="BRQ137" s="7"/>
      <c r="BRR137" s="7"/>
      <c r="BRS137" s="7"/>
      <c r="BRT137" s="7"/>
      <c r="BRU137" s="7"/>
      <c r="BRV137" s="7"/>
      <c r="BRW137" s="7"/>
      <c r="BRX137" s="7"/>
      <c r="BRY137" s="7"/>
      <c r="BRZ137" s="7"/>
      <c r="BSA137" s="7"/>
      <c r="BSB137" s="7"/>
      <c r="BSC137" s="7"/>
      <c r="BSD137" s="7"/>
      <c r="BSE137" s="7"/>
      <c r="BSF137" s="7"/>
      <c r="BSG137" s="7"/>
      <c r="BSH137" s="7"/>
      <c r="BSI137" s="7"/>
      <c r="BSJ137" s="7"/>
      <c r="BSK137" s="7"/>
      <c r="BSL137" s="7"/>
      <c r="BSM137" s="7"/>
      <c r="BSN137" s="7"/>
      <c r="BSO137" s="7"/>
      <c r="BSP137" s="7"/>
      <c r="BSQ137" s="7"/>
      <c r="BSR137" s="7"/>
      <c r="BSS137" s="7"/>
      <c r="BST137" s="7"/>
      <c r="BSU137" s="7"/>
      <c r="BSV137" s="7"/>
      <c r="BSW137" s="7"/>
      <c r="BSX137" s="7"/>
      <c r="BSY137" s="7"/>
      <c r="BSZ137" s="7"/>
      <c r="BTA137" s="7"/>
      <c r="BTB137" s="7"/>
      <c r="BTC137" s="7"/>
      <c r="BTD137" s="7"/>
      <c r="BTE137" s="7"/>
      <c r="BTF137" s="7"/>
      <c r="BTG137" s="7"/>
      <c r="BTH137" s="7"/>
      <c r="BTI137" s="7"/>
      <c r="BTJ137" s="7"/>
      <c r="BTK137" s="7"/>
      <c r="BTL137" s="7"/>
      <c r="BTM137" s="7"/>
      <c r="BTN137" s="7"/>
      <c r="BTO137" s="7"/>
      <c r="BTP137" s="7"/>
      <c r="BTQ137" s="7"/>
      <c r="BTR137" s="7"/>
      <c r="BTS137" s="7"/>
      <c r="BTT137" s="7"/>
      <c r="BTU137" s="7"/>
      <c r="BTV137" s="7"/>
      <c r="BTW137" s="7"/>
      <c r="BTX137" s="7"/>
      <c r="BTY137" s="7"/>
      <c r="BTZ137" s="7"/>
      <c r="BUA137" s="7"/>
      <c r="BUB137" s="7"/>
      <c r="BUC137" s="7"/>
      <c r="BUD137" s="7"/>
      <c r="BUE137" s="7"/>
      <c r="BUF137" s="7"/>
      <c r="BUG137" s="7"/>
      <c r="BUH137" s="7"/>
      <c r="BUI137" s="7"/>
      <c r="BUJ137" s="7"/>
      <c r="BUK137" s="7"/>
      <c r="BUL137" s="7"/>
      <c r="BUM137" s="7"/>
      <c r="BUN137" s="7"/>
      <c r="BUO137" s="7"/>
      <c r="BUP137" s="7"/>
      <c r="BUQ137" s="7"/>
      <c r="BUR137" s="7"/>
      <c r="BUS137" s="7"/>
      <c r="BUT137" s="7"/>
      <c r="BUU137" s="7"/>
      <c r="BUV137" s="7"/>
      <c r="BUW137" s="7"/>
      <c r="BUX137" s="7"/>
      <c r="BUY137" s="7"/>
      <c r="BUZ137" s="7"/>
      <c r="BVA137" s="7"/>
      <c r="BVB137" s="7"/>
      <c r="BVC137" s="7"/>
      <c r="BVD137" s="7"/>
      <c r="BVE137" s="7"/>
      <c r="BVF137" s="7"/>
      <c r="BVG137" s="7"/>
      <c r="BVH137" s="7"/>
      <c r="BVI137" s="7"/>
      <c r="BVJ137" s="7"/>
      <c r="BVK137" s="7"/>
      <c r="BVL137" s="7"/>
      <c r="BVM137" s="7"/>
      <c r="BVN137" s="7"/>
      <c r="BVO137" s="7"/>
      <c r="BVP137" s="7"/>
      <c r="BVQ137" s="7"/>
      <c r="BVR137" s="7"/>
      <c r="BVS137" s="7"/>
      <c r="BVT137" s="7"/>
      <c r="BVU137" s="7"/>
      <c r="BVV137" s="7"/>
      <c r="BVW137" s="7"/>
      <c r="BVX137" s="7"/>
      <c r="BVY137" s="7"/>
      <c r="BVZ137" s="7"/>
      <c r="BWA137" s="7"/>
      <c r="BWB137" s="7"/>
      <c r="BWC137" s="7"/>
      <c r="BWD137" s="7"/>
      <c r="BWE137" s="7"/>
      <c r="BWF137" s="7"/>
      <c r="BWG137" s="7"/>
      <c r="BWH137" s="7"/>
      <c r="BWI137" s="7"/>
      <c r="BWJ137" s="7"/>
      <c r="BWK137" s="7"/>
      <c r="BWL137" s="7"/>
      <c r="BWM137" s="7"/>
      <c r="BWN137" s="7"/>
      <c r="BWO137" s="7"/>
      <c r="BWP137" s="7"/>
      <c r="BWQ137" s="7"/>
      <c r="BWR137" s="7"/>
      <c r="BWS137" s="7"/>
      <c r="BWT137" s="7"/>
      <c r="BWU137" s="7"/>
      <c r="BWV137" s="7"/>
      <c r="BWW137" s="7"/>
      <c r="BWX137" s="7"/>
      <c r="BWY137" s="7"/>
      <c r="BWZ137" s="7"/>
      <c r="BXA137" s="7"/>
      <c r="BXB137" s="7"/>
      <c r="BXC137" s="7"/>
      <c r="BXD137" s="7"/>
      <c r="BXE137" s="7"/>
      <c r="BXF137" s="7"/>
      <c r="BXG137" s="7"/>
      <c r="BXH137" s="7"/>
      <c r="BXI137" s="7"/>
      <c r="BXJ137" s="7"/>
      <c r="BXK137" s="7"/>
      <c r="BXL137" s="7"/>
      <c r="BXM137" s="7"/>
      <c r="BXN137" s="7"/>
      <c r="BXO137" s="7"/>
      <c r="BXP137" s="7"/>
      <c r="BXQ137" s="7"/>
      <c r="BXR137" s="7"/>
      <c r="BXS137" s="7"/>
      <c r="BXT137" s="7"/>
      <c r="BXU137" s="7"/>
      <c r="BXV137" s="7"/>
      <c r="BXW137" s="7"/>
      <c r="BXX137" s="7"/>
      <c r="BXY137" s="7"/>
      <c r="BXZ137" s="7"/>
      <c r="BYA137" s="7"/>
      <c r="BYB137" s="7"/>
      <c r="BYC137" s="7"/>
      <c r="BYD137" s="7"/>
      <c r="BYE137" s="7"/>
      <c r="BYF137" s="7"/>
      <c r="BYG137" s="7"/>
      <c r="BYH137" s="7"/>
      <c r="BYI137" s="7"/>
      <c r="BYJ137" s="7"/>
      <c r="BYK137" s="7"/>
      <c r="BYL137" s="7"/>
      <c r="BYM137" s="7"/>
      <c r="BYN137" s="7"/>
      <c r="BYO137" s="7"/>
      <c r="BYP137" s="7"/>
      <c r="BYQ137" s="7"/>
      <c r="BYR137" s="7"/>
      <c r="BYS137" s="7"/>
      <c r="BYT137" s="7"/>
      <c r="BYU137" s="7"/>
      <c r="BYV137" s="7"/>
      <c r="BYW137" s="7"/>
      <c r="BYX137" s="7"/>
      <c r="BYY137" s="7"/>
      <c r="BYZ137" s="7"/>
      <c r="BZA137" s="7"/>
      <c r="BZB137" s="7"/>
      <c r="BZC137" s="7"/>
      <c r="BZD137" s="7"/>
      <c r="BZE137" s="7"/>
      <c r="BZF137" s="7"/>
      <c r="BZG137" s="7"/>
      <c r="BZH137" s="7"/>
      <c r="BZI137" s="7"/>
      <c r="BZJ137" s="7"/>
      <c r="BZK137" s="7"/>
      <c r="BZL137" s="7"/>
      <c r="BZM137" s="7"/>
      <c r="BZN137" s="7"/>
      <c r="BZO137" s="7"/>
      <c r="BZP137" s="7"/>
      <c r="BZQ137" s="7"/>
      <c r="BZR137" s="7"/>
      <c r="BZS137" s="7"/>
      <c r="BZT137" s="7"/>
      <c r="BZU137" s="7"/>
      <c r="BZV137" s="7"/>
      <c r="BZW137" s="7"/>
      <c r="BZX137" s="7"/>
      <c r="BZY137" s="7"/>
      <c r="BZZ137" s="7"/>
      <c r="CAA137" s="7"/>
      <c r="CAB137" s="7"/>
      <c r="CAC137" s="7"/>
      <c r="CAD137" s="7"/>
      <c r="CAE137" s="7"/>
      <c r="CAF137" s="7"/>
      <c r="CAG137" s="7"/>
      <c r="CAH137" s="7"/>
      <c r="CAI137" s="7"/>
      <c r="CAJ137" s="7"/>
      <c r="CAK137" s="7"/>
      <c r="CAL137" s="7"/>
      <c r="CAM137" s="7"/>
      <c r="CAN137" s="7"/>
      <c r="CAO137" s="7"/>
      <c r="CAP137" s="7"/>
      <c r="CAQ137" s="7"/>
      <c r="CAR137" s="7"/>
      <c r="CAS137" s="7"/>
      <c r="CAT137" s="7"/>
      <c r="CAU137" s="7"/>
      <c r="CAV137" s="7"/>
      <c r="CAW137" s="7"/>
      <c r="CAX137" s="7"/>
      <c r="CAY137" s="7"/>
      <c r="CAZ137" s="7"/>
      <c r="CBA137" s="7"/>
      <c r="CBB137" s="7"/>
      <c r="CBC137" s="7"/>
      <c r="CBD137" s="7"/>
      <c r="CBE137" s="7"/>
      <c r="CBF137" s="7"/>
      <c r="CBG137" s="7"/>
      <c r="CBH137" s="7"/>
      <c r="CBI137" s="7"/>
      <c r="CBJ137" s="7"/>
      <c r="CBK137" s="7"/>
      <c r="CBL137" s="7"/>
      <c r="CBM137" s="7"/>
      <c r="CBN137" s="7"/>
      <c r="CBO137" s="7"/>
      <c r="CBP137" s="7"/>
      <c r="CBQ137" s="7"/>
      <c r="CBR137" s="7"/>
      <c r="CBS137" s="7"/>
      <c r="CBT137" s="7"/>
      <c r="CBU137" s="7"/>
      <c r="CBV137" s="7"/>
      <c r="CBW137" s="7"/>
      <c r="CBX137" s="7"/>
      <c r="CBY137" s="7"/>
      <c r="CBZ137" s="7"/>
      <c r="CCA137" s="7"/>
      <c r="CCB137" s="7"/>
      <c r="CCC137" s="7"/>
      <c r="CCD137" s="7"/>
      <c r="CCE137" s="7"/>
      <c r="CCF137" s="7"/>
      <c r="CCG137" s="7"/>
      <c r="CCH137" s="7"/>
      <c r="CCI137" s="7"/>
      <c r="CCJ137" s="7"/>
      <c r="CCK137" s="7"/>
      <c r="CCL137" s="7"/>
      <c r="CCM137" s="7"/>
      <c r="CCN137" s="7"/>
      <c r="CCO137" s="7"/>
      <c r="CCP137" s="7"/>
      <c r="CCQ137" s="7"/>
      <c r="CCR137" s="7"/>
      <c r="CCS137" s="7"/>
      <c r="CCT137" s="7"/>
      <c r="CCU137" s="7"/>
      <c r="CCV137" s="7"/>
      <c r="CCW137" s="7"/>
      <c r="CCX137" s="7"/>
      <c r="CCY137" s="7"/>
      <c r="CCZ137" s="7"/>
      <c r="CDA137" s="7"/>
      <c r="CDB137" s="7"/>
      <c r="CDC137" s="7"/>
      <c r="CDD137" s="7"/>
      <c r="CDE137" s="7"/>
      <c r="CDF137" s="7"/>
      <c r="CDG137" s="7"/>
      <c r="CDH137" s="7"/>
      <c r="CDI137" s="7"/>
      <c r="CDJ137" s="7"/>
      <c r="CDK137" s="7"/>
      <c r="CDL137" s="7"/>
      <c r="CDM137" s="7"/>
      <c r="CDN137" s="7"/>
      <c r="CDO137" s="7"/>
      <c r="CDP137" s="7"/>
      <c r="CDQ137" s="7"/>
      <c r="CDR137" s="7"/>
      <c r="CDS137" s="7"/>
      <c r="CDT137" s="7"/>
      <c r="CDU137" s="7"/>
      <c r="CDV137" s="7"/>
      <c r="CDW137" s="7"/>
      <c r="CDX137" s="7"/>
      <c r="CDY137" s="7"/>
      <c r="CDZ137" s="7"/>
      <c r="CEA137" s="7"/>
      <c r="CEB137" s="7"/>
      <c r="CEC137" s="7"/>
      <c r="CED137" s="7"/>
      <c r="CEE137" s="7"/>
      <c r="CEF137" s="7"/>
      <c r="CEG137" s="7"/>
      <c r="CEH137" s="7"/>
      <c r="CEI137" s="7"/>
      <c r="CEJ137" s="7"/>
      <c r="CEK137" s="7"/>
      <c r="CEL137" s="7"/>
      <c r="CEM137" s="7"/>
      <c r="CEN137" s="7"/>
      <c r="CEO137" s="7"/>
      <c r="CEP137" s="7"/>
      <c r="CEQ137" s="7"/>
      <c r="CER137" s="7"/>
      <c r="CES137" s="7"/>
      <c r="CET137" s="7"/>
      <c r="CEU137" s="7"/>
      <c r="CEV137" s="7"/>
      <c r="CEW137" s="7"/>
      <c r="CEX137" s="7"/>
      <c r="CEY137" s="7"/>
      <c r="CEZ137" s="7"/>
      <c r="CFA137" s="7"/>
      <c r="CFB137" s="7"/>
      <c r="CFC137" s="7"/>
      <c r="CFD137" s="7"/>
      <c r="CFE137" s="7"/>
      <c r="CFF137" s="7"/>
      <c r="CFG137" s="7"/>
      <c r="CFH137" s="7"/>
      <c r="CFI137" s="7"/>
      <c r="CFJ137" s="7"/>
      <c r="CFK137" s="7"/>
      <c r="CFL137" s="7"/>
      <c r="CFM137" s="7"/>
      <c r="CFN137" s="7"/>
      <c r="CFO137" s="7"/>
      <c r="CFP137" s="7"/>
      <c r="CFQ137" s="7"/>
      <c r="CFR137" s="7"/>
      <c r="CFS137" s="7"/>
      <c r="CFT137" s="7"/>
      <c r="CFU137" s="7"/>
      <c r="CFV137" s="7"/>
      <c r="CFW137" s="7"/>
      <c r="CFX137" s="7"/>
      <c r="CFY137" s="7"/>
      <c r="CFZ137" s="7"/>
      <c r="CGA137" s="7"/>
      <c r="CGB137" s="7"/>
      <c r="CGC137" s="7"/>
      <c r="CGD137" s="7"/>
      <c r="CGE137" s="7"/>
      <c r="CGF137" s="7"/>
      <c r="CGG137" s="7"/>
      <c r="CGH137" s="7"/>
      <c r="CGI137" s="7"/>
      <c r="CGJ137" s="7"/>
      <c r="CGK137" s="7"/>
      <c r="CGL137" s="7"/>
      <c r="CGM137" s="7"/>
      <c r="CGN137" s="7"/>
      <c r="CGO137" s="7"/>
      <c r="CGP137" s="7"/>
      <c r="CGQ137" s="7"/>
      <c r="CGR137" s="7"/>
      <c r="CGS137" s="7"/>
      <c r="CGT137" s="7"/>
      <c r="CGU137" s="7"/>
      <c r="CGV137" s="7"/>
      <c r="CGW137" s="7"/>
      <c r="CGX137" s="7"/>
      <c r="CGY137" s="7"/>
      <c r="CGZ137" s="7"/>
      <c r="CHA137" s="7"/>
      <c r="CHB137" s="7"/>
      <c r="CHC137" s="7"/>
      <c r="CHD137" s="7"/>
      <c r="CHE137" s="7"/>
      <c r="CHF137" s="7"/>
      <c r="CHG137" s="7"/>
      <c r="CHH137" s="7"/>
      <c r="CHI137" s="7"/>
      <c r="CHJ137" s="7"/>
      <c r="CHK137" s="7"/>
      <c r="CHL137" s="7"/>
      <c r="CHM137" s="7"/>
      <c r="CHN137" s="7"/>
      <c r="CHO137" s="7"/>
      <c r="CHP137" s="7"/>
      <c r="CHQ137" s="7"/>
      <c r="CHR137" s="7"/>
      <c r="CHS137" s="7"/>
      <c r="CHT137" s="7"/>
      <c r="CHU137" s="7"/>
      <c r="CHV137" s="7"/>
      <c r="CHW137" s="7"/>
      <c r="CHX137" s="7"/>
      <c r="CHY137" s="7"/>
      <c r="CHZ137" s="7"/>
      <c r="CIA137" s="7"/>
      <c r="CIB137" s="7"/>
      <c r="CIC137" s="7"/>
      <c r="CID137" s="7"/>
      <c r="CIE137" s="7"/>
      <c r="CIF137" s="7"/>
      <c r="CIG137" s="7"/>
      <c r="CIH137" s="7"/>
      <c r="CII137" s="7"/>
      <c r="CIJ137" s="7"/>
      <c r="CIK137" s="7"/>
      <c r="CIL137" s="7"/>
      <c r="CIM137" s="7"/>
      <c r="CIN137" s="7"/>
      <c r="CIO137" s="7"/>
      <c r="CIP137" s="7"/>
      <c r="CIQ137" s="7"/>
      <c r="CIR137" s="7"/>
      <c r="CIS137" s="7"/>
      <c r="CIT137" s="7"/>
      <c r="CIU137" s="7"/>
      <c r="CIV137" s="7"/>
      <c r="CIW137" s="7"/>
      <c r="CIX137" s="7"/>
      <c r="CIY137" s="7"/>
      <c r="CIZ137" s="7"/>
      <c r="CJA137" s="7"/>
      <c r="CJB137" s="7"/>
      <c r="CJC137" s="7"/>
      <c r="CJD137" s="7"/>
      <c r="CJE137" s="7"/>
      <c r="CJF137" s="7"/>
      <c r="CJG137" s="7"/>
      <c r="CJH137" s="7"/>
      <c r="CJI137" s="7"/>
      <c r="CJJ137" s="7"/>
      <c r="CJK137" s="7"/>
      <c r="CJL137" s="7"/>
      <c r="CJM137" s="7"/>
      <c r="CJN137" s="7"/>
      <c r="CJO137" s="7"/>
      <c r="CJP137" s="7"/>
      <c r="CJQ137" s="7"/>
      <c r="CJR137" s="7"/>
      <c r="CJS137" s="7"/>
      <c r="CJT137" s="7"/>
      <c r="CJU137" s="7"/>
      <c r="CJV137" s="7"/>
      <c r="CJW137" s="7"/>
      <c r="CJX137" s="7"/>
      <c r="CJY137" s="7"/>
      <c r="CJZ137" s="7"/>
      <c r="CKA137" s="7"/>
      <c r="CKB137" s="7"/>
      <c r="CKC137" s="7"/>
      <c r="CKD137" s="7"/>
      <c r="CKE137" s="7"/>
      <c r="CKF137" s="7"/>
      <c r="CKG137" s="7"/>
      <c r="CKH137" s="7"/>
      <c r="CKI137" s="7"/>
      <c r="CKJ137" s="7"/>
      <c r="CKK137" s="7"/>
      <c r="CKL137" s="7"/>
      <c r="CKM137" s="7"/>
      <c r="CKN137" s="7"/>
      <c r="CKO137" s="7"/>
      <c r="CKP137" s="7"/>
      <c r="CKQ137" s="7"/>
      <c r="CKR137" s="7"/>
      <c r="CKS137" s="7"/>
      <c r="CKT137" s="7"/>
      <c r="CKU137" s="7"/>
      <c r="CKV137" s="7"/>
      <c r="CKW137" s="7"/>
      <c r="CKX137" s="7"/>
      <c r="CKY137" s="7"/>
      <c r="CKZ137" s="7"/>
      <c r="CLA137" s="7"/>
      <c r="CLB137" s="7"/>
      <c r="CLC137" s="7"/>
      <c r="CLD137" s="7"/>
      <c r="CLE137" s="7"/>
      <c r="CLF137" s="7"/>
      <c r="CLG137" s="7"/>
      <c r="CLH137" s="7"/>
      <c r="CLI137" s="7"/>
      <c r="CLJ137" s="7"/>
      <c r="CLK137" s="7"/>
      <c r="CLL137" s="7"/>
      <c r="CLM137" s="7"/>
      <c r="CLN137" s="7"/>
      <c r="CLO137" s="7"/>
      <c r="CLP137" s="7"/>
      <c r="CLQ137" s="7"/>
      <c r="CLR137" s="7"/>
      <c r="CLS137" s="7"/>
      <c r="CLT137" s="7"/>
      <c r="CLU137" s="7"/>
      <c r="CLV137" s="7"/>
      <c r="CLW137" s="7"/>
      <c r="CLX137" s="7"/>
      <c r="CLY137" s="7"/>
      <c r="CLZ137" s="7"/>
      <c r="CMA137" s="7"/>
      <c r="CMB137" s="7"/>
      <c r="CMC137" s="7"/>
      <c r="CMD137" s="7"/>
      <c r="CME137" s="7"/>
      <c r="CMF137" s="7"/>
      <c r="CMG137" s="7"/>
      <c r="CMH137" s="7"/>
      <c r="CMI137" s="7"/>
      <c r="CMJ137" s="7"/>
      <c r="CMK137" s="7"/>
      <c r="CML137" s="7"/>
      <c r="CMM137" s="7"/>
      <c r="CMN137" s="7"/>
      <c r="CMO137" s="7"/>
      <c r="CMP137" s="7"/>
      <c r="CMQ137" s="7"/>
      <c r="CMR137" s="7"/>
      <c r="CMS137" s="7"/>
      <c r="CMT137" s="7"/>
      <c r="CMU137" s="7"/>
      <c r="CMV137" s="7"/>
      <c r="CMW137" s="7"/>
      <c r="CMX137" s="7"/>
      <c r="CMY137" s="7"/>
      <c r="CMZ137" s="7"/>
      <c r="CNA137" s="7"/>
      <c r="CNB137" s="7"/>
      <c r="CNC137" s="7"/>
      <c r="CND137" s="7"/>
      <c r="CNE137" s="7"/>
      <c r="CNF137" s="7"/>
      <c r="CNG137" s="7"/>
      <c r="CNH137" s="7"/>
      <c r="CNI137" s="7"/>
      <c r="CNJ137" s="7"/>
      <c r="CNK137" s="7"/>
      <c r="CNL137" s="7"/>
      <c r="CNM137" s="7"/>
      <c r="CNN137" s="7"/>
      <c r="CNO137" s="7"/>
      <c r="CNP137" s="7"/>
      <c r="CNQ137" s="7"/>
      <c r="CNR137" s="7"/>
      <c r="CNS137" s="7"/>
      <c r="CNT137" s="7"/>
      <c r="CNU137" s="7"/>
      <c r="CNV137" s="7"/>
      <c r="CNW137" s="7"/>
      <c r="CNX137" s="7"/>
      <c r="CNY137" s="7"/>
      <c r="CNZ137" s="7"/>
      <c r="COA137" s="7"/>
      <c r="COB137" s="7"/>
      <c r="COC137" s="7"/>
      <c r="COD137" s="7"/>
      <c r="COE137" s="7"/>
      <c r="COF137" s="7"/>
      <c r="COG137" s="7"/>
      <c r="COH137" s="7"/>
      <c r="COI137" s="7"/>
      <c r="COJ137" s="7"/>
      <c r="COK137" s="7"/>
      <c r="COL137" s="7"/>
      <c r="COM137" s="7"/>
      <c r="CON137" s="7"/>
      <c r="COO137" s="7"/>
      <c r="COP137" s="7"/>
      <c r="COQ137" s="7"/>
      <c r="COR137" s="7"/>
      <c r="COS137" s="7"/>
      <c r="COT137" s="7"/>
      <c r="COU137" s="7"/>
      <c r="COV137" s="7"/>
      <c r="COW137" s="7"/>
      <c r="COX137" s="7"/>
      <c r="COY137" s="7"/>
      <c r="COZ137" s="7"/>
      <c r="CPA137" s="7"/>
      <c r="CPB137" s="7"/>
      <c r="CPC137" s="7"/>
      <c r="CPD137" s="7"/>
      <c r="CPE137" s="7"/>
      <c r="CPF137" s="7"/>
      <c r="CPG137" s="7"/>
      <c r="CPH137" s="7"/>
      <c r="CPI137" s="7"/>
      <c r="CPJ137" s="7"/>
      <c r="CPK137" s="7"/>
      <c r="CPL137" s="7"/>
      <c r="CPM137" s="7"/>
      <c r="CPN137" s="7"/>
      <c r="CPO137" s="7"/>
      <c r="CPP137" s="7"/>
      <c r="CPQ137" s="7"/>
      <c r="CPR137" s="7"/>
      <c r="CPS137" s="7"/>
      <c r="CPT137" s="7"/>
      <c r="CPU137" s="7"/>
      <c r="CPV137" s="7"/>
      <c r="CPW137" s="7"/>
      <c r="CPX137" s="7"/>
      <c r="CPY137" s="7"/>
      <c r="CPZ137" s="7"/>
      <c r="CQA137" s="7"/>
      <c r="CQB137" s="7"/>
      <c r="CQC137" s="7"/>
      <c r="CQD137" s="7"/>
      <c r="CQE137" s="7"/>
      <c r="CQF137" s="7"/>
      <c r="CQG137" s="7"/>
      <c r="CQH137" s="7"/>
      <c r="CQI137" s="7"/>
      <c r="CQJ137" s="7"/>
      <c r="CQK137" s="7"/>
      <c r="CQL137" s="7"/>
      <c r="CQM137" s="7"/>
      <c r="CQN137" s="7"/>
      <c r="CQO137" s="7"/>
      <c r="CQP137" s="7"/>
      <c r="CQQ137" s="7"/>
      <c r="CQR137" s="7"/>
      <c r="CQS137" s="7"/>
      <c r="CQT137" s="7"/>
      <c r="CQU137" s="7"/>
      <c r="CQV137" s="7"/>
      <c r="CQW137" s="7"/>
      <c r="CQX137" s="7"/>
      <c r="CQY137" s="7"/>
      <c r="CQZ137" s="7"/>
      <c r="CRA137" s="7"/>
      <c r="CRB137" s="7"/>
      <c r="CRC137" s="7"/>
      <c r="CRD137" s="7"/>
      <c r="CRE137" s="7"/>
      <c r="CRF137" s="7"/>
      <c r="CRG137" s="7"/>
      <c r="CRH137" s="7"/>
      <c r="CRI137" s="7"/>
      <c r="CRJ137" s="7"/>
      <c r="CRK137" s="7"/>
      <c r="CRL137" s="7"/>
      <c r="CRM137" s="7"/>
      <c r="CRN137" s="7"/>
      <c r="CRO137" s="7"/>
      <c r="CRP137" s="7"/>
      <c r="CRQ137" s="7"/>
      <c r="CRR137" s="7"/>
      <c r="CRS137" s="7"/>
      <c r="CRT137" s="7"/>
      <c r="CRU137" s="7"/>
      <c r="CRV137" s="7"/>
      <c r="CRW137" s="7"/>
      <c r="CRX137" s="7"/>
      <c r="CRY137" s="7"/>
      <c r="CRZ137" s="7"/>
      <c r="CSA137" s="7"/>
      <c r="CSB137" s="7"/>
      <c r="CSC137" s="7"/>
      <c r="CSD137" s="7"/>
      <c r="CSE137" s="7"/>
      <c r="CSF137" s="7"/>
      <c r="CSG137" s="7"/>
      <c r="CSH137" s="7"/>
      <c r="CSI137" s="7"/>
      <c r="CSJ137" s="7"/>
      <c r="CSK137" s="7"/>
      <c r="CSL137" s="7"/>
      <c r="CSM137" s="7"/>
      <c r="CSN137" s="7"/>
      <c r="CSO137" s="7"/>
      <c r="CSP137" s="7"/>
      <c r="CSQ137" s="7"/>
      <c r="CSR137" s="7"/>
      <c r="CSS137" s="7"/>
      <c r="CST137" s="7"/>
      <c r="CSU137" s="7"/>
      <c r="CSV137" s="7"/>
      <c r="CSW137" s="7"/>
      <c r="CSX137" s="7"/>
      <c r="CSY137" s="7"/>
      <c r="CSZ137" s="7"/>
      <c r="CTA137" s="7"/>
      <c r="CTB137" s="7"/>
      <c r="CTC137" s="7"/>
      <c r="CTD137" s="7"/>
      <c r="CTE137" s="7"/>
      <c r="CTF137" s="7"/>
      <c r="CTG137" s="7"/>
      <c r="CTH137" s="7"/>
      <c r="CTI137" s="7"/>
      <c r="CTJ137" s="7"/>
      <c r="CTK137" s="7"/>
      <c r="CTL137" s="7"/>
      <c r="CTM137" s="7"/>
      <c r="CTN137" s="7"/>
      <c r="CTO137" s="7"/>
      <c r="CTP137" s="7"/>
      <c r="CTQ137" s="7"/>
      <c r="CTR137" s="7"/>
      <c r="CTS137" s="7"/>
      <c r="CTT137" s="7"/>
      <c r="CTU137" s="7"/>
      <c r="CTV137" s="7"/>
      <c r="CTW137" s="7"/>
      <c r="CTX137" s="7"/>
      <c r="CTY137" s="7"/>
      <c r="CTZ137" s="7"/>
      <c r="CUA137" s="7"/>
      <c r="CUB137" s="7"/>
      <c r="CUC137" s="7"/>
      <c r="CUD137" s="7"/>
      <c r="CUE137" s="7"/>
      <c r="CUF137" s="7"/>
      <c r="CUG137" s="7"/>
      <c r="CUH137" s="7"/>
      <c r="CUI137" s="7"/>
      <c r="CUJ137" s="7"/>
      <c r="CUK137" s="7"/>
      <c r="CUL137" s="7"/>
      <c r="CUM137" s="7"/>
      <c r="CUN137" s="7"/>
      <c r="CUO137" s="7"/>
      <c r="CUP137" s="7"/>
      <c r="CUQ137" s="7"/>
      <c r="CUR137" s="7"/>
      <c r="CUS137" s="7"/>
      <c r="CUT137" s="7"/>
      <c r="CUU137" s="7"/>
      <c r="CUV137" s="7"/>
      <c r="CUW137" s="7"/>
      <c r="CUX137" s="7"/>
      <c r="CUY137" s="7"/>
      <c r="CUZ137" s="7"/>
      <c r="CVA137" s="7"/>
      <c r="CVB137" s="7"/>
      <c r="CVC137" s="7"/>
      <c r="CVD137" s="7"/>
      <c r="CVE137" s="7"/>
      <c r="CVF137" s="7"/>
      <c r="CVG137" s="7"/>
      <c r="CVH137" s="7"/>
      <c r="CVI137" s="7"/>
      <c r="CVJ137" s="7"/>
      <c r="CVK137" s="7"/>
      <c r="CVL137" s="7"/>
      <c r="CVM137" s="7"/>
      <c r="CVN137" s="7"/>
      <c r="CVO137" s="7"/>
      <c r="CVP137" s="7"/>
      <c r="CVQ137" s="7"/>
      <c r="CVR137" s="7"/>
      <c r="CVS137" s="7"/>
      <c r="CVT137" s="7"/>
      <c r="CVU137" s="7"/>
      <c r="CVV137" s="7"/>
      <c r="CVW137" s="7"/>
      <c r="CVX137" s="7"/>
      <c r="CVY137" s="7"/>
      <c r="CVZ137" s="7"/>
      <c r="CWA137" s="7"/>
      <c r="CWB137" s="7"/>
      <c r="CWC137" s="7"/>
      <c r="CWD137" s="7"/>
      <c r="CWE137" s="7"/>
      <c r="CWF137" s="7"/>
      <c r="CWG137" s="7"/>
      <c r="CWH137" s="7"/>
      <c r="CWI137" s="7"/>
      <c r="CWJ137" s="7"/>
      <c r="CWK137" s="7"/>
      <c r="CWL137" s="7"/>
      <c r="CWM137" s="7"/>
      <c r="CWN137" s="7"/>
      <c r="CWO137" s="7"/>
      <c r="CWP137" s="7"/>
      <c r="CWQ137" s="7"/>
      <c r="CWR137" s="7"/>
      <c r="CWS137" s="7"/>
      <c r="CWT137" s="7"/>
      <c r="CWU137" s="7"/>
      <c r="CWV137" s="7"/>
      <c r="CWW137" s="7"/>
      <c r="CWX137" s="7"/>
      <c r="CWY137" s="7"/>
      <c r="CWZ137" s="7"/>
      <c r="CXA137" s="7"/>
      <c r="CXB137" s="7"/>
      <c r="CXC137" s="7"/>
      <c r="CXD137" s="7"/>
      <c r="CXE137" s="7"/>
      <c r="CXF137" s="7"/>
      <c r="CXG137" s="7"/>
      <c r="CXH137" s="7"/>
      <c r="CXI137" s="7"/>
      <c r="CXJ137" s="7"/>
      <c r="CXK137" s="7"/>
      <c r="CXL137" s="7"/>
      <c r="CXM137" s="7"/>
      <c r="CXN137" s="7"/>
      <c r="CXO137" s="7"/>
      <c r="CXP137" s="7"/>
      <c r="CXQ137" s="7"/>
      <c r="CXR137" s="7"/>
      <c r="CXS137" s="7"/>
      <c r="CXT137" s="7"/>
      <c r="CXU137" s="7"/>
      <c r="CXV137" s="7"/>
      <c r="CXW137" s="7"/>
      <c r="CXX137" s="7"/>
      <c r="CXY137" s="7"/>
      <c r="CXZ137" s="7"/>
      <c r="CYA137" s="7"/>
      <c r="CYB137" s="7"/>
      <c r="CYC137" s="7"/>
      <c r="CYD137" s="7"/>
      <c r="CYE137" s="7"/>
      <c r="CYF137" s="7"/>
      <c r="CYG137" s="7"/>
      <c r="CYH137" s="7"/>
      <c r="CYI137" s="7"/>
      <c r="CYJ137" s="7"/>
      <c r="CYK137" s="7"/>
      <c r="CYL137" s="7"/>
      <c r="CYM137" s="7"/>
      <c r="CYN137" s="7"/>
      <c r="CYO137" s="7"/>
      <c r="CYP137" s="7"/>
      <c r="CYQ137" s="7"/>
      <c r="CYR137" s="7"/>
      <c r="CYS137" s="7"/>
      <c r="CYT137" s="7"/>
      <c r="CYU137" s="7"/>
      <c r="CYV137" s="7"/>
      <c r="CYW137" s="7"/>
      <c r="CYX137" s="7"/>
      <c r="CYY137" s="7"/>
      <c r="CYZ137" s="7"/>
      <c r="CZA137" s="7"/>
      <c r="CZB137" s="7"/>
      <c r="CZC137" s="7"/>
      <c r="CZD137" s="7"/>
      <c r="CZE137" s="7"/>
      <c r="CZF137" s="7"/>
      <c r="CZG137" s="7"/>
      <c r="CZH137" s="7"/>
      <c r="CZI137" s="7"/>
      <c r="CZJ137" s="7"/>
      <c r="CZK137" s="7"/>
      <c r="CZL137" s="7"/>
      <c r="CZM137" s="7"/>
      <c r="CZN137" s="7"/>
      <c r="CZO137" s="7"/>
      <c r="CZP137" s="7"/>
      <c r="CZQ137" s="7"/>
      <c r="CZR137" s="7"/>
      <c r="CZS137" s="7"/>
      <c r="CZT137" s="7"/>
      <c r="CZU137" s="7"/>
      <c r="CZV137" s="7"/>
      <c r="CZW137" s="7"/>
      <c r="CZX137" s="7"/>
      <c r="CZY137" s="7"/>
      <c r="CZZ137" s="7"/>
      <c r="DAA137" s="7"/>
      <c r="DAB137" s="7"/>
      <c r="DAC137" s="7"/>
      <c r="DAD137" s="7"/>
      <c r="DAE137" s="7"/>
      <c r="DAF137" s="7"/>
      <c r="DAG137" s="7"/>
      <c r="DAH137" s="7"/>
      <c r="DAI137" s="7"/>
      <c r="DAJ137" s="7"/>
      <c r="DAK137" s="7"/>
      <c r="DAL137" s="7"/>
      <c r="DAM137" s="7"/>
      <c r="DAN137" s="7"/>
      <c r="DAO137" s="7"/>
      <c r="DAP137" s="7"/>
      <c r="DAQ137" s="7"/>
      <c r="DAR137" s="7"/>
      <c r="DAS137" s="7"/>
      <c r="DAT137" s="7"/>
      <c r="DAU137" s="7"/>
      <c r="DAV137" s="7"/>
      <c r="DAW137" s="7"/>
      <c r="DAX137" s="7"/>
      <c r="DAY137" s="7"/>
      <c r="DAZ137" s="7"/>
      <c r="DBA137" s="7"/>
      <c r="DBB137" s="7"/>
      <c r="DBC137" s="7"/>
      <c r="DBD137" s="7"/>
      <c r="DBE137" s="7"/>
      <c r="DBF137" s="7"/>
      <c r="DBG137" s="7"/>
      <c r="DBH137" s="7"/>
      <c r="DBI137" s="7"/>
      <c r="DBJ137" s="7"/>
      <c r="DBK137" s="7"/>
      <c r="DBL137" s="7"/>
      <c r="DBM137" s="7"/>
      <c r="DBN137" s="7"/>
      <c r="DBO137" s="7"/>
      <c r="DBP137" s="7"/>
      <c r="DBQ137" s="7"/>
      <c r="DBR137" s="7"/>
      <c r="DBS137" s="7"/>
      <c r="DBT137" s="7"/>
      <c r="DBU137" s="7"/>
      <c r="DBV137" s="7"/>
      <c r="DBW137" s="7"/>
      <c r="DBX137" s="7"/>
      <c r="DBY137" s="7"/>
      <c r="DBZ137" s="7"/>
      <c r="DCA137" s="7"/>
      <c r="DCB137" s="7"/>
      <c r="DCC137" s="7"/>
      <c r="DCD137" s="7"/>
      <c r="DCE137" s="7"/>
      <c r="DCF137" s="7"/>
      <c r="DCG137" s="7"/>
      <c r="DCH137" s="7"/>
      <c r="DCI137" s="7"/>
      <c r="DCJ137" s="7"/>
      <c r="DCK137" s="7"/>
      <c r="DCL137" s="7"/>
      <c r="DCM137" s="7"/>
      <c r="DCN137" s="7"/>
      <c r="DCO137" s="7"/>
      <c r="DCP137" s="7"/>
      <c r="DCQ137" s="7"/>
      <c r="DCR137" s="7"/>
      <c r="DCS137" s="7"/>
      <c r="DCT137" s="7"/>
      <c r="DCU137" s="7"/>
      <c r="DCV137" s="7"/>
      <c r="DCW137" s="7"/>
      <c r="DCX137" s="7"/>
      <c r="DCY137" s="7"/>
      <c r="DCZ137" s="7"/>
      <c r="DDA137" s="7"/>
      <c r="DDB137" s="7"/>
      <c r="DDC137" s="7"/>
      <c r="DDD137" s="7"/>
      <c r="DDE137" s="7"/>
      <c r="DDF137" s="7"/>
      <c r="DDG137" s="7"/>
      <c r="DDH137" s="7"/>
      <c r="DDI137" s="7"/>
      <c r="DDJ137" s="7"/>
      <c r="DDK137" s="7"/>
      <c r="DDL137" s="7"/>
      <c r="DDM137" s="7"/>
      <c r="DDN137" s="7"/>
      <c r="DDO137" s="7"/>
      <c r="DDP137" s="7"/>
      <c r="DDQ137" s="7"/>
      <c r="DDR137" s="7"/>
      <c r="DDS137" s="7"/>
      <c r="DDT137" s="7"/>
      <c r="DDU137" s="7"/>
      <c r="DDV137" s="7"/>
      <c r="DDW137" s="7"/>
      <c r="DDX137" s="7"/>
      <c r="DDY137" s="7"/>
      <c r="DDZ137" s="7"/>
      <c r="DEA137" s="7"/>
      <c r="DEB137" s="7"/>
      <c r="DEC137" s="7"/>
      <c r="DED137" s="7"/>
      <c r="DEE137" s="7"/>
      <c r="DEF137" s="7"/>
      <c r="DEG137" s="7"/>
      <c r="DEH137" s="7"/>
      <c r="DEI137" s="7"/>
      <c r="DEJ137" s="7"/>
      <c r="DEK137" s="7"/>
      <c r="DEL137" s="7"/>
      <c r="DEM137" s="7"/>
      <c r="DEN137" s="7"/>
      <c r="DEO137" s="7"/>
      <c r="DEP137" s="7"/>
      <c r="DEQ137" s="7"/>
      <c r="DER137" s="7"/>
      <c r="DES137" s="7"/>
      <c r="DET137" s="7"/>
      <c r="DEU137" s="7"/>
      <c r="DEV137" s="7"/>
      <c r="DEW137" s="7"/>
      <c r="DEX137" s="7"/>
      <c r="DEY137" s="7"/>
      <c r="DEZ137" s="7"/>
      <c r="DFA137" s="7"/>
      <c r="DFB137" s="7"/>
      <c r="DFC137" s="7"/>
      <c r="DFD137" s="7"/>
      <c r="DFE137" s="7"/>
      <c r="DFF137" s="7"/>
      <c r="DFG137" s="7"/>
      <c r="DFH137" s="7"/>
      <c r="DFI137" s="7"/>
      <c r="DFJ137" s="7"/>
      <c r="DFK137" s="7"/>
      <c r="DFL137" s="7"/>
      <c r="DFM137" s="7"/>
      <c r="DFN137" s="7"/>
      <c r="DFO137" s="7"/>
      <c r="DFP137" s="7"/>
      <c r="DFQ137" s="7"/>
      <c r="DFR137" s="7"/>
      <c r="DFS137" s="7"/>
      <c r="DFT137" s="7"/>
      <c r="DFU137" s="7"/>
      <c r="DFV137" s="7"/>
      <c r="DFW137" s="7"/>
      <c r="DFX137" s="7"/>
      <c r="DFY137" s="7"/>
      <c r="DFZ137" s="7"/>
      <c r="DGA137" s="7"/>
      <c r="DGB137" s="7"/>
      <c r="DGC137" s="7"/>
      <c r="DGD137" s="7"/>
      <c r="DGE137" s="7"/>
      <c r="DGF137" s="7"/>
      <c r="DGG137" s="7"/>
      <c r="DGH137" s="7"/>
      <c r="DGI137" s="7"/>
      <c r="DGJ137" s="7"/>
      <c r="DGK137" s="7"/>
      <c r="DGL137" s="7"/>
      <c r="DGM137" s="7"/>
      <c r="DGN137" s="7"/>
      <c r="DGO137" s="7"/>
      <c r="DGP137" s="7"/>
      <c r="DGQ137" s="7"/>
      <c r="DGR137" s="7"/>
      <c r="DGS137" s="7"/>
      <c r="DGT137" s="7"/>
      <c r="DGU137" s="7"/>
      <c r="DGV137" s="7"/>
      <c r="DGW137" s="7"/>
      <c r="DGX137" s="7"/>
      <c r="DGY137" s="7"/>
      <c r="DGZ137" s="7"/>
      <c r="DHA137" s="7"/>
      <c r="DHB137" s="7"/>
      <c r="DHC137" s="7"/>
      <c r="DHD137" s="7"/>
      <c r="DHE137" s="7"/>
      <c r="DHF137" s="7"/>
      <c r="DHG137" s="7"/>
      <c r="DHH137" s="7"/>
      <c r="DHI137" s="7"/>
      <c r="DHJ137" s="7"/>
      <c r="DHK137" s="7"/>
      <c r="DHL137" s="7"/>
      <c r="DHM137" s="7"/>
      <c r="DHN137" s="7"/>
      <c r="DHO137" s="7"/>
      <c r="DHP137" s="7"/>
      <c r="DHQ137" s="7"/>
      <c r="DHR137" s="7"/>
      <c r="DHS137" s="7"/>
      <c r="DHT137" s="7"/>
      <c r="DHU137" s="7"/>
      <c r="DHV137" s="7"/>
      <c r="DHW137" s="7"/>
      <c r="DHX137" s="7"/>
      <c r="DHY137" s="7"/>
      <c r="DHZ137" s="7"/>
      <c r="DIA137" s="7"/>
      <c r="DIB137" s="7"/>
      <c r="DIC137" s="7"/>
      <c r="DID137" s="7"/>
      <c r="DIE137" s="7"/>
      <c r="DIF137" s="7"/>
      <c r="DIG137" s="7"/>
      <c r="DIH137" s="7"/>
      <c r="DII137" s="7"/>
      <c r="DIJ137" s="7"/>
      <c r="DIK137" s="7"/>
      <c r="DIL137" s="7"/>
      <c r="DIM137" s="7"/>
      <c r="DIN137" s="7"/>
      <c r="DIO137" s="7"/>
      <c r="DIP137" s="7"/>
      <c r="DIQ137" s="7"/>
      <c r="DIR137" s="7"/>
      <c r="DIS137" s="7"/>
      <c r="DIT137" s="7"/>
      <c r="DIU137" s="7"/>
      <c r="DIV137" s="7"/>
      <c r="DIW137" s="7"/>
      <c r="DIX137" s="7"/>
      <c r="DIY137" s="7"/>
      <c r="DIZ137" s="7"/>
      <c r="DJA137" s="7"/>
      <c r="DJB137" s="7"/>
      <c r="DJC137" s="7"/>
      <c r="DJD137" s="7"/>
      <c r="DJE137" s="7"/>
      <c r="DJF137" s="7"/>
      <c r="DJG137" s="7"/>
      <c r="DJH137" s="7"/>
      <c r="DJI137" s="7"/>
      <c r="DJJ137" s="7"/>
      <c r="DJK137" s="7"/>
      <c r="DJL137" s="7"/>
      <c r="DJM137" s="7"/>
      <c r="DJN137" s="7"/>
      <c r="DJO137" s="7"/>
      <c r="DJP137" s="7"/>
      <c r="DJQ137" s="7"/>
      <c r="DJR137" s="7"/>
      <c r="DJS137" s="7"/>
      <c r="DJT137" s="7"/>
      <c r="DJU137" s="7"/>
      <c r="DJV137" s="7"/>
      <c r="DJW137" s="7"/>
      <c r="DJX137" s="7"/>
      <c r="DJY137" s="7"/>
      <c r="DJZ137" s="7"/>
      <c r="DKA137" s="7"/>
      <c r="DKB137" s="7"/>
      <c r="DKC137" s="7"/>
      <c r="DKD137" s="7"/>
      <c r="DKE137" s="7"/>
      <c r="DKF137" s="7"/>
      <c r="DKG137" s="7"/>
      <c r="DKH137" s="7"/>
      <c r="DKI137" s="7"/>
      <c r="DKJ137" s="7"/>
      <c r="DKK137" s="7"/>
      <c r="DKL137" s="7"/>
      <c r="DKM137" s="7"/>
      <c r="DKN137" s="7"/>
      <c r="DKO137" s="7"/>
      <c r="DKP137" s="7"/>
      <c r="DKQ137" s="7"/>
      <c r="DKR137" s="7"/>
      <c r="DKS137" s="7"/>
      <c r="DKT137" s="7"/>
      <c r="DKU137" s="7"/>
      <c r="DKV137" s="7"/>
      <c r="DKW137" s="7"/>
      <c r="DKX137" s="7"/>
      <c r="DKY137" s="7"/>
      <c r="DKZ137" s="7"/>
      <c r="DLA137" s="7"/>
      <c r="DLB137" s="7"/>
      <c r="DLC137" s="7"/>
      <c r="DLD137" s="7"/>
      <c r="DLE137" s="7"/>
      <c r="DLF137" s="7"/>
      <c r="DLG137" s="7"/>
      <c r="DLH137" s="7"/>
      <c r="DLI137" s="7"/>
      <c r="DLJ137" s="7"/>
      <c r="DLK137" s="7"/>
      <c r="DLL137" s="7"/>
      <c r="DLM137" s="7"/>
      <c r="DLN137" s="7"/>
      <c r="DLO137" s="7"/>
      <c r="DLP137" s="7"/>
      <c r="DLQ137" s="7"/>
      <c r="DLR137" s="7"/>
      <c r="DLS137" s="7"/>
      <c r="DLT137" s="7"/>
      <c r="DLU137" s="7"/>
      <c r="DLV137" s="7"/>
      <c r="DLW137" s="7"/>
      <c r="DLX137" s="7"/>
      <c r="DLY137" s="7"/>
      <c r="DLZ137" s="7"/>
      <c r="DMA137" s="7"/>
      <c r="DMB137" s="7"/>
      <c r="DMC137" s="7"/>
      <c r="DMD137" s="7"/>
      <c r="DME137" s="7"/>
      <c r="DMF137" s="7"/>
      <c r="DMG137" s="7"/>
      <c r="DMH137" s="7"/>
      <c r="DMI137" s="7"/>
      <c r="DMJ137" s="7"/>
      <c r="DMK137" s="7"/>
      <c r="DML137" s="7"/>
      <c r="DMM137" s="7"/>
      <c r="DMN137" s="7"/>
      <c r="DMO137" s="7"/>
      <c r="DMP137" s="7"/>
      <c r="DMQ137" s="7"/>
      <c r="DMR137" s="7"/>
      <c r="DMS137" s="7"/>
      <c r="DMT137" s="7"/>
      <c r="DMU137" s="7"/>
      <c r="DMV137" s="7"/>
      <c r="DMW137" s="7"/>
      <c r="DMX137" s="7"/>
      <c r="DMY137" s="7"/>
      <c r="DMZ137" s="7"/>
      <c r="DNA137" s="7"/>
      <c r="DNB137" s="7"/>
      <c r="DNC137" s="7"/>
      <c r="DND137" s="7"/>
      <c r="DNE137" s="7"/>
      <c r="DNF137" s="7"/>
      <c r="DNG137" s="7"/>
      <c r="DNH137" s="7"/>
      <c r="DNI137" s="7"/>
      <c r="DNJ137" s="7"/>
      <c r="DNK137" s="7"/>
      <c r="DNL137" s="7"/>
      <c r="DNM137" s="7"/>
      <c r="DNN137" s="7"/>
      <c r="DNO137" s="7"/>
      <c r="DNP137" s="7"/>
      <c r="DNQ137" s="7"/>
      <c r="DNR137" s="7"/>
      <c r="DNS137" s="7"/>
      <c r="DNT137" s="7"/>
      <c r="DNU137" s="7"/>
      <c r="DNV137" s="7"/>
      <c r="DNW137" s="7"/>
      <c r="DNX137" s="7"/>
      <c r="DNY137" s="7"/>
      <c r="DNZ137" s="7"/>
      <c r="DOA137" s="7"/>
      <c r="DOB137" s="7"/>
      <c r="DOC137" s="7"/>
      <c r="DOD137" s="7"/>
      <c r="DOE137" s="7"/>
      <c r="DOF137" s="7"/>
      <c r="DOG137" s="7"/>
      <c r="DOH137" s="7"/>
      <c r="DOI137" s="7"/>
      <c r="DOJ137" s="7"/>
      <c r="DOK137" s="7"/>
      <c r="DOL137" s="7"/>
      <c r="DOM137" s="7"/>
      <c r="DON137" s="7"/>
      <c r="DOO137" s="7"/>
      <c r="DOP137" s="7"/>
      <c r="DOQ137" s="7"/>
      <c r="DOR137" s="7"/>
      <c r="DOS137" s="7"/>
      <c r="DOT137" s="7"/>
      <c r="DOU137" s="7"/>
      <c r="DOV137" s="7"/>
      <c r="DOW137" s="7"/>
      <c r="DOX137" s="7"/>
      <c r="DOY137" s="7"/>
      <c r="DOZ137" s="7"/>
      <c r="DPA137" s="7"/>
      <c r="DPB137" s="7"/>
      <c r="DPC137" s="7"/>
      <c r="DPD137" s="7"/>
      <c r="DPE137" s="7"/>
      <c r="DPF137" s="7"/>
      <c r="DPG137" s="7"/>
      <c r="DPH137" s="7"/>
      <c r="DPI137" s="7"/>
      <c r="DPJ137" s="7"/>
      <c r="DPK137" s="7"/>
      <c r="DPL137" s="7"/>
      <c r="DPM137" s="7"/>
      <c r="DPN137" s="7"/>
      <c r="DPO137" s="7"/>
      <c r="DPP137" s="7"/>
      <c r="DPQ137" s="7"/>
      <c r="DPR137" s="7"/>
      <c r="DPS137" s="7"/>
      <c r="DPT137" s="7"/>
      <c r="DPU137" s="7"/>
      <c r="DPV137" s="7"/>
      <c r="DPW137" s="7"/>
      <c r="DPX137" s="7"/>
      <c r="DPY137" s="7"/>
      <c r="DPZ137" s="7"/>
      <c r="DQA137" s="7"/>
      <c r="DQB137" s="7"/>
      <c r="DQC137" s="7"/>
      <c r="DQD137" s="7"/>
      <c r="DQE137" s="7"/>
      <c r="DQF137" s="7"/>
      <c r="DQG137" s="7"/>
      <c r="DQH137" s="7"/>
      <c r="DQI137" s="7"/>
      <c r="DQJ137" s="7"/>
      <c r="DQK137" s="7"/>
      <c r="DQL137" s="7"/>
      <c r="DQM137" s="7"/>
      <c r="DQN137" s="7"/>
      <c r="DQO137" s="7"/>
      <c r="DQP137" s="7"/>
      <c r="DQQ137" s="7"/>
      <c r="DQR137" s="7"/>
      <c r="DQS137" s="7"/>
      <c r="DQT137" s="7"/>
      <c r="DQU137" s="7"/>
      <c r="DQV137" s="7"/>
      <c r="DQW137" s="7"/>
      <c r="DQX137" s="7"/>
      <c r="DQY137" s="7"/>
      <c r="DQZ137" s="7"/>
      <c r="DRA137" s="7"/>
      <c r="DRB137" s="7"/>
      <c r="DRC137" s="7"/>
      <c r="DRD137" s="7"/>
      <c r="DRE137" s="7"/>
      <c r="DRF137" s="7"/>
      <c r="DRG137" s="7"/>
      <c r="DRH137" s="7"/>
      <c r="DRI137" s="7"/>
      <c r="DRJ137" s="7"/>
      <c r="DRK137" s="7"/>
      <c r="DRL137" s="7"/>
      <c r="DRM137" s="7"/>
      <c r="DRN137" s="7"/>
      <c r="DRO137" s="7"/>
      <c r="DRP137" s="7"/>
      <c r="DRQ137" s="7"/>
      <c r="DRR137" s="7"/>
      <c r="DRS137" s="7"/>
      <c r="DRT137" s="7"/>
      <c r="DRU137" s="7"/>
      <c r="DRV137" s="7"/>
      <c r="DRW137" s="7"/>
      <c r="DRX137" s="7"/>
      <c r="DRY137" s="7"/>
      <c r="DRZ137" s="7"/>
      <c r="DSA137" s="7"/>
      <c r="DSB137" s="7"/>
      <c r="DSC137" s="7"/>
      <c r="DSD137" s="7"/>
      <c r="DSE137" s="7"/>
      <c r="DSF137" s="7"/>
      <c r="DSG137" s="7"/>
      <c r="DSH137" s="7"/>
      <c r="DSI137" s="7"/>
      <c r="DSJ137" s="7"/>
      <c r="DSK137" s="7"/>
      <c r="DSL137" s="7"/>
      <c r="DSM137" s="7"/>
      <c r="DSN137" s="7"/>
      <c r="DSO137" s="7"/>
      <c r="DSP137" s="7"/>
      <c r="DSQ137" s="7"/>
      <c r="DSR137" s="7"/>
      <c r="DSS137" s="7"/>
      <c r="DST137" s="7"/>
      <c r="DSU137" s="7"/>
      <c r="DSV137" s="7"/>
      <c r="DSW137" s="7"/>
      <c r="DSX137" s="7"/>
      <c r="DSY137" s="7"/>
      <c r="DSZ137" s="7"/>
      <c r="DTA137" s="7"/>
      <c r="DTB137" s="7"/>
      <c r="DTC137" s="7"/>
      <c r="DTD137" s="7"/>
      <c r="DTE137" s="7"/>
      <c r="DTF137" s="7"/>
      <c r="DTG137" s="7"/>
      <c r="DTH137" s="7"/>
      <c r="DTI137" s="7"/>
      <c r="DTJ137" s="7"/>
      <c r="DTK137" s="7"/>
      <c r="DTL137" s="7"/>
      <c r="DTM137" s="7"/>
      <c r="DTN137" s="7"/>
      <c r="DTO137" s="7"/>
      <c r="DTP137" s="7"/>
      <c r="DTQ137" s="7"/>
      <c r="DTR137" s="7"/>
      <c r="DTS137" s="7"/>
      <c r="DTT137" s="7"/>
      <c r="DTU137" s="7"/>
      <c r="DTV137" s="7"/>
      <c r="DTW137" s="7"/>
      <c r="DTX137" s="7"/>
      <c r="DTY137" s="7"/>
      <c r="DTZ137" s="7"/>
      <c r="DUA137" s="7"/>
      <c r="DUB137" s="7"/>
      <c r="DUC137" s="7"/>
      <c r="DUD137" s="7"/>
      <c r="DUE137" s="7"/>
      <c r="DUF137" s="7"/>
      <c r="DUG137" s="7"/>
      <c r="DUH137" s="7"/>
      <c r="DUI137" s="7"/>
      <c r="DUJ137" s="7"/>
      <c r="DUK137" s="7"/>
      <c r="DUL137" s="7"/>
      <c r="DUM137" s="7"/>
      <c r="DUN137" s="7"/>
      <c r="DUO137" s="7"/>
      <c r="DUP137" s="7"/>
      <c r="DUQ137" s="7"/>
      <c r="DUR137" s="7"/>
      <c r="DUS137" s="7"/>
      <c r="DUT137" s="7"/>
      <c r="DUU137" s="7"/>
      <c r="DUV137" s="7"/>
      <c r="DUW137" s="7"/>
      <c r="DUX137" s="7"/>
      <c r="DUY137" s="7"/>
      <c r="DUZ137" s="7"/>
      <c r="DVA137" s="7"/>
      <c r="DVB137" s="7"/>
      <c r="DVC137" s="7"/>
      <c r="DVD137" s="7"/>
      <c r="DVE137" s="7"/>
      <c r="DVF137" s="7"/>
      <c r="DVG137" s="7"/>
      <c r="DVH137" s="7"/>
      <c r="DVI137" s="7"/>
      <c r="DVJ137" s="7"/>
      <c r="DVK137" s="7"/>
      <c r="DVL137" s="7"/>
      <c r="DVM137" s="7"/>
      <c r="DVN137" s="7"/>
      <c r="DVO137" s="7"/>
      <c r="DVP137" s="7"/>
      <c r="DVQ137" s="7"/>
      <c r="DVR137" s="7"/>
      <c r="DVS137" s="7"/>
      <c r="DVT137" s="7"/>
      <c r="DVU137" s="7"/>
      <c r="DVV137" s="7"/>
      <c r="DVW137" s="7"/>
      <c r="DVX137" s="7"/>
      <c r="DVY137" s="7"/>
      <c r="DVZ137" s="7"/>
      <c r="DWA137" s="7"/>
      <c r="DWB137" s="7"/>
      <c r="DWC137" s="7"/>
      <c r="DWD137" s="7"/>
      <c r="DWE137" s="7"/>
      <c r="DWF137" s="7"/>
      <c r="DWG137" s="7"/>
      <c r="DWH137" s="7"/>
      <c r="DWI137" s="7"/>
      <c r="DWJ137" s="7"/>
      <c r="DWK137" s="7"/>
      <c r="DWL137" s="7"/>
      <c r="DWM137" s="7"/>
      <c r="DWN137" s="7"/>
      <c r="DWO137" s="7"/>
      <c r="DWP137" s="7"/>
      <c r="DWQ137" s="7"/>
      <c r="DWR137" s="7"/>
      <c r="DWS137" s="7"/>
      <c r="DWT137" s="7"/>
      <c r="DWU137" s="7"/>
      <c r="DWV137" s="7"/>
      <c r="DWW137" s="7"/>
      <c r="DWX137" s="7"/>
      <c r="DWY137" s="7"/>
      <c r="DWZ137" s="7"/>
      <c r="DXA137" s="7"/>
      <c r="DXB137" s="7"/>
      <c r="DXC137" s="7"/>
      <c r="DXD137" s="7"/>
      <c r="DXE137" s="7"/>
      <c r="DXF137" s="7"/>
      <c r="DXG137" s="7"/>
      <c r="DXH137" s="7"/>
      <c r="DXI137" s="7"/>
      <c r="DXJ137" s="7"/>
      <c r="DXK137" s="7"/>
      <c r="DXL137" s="7"/>
      <c r="DXM137" s="7"/>
      <c r="DXN137" s="7"/>
      <c r="DXO137" s="7"/>
      <c r="DXP137" s="7"/>
      <c r="DXQ137" s="7"/>
      <c r="DXR137" s="7"/>
      <c r="DXS137" s="7"/>
      <c r="DXT137" s="7"/>
      <c r="DXU137" s="7"/>
      <c r="DXV137" s="7"/>
      <c r="DXW137" s="7"/>
      <c r="DXX137" s="7"/>
      <c r="DXY137" s="7"/>
      <c r="DXZ137" s="7"/>
      <c r="DYA137" s="7"/>
      <c r="DYB137" s="7"/>
      <c r="DYC137" s="7"/>
      <c r="DYD137" s="7"/>
      <c r="DYE137" s="7"/>
      <c r="DYF137" s="7"/>
      <c r="DYG137" s="7"/>
      <c r="DYH137" s="7"/>
      <c r="DYI137" s="7"/>
      <c r="DYJ137" s="7"/>
      <c r="DYK137" s="7"/>
      <c r="DYL137" s="7"/>
      <c r="DYM137" s="7"/>
      <c r="DYN137" s="7"/>
      <c r="DYO137" s="7"/>
      <c r="DYP137" s="7"/>
      <c r="DYQ137" s="7"/>
      <c r="DYR137" s="7"/>
      <c r="DYS137" s="7"/>
      <c r="DYT137" s="7"/>
      <c r="DYU137" s="7"/>
      <c r="DYV137" s="7"/>
      <c r="DYW137" s="7"/>
      <c r="DYX137" s="7"/>
      <c r="DYY137" s="7"/>
      <c r="DYZ137" s="7"/>
      <c r="DZA137" s="7"/>
      <c r="DZB137" s="7"/>
      <c r="DZC137" s="7"/>
      <c r="DZD137" s="7"/>
      <c r="DZE137" s="7"/>
      <c r="DZF137" s="7"/>
      <c r="DZG137" s="7"/>
      <c r="DZH137" s="7"/>
      <c r="DZI137" s="7"/>
      <c r="DZJ137" s="7"/>
      <c r="DZK137" s="7"/>
      <c r="DZL137" s="7"/>
      <c r="DZM137" s="7"/>
      <c r="DZN137" s="7"/>
      <c r="DZO137" s="7"/>
      <c r="DZP137" s="7"/>
      <c r="DZQ137" s="7"/>
      <c r="DZR137" s="7"/>
      <c r="DZS137" s="7"/>
      <c r="DZT137" s="7"/>
      <c r="DZU137" s="7"/>
      <c r="DZV137" s="7"/>
      <c r="DZW137" s="7"/>
      <c r="DZX137" s="7"/>
      <c r="DZY137" s="7"/>
      <c r="DZZ137" s="7"/>
      <c r="EAA137" s="7"/>
      <c r="EAB137" s="7"/>
      <c r="EAC137" s="7"/>
      <c r="EAD137" s="7"/>
      <c r="EAE137" s="7"/>
      <c r="EAF137" s="7"/>
      <c r="EAG137" s="7"/>
      <c r="EAH137" s="7"/>
      <c r="EAI137" s="7"/>
      <c r="EAJ137" s="7"/>
      <c r="EAK137" s="7"/>
      <c r="EAL137" s="7"/>
      <c r="EAM137" s="7"/>
      <c r="EAN137" s="7"/>
      <c r="EAO137" s="7"/>
      <c r="EAP137" s="7"/>
      <c r="EAQ137" s="7"/>
      <c r="EAR137" s="7"/>
      <c r="EAS137" s="7"/>
      <c r="EAT137" s="7"/>
      <c r="EAU137" s="7"/>
      <c r="EAV137" s="7"/>
      <c r="EAW137" s="7"/>
      <c r="EAX137" s="7"/>
      <c r="EAY137" s="7"/>
      <c r="EAZ137" s="7"/>
      <c r="EBA137" s="7"/>
      <c r="EBB137" s="7"/>
      <c r="EBC137" s="7"/>
      <c r="EBD137" s="7"/>
      <c r="EBE137" s="7"/>
      <c r="EBF137" s="7"/>
      <c r="EBG137" s="7"/>
      <c r="EBH137" s="7"/>
      <c r="EBI137" s="7"/>
      <c r="EBJ137" s="7"/>
      <c r="EBK137" s="7"/>
      <c r="EBL137" s="7"/>
      <c r="EBM137" s="7"/>
      <c r="EBN137" s="7"/>
      <c r="EBO137" s="7"/>
      <c r="EBP137" s="7"/>
      <c r="EBQ137" s="7"/>
      <c r="EBR137" s="7"/>
      <c r="EBS137" s="7"/>
      <c r="EBT137" s="7"/>
      <c r="EBU137" s="7"/>
      <c r="EBV137" s="7"/>
      <c r="EBW137" s="7"/>
      <c r="EBX137" s="7"/>
      <c r="EBY137" s="7"/>
      <c r="EBZ137" s="7"/>
      <c r="ECA137" s="7"/>
      <c r="ECB137" s="7"/>
      <c r="ECC137" s="7"/>
      <c r="ECD137" s="7"/>
      <c r="ECE137" s="7"/>
      <c r="ECF137" s="7"/>
      <c r="ECG137" s="7"/>
      <c r="ECH137" s="7"/>
      <c r="ECI137" s="7"/>
      <c r="ECJ137" s="7"/>
      <c r="ECK137" s="7"/>
      <c r="ECL137" s="7"/>
      <c r="ECM137" s="7"/>
      <c r="ECN137" s="7"/>
      <c r="ECO137" s="7"/>
      <c r="ECP137" s="7"/>
      <c r="ECQ137" s="7"/>
      <c r="ECR137" s="7"/>
      <c r="ECS137" s="7"/>
      <c r="ECT137" s="7"/>
      <c r="ECU137" s="7"/>
      <c r="ECV137" s="7"/>
      <c r="ECW137" s="7"/>
      <c r="ECX137" s="7"/>
      <c r="ECY137" s="7"/>
      <c r="ECZ137" s="7"/>
      <c r="EDA137" s="7"/>
      <c r="EDB137" s="7"/>
      <c r="EDC137" s="7"/>
      <c r="EDD137" s="7"/>
      <c r="EDE137" s="7"/>
      <c r="EDF137" s="7"/>
      <c r="EDG137" s="7"/>
      <c r="EDH137" s="7"/>
      <c r="EDI137" s="7"/>
      <c r="EDJ137" s="7"/>
      <c r="EDK137" s="7"/>
      <c r="EDL137" s="7"/>
      <c r="EDM137" s="7"/>
      <c r="EDN137" s="7"/>
      <c r="EDO137" s="7"/>
      <c r="EDP137" s="7"/>
      <c r="EDQ137" s="7"/>
      <c r="EDR137" s="7"/>
      <c r="EDS137" s="7"/>
      <c r="EDT137" s="7"/>
      <c r="EDU137" s="7"/>
      <c r="EDV137" s="7"/>
      <c r="EDW137" s="7"/>
      <c r="EDX137" s="7"/>
      <c r="EDY137" s="7"/>
      <c r="EDZ137" s="7"/>
      <c r="EEA137" s="7"/>
      <c r="EEB137" s="7"/>
      <c r="EEC137" s="7"/>
      <c r="EED137" s="7"/>
      <c r="EEE137" s="7"/>
      <c r="EEF137" s="7"/>
      <c r="EEG137" s="7"/>
      <c r="EEH137" s="7"/>
      <c r="EEI137" s="7"/>
      <c r="EEJ137" s="7"/>
      <c r="EEK137" s="7"/>
      <c r="EEL137" s="7"/>
      <c r="EEM137" s="7"/>
      <c r="EEN137" s="7"/>
      <c r="EEO137" s="7"/>
      <c r="EEP137" s="7"/>
      <c r="EEQ137" s="7"/>
      <c r="EER137" s="7"/>
      <c r="EES137" s="7"/>
      <c r="EET137" s="7"/>
      <c r="EEU137" s="7"/>
      <c r="EEV137" s="7"/>
      <c r="EEW137" s="7"/>
      <c r="EEX137" s="7"/>
      <c r="EEY137" s="7"/>
      <c r="EEZ137" s="7"/>
      <c r="EFA137" s="7"/>
      <c r="EFB137" s="7"/>
      <c r="EFC137" s="7"/>
      <c r="EFD137" s="7"/>
      <c r="EFE137" s="7"/>
      <c r="EFF137" s="7"/>
      <c r="EFG137" s="7"/>
      <c r="EFH137" s="7"/>
      <c r="EFI137" s="7"/>
      <c r="EFJ137" s="7"/>
      <c r="EFK137" s="7"/>
      <c r="EFL137" s="7"/>
      <c r="EFM137" s="7"/>
      <c r="EFN137" s="7"/>
      <c r="EFO137" s="7"/>
      <c r="EFP137" s="7"/>
      <c r="EFQ137" s="7"/>
      <c r="EFR137" s="7"/>
      <c r="EFS137" s="7"/>
      <c r="EFT137" s="7"/>
      <c r="EFU137" s="7"/>
      <c r="EFV137" s="7"/>
      <c r="EFW137" s="7"/>
      <c r="EFX137" s="7"/>
      <c r="EFY137" s="7"/>
      <c r="EFZ137" s="7"/>
      <c r="EGA137" s="7"/>
      <c r="EGB137" s="7"/>
      <c r="EGC137" s="7"/>
      <c r="EGD137" s="7"/>
      <c r="EGE137" s="7"/>
      <c r="EGF137" s="7"/>
      <c r="EGG137" s="7"/>
      <c r="EGH137" s="7"/>
      <c r="EGI137" s="7"/>
      <c r="EGJ137" s="7"/>
      <c r="EGK137" s="7"/>
      <c r="EGL137" s="7"/>
      <c r="EGM137" s="7"/>
      <c r="EGN137" s="7"/>
      <c r="EGO137" s="7"/>
      <c r="EGP137" s="7"/>
      <c r="EGQ137" s="7"/>
      <c r="EGR137" s="7"/>
      <c r="EGS137" s="7"/>
      <c r="EGT137" s="7"/>
      <c r="EGU137" s="7"/>
      <c r="EGV137" s="7"/>
      <c r="EGW137" s="7"/>
      <c r="EGX137" s="7"/>
      <c r="EGY137" s="7"/>
      <c r="EGZ137" s="7"/>
      <c r="EHA137" s="7"/>
      <c r="EHB137" s="7"/>
      <c r="EHC137" s="7"/>
      <c r="EHD137" s="7"/>
      <c r="EHE137" s="7"/>
      <c r="EHF137" s="7"/>
      <c r="EHG137" s="7"/>
      <c r="EHH137" s="7"/>
      <c r="EHI137" s="7"/>
      <c r="EHJ137" s="7"/>
      <c r="EHK137" s="7"/>
      <c r="EHL137" s="7"/>
      <c r="EHM137" s="7"/>
      <c r="EHN137" s="7"/>
      <c r="EHO137" s="7"/>
      <c r="EHP137" s="7"/>
      <c r="EHQ137" s="7"/>
      <c r="EHR137" s="7"/>
      <c r="EHS137" s="7"/>
      <c r="EHT137" s="7"/>
      <c r="EHU137" s="7"/>
      <c r="EHV137" s="7"/>
      <c r="EHW137" s="7"/>
      <c r="EHX137" s="7"/>
      <c r="EHY137" s="7"/>
      <c r="EHZ137" s="7"/>
      <c r="EIA137" s="7"/>
      <c r="EIB137" s="7"/>
      <c r="EIC137" s="7"/>
      <c r="EID137" s="7"/>
      <c r="EIE137" s="7"/>
      <c r="EIF137" s="7"/>
      <c r="EIG137" s="7"/>
      <c r="EIH137" s="7"/>
      <c r="EII137" s="7"/>
      <c r="EIJ137" s="7"/>
      <c r="EIK137" s="7"/>
      <c r="EIL137" s="7"/>
      <c r="EIM137" s="7"/>
      <c r="EIN137" s="7"/>
      <c r="EIO137" s="7"/>
      <c r="EIP137" s="7"/>
      <c r="EIQ137" s="7"/>
      <c r="EIR137" s="7"/>
      <c r="EIS137" s="7"/>
      <c r="EIT137" s="7"/>
      <c r="EIU137" s="7"/>
      <c r="EIV137" s="7"/>
      <c r="EIW137" s="7"/>
      <c r="EIX137" s="7"/>
      <c r="EIY137" s="7"/>
      <c r="EIZ137" s="7"/>
      <c r="EJA137" s="7"/>
      <c r="EJB137" s="7"/>
      <c r="EJC137" s="7"/>
      <c r="EJD137" s="7"/>
      <c r="EJE137" s="7"/>
      <c r="EJF137" s="7"/>
      <c r="EJG137" s="7"/>
      <c r="EJH137" s="7"/>
      <c r="EJI137" s="7"/>
      <c r="EJJ137" s="7"/>
      <c r="EJK137" s="7"/>
      <c r="EJL137" s="7"/>
      <c r="EJM137" s="7"/>
      <c r="EJN137" s="7"/>
      <c r="EJO137" s="7"/>
      <c r="EJP137" s="7"/>
      <c r="EJQ137" s="7"/>
      <c r="EJR137" s="7"/>
      <c r="EJS137" s="7"/>
      <c r="EJT137" s="7"/>
      <c r="EJU137" s="7"/>
      <c r="EJV137" s="7"/>
      <c r="EJW137" s="7"/>
      <c r="EJX137" s="7"/>
      <c r="EJY137" s="7"/>
      <c r="EJZ137" s="7"/>
      <c r="EKA137" s="7"/>
      <c r="EKB137" s="7"/>
      <c r="EKC137" s="7"/>
      <c r="EKD137" s="7"/>
      <c r="EKE137" s="7"/>
      <c r="EKF137" s="7"/>
      <c r="EKG137" s="7"/>
      <c r="EKH137" s="7"/>
      <c r="EKI137" s="7"/>
      <c r="EKJ137" s="7"/>
      <c r="EKK137" s="7"/>
      <c r="EKL137" s="7"/>
      <c r="EKM137" s="7"/>
      <c r="EKN137" s="7"/>
      <c r="EKO137" s="7"/>
      <c r="EKP137" s="7"/>
      <c r="EKQ137" s="7"/>
      <c r="EKR137" s="7"/>
      <c r="EKS137" s="7"/>
      <c r="EKT137" s="7"/>
      <c r="EKU137" s="7"/>
      <c r="EKV137" s="7"/>
      <c r="EKW137" s="7"/>
      <c r="EKX137" s="7"/>
      <c r="EKY137" s="7"/>
      <c r="EKZ137" s="7"/>
      <c r="ELA137" s="7"/>
      <c r="ELB137" s="7"/>
      <c r="ELC137" s="7"/>
      <c r="ELD137" s="7"/>
      <c r="ELE137" s="7"/>
      <c r="ELF137" s="7"/>
      <c r="ELG137" s="7"/>
      <c r="ELH137" s="7"/>
      <c r="ELI137" s="7"/>
      <c r="ELJ137" s="7"/>
      <c r="ELK137" s="7"/>
      <c r="ELL137" s="7"/>
      <c r="ELM137" s="7"/>
      <c r="ELN137" s="7"/>
      <c r="ELO137" s="7"/>
      <c r="ELP137" s="7"/>
      <c r="ELQ137" s="7"/>
      <c r="ELR137" s="7"/>
      <c r="ELS137" s="7"/>
      <c r="ELT137" s="7"/>
      <c r="ELU137" s="7"/>
      <c r="ELV137" s="7"/>
      <c r="ELW137" s="7"/>
      <c r="ELX137" s="7"/>
      <c r="ELY137" s="7"/>
      <c r="ELZ137" s="7"/>
      <c r="EMA137" s="7"/>
      <c r="EMB137" s="7"/>
      <c r="EMC137" s="7"/>
      <c r="EMD137" s="7"/>
      <c r="EME137" s="7"/>
      <c r="EMF137" s="7"/>
      <c r="EMG137" s="7"/>
      <c r="EMH137" s="7"/>
      <c r="EMI137" s="7"/>
      <c r="EMJ137" s="7"/>
      <c r="EMK137" s="7"/>
      <c r="EML137" s="7"/>
      <c r="EMM137" s="7"/>
      <c r="EMN137" s="7"/>
      <c r="EMO137" s="7"/>
      <c r="EMP137" s="7"/>
      <c r="EMQ137" s="7"/>
      <c r="EMR137" s="7"/>
      <c r="EMS137" s="7"/>
      <c r="EMT137" s="7"/>
      <c r="EMU137" s="7"/>
      <c r="EMV137" s="7"/>
      <c r="EMW137" s="7"/>
      <c r="EMX137" s="7"/>
      <c r="EMY137" s="7"/>
      <c r="EMZ137" s="7"/>
      <c r="ENA137" s="7"/>
      <c r="ENB137" s="7"/>
      <c r="ENC137" s="7"/>
      <c r="END137" s="7"/>
      <c r="ENE137" s="7"/>
      <c r="ENF137" s="7"/>
      <c r="ENG137" s="7"/>
      <c r="ENH137" s="7"/>
      <c r="ENI137" s="7"/>
      <c r="ENJ137" s="7"/>
      <c r="ENK137" s="7"/>
      <c r="ENL137" s="7"/>
      <c r="ENM137" s="7"/>
      <c r="ENN137" s="7"/>
      <c r="ENO137" s="7"/>
      <c r="ENP137" s="7"/>
      <c r="ENQ137" s="7"/>
      <c r="ENR137" s="7"/>
      <c r="ENS137" s="7"/>
      <c r="ENT137" s="7"/>
      <c r="ENU137" s="7"/>
      <c r="ENV137" s="7"/>
      <c r="ENW137" s="7"/>
      <c r="ENX137" s="7"/>
      <c r="ENY137" s="7"/>
      <c r="ENZ137" s="7"/>
      <c r="EOA137" s="7"/>
      <c r="EOB137" s="7"/>
      <c r="EOC137" s="7"/>
      <c r="EOD137" s="7"/>
      <c r="EOE137" s="7"/>
      <c r="EOF137" s="7"/>
      <c r="EOG137" s="7"/>
      <c r="EOH137" s="7"/>
      <c r="EOI137" s="7"/>
      <c r="EOJ137" s="7"/>
      <c r="EOK137" s="7"/>
      <c r="EOL137" s="7"/>
      <c r="EOM137" s="7"/>
      <c r="EON137" s="7"/>
      <c r="EOO137" s="7"/>
      <c r="EOP137" s="7"/>
      <c r="EOQ137" s="7"/>
      <c r="EOR137" s="7"/>
      <c r="EOS137" s="7"/>
      <c r="EOT137" s="7"/>
      <c r="EOU137" s="7"/>
      <c r="EOV137" s="7"/>
      <c r="EOW137" s="7"/>
      <c r="EOX137" s="7"/>
      <c r="EOY137" s="7"/>
      <c r="EOZ137" s="7"/>
      <c r="EPA137" s="7"/>
      <c r="EPB137" s="7"/>
      <c r="EPC137" s="7"/>
      <c r="EPD137" s="7"/>
      <c r="EPE137" s="7"/>
      <c r="EPF137" s="7"/>
      <c r="EPG137" s="7"/>
      <c r="EPH137" s="7"/>
      <c r="EPI137" s="7"/>
      <c r="EPJ137" s="7"/>
      <c r="EPK137" s="7"/>
      <c r="EPL137" s="7"/>
      <c r="EPM137" s="7"/>
      <c r="EPN137" s="7"/>
      <c r="EPO137" s="7"/>
      <c r="EPP137" s="7"/>
      <c r="EPQ137" s="7"/>
      <c r="EPR137" s="7"/>
      <c r="EPS137" s="7"/>
      <c r="EPT137" s="7"/>
      <c r="EPU137" s="7"/>
      <c r="EPV137" s="7"/>
      <c r="EPW137" s="7"/>
      <c r="EPX137" s="7"/>
      <c r="EPY137" s="7"/>
      <c r="EPZ137" s="7"/>
      <c r="EQA137" s="7"/>
      <c r="EQB137" s="7"/>
      <c r="EQC137" s="7"/>
      <c r="EQD137" s="7"/>
      <c r="EQE137" s="7"/>
      <c r="EQF137" s="7"/>
      <c r="EQG137" s="7"/>
      <c r="EQH137" s="7"/>
      <c r="EQI137" s="7"/>
      <c r="EQJ137" s="7"/>
      <c r="EQK137" s="7"/>
      <c r="EQL137" s="7"/>
      <c r="EQM137" s="7"/>
      <c r="EQN137" s="7"/>
      <c r="EQO137" s="7"/>
      <c r="EQP137" s="7"/>
      <c r="EQQ137" s="7"/>
      <c r="EQR137" s="7"/>
      <c r="EQS137" s="7"/>
      <c r="EQT137" s="7"/>
      <c r="EQU137" s="7"/>
      <c r="EQV137" s="7"/>
      <c r="EQW137" s="7"/>
      <c r="EQX137" s="7"/>
      <c r="EQY137" s="7"/>
      <c r="EQZ137" s="7"/>
      <c r="ERA137" s="7"/>
      <c r="ERB137" s="7"/>
      <c r="ERC137" s="7"/>
      <c r="ERD137" s="7"/>
      <c r="ERE137" s="7"/>
      <c r="ERF137" s="7"/>
      <c r="ERG137" s="7"/>
      <c r="ERH137" s="7"/>
      <c r="ERI137" s="7"/>
      <c r="ERJ137" s="7"/>
      <c r="ERK137" s="7"/>
      <c r="ERL137" s="7"/>
      <c r="ERM137" s="7"/>
      <c r="ERN137" s="7"/>
      <c r="ERO137" s="7"/>
      <c r="ERP137" s="7"/>
      <c r="ERQ137" s="7"/>
      <c r="ERR137" s="7"/>
      <c r="ERS137" s="7"/>
      <c r="ERT137" s="7"/>
      <c r="ERU137" s="7"/>
      <c r="ERV137" s="7"/>
      <c r="ERW137" s="7"/>
      <c r="ERX137" s="7"/>
      <c r="ERY137" s="7"/>
      <c r="ERZ137" s="7"/>
      <c r="ESA137" s="7"/>
      <c r="ESB137" s="7"/>
      <c r="ESC137" s="7"/>
      <c r="ESD137" s="7"/>
      <c r="ESE137" s="7"/>
      <c r="ESF137" s="7"/>
      <c r="ESG137" s="7"/>
      <c r="ESH137" s="7"/>
      <c r="ESI137" s="7"/>
      <c r="ESJ137" s="7"/>
      <c r="ESK137" s="7"/>
      <c r="ESL137" s="7"/>
      <c r="ESM137" s="7"/>
      <c r="ESN137" s="7"/>
      <c r="ESO137" s="7"/>
      <c r="ESP137" s="7"/>
      <c r="ESQ137" s="7"/>
      <c r="ESR137" s="7"/>
      <c r="ESS137" s="7"/>
      <c r="EST137" s="7"/>
      <c r="ESU137" s="7"/>
      <c r="ESV137" s="7"/>
      <c r="ESW137" s="7"/>
      <c r="ESX137" s="7"/>
      <c r="ESY137" s="7"/>
      <c r="ESZ137" s="7"/>
      <c r="ETA137" s="7"/>
      <c r="ETB137" s="7"/>
      <c r="ETC137" s="7"/>
      <c r="ETD137" s="7"/>
      <c r="ETE137" s="7"/>
      <c r="ETF137" s="7"/>
      <c r="ETG137" s="7"/>
      <c r="ETH137" s="7"/>
      <c r="ETI137" s="7"/>
      <c r="ETJ137" s="7"/>
      <c r="ETK137" s="7"/>
      <c r="ETL137" s="7"/>
      <c r="ETM137" s="7"/>
      <c r="ETN137" s="7"/>
      <c r="ETO137" s="7"/>
      <c r="ETP137" s="7"/>
      <c r="ETQ137" s="7"/>
      <c r="ETR137" s="7"/>
      <c r="ETS137" s="7"/>
      <c r="ETT137" s="7"/>
      <c r="ETU137" s="7"/>
      <c r="ETV137" s="7"/>
      <c r="ETW137" s="7"/>
      <c r="ETX137" s="7"/>
      <c r="ETY137" s="7"/>
      <c r="ETZ137" s="7"/>
      <c r="EUA137" s="7"/>
      <c r="EUB137" s="7"/>
      <c r="EUC137" s="7"/>
      <c r="EUD137" s="7"/>
      <c r="EUE137" s="7"/>
      <c r="EUF137" s="7"/>
      <c r="EUG137" s="7"/>
      <c r="EUH137" s="7"/>
      <c r="EUI137" s="7"/>
      <c r="EUJ137" s="7"/>
      <c r="EUK137" s="7"/>
      <c r="EUL137" s="7"/>
      <c r="EUM137" s="7"/>
      <c r="EUN137" s="7"/>
      <c r="EUO137" s="7"/>
      <c r="EUP137" s="7"/>
      <c r="EUQ137" s="7"/>
      <c r="EUR137" s="7"/>
      <c r="EUS137" s="7"/>
      <c r="EUT137" s="7"/>
      <c r="EUU137" s="7"/>
      <c r="EUV137" s="7"/>
      <c r="EUW137" s="7"/>
      <c r="EUX137" s="7"/>
      <c r="EUY137" s="7"/>
      <c r="EUZ137" s="7"/>
      <c r="EVA137" s="7"/>
      <c r="EVB137" s="7"/>
      <c r="EVC137" s="7"/>
      <c r="EVD137" s="7"/>
      <c r="EVE137" s="7"/>
      <c r="EVF137" s="7"/>
      <c r="EVG137" s="7"/>
      <c r="EVH137" s="7"/>
      <c r="EVI137" s="7"/>
      <c r="EVJ137" s="7"/>
      <c r="EVK137" s="7"/>
      <c r="EVL137" s="7"/>
      <c r="EVM137" s="7"/>
      <c r="EVN137" s="7"/>
      <c r="EVO137" s="7"/>
      <c r="EVP137" s="7"/>
      <c r="EVQ137" s="7"/>
      <c r="EVR137" s="7"/>
      <c r="EVS137" s="7"/>
      <c r="EVT137" s="7"/>
      <c r="EVU137" s="7"/>
      <c r="EVV137" s="7"/>
      <c r="EVW137" s="7"/>
      <c r="EVX137" s="7"/>
      <c r="EVY137" s="7"/>
      <c r="EVZ137" s="7"/>
      <c r="EWA137" s="7"/>
      <c r="EWB137" s="7"/>
      <c r="EWC137" s="7"/>
      <c r="EWD137" s="7"/>
      <c r="EWE137" s="7"/>
      <c r="EWF137" s="7"/>
      <c r="EWG137" s="7"/>
      <c r="EWH137" s="7"/>
      <c r="EWI137" s="7"/>
      <c r="EWJ137" s="7"/>
      <c r="EWK137" s="7"/>
      <c r="EWL137" s="7"/>
      <c r="EWM137" s="7"/>
      <c r="EWN137" s="7"/>
      <c r="EWO137" s="7"/>
      <c r="EWP137" s="7"/>
      <c r="EWQ137" s="7"/>
      <c r="EWR137" s="7"/>
      <c r="EWS137" s="7"/>
      <c r="EWT137" s="7"/>
      <c r="EWU137" s="7"/>
      <c r="EWV137" s="7"/>
      <c r="EWW137" s="7"/>
      <c r="EWX137" s="7"/>
      <c r="EWY137" s="7"/>
      <c r="EWZ137" s="7"/>
      <c r="EXA137" s="7"/>
      <c r="EXB137" s="7"/>
      <c r="EXC137" s="7"/>
      <c r="EXD137" s="7"/>
      <c r="EXE137" s="7"/>
      <c r="EXF137" s="7"/>
      <c r="EXG137" s="7"/>
      <c r="EXH137" s="7"/>
      <c r="EXI137" s="7"/>
      <c r="EXJ137" s="7"/>
      <c r="EXK137" s="7"/>
      <c r="EXL137" s="7"/>
      <c r="EXM137" s="7"/>
      <c r="EXN137" s="7"/>
      <c r="EXO137" s="7"/>
      <c r="EXP137" s="7"/>
      <c r="EXQ137" s="7"/>
      <c r="EXR137" s="7"/>
      <c r="EXS137" s="7"/>
      <c r="EXT137" s="7"/>
      <c r="EXU137" s="7"/>
      <c r="EXV137" s="7"/>
      <c r="EXW137" s="7"/>
      <c r="EXX137" s="7"/>
      <c r="EXY137" s="7"/>
      <c r="EXZ137" s="7"/>
      <c r="EYA137" s="7"/>
      <c r="EYB137" s="7"/>
      <c r="EYC137" s="7"/>
      <c r="EYD137" s="7"/>
      <c r="EYE137" s="7"/>
      <c r="EYF137" s="7"/>
      <c r="EYG137" s="7"/>
      <c r="EYH137" s="7"/>
      <c r="EYI137" s="7"/>
      <c r="EYJ137" s="7"/>
      <c r="EYK137" s="7"/>
      <c r="EYL137" s="7"/>
      <c r="EYM137" s="7"/>
      <c r="EYN137" s="7"/>
      <c r="EYO137" s="7"/>
      <c r="EYP137" s="7"/>
      <c r="EYQ137" s="7"/>
      <c r="EYR137" s="7"/>
      <c r="EYS137" s="7"/>
      <c r="EYT137" s="7"/>
      <c r="EYU137" s="7"/>
      <c r="EYV137" s="7"/>
      <c r="EYW137" s="7"/>
      <c r="EYX137" s="7"/>
      <c r="EYY137" s="7"/>
      <c r="EYZ137" s="7"/>
      <c r="EZA137" s="7"/>
      <c r="EZB137" s="7"/>
      <c r="EZC137" s="7"/>
      <c r="EZD137" s="7"/>
      <c r="EZE137" s="7"/>
      <c r="EZF137" s="7"/>
      <c r="EZG137" s="7"/>
      <c r="EZH137" s="7"/>
      <c r="EZI137" s="7"/>
      <c r="EZJ137" s="7"/>
      <c r="EZK137" s="7"/>
      <c r="EZL137" s="7"/>
      <c r="EZM137" s="7"/>
      <c r="EZN137" s="7"/>
      <c r="EZO137" s="7"/>
      <c r="EZP137" s="7"/>
      <c r="EZQ137" s="7"/>
      <c r="EZR137" s="7"/>
      <c r="EZS137" s="7"/>
      <c r="EZT137" s="7"/>
      <c r="EZU137" s="7"/>
      <c r="EZV137" s="7"/>
      <c r="EZW137" s="7"/>
      <c r="EZX137" s="7"/>
      <c r="EZY137" s="7"/>
      <c r="EZZ137" s="7"/>
      <c r="FAA137" s="7"/>
      <c r="FAB137" s="7"/>
      <c r="FAC137" s="7"/>
      <c r="FAD137" s="7"/>
      <c r="FAE137" s="7"/>
      <c r="FAF137" s="7"/>
      <c r="FAG137" s="7"/>
      <c r="FAH137" s="7"/>
      <c r="FAI137" s="7"/>
      <c r="FAJ137" s="7"/>
      <c r="FAK137" s="7"/>
      <c r="FAL137" s="7"/>
      <c r="FAM137" s="7"/>
      <c r="FAN137" s="7"/>
      <c r="FAO137" s="7"/>
      <c r="FAP137" s="7"/>
      <c r="FAQ137" s="7"/>
      <c r="FAR137" s="7"/>
      <c r="FAS137" s="7"/>
      <c r="FAT137" s="7"/>
      <c r="FAU137" s="7"/>
      <c r="FAV137" s="7"/>
      <c r="FAW137" s="7"/>
      <c r="FAX137" s="7"/>
      <c r="FAY137" s="7"/>
      <c r="FAZ137" s="7"/>
      <c r="FBA137" s="7"/>
      <c r="FBB137" s="7"/>
      <c r="FBC137" s="7"/>
      <c r="FBD137" s="7"/>
      <c r="FBE137" s="7"/>
      <c r="FBF137" s="7"/>
      <c r="FBG137" s="7"/>
      <c r="FBH137" s="7"/>
      <c r="FBI137" s="7"/>
      <c r="FBJ137" s="7"/>
      <c r="FBK137" s="7"/>
      <c r="FBL137" s="7"/>
      <c r="FBM137" s="7"/>
      <c r="FBN137" s="7"/>
      <c r="FBO137" s="7"/>
      <c r="FBP137" s="7"/>
      <c r="FBQ137" s="7"/>
      <c r="FBR137" s="7"/>
      <c r="FBS137" s="7"/>
      <c r="FBT137" s="7"/>
      <c r="FBU137" s="7"/>
      <c r="FBV137" s="7"/>
      <c r="FBW137" s="7"/>
      <c r="FBX137" s="7"/>
      <c r="FBY137" s="7"/>
      <c r="FBZ137" s="7"/>
      <c r="FCA137" s="7"/>
      <c r="FCB137" s="7"/>
      <c r="FCC137" s="7"/>
      <c r="FCD137" s="7"/>
      <c r="FCE137" s="7"/>
      <c r="FCF137" s="7"/>
      <c r="FCG137" s="7"/>
      <c r="FCH137" s="7"/>
      <c r="FCI137" s="7"/>
      <c r="FCJ137" s="7"/>
      <c r="FCK137" s="7"/>
      <c r="FCL137" s="7"/>
      <c r="FCM137" s="7"/>
      <c r="FCN137" s="7"/>
      <c r="FCO137" s="7"/>
      <c r="FCP137" s="7"/>
      <c r="FCQ137" s="7"/>
      <c r="FCR137" s="7"/>
      <c r="FCS137" s="7"/>
      <c r="FCT137" s="7"/>
      <c r="FCU137" s="7"/>
      <c r="FCV137" s="7"/>
      <c r="FCW137" s="7"/>
      <c r="FCX137" s="7"/>
      <c r="FCY137" s="7"/>
      <c r="FCZ137" s="7"/>
      <c r="FDA137" s="7"/>
      <c r="FDB137" s="7"/>
      <c r="FDC137" s="7"/>
      <c r="FDD137" s="7"/>
      <c r="FDE137" s="7"/>
      <c r="FDF137" s="7"/>
      <c r="FDG137" s="7"/>
      <c r="FDH137" s="7"/>
      <c r="FDI137" s="7"/>
      <c r="FDJ137" s="7"/>
      <c r="FDK137" s="7"/>
      <c r="FDL137" s="7"/>
      <c r="FDM137" s="7"/>
      <c r="FDN137" s="7"/>
      <c r="FDO137" s="7"/>
      <c r="FDP137" s="7"/>
      <c r="FDQ137" s="7"/>
      <c r="FDR137" s="7"/>
      <c r="FDS137" s="7"/>
      <c r="FDT137" s="7"/>
      <c r="FDU137" s="7"/>
      <c r="FDV137" s="7"/>
      <c r="FDW137" s="7"/>
      <c r="FDX137" s="7"/>
      <c r="FDY137" s="7"/>
      <c r="FDZ137" s="7"/>
      <c r="FEA137" s="7"/>
      <c r="FEB137" s="7"/>
      <c r="FEC137" s="7"/>
      <c r="FED137" s="7"/>
      <c r="FEE137" s="7"/>
      <c r="FEF137" s="7"/>
      <c r="FEG137" s="7"/>
      <c r="FEH137" s="7"/>
      <c r="FEI137" s="7"/>
      <c r="FEJ137" s="7"/>
      <c r="FEK137" s="7"/>
      <c r="FEL137" s="7"/>
      <c r="FEM137" s="7"/>
      <c r="FEN137" s="7"/>
      <c r="FEO137" s="7"/>
      <c r="FEP137" s="7"/>
      <c r="FEQ137" s="7"/>
      <c r="FER137" s="7"/>
      <c r="FES137" s="7"/>
      <c r="FET137" s="7"/>
      <c r="FEU137" s="7"/>
      <c r="FEV137" s="7"/>
      <c r="FEW137" s="7"/>
      <c r="FEX137" s="7"/>
      <c r="FEY137" s="7"/>
      <c r="FEZ137" s="7"/>
      <c r="FFA137" s="7"/>
      <c r="FFB137" s="7"/>
      <c r="FFC137" s="7"/>
      <c r="FFD137" s="7"/>
      <c r="FFE137" s="7"/>
      <c r="FFF137" s="7"/>
      <c r="FFG137" s="7"/>
      <c r="FFH137" s="7"/>
      <c r="FFI137" s="7"/>
      <c r="FFJ137" s="7"/>
      <c r="FFK137" s="7"/>
      <c r="FFL137" s="7"/>
      <c r="FFM137" s="7"/>
      <c r="FFN137" s="7"/>
      <c r="FFO137" s="7"/>
      <c r="FFP137" s="7"/>
      <c r="FFQ137" s="7"/>
      <c r="FFR137" s="7"/>
      <c r="FFS137" s="7"/>
      <c r="FFT137" s="7"/>
      <c r="FFU137" s="7"/>
      <c r="FFV137" s="7"/>
      <c r="FFW137" s="7"/>
      <c r="FFX137" s="7"/>
      <c r="FFY137" s="7"/>
      <c r="FFZ137" s="7"/>
      <c r="FGA137" s="7"/>
      <c r="FGB137" s="7"/>
      <c r="FGC137" s="7"/>
      <c r="FGD137" s="7"/>
      <c r="FGE137" s="7"/>
      <c r="FGF137" s="7"/>
      <c r="FGG137" s="7"/>
      <c r="FGH137" s="7"/>
      <c r="FGI137" s="7"/>
      <c r="FGJ137" s="7"/>
      <c r="FGK137" s="7"/>
      <c r="FGL137" s="7"/>
      <c r="FGM137" s="7"/>
      <c r="FGN137" s="7"/>
      <c r="FGO137" s="7"/>
      <c r="FGP137" s="7"/>
      <c r="FGQ137" s="7"/>
      <c r="FGR137" s="7"/>
      <c r="FGS137" s="7"/>
      <c r="FGT137" s="7"/>
      <c r="FGU137" s="7"/>
      <c r="FGV137" s="7"/>
      <c r="FGW137" s="7"/>
      <c r="FGX137" s="7"/>
      <c r="FGY137" s="7"/>
      <c r="FGZ137" s="7"/>
      <c r="FHA137" s="7"/>
      <c r="FHB137" s="7"/>
      <c r="FHC137" s="7"/>
      <c r="FHD137" s="7"/>
      <c r="FHE137" s="7"/>
      <c r="FHF137" s="7"/>
      <c r="FHG137" s="7"/>
      <c r="FHH137" s="7"/>
      <c r="FHI137" s="7"/>
      <c r="FHJ137" s="7"/>
      <c r="FHK137" s="7"/>
      <c r="FHL137" s="7"/>
      <c r="FHM137" s="7"/>
      <c r="FHN137" s="7"/>
      <c r="FHO137" s="7"/>
      <c r="FHP137" s="7"/>
      <c r="FHQ137" s="7"/>
      <c r="FHR137" s="7"/>
      <c r="FHS137" s="7"/>
      <c r="FHT137" s="7"/>
      <c r="FHU137" s="7"/>
      <c r="FHV137" s="7"/>
      <c r="FHW137" s="7"/>
      <c r="FHX137" s="7"/>
      <c r="FHY137" s="7"/>
      <c r="FHZ137" s="7"/>
      <c r="FIA137" s="7"/>
      <c r="FIB137" s="7"/>
      <c r="FIC137" s="7"/>
      <c r="FID137" s="7"/>
      <c r="FIE137" s="7"/>
      <c r="FIF137" s="7"/>
      <c r="FIG137" s="7"/>
      <c r="FIH137" s="7"/>
      <c r="FII137" s="7"/>
      <c r="FIJ137" s="7"/>
      <c r="FIK137" s="7"/>
      <c r="FIL137" s="7"/>
      <c r="FIM137" s="7"/>
      <c r="FIN137" s="7"/>
      <c r="FIO137" s="7"/>
      <c r="FIP137" s="7"/>
      <c r="FIQ137" s="7"/>
      <c r="FIR137" s="7"/>
      <c r="FIS137" s="7"/>
      <c r="FIT137" s="7"/>
      <c r="FIU137" s="7"/>
      <c r="FIV137" s="7"/>
      <c r="FIW137" s="7"/>
      <c r="FIX137" s="7"/>
      <c r="FIY137" s="7"/>
      <c r="FIZ137" s="7"/>
      <c r="FJA137" s="7"/>
      <c r="FJB137" s="7"/>
      <c r="FJC137" s="7"/>
      <c r="FJD137" s="7"/>
      <c r="FJE137" s="7"/>
      <c r="FJF137" s="7"/>
      <c r="FJG137" s="7"/>
      <c r="FJH137" s="7"/>
      <c r="FJI137" s="7"/>
      <c r="FJJ137" s="7"/>
      <c r="FJK137" s="7"/>
      <c r="FJL137" s="7"/>
      <c r="FJM137" s="7"/>
      <c r="FJN137" s="7"/>
      <c r="FJO137" s="7"/>
      <c r="FJP137" s="7"/>
      <c r="FJQ137" s="7"/>
      <c r="FJR137" s="7"/>
      <c r="FJS137" s="7"/>
      <c r="FJT137" s="7"/>
      <c r="FJU137" s="7"/>
      <c r="FJV137" s="7"/>
      <c r="FJW137" s="7"/>
      <c r="FJX137" s="7"/>
      <c r="FJY137" s="7"/>
      <c r="FJZ137" s="7"/>
      <c r="FKA137" s="7"/>
      <c r="FKB137" s="7"/>
      <c r="FKC137" s="7"/>
      <c r="FKD137" s="7"/>
      <c r="FKE137" s="7"/>
      <c r="FKF137" s="7"/>
      <c r="FKG137" s="7"/>
      <c r="FKH137" s="7"/>
      <c r="FKI137" s="7"/>
      <c r="FKJ137" s="7"/>
      <c r="FKK137" s="7"/>
      <c r="FKL137" s="7"/>
      <c r="FKM137" s="7"/>
      <c r="FKN137" s="7"/>
      <c r="FKO137" s="7"/>
      <c r="FKP137" s="7"/>
      <c r="FKQ137" s="7"/>
      <c r="FKR137" s="7"/>
      <c r="FKS137" s="7"/>
      <c r="FKT137" s="7"/>
      <c r="FKU137" s="7"/>
      <c r="FKV137" s="7"/>
      <c r="FKW137" s="7"/>
      <c r="FKX137" s="7"/>
      <c r="FKY137" s="7"/>
      <c r="FKZ137" s="7"/>
      <c r="FLA137" s="7"/>
      <c r="FLB137" s="7"/>
      <c r="FLC137" s="7"/>
      <c r="FLD137" s="7"/>
      <c r="FLE137" s="7"/>
      <c r="FLF137" s="7"/>
      <c r="FLG137" s="7"/>
      <c r="FLH137" s="7"/>
      <c r="FLI137" s="7"/>
      <c r="FLJ137" s="7"/>
      <c r="FLK137" s="7"/>
      <c r="FLL137" s="7"/>
      <c r="FLM137" s="7"/>
      <c r="FLN137" s="7"/>
      <c r="FLO137" s="7"/>
      <c r="FLP137" s="7"/>
      <c r="FLQ137" s="7"/>
      <c r="FLR137" s="7"/>
      <c r="FLS137" s="7"/>
      <c r="FLT137" s="7"/>
      <c r="FLU137" s="7"/>
      <c r="FLV137" s="7"/>
      <c r="FLW137" s="7"/>
      <c r="FLX137" s="7"/>
      <c r="FLY137" s="7"/>
      <c r="FLZ137" s="7"/>
      <c r="FMA137" s="7"/>
      <c r="FMB137" s="7"/>
      <c r="FMC137" s="7"/>
      <c r="FMD137" s="7"/>
      <c r="FME137" s="7"/>
      <c r="FMF137" s="7"/>
      <c r="FMG137" s="7"/>
      <c r="FMH137" s="7"/>
      <c r="FMI137" s="7"/>
      <c r="FMJ137" s="7"/>
      <c r="FMK137" s="7"/>
      <c r="FML137" s="7"/>
      <c r="FMM137" s="7"/>
      <c r="FMN137" s="7"/>
      <c r="FMO137" s="7"/>
      <c r="FMP137" s="7"/>
      <c r="FMQ137" s="7"/>
      <c r="FMR137" s="7"/>
      <c r="FMS137" s="7"/>
      <c r="FMT137" s="7"/>
      <c r="FMU137" s="7"/>
      <c r="FMV137" s="7"/>
      <c r="FMW137" s="7"/>
      <c r="FMX137" s="7"/>
      <c r="FMY137" s="7"/>
      <c r="FMZ137" s="7"/>
      <c r="FNA137" s="7"/>
      <c r="FNB137" s="7"/>
      <c r="FNC137" s="7"/>
      <c r="FND137" s="7"/>
      <c r="FNE137" s="7"/>
      <c r="FNF137" s="7"/>
      <c r="FNG137" s="7"/>
      <c r="FNH137" s="7"/>
      <c r="FNI137" s="7"/>
      <c r="FNJ137" s="7"/>
      <c r="FNK137" s="7"/>
      <c r="FNL137" s="7"/>
      <c r="FNM137" s="7"/>
      <c r="FNN137" s="7"/>
      <c r="FNO137" s="7"/>
      <c r="FNP137" s="7"/>
      <c r="FNQ137" s="7"/>
      <c r="FNR137" s="7"/>
      <c r="FNS137" s="7"/>
      <c r="FNT137" s="7"/>
      <c r="FNU137" s="7"/>
      <c r="FNV137" s="7"/>
      <c r="FNW137" s="7"/>
      <c r="FNX137" s="7"/>
      <c r="FNY137" s="7"/>
      <c r="FNZ137" s="7"/>
      <c r="FOA137" s="7"/>
      <c r="FOB137" s="7"/>
      <c r="FOC137" s="7"/>
      <c r="FOD137" s="7"/>
      <c r="FOE137" s="7"/>
      <c r="FOF137" s="7"/>
      <c r="FOG137" s="7"/>
      <c r="FOH137" s="7"/>
      <c r="FOI137" s="7"/>
      <c r="FOJ137" s="7"/>
      <c r="FOK137" s="7"/>
      <c r="FOL137" s="7"/>
      <c r="FOM137" s="7"/>
      <c r="FON137" s="7"/>
      <c r="FOO137" s="7"/>
      <c r="FOP137" s="7"/>
      <c r="FOQ137" s="7"/>
      <c r="FOR137" s="7"/>
      <c r="FOS137" s="7"/>
      <c r="FOT137" s="7"/>
      <c r="FOU137" s="7"/>
      <c r="FOV137" s="7"/>
      <c r="FOW137" s="7"/>
      <c r="FOX137" s="7"/>
      <c r="FOY137" s="7"/>
      <c r="FOZ137" s="7"/>
      <c r="FPA137" s="7"/>
      <c r="FPB137" s="7"/>
      <c r="FPC137" s="7"/>
      <c r="FPD137" s="7"/>
      <c r="FPE137" s="7"/>
      <c r="FPF137" s="7"/>
      <c r="FPG137" s="7"/>
      <c r="FPH137" s="7"/>
      <c r="FPI137" s="7"/>
      <c r="FPJ137" s="7"/>
      <c r="FPK137" s="7"/>
      <c r="FPL137" s="7"/>
      <c r="FPM137" s="7"/>
      <c r="FPN137" s="7"/>
      <c r="FPO137" s="7"/>
      <c r="FPP137" s="7"/>
      <c r="FPQ137" s="7"/>
      <c r="FPR137" s="7"/>
      <c r="FPS137" s="7"/>
      <c r="FPT137" s="7"/>
      <c r="FPU137" s="7"/>
      <c r="FPV137" s="7"/>
      <c r="FPW137" s="7"/>
      <c r="FPX137" s="7"/>
      <c r="FPY137" s="7"/>
      <c r="FPZ137" s="7"/>
      <c r="FQA137" s="7"/>
      <c r="FQB137" s="7"/>
      <c r="FQC137" s="7"/>
      <c r="FQD137" s="7"/>
      <c r="FQE137" s="7"/>
      <c r="FQF137" s="7"/>
      <c r="FQG137" s="7"/>
      <c r="FQH137" s="7"/>
      <c r="FQI137" s="7"/>
      <c r="FQJ137" s="7"/>
      <c r="FQK137" s="7"/>
      <c r="FQL137" s="7"/>
      <c r="FQM137" s="7"/>
      <c r="FQN137" s="7"/>
      <c r="FQO137" s="7"/>
      <c r="FQP137" s="7"/>
      <c r="FQQ137" s="7"/>
      <c r="FQR137" s="7"/>
      <c r="FQS137" s="7"/>
      <c r="FQT137" s="7"/>
      <c r="FQU137" s="7"/>
      <c r="FQV137" s="7"/>
      <c r="FQW137" s="7"/>
      <c r="FQX137" s="7"/>
      <c r="FQY137" s="7"/>
      <c r="FQZ137" s="7"/>
      <c r="FRA137" s="7"/>
      <c r="FRB137" s="7"/>
      <c r="FRC137" s="7"/>
      <c r="FRD137" s="7"/>
      <c r="FRE137" s="7"/>
      <c r="FRF137" s="7"/>
      <c r="FRG137" s="7"/>
      <c r="FRH137" s="7"/>
      <c r="FRI137" s="7"/>
      <c r="FRJ137" s="7"/>
      <c r="FRK137" s="7"/>
      <c r="FRL137" s="7"/>
      <c r="FRM137" s="7"/>
      <c r="FRN137" s="7"/>
      <c r="FRO137" s="7"/>
      <c r="FRP137" s="7"/>
      <c r="FRQ137" s="7"/>
      <c r="FRR137" s="7"/>
      <c r="FRS137" s="7"/>
      <c r="FRT137" s="7"/>
      <c r="FRU137" s="7"/>
      <c r="FRV137" s="7"/>
      <c r="FRW137" s="7"/>
      <c r="FRX137" s="7"/>
      <c r="FRY137" s="7"/>
      <c r="FRZ137" s="7"/>
      <c r="FSA137" s="7"/>
      <c r="FSB137" s="7"/>
      <c r="FSC137" s="7"/>
      <c r="FSD137" s="7"/>
      <c r="FSE137" s="7"/>
      <c r="FSF137" s="7"/>
      <c r="FSG137" s="7"/>
      <c r="FSH137" s="7"/>
      <c r="FSI137" s="7"/>
      <c r="FSJ137" s="7"/>
      <c r="FSK137" s="7"/>
      <c r="FSL137" s="7"/>
      <c r="FSM137" s="7"/>
      <c r="FSN137" s="7"/>
      <c r="FSO137" s="7"/>
      <c r="FSP137" s="7"/>
      <c r="FSQ137" s="7"/>
      <c r="FSR137" s="7"/>
      <c r="FSS137" s="7"/>
      <c r="FST137" s="7"/>
      <c r="FSU137" s="7"/>
      <c r="FSV137" s="7"/>
      <c r="FSW137" s="7"/>
      <c r="FSX137" s="7"/>
      <c r="FSY137" s="7"/>
      <c r="FSZ137" s="7"/>
      <c r="FTA137" s="7"/>
      <c r="FTB137" s="7"/>
      <c r="FTC137" s="7"/>
      <c r="FTD137" s="7"/>
      <c r="FTE137" s="7"/>
      <c r="FTF137" s="7"/>
      <c r="FTG137" s="7"/>
      <c r="FTH137" s="7"/>
      <c r="FTI137" s="7"/>
      <c r="FTJ137" s="7"/>
      <c r="FTK137" s="7"/>
      <c r="FTL137" s="7"/>
      <c r="FTM137" s="7"/>
      <c r="FTN137" s="7"/>
      <c r="FTO137" s="7"/>
      <c r="FTP137" s="7"/>
      <c r="FTQ137" s="7"/>
      <c r="FTR137" s="7"/>
      <c r="FTS137" s="7"/>
      <c r="FTT137" s="7"/>
      <c r="FTU137" s="7"/>
      <c r="FTV137" s="7"/>
      <c r="FTW137" s="7"/>
      <c r="FTX137" s="7"/>
      <c r="FTY137" s="7"/>
      <c r="FTZ137" s="7"/>
      <c r="FUA137" s="7"/>
      <c r="FUB137" s="7"/>
      <c r="FUC137" s="7"/>
      <c r="FUD137" s="7"/>
      <c r="FUE137" s="7"/>
      <c r="FUF137" s="7"/>
      <c r="FUG137" s="7"/>
      <c r="FUH137" s="7"/>
      <c r="FUI137" s="7"/>
      <c r="FUJ137" s="7"/>
      <c r="FUK137" s="7"/>
      <c r="FUL137" s="7"/>
      <c r="FUM137" s="7"/>
      <c r="FUN137" s="7"/>
      <c r="FUO137" s="7"/>
      <c r="FUP137" s="7"/>
      <c r="FUQ137" s="7"/>
      <c r="FUR137" s="7"/>
      <c r="FUS137" s="7"/>
      <c r="FUT137" s="7"/>
      <c r="FUU137" s="7"/>
      <c r="FUV137" s="7"/>
      <c r="FUW137" s="7"/>
      <c r="FUX137" s="7"/>
      <c r="FUY137" s="7"/>
      <c r="FUZ137" s="7"/>
      <c r="FVA137" s="7"/>
      <c r="FVB137" s="7"/>
      <c r="FVC137" s="7"/>
      <c r="FVD137" s="7"/>
      <c r="FVE137" s="7"/>
      <c r="FVF137" s="7"/>
      <c r="FVG137" s="7"/>
      <c r="FVH137" s="7"/>
      <c r="FVI137" s="7"/>
      <c r="FVJ137" s="7"/>
      <c r="FVK137" s="7"/>
      <c r="FVL137" s="7"/>
      <c r="FVM137" s="7"/>
      <c r="FVN137" s="7"/>
      <c r="FVO137" s="7"/>
      <c r="FVP137" s="7"/>
      <c r="FVQ137" s="7"/>
      <c r="FVR137" s="7"/>
      <c r="FVS137" s="7"/>
      <c r="FVT137" s="7"/>
      <c r="FVU137" s="7"/>
      <c r="FVV137" s="7"/>
      <c r="FVW137" s="7"/>
      <c r="FVX137" s="7"/>
      <c r="FVY137" s="7"/>
      <c r="FVZ137" s="7"/>
      <c r="FWA137" s="7"/>
      <c r="FWB137" s="7"/>
      <c r="FWC137" s="7"/>
      <c r="FWD137" s="7"/>
      <c r="FWE137" s="7"/>
      <c r="FWF137" s="7"/>
      <c r="FWG137" s="7"/>
      <c r="FWH137" s="7"/>
      <c r="FWI137" s="7"/>
      <c r="FWJ137" s="7"/>
      <c r="FWK137" s="7"/>
      <c r="FWL137" s="7"/>
      <c r="FWM137" s="7"/>
      <c r="FWN137" s="7"/>
      <c r="FWO137" s="7"/>
      <c r="FWP137" s="7"/>
      <c r="FWQ137" s="7"/>
      <c r="FWR137" s="7"/>
      <c r="FWS137" s="7"/>
      <c r="FWT137" s="7"/>
      <c r="FWU137" s="7"/>
      <c r="FWV137" s="7"/>
      <c r="FWW137" s="7"/>
      <c r="FWX137" s="7"/>
      <c r="FWY137" s="7"/>
      <c r="FWZ137" s="7"/>
      <c r="FXA137" s="7"/>
      <c r="FXB137" s="7"/>
      <c r="FXC137" s="7"/>
      <c r="FXD137" s="7"/>
      <c r="FXE137" s="7"/>
      <c r="FXF137" s="7"/>
      <c r="FXG137" s="7"/>
      <c r="FXH137" s="7"/>
      <c r="FXI137" s="7"/>
      <c r="FXJ137" s="7"/>
      <c r="FXK137" s="7"/>
      <c r="FXL137" s="7"/>
      <c r="FXM137" s="7"/>
      <c r="FXN137" s="7"/>
      <c r="FXO137" s="7"/>
      <c r="FXP137" s="7"/>
      <c r="FXQ137" s="7"/>
      <c r="FXR137" s="7"/>
      <c r="FXS137" s="7"/>
      <c r="FXT137" s="7"/>
      <c r="FXU137" s="7"/>
      <c r="FXV137" s="7"/>
      <c r="FXW137" s="7"/>
      <c r="FXX137" s="7"/>
      <c r="FXY137" s="7"/>
      <c r="FXZ137" s="7"/>
      <c r="FYA137" s="7"/>
      <c r="FYB137" s="7"/>
      <c r="FYC137" s="7"/>
      <c r="FYD137" s="7"/>
      <c r="FYE137" s="7"/>
      <c r="FYF137" s="7"/>
      <c r="FYG137" s="7"/>
      <c r="FYH137" s="7"/>
      <c r="FYI137" s="7"/>
      <c r="FYJ137" s="7"/>
      <c r="FYK137" s="7"/>
      <c r="FYL137" s="7"/>
      <c r="FYM137" s="7"/>
      <c r="FYN137" s="7"/>
      <c r="FYO137" s="7"/>
      <c r="FYP137" s="7"/>
      <c r="FYQ137" s="7"/>
      <c r="FYR137" s="7"/>
      <c r="FYS137" s="7"/>
      <c r="FYT137" s="7"/>
      <c r="FYU137" s="7"/>
      <c r="FYV137" s="7"/>
      <c r="FYW137" s="7"/>
      <c r="FYX137" s="7"/>
      <c r="FYY137" s="7"/>
      <c r="FYZ137" s="7"/>
      <c r="FZA137" s="7"/>
      <c r="FZB137" s="7"/>
      <c r="FZC137" s="7"/>
      <c r="FZD137" s="7"/>
      <c r="FZE137" s="7"/>
      <c r="FZF137" s="7"/>
      <c r="FZG137" s="7"/>
      <c r="FZH137" s="7"/>
      <c r="FZI137" s="7"/>
      <c r="FZJ137" s="7"/>
      <c r="FZK137" s="7"/>
      <c r="FZL137" s="7"/>
      <c r="FZM137" s="7"/>
      <c r="FZN137" s="7"/>
      <c r="FZO137" s="7"/>
      <c r="FZP137" s="7"/>
      <c r="FZQ137" s="7"/>
      <c r="FZR137" s="7"/>
      <c r="FZS137" s="7"/>
      <c r="FZT137" s="7"/>
      <c r="FZU137" s="7"/>
      <c r="FZV137" s="7"/>
      <c r="FZW137" s="7"/>
      <c r="FZX137" s="7"/>
      <c r="FZY137" s="7"/>
      <c r="FZZ137" s="7"/>
      <c r="GAA137" s="7"/>
      <c r="GAB137" s="7"/>
      <c r="GAC137" s="7"/>
      <c r="GAD137" s="7"/>
      <c r="GAE137" s="7"/>
      <c r="GAF137" s="7"/>
      <c r="GAG137" s="7"/>
      <c r="GAH137" s="7"/>
      <c r="GAI137" s="7"/>
      <c r="GAJ137" s="7"/>
      <c r="GAK137" s="7"/>
      <c r="GAL137" s="7"/>
      <c r="GAM137" s="7"/>
      <c r="GAN137" s="7"/>
      <c r="GAO137" s="7"/>
      <c r="GAP137" s="7"/>
      <c r="GAQ137" s="7"/>
      <c r="GAR137" s="7"/>
      <c r="GAS137" s="7"/>
      <c r="GAT137" s="7"/>
      <c r="GAU137" s="7"/>
      <c r="GAV137" s="7"/>
      <c r="GAW137" s="7"/>
      <c r="GAX137" s="7"/>
      <c r="GAY137" s="7"/>
      <c r="GAZ137" s="7"/>
      <c r="GBA137" s="7"/>
      <c r="GBB137" s="7"/>
      <c r="GBC137" s="7"/>
      <c r="GBD137" s="7"/>
      <c r="GBE137" s="7"/>
      <c r="GBF137" s="7"/>
      <c r="GBG137" s="7"/>
      <c r="GBH137" s="7"/>
      <c r="GBI137" s="7"/>
      <c r="GBJ137" s="7"/>
      <c r="GBK137" s="7"/>
      <c r="GBL137" s="7"/>
      <c r="GBM137" s="7"/>
      <c r="GBN137" s="7"/>
      <c r="GBO137" s="7"/>
      <c r="GBP137" s="7"/>
      <c r="GBQ137" s="7"/>
      <c r="GBR137" s="7"/>
      <c r="GBS137" s="7"/>
      <c r="GBT137" s="7"/>
      <c r="GBU137" s="7"/>
      <c r="GBV137" s="7"/>
      <c r="GBW137" s="7"/>
      <c r="GBX137" s="7"/>
      <c r="GBY137" s="7"/>
      <c r="GBZ137" s="7"/>
      <c r="GCA137" s="7"/>
      <c r="GCB137" s="7"/>
      <c r="GCC137" s="7"/>
      <c r="GCD137" s="7"/>
      <c r="GCE137" s="7"/>
      <c r="GCF137" s="7"/>
      <c r="GCG137" s="7"/>
      <c r="GCH137" s="7"/>
      <c r="GCI137" s="7"/>
      <c r="GCJ137" s="7"/>
      <c r="GCK137" s="7"/>
      <c r="GCL137" s="7"/>
      <c r="GCM137" s="7"/>
      <c r="GCN137" s="7"/>
      <c r="GCO137" s="7"/>
      <c r="GCP137" s="7"/>
      <c r="GCQ137" s="7"/>
      <c r="GCR137" s="7"/>
      <c r="GCS137" s="7"/>
      <c r="GCT137" s="7"/>
      <c r="GCU137" s="7"/>
      <c r="GCV137" s="7"/>
      <c r="GCW137" s="7"/>
      <c r="GCX137" s="7"/>
      <c r="GCY137" s="7"/>
      <c r="GCZ137" s="7"/>
      <c r="GDA137" s="7"/>
      <c r="GDB137" s="7"/>
      <c r="GDC137" s="7"/>
      <c r="GDD137" s="7"/>
      <c r="GDE137" s="7"/>
      <c r="GDF137" s="7"/>
      <c r="GDG137" s="7"/>
      <c r="GDH137" s="7"/>
      <c r="GDI137" s="7"/>
      <c r="GDJ137" s="7"/>
      <c r="GDK137" s="7"/>
      <c r="GDL137" s="7"/>
      <c r="GDM137" s="7"/>
      <c r="GDN137" s="7"/>
      <c r="GDO137" s="7"/>
      <c r="GDP137" s="7"/>
      <c r="GDQ137" s="7"/>
      <c r="GDR137" s="7"/>
      <c r="GDS137" s="7"/>
      <c r="GDT137" s="7"/>
      <c r="GDU137" s="7"/>
      <c r="GDV137" s="7"/>
      <c r="GDW137" s="7"/>
      <c r="GDX137" s="7"/>
      <c r="GDY137" s="7"/>
      <c r="GDZ137" s="7"/>
      <c r="GEA137" s="7"/>
      <c r="GEB137" s="7"/>
      <c r="GEC137" s="7"/>
      <c r="GED137" s="7"/>
      <c r="GEE137" s="7"/>
      <c r="GEF137" s="7"/>
      <c r="GEG137" s="7"/>
      <c r="GEH137" s="7"/>
      <c r="GEI137" s="7"/>
      <c r="GEJ137" s="7"/>
      <c r="GEK137" s="7"/>
      <c r="GEL137" s="7"/>
      <c r="GEM137" s="7"/>
      <c r="GEN137" s="7"/>
      <c r="GEO137" s="7"/>
      <c r="GEP137" s="7"/>
      <c r="GEQ137" s="7"/>
      <c r="GER137" s="7"/>
      <c r="GES137" s="7"/>
      <c r="GET137" s="7"/>
      <c r="GEU137" s="7"/>
      <c r="GEV137" s="7"/>
      <c r="GEW137" s="7"/>
      <c r="GEX137" s="7"/>
      <c r="GEY137" s="7"/>
      <c r="GEZ137" s="7"/>
      <c r="GFA137" s="7"/>
      <c r="GFB137" s="7"/>
      <c r="GFC137" s="7"/>
      <c r="GFD137" s="7"/>
      <c r="GFE137" s="7"/>
      <c r="GFF137" s="7"/>
      <c r="GFG137" s="7"/>
      <c r="GFH137" s="7"/>
      <c r="GFI137" s="7"/>
      <c r="GFJ137" s="7"/>
      <c r="GFK137" s="7"/>
      <c r="GFL137" s="7"/>
      <c r="GFM137" s="7"/>
      <c r="GFN137" s="7"/>
      <c r="GFO137" s="7"/>
      <c r="GFP137" s="7"/>
      <c r="GFQ137" s="7"/>
      <c r="GFR137" s="7"/>
      <c r="GFS137" s="7"/>
      <c r="GFT137" s="7"/>
      <c r="GFU137" s="7"/>
      <c r="GFV137" s="7"/>
      <c r="GFW137" s="7"/>
      <c r="GFX137" s="7"/>
      <c r="GFY137" s="7"/>
      <c r="GFZ137" s="7"/>
      <c r="GGA137" s="7"/>
      <c r="GGB137" s="7"/>
      <c r="GGC137" s="7"/>
      <c r="GGD137" s="7"/>
      <c r="GGE137" s="7"/>
      <c r="GGF137" s="7"/>
      <c r="GGG137" s="7"/>
      <c r="GGH137" s="7"/>
      <c r="GGI137" s="7"/>
      <c r="GGJ137" s="7"/>
      <c r="GGK137" s="7"/>
      <c r="GGL137" s="7"/>
      <c r="GGM137" s="7"/>
      <c r="GGN137" s="7"/>
      <c r="GGO137" s="7"/>
      <c r="GGP137" s="7"/>
      <c r="GGQ137" s="7"/>
      <c r="GGR137" s="7"/>
      <c r="GGS137" s="7"/>
      <c r="GGT137" s="7"/>
      <c r="GGU137" s="7"/>
      <c r="GGV137" s="7"/>
      <c r="GGW137" s="7"/>
      <c r="GGX137" s="7"/>
      <c r="GGY137" s="7"/>
      <c r="GGZ137" s="7"/>
      <c r="GHA137" s="7"/>
      <c r="GHB137" s="7"/>
      <c r="GHC137" s="7"/>
      <c r="GHD137" s="7"/>
      <c r="GHE137" s="7"/>
      <c r="GHF137" s="7"/>
      <c r="GHG137" s="7"/>
      <c r="GHH137" s="7"/>
      <c r="GHI137" s="7"/>
      <c r="GHJ137" s="7"/>
      <c r="GHK137" s="7"/>
      <c r="GHL137" s="7"/>
      <c r="GHM137" s="7"/>
      <c r="GHN137" s="7"/>
      <c r="GHO137" s="7"/>
      <c r="GHP137" s="7"/>
      <c r="GHQ137" s="7"/>
      <c r="GHR137" s="7"/>
      <c r="GHS137" s="7"/>
      <c r="GHT137" s="7"/>
      <c r="GHU137" s="7"/>
      <c r="GHV137" s="7"/>
      <c r="GHW137" s="7"/>
      <c r="GHX137" s="7"/>
      <c r="GHY137" s="7"/>
      <c r="GHZ137" s="7"/>
      <c r="GIA137" s="7"/>
      <c r="GIB137" s="7"/>
      <c r="GIC137" s="7"/>
      <c r="GID137" s="7"/>
      <c r="GIE137" s="7"/>
      <c r="GIF137" s="7"/>
      <c r="GIG137" s="7"/>
      <c r="GIH137" s="7"/>
      <c r="GII137" s="7"/>
      <c r="GIJ137" s="7"/>
      <c r="GIK137" s="7"/>
      <c r="GIL137" s="7"/>
      <c r="GIM137" s="7"/>
      <c r="GIN137" s="7"/>
      <c r="GIO137" s="7"/>
      <c r="GIP137" s="7"/>
      <c r="GIQ137" s="7"/>
      <c r="GIR137" s="7"/>
      <c r="GIS137" s="7"/>
      <c r="GIT137" s="7"/>
      <c r="GIU137" s="7"/>
      <c r="GIV137" s="7"/>
      <c r="GIW137" s="7"/>
      <c r="GIX137" s="7"/>
      <c r="GIY137" s="7"/>
      <c r="GIZ137" s="7"/>
      <c r="GJA137" s="7"/>
      <c r="GJB137" s="7"/>
      <c r="GJC137" s="7"/>
      <c r="GJD137" s="7"/>
      <c r="GJE137" s="7"/>
      <c r="GJF137" s="7"/>
      <c r="GJG137" s="7"/>
      <c r="GJH137" s="7"/>
      <c r="GJI137" s="7"/>
      <c r="GJJ137" s="7"/>
      <c r="GJK137" s="7"/>
      <c r="GJL137" s="7"/>
      <c r="GJM137" s="7"/>
      <c r="GJN137" s="7"/>
      <c r="GJO137" s="7"/>
      <c r="GJP137" s="7"/>
      <c r="GJQ137" s="7"/>
      <c r="GJR137" s="7"/>
      <c r="GJS137" s="7"/>
      <c r="GJT137" s="7"/>
      <c r="GJU137" s="7"/>
      <c r="GJV137" s="7"/>
      <c r="GJW137" s="7"/>
      <c r="GJX137" s="7"/>
      <c r="GJY137" s="7"/>
      <c r="GJZ137" s="7"/>
      <c r="GKA137" s="7"/>
      <c r="GKB137" s="7"/>
      <c r="GKC137" s="7"/>
      <c r="GKD137" s="7"/>
      <c r="GKE137" s="7"/>
      <c r="GKF137" s="7"/>
      <c r="GKG137" s="7"/>
      <c r="GKH137" s="7"/>
      <c r="GKI137" s="7"/>
      <c r="GKJ137" s="7"/>
      <c r="GKK137" s="7"/>
      <c r="GKL137" s="7"/>
      <c r="GKM137" s="7"/>
      <c r="GKN137" s="7"/>
      <c r="GKO137" s="7"/>
      <c r="GKP137" s="7"/>
      <c r="GKQ137" s="7"/>
      <c r="GKR137" s="7"/>
      <c r="GKS137" s="7"/>
      <c r="GKT137" s="7"/>
      <c r="GKU137" s="7"/>
      <c r="GKV137" s="7"/>
      <c r="GKW137" s="7"/>
      <c r="GKX137" s="7"/>
      <c r="GKY137" s="7"/>
      <c r="GKZ137" s="7"/>
      <c r="GLA137" s="7"/>
      <c r="GLB137" s="7"/>
      <c r="GLC137" s="7"/>
      <c r="GLD137" s="7"/>
      <c r="GLE137" s="7"/>
      <c r="GLF137" s="7"/>
      <c r="GLG137" s="7"/>
      <c r="GLH137" s="7"/>
      <c r="GLI137" s="7"/>
      <c r="GLJ137" s="7"/>
      <c r="GLK137" s="7"/>
      <c r="GLL137" s="7"/>
      <c r="GLM137" s="7"/>
      <c r="GLN137" s="7"/>
      <c r="GLO137" s="7"/>
      <c r="GLP137" s="7"/>
      <c r="GLQ137" s="7"/>
      <c r="GLR137" s="7"/>
      <c r="GLS137" s="7"/>
      <c r="GLT137" s="7"/>
      <c r="GLU137" s="7"/>
      <c r="GLV137" s="7"/>
      <c r="GLW137" s="7"/>
      <c r="GLX137" s="7"/>
      <c r="GLY137" s="7"/>
      <c r="GLZ137" s="7"/>
      <c r="GMA137" s="7"/>
      <c r="GMB137" s="7"/>
      <c r="GMC137" s="7"/>
      <c r="GMD137" s="7"/>
      <c r="GME137" s="7"/>
      <c r="GMF137" s="7"/>
      <c r="GMG137" s="7"/>
      <c r="GMH137" s="7"/>
      <c r="GMI137" s="7"/>
      <c r="GMJ137" s="7"/>
      <c r="GMK137" s="7"/>
      <c r="GML137" s="7"/>
      <c r="GMM137" s="7"/>
      <c r="GMN137" s="7"/>
      <c r="GMO137" s="7"/>
      <c r="GMP137" s="7"/>
      <c r="GMQ137" s="7"/>
      <c r="GMR137" s="7"/>
      <c r="GMS137" s="7"/>
      <c r="GMT137" s="7"/>
      <c r="GMU137" s="7"/>
      <c r="GMV137" s="7"/>
      <c r="GMW137" s="7"/>
      <c r="GMX137" s="7"/>
      <c r="GMY137" s="7"/>
      <c r="GMZ137" s="7"/>
      <c r="GNA137" s="7"/>
      <c r="GNB137" s="7"/>
      <c r="GNC137" s="7"/>
      <c r="GND137" s="7"/>
      <c r="GNE137" s="7"/>
      <c r="GNF137" s="7"/>
      <c r="GNG137" s="7"/>
      <c r="GNH137" s="7"/>
      <c r="GNI137" s="7"/>
      <c r="GNJ137" s="7"/>
      <c r="GNK137" s="7"/>
      <c r="GNL137" s="7"/>
      <c r="GNM137" s="7"/>
      <c r="GNN137" s="7"/>
      <c r="GNO137" s="7"/>
      <c r="GNP137" s="7"/>
      <c r="GNQ137" s="7"/>
      <c r="GNR137" s="7"/>
      <c r="GNS137" s="7"/>
      <c r="GNT137" s="7"/>
      <c r="GNU137" s="7"/>
      <c r="GNV137" s="7"/>
      <c r="GNW137" s="7"/>
      <c r="GNX137" s="7"/>
      <c r="GNY137" s="7"/>
      <c r="GNZ137" s="7"/>
      <c r="GOA137" s="7"/>
      <c r="GOB137" s="7"/>
      <c r="GOC137" s="7"/>
      <c r="GOD137" s="7"/>
      <c r="GOE137" s="7"/>
      <c r="GOF137" s="7"/>
      <c r="GOG137" s="7"/>
      <c r="GOH137" s="7"/>
      <c r="GOI137" s="7"/>
      <c r="GOJ137" s="7"/>
      <c r="GOK137" s="7"/>
      <c r="GOL137" s="7"/>
      <c r="GOM137" s="7"/>
      <c r="GON137" s="7"/>
      <c r="GOO137" s="7"/>
      <c r="GOP137" s="7"/>
      <c r="GOQ137" s="7"/>
      <c r="GOR137" s="7"/>
      <c r="GOS137" s="7"/>
      <c r="GOT137" s="7"/>
      <c r="GOU137" s="7"/>
      <c r="GOV137" s="7"/>
      <c r="GOW137" s="7"/>
      <c r="GOX137" s="7"/>
      <c r="GOY137" s="7"/>
      <c r="GOZ137" s="7"/>
      <c r="GPA137" s="7"/>
      <c r="GPB137" s="7"/>
      <c r="GPC137" s="7"/>
      <c r="GPD137" s="7"/>
      <c r="GPE137" s="7"/>
      <c r="GPF137" s="7"/>
      <c r="GPG137" s="7"/>
      <c r="GPH137" s="7"/>
      <c r="GPI137" s="7"/>
      <c r="GPJ137" s="7"/>
      <c r="GPK137" s="7"/>
      <c r="GPL137" s="7"/>
      <c r="GPM137" s="7"/>
      <c r="GPN137" s="7"/>
      <c r="GPO137" s="7"/>
      <c r="GPP137" s="7"/>
      <c r="GPQ137" s="7"/>
      <c r="GPR137" s="7"/>
      <c r="GPS137" s="7"/>
      <c r="GPT137" s="7"/>
      <c r="GPU137" s="7"/>
      <c r="GPV137" s="7"/>
      <c r="GPW137" s="7"/>
      <c r="GPX137" s="7"/>
      <c r="GPY137" s="7"/>
      <c r="GPZ137" s="7"/>
      <c r="GQA137" s="7"/>
      <c r="GQB137" s="7"/>
      <c r="GQC137" s="7"/>
      <c r="GQD137" s="7"/>
      <c r="GQE137" s="7"/>
      <c r="GQF137" s="7"/>
      <c r="GQG137" s="7"/>
      <c r="GQH137" s="7"/>
      <c r="GQI137" s="7"/>
      <c r="GQJ137" s="7"/>
      <c r="GQK137" s="7"/>
      <c r="GQL137" s="7"/>
      <c r="GQM137" s="7"/>
      <c r="GQN137" s="7"/>
      <c r="GQO137" s="7"/>
      <c r="GQP137" s="7"/>
      <c r="GQQ137" s="7"/>
      <c r="GQR137" s="7"/>
      <c r="GQS137" s="7"/>
      <c r="GQT137" s="7"/>
      <c r="GQU137" s="7"/>
      <c r="GQV137" s="7"/>
      <c r="GQW137" s="7"/>
      <c r="GQX137" s="7"/>
      <c r="GQY137" s="7"/>
      <c r="GQZ137" s="7"/>
      <c r="GRA137" s="7"/>
      <c r="GRB137" s="7"/>
      <c r="GRC137" s="7"/>
      <c r="GRD137" s="7"/>
      <c r="GRE137" s="7"/>
      <c r="GRF137" s="7"/>
      <c r="GRG137" s="7"/>
      <c r="GRH137" s="7"/>
      <c r="GRI137" s="7"/>
      <c r="GRJ137" s="7"/>
      <c r="GRK137" s="7"/>
      <c r="GRL137" s="7"/>
      <c r="GRM137" s="7"/>
      <c r="GRN137" s="7"/>
      <c r="GRO137" s="7"/>
      <c r="GRP137" s="7"/>
      <c r="GRQ137" s="7"/>
      <c r="GRR137" s="7"/>
      <c r="GRS137" s="7"/>
      <c r="GRT137" s="7"/>
      <c r="GRU137" s="7"/>
      <c r="GRV137" s="7"/>
      <c r="GRW137" s="7"/>
      <c r="GRX137" s="7"/>
      <c r="GRY137" s="7"/>
      <c r="GRZ137" s="7"/>
      <c r="GSA137" s="7"/>
      <c r="GSB137" s="7"/>
      <c r="GSC137" s="7"/>
      <c r="GSD137" s="7"/>
      <c r="GSE137" s="7"/>
      <c r="GSF137" s="7"/>
      <c r="GSG137" s="7"/>
      <c r="GSH137" s="7"/>
      <c r="GSI137" s="7"/>
      <c r="GSJ137" s="7"/>
      <c r="GSK137" s="7"/>
      <c r="GSL137" s="7"/>
      <c r="GSM137" s="7"/>
      <c r="GSN137" s="7"/>
      <c r="GSO137" s="7"/>
      <c r="GSP137" s="7"/>
      <c r="GSQ137" s="7"/>
      <c r="GSR137" s="7"/>
      <c r="GSS137" s="7"/>
      <c r="GST137" s="7"/>
      <c r="GSU137" s="7"/>
      <c r="GSV137" s="7"/>
      <c r="GSW137" s="7"/>
      <c r="GSX137" s="7"/>
      <c r="GSY137" s="7"/>
      <c r="GSZ137" s="7"/>
      <c r="GTA137" s="7"/>
      <c r="GTB137" s="7"/>
      <c r="GTC137" s="7"/>
      <c r="GTD137" s="7"/>
      <c r="GTE137" s="7"/>
      <c r="GTF137" s="7"/>
      <c r="GTG137" s="7"/>
      <c r="GTH137" s="7"/>
      <c r="GTI137" s="7"/>
      <c r="GTJ137" s="7"/>
      <c r="GTK137" s="7"/>
      <c r="GTL137" s="7"/>
      <c r="GTM137" s="7"/>
      <c r="GTN137" s="7"/>
      <c r="GTO137" s="7"/>
      <c r="GTP137" s="7"/>
      <c r="GTQ137" s="7"/>
      <c r="GTR137" s="7"/>
      <c r="GTS137" s="7"/>
      <c r="GTT137" s="7"/>
      <c r="GTU137" s="7"/>
      <c r="GTV137" s="7"/>
      <c r="GTW137" s="7"/>
      <c r="GTX137" s="7"/>
      <c r="GTY137" s="7"/>
      <c r="GTZ137" s="7"/>
      <c r="GUA137" s="7"/>
      <c r="GUB137" s="7"/>
      <c r="GUC137" s="7"/>
      <c r="GUD137" s="7"/>
      <c r="GUE137" s="7"/>
      <c r="GUF137" s="7"/>
      <c r="GUG137" s="7"/>
      <c r="GUH137" s="7"/>
      <c r="GUI137" s="7"/>
      <c r="GUJ137" s="7"/>
      <c r="GUK137" s="7"/>
      <c r="GUL137" s="7"/>
      <c r="GUM137" s="7"/>
      <c r="GUN137" s="7"/>
      <c r="GUO137" s="7"/>
      <c r="GUP137" s="7"/>
      <c r="GUQ137" s="7"/>
      <c r="GUR137" s="7"/>
      <c r="GUS137" s="7"/>
      <c r="GUT137" s="7"/>
      <c r="GUU137" s="7"/>
      <c r="GUV137" s="7"/>
      <c r="GUW137" s="7"/>
      <c r="GUX137" s="7"/>
      <c r="GUY137" s="7"/>
      <c r="GUZ137" s="7"/>
      <c r="GVA137" s="7"/>
      <c r="GVB137" s="7"/>
      <c r="GVC137" s="7"/>
      <c r="GVD137" s="7"/>
      <c r="GVE137" s="7"/>
      <c r="GVF137" s="7"/>
      <c r="GVG137" s="7"/>
      <c r="GVH137" s="7"/>
      <c r="GVI137" s="7"/>
      <c r="GVJ137" s="7"/>
      <c r="GVK137" s="7"/>
      <c r="GVL137" s="7"/>
      <c r="GVM137" s="7"/>
      <c r="GVN137" s="7"/>
      <c r="GVO137" s="7"/>
      <c r="GVP137" s="7"/>
      <c r="GVQ137" s="7"/>
      <c r="GVR137" s="7"/>
      <c r="GVS137" s="7"/>
      <c r="GVT137" s="7"/>
      <c r="GVU137" s="7"/>
      <c r="GVV137" s="7"/>
      <c r="GVW137" s="7"/>
      <c r="GVX137" s="7"/>
      <c r="GVY137" s="7"/>
      <c r="GVZ137" s="7"/>
      <c r="GWA137" s="7"/>
      <c r="GWB137" s="7"/>
      <c r="GWC137" s="7"/>
      <c r="GWD137" s="7"/>
      <c r="GWE137" s="7"/>
      <c r="GWF137" s="7"/>
      <c r="GWG137" s="7"/>
      <c r="GWH137" s="7"/>
      <c r="GWI137" s="7"/>
      <c r="GWJ137" s="7"/>
      <c r="GWK137" s="7"/>
      <c r="GWL137" s="7"/>
      <c r="GWM137" s="7"/>
      <c r="GWN137" s="7"/>
      <c r="GWO137" s="7"/>
      <c r="GWP137" s="7"/>
      <c r="GWQ137" s="7"/>
      <c r="GWR137" s="7"/>
      <c r="GWS137" s="7"/>
      <c r="GWT137" s="7"/>
      <c r="GWU137" s="7"/>
      <c r="GWV137" s="7"/>
      <c r="GWW137" s="7"/>
      <c r="GWX137" s="7"/>
      <c r="GWY137" s="7"/>
      <c r="GWZ137" s="7"/>
      <c r="GXA137" s="7"/>
      <c r="GXB137" s="7"/>
      <c r="GXC137" s="7"/>
      <c r="GXD137" s="7"/>
      <c r="GXE137" s="7"/>
      <c r="GXF137" s="7"/>
      <c r="GXG137" s="7"/>
      <c r="GXH137" s="7"/>
      <c r="GXI137" s="7"/>
      <c r="GXJ137" s="7"/>
      <c r="GXK137" s="7"/>
      <c r="GXL137" s="7"/>
      <c r="GXM137" s="7"/>
      <c r="GXN137" s="7"/>
      <c r="GXO137" s="7"/>
      <c r="GXP137" s="7"/>
      <c r="GXQ137" s="7"/>
      <c r="GXR137" s="7"/>
      <c r="GXS137" s="7"/>
      <c r="GXT137" s="7"/>
      <c r="GXU137" s="7"/>
      <c r="GXV137" s="7"/>
      <c r="GXW137" s="7"/>
      <c r="GXX137" s="7"/>
      <c r="GXY137" s="7"/>
      <c r="GXZ137" s="7"/>
      <c r="GYA137" s="7"/>
      <c r="GYB137" s="7"/>
      <c r="GYC137" s="7"/>
      <c r="GYD137" s="7"/>
      <c r="GYE137" s="7"/>
      <c r="GYF137" s="7"/>
      <c r="GYG137" s="7"/>
      <c r="GYH137" s="7"/>
      <c r="GYI137" s="7"/>
      <c r="GYJ137" s="7"/>
      <c r="GYK137" s="7"/>
      <c r="GYL137" s="7"/>
      <c r="GYM137" s="7"/>
      <c r="GYN137" s="7"/>
      <c r="GYO137" s="7"/>
      <c r="GYP137" s="7"/>
      <c r="GYQ137" s="7"/>
      <c r="GYR137" s="7"/>
      <c r="GYS137" s="7"/>
      <c r="GYT137" s="7"/>
      <c r="GYU137" s="7"/>
      <c r="GYV137" s="7"/>
      <c r="GYW137" s="7"/>
      <c r="GYX137" s="7"/>
      <c r="GYY137" s="7"/>
      <c r="GYZ137" s="7"/>
      <c r="GZA137" s="7"/>
      <c r="GZB137" s="7"/>
      <c r="GZC137" s="7"/>
      <c r="GZD137" s="7"/>
      <c r="GZE137" s="7"/>
      <c r="GZF137" s="7"/>
      <c r="GZG137" s="7"/>
      <c r="GZH137" s="7"/>
      <c r="GZI137" s="7"/>
      <c r="GZJ137" s="7"/>
      <c r="GZK137" s="7"/>
      <c r="GZL137" s="7"/>
      <c r="GZM137" s="7"/>
      <c r="GZN137" s="7"/>
      <c r="GZO137" s="7"/>
      <c r="GZP137" s="7"/>
      <c r="GZQ137" s="7"/>
      <c r="GZR137" s="7"/>
      <c r="GZS137" s="7"/>
      <c r="GZT137" s="7"/>
      <c r="GZU137" s="7"/>
      <c r="GZV137" s="7"/>
      <c r="GZW137" s="7"/>
      <c r="GZX137" s="7"/>
      <c r="GZY137" s="7"/>
      <c r="GZZ137" s="7"/>
      <c r="HAA137" s="7"/>
      <c r="HAB137" s="7"/>
      <c r="HAC137" s="7"/>
      <c r="HAD137" s="7"/>
      <c r="HAE137" s="7"/>
      <c r="HAF137" s="7"/>
      <c r="HAG137" s="7"/>
      <c r="HAH137" s="7"/>
      <c r="HAI137" s="7"/>
      <c r="HAJ137" s="7"/>
      <c r="HAK137" s="7"/>
      <c r="HAL137" s="7"/>
      <c r="HAM137" s="7"/>
      <c r="HAN137" s="7"/>
      <c r="HAO137" s="7"/>
      <c r="HAP137" s="7"/>
      <c r="HAQ137" s="7"/>
      <c r="HAR137" s="7"/>
      <c r="HAS137" s="7"/>
      <c r="HAT137" s="7"/>
      <c r="HAU137" s="7"/>
      <c r="HAV137" s="7"/>
      <c r="HAW137" s="7"/>
      <c r="HAX137" s="7"/>
      <c r="HAY137" s="7"/>
      <c r="HAZ137" s="7"/>
      <c r="HBA137" s="7"/>
      <c r="HBB137" s="7"/>
      <c r="HBC137" s="7"/>
      <c r="HBD137" s="7"/>
      <c r="HBE137" s="7"/>
      <c r="HBF137" s="7"/>
      <c r="HBG137" s="7"/>
      <c r="HBH137" s="7"/>
      <c r="HBI137" s="7"/>
      <c r="HBJ137" s="7"/>
      <c r="HBK137" s="7"/>
      <c r="HBL137" s="7"/>
      <c r="HBM137" s="7"/>
      <c r="HBN137" s="7"/>
      <c r="HBO137" s="7"/>
      <c r="HBP137" s="7"/>
      <c r="HBQ137" s="7"/>
      <c r="HBR137" s="7"/>
      <c r="HBS137" s="7"/>
      <c r="HBT137" s="7"/>
      <c r="HBU137" s="7"/>
      <c r="HBV137" s="7"/>
      <c r="HBW137" s="7"/>
      <c r="HBX137" s="7"/>
      <c r="HBY137" s="7"/>
      <c r="HBZ137" s="7"/>
      <c r="HCA137" s="7"/>
      <c r="HCB137" s="7"/>
      <c r="HCC137" s="7"/>
      <c r="HCD137" s="7"/>
      <c r="HCE137" s="7"/>
      <c r="HCF137" s="7"/>
      <c r="HCG137" s="7"/>
      <c r="HCH137" s="7"/>
      <c r="HCI137" s="7"/>
      <c r="HCJ137" s="7"/>
      <c r="HCK137" s="7"/>
      <c r="HCL137" s="7"/>
      <c r="HCM137" s="7"/>
      <c r="HCN137" s="7"/>
      <c r="HCO137" s="7"/>
      <c r="HCP137" s="7"/>
      <c r="HCQ137" s="7"/>
      <c r="HCR137" s="7"/>
      <c r="HCS137" s="7"/>
      <c r="HCT137" s="7"/>
      <c r="HCU137" s="7"/>
      <c r="HCV137" s="7"/>
      <c r="HCW137" s="7"/>
      <c r="HCX137" s="7"/>
      <c r="HCY137" s="7"/>
      <c r="HCZ137" s="7"/>
      <c r="HDA137" s="7"/>
      <c r="HDB137" s="7"/>
      <c r="HDC137" s="7"/>
      <c r="HDD137" s="7"/>
      <c r="HDE137" s="7"/>
      <c r="HDF137" s="7"/>
      <c r="HDG137" s="7"/>
      <c r="HDH137" s="7"/>
      <c r="HDI137" s="7"/>
      <c r="HDJ137" s="7"/>
      <c r="HDK137" s="7"/>
      <c r="HDL137" s="7"/>
      <c r="HDM137" s="7"/>
      <c r="HDN137" s="7"/>
      <c r="HDO137" s="7"/>
      <c r="HDP137" s="7"/>
      <c r="HDQ137" s="7"/>
      <c r="HDR137" s="7"/>
      <c r="HDS137" s="7"/>
      <c r="HDT137" s="7"/>
      <c r="HDU137" s="7"/>
      <c r="HDV137" s="7"/>
      <c r="HDW137" s="7"/>
      <c r="HDX137" s="7"/>
      <c r="HDY137" s="7"/>
      <c r="HDZ137" s="7"/>
      <c r="HEA137" s="7"/>
      <c r="HEB137" s="7"/>
      <c r="HEC137" s="7"/>
      <c r="HED137" s="7"/>
      <c r="HEE137" s="7"/>
      <c r="HEF137" s="7"/>
      <c r="HEG137" s="7"/>
      <c r="HEH137" s="7"/>
      <c r="HEI137" s="7"/>
      <c r="HEJ137" s="7"/>
      <c r="HEK137" s="7"/>
      <c r="HEL137" s="7"/>
      <c r="HEM137" s="7"/>
      <c r="HEN137" s="7"/>
      <c r="HEO137" s="7"/>
      <c r="HEP137" s="7"/>
      <c r="HEQ137" s="7"/>
      <c r="HER137" s="7"/>
      <c r="HES137" s="7"/>
      <c r="HET137" s="7"/>
      <c r="HEU137" s="7"/>
      <c r="HEV137" s="7"/>
      <c r="HEW137" s="7"/>
      <c r="HEX137" s="7"/>
      <c r="HEY137" s="7"/>
      <c r="HEZ137" s="7"/>
      <c r="HFA137" s="7"/>
      <c r="HFB137" s="7"/>
      <c r="HFC137" s="7"/>
      <c r="HFD137" s="7"/>
      <c r="HFE137" s="7"/>
      <c r="HFF137" s="7"/>
      <c r="HFG137" s="7"/>
      <c r="HFH137" s="7"/>
      <c r="HFI137" s="7"/>
      <c r="HFJ137" s="7"/>
      <c r="HFK137" s="7"/>
      <c r="HFL137" s="7"/>
      <c r="HFM137" s="7"/>
      <c r="HFN137" s="7"/>
      <c r="HFO137" s="7"/>
      <c r="HFP137" s="7"/>
      <c r="HFQ137" s="7"/>
      <c r="HFR137" s="7"/>
      <c r="HFS137" s="7"/>
      <c r="HFT137" s="7"/>
      <c r="HFU137" s="7"/>
      <c r="HFV137" s="7"/>
      <c r="HFW137" s="7"/>
      <c r="HFX137" s="7"/>
      <c r="HFY137" s="7"/>
      <c r="HFZ137" s="7"/>
      <c r="HGA137" s="7"/>
      <c r="HGB137" s="7"/>
      <c r="HGC137" s="7"/>
      <c r="HGD137" s="7"/>
      <c r="HGE137" s="7"/>
      <c r="HGF137" s="7"/>
      <c r="HGG137" s="7"/>
      <c r="HGH137" s="7"/>
      <c r="HGI137" s="7"/>
      <c r="HGJ137" s="7"/>
      <c r="HGK137" s="7"/>
      <c r="HGL137" s="7"/>
      <c r="HGM137" s="7"/>
      <c r="HGN137" s="7"/>
      <c r="HGO137" s="7"/>
      <c r="HGP137" s="7"/>
      <c r="HGQ137" s="7"/>
      <c r="HGR137" s="7"/>
      <c r="HGS137" s="7"/>
      <c r="HGT137" s="7"/>
      <c r="HGU137" s="7"/>
      <c r="HGV137" s="7"/>
      <c r="HGW137" s="7"/>
      <c r="HGX137" s="7"/>
      <c r="HGY137" s="7"/>
      <c r="HGZ137" s="7"/>
      <c r="HHA137" s="7"/>
      <c r="HHB137" s="7"/>
      <c r="HHC137" s="7"/>
      <c r="HHD137" s="7"/>
      <c r="HHE137" s="7"/>
      <c r="HHF137" s="7"/>
      <c r="HHG137" s="7"/>
      <c r="HHH137" s="7"/>
      <c r="HHI137" s="7"/>
      <c r="HHJ137" s="7"/>
      <c r="HHK137" s="7"/>
      <c r="HHL137" s="7"/>
      <c r="HHM137" s="7"/>
      <c r="HHN137" s="7"/>
      <c r="HHO137" s="7"/>
      <c r="HHP137" s="7"/>
      <c r="HHQ137" s="7"/>
      <c r="HHR137" s="7"/>
      <c r="HHS137" s="7"/>
      <c r="HHT137" s="7"/>
      <c r="HHU137" s="7"/>
      <c r="HHV137" s="7"/>
      <c r="HHW137" s="7"/>
      <c r="HHX137" s="7"/>
      <c r="HHY137" s="7"/>
      <c r="HHZ137" s="7"/>
      <c r="HIA137" s="7"/>
      <c r="HIB137" s="7"/>
      <c r="HIC137" s="7"/>
      <c r="HID137" s="7"/>
      <c r="HIE137" s="7"/>
      <c r="HIF137" s="7"/>
      <c r="HIG137" s="7"/>
      <c r="HIH137" s="7"/>
      <c r="HII137" s="7"/>
      <c r="HIJ137" s="7"/>
      <c r="HIK137" s="7"/>
      <c r="HIL137" s="7"/>
      <c r="HIM137" s="7"/>
      <c r="HIN137" s="7"/>
      <c r="HIO137" s="7"/>
      <c r="HIP137" s="7"/>
      <c r="HIQ137" s="7"/>
      <c r="HIR137" s="7"/>
      <c r="HIS137" s="7"/>
      <c r="HIT137" s="7"/>
      <c r="HIU137" s="7"/>
      <c r="HIV137" s="7"/>
      <c r="HIW137" s="7"/>
      <c r="HIX137" s="7"/>
      <c r="HIY137" s="7"/>
      <c r="HIZ137" s="7"/>
      <c r="HJA137" s="7"/>
      <c r="HJB137" s="7"/>
      <c r="HJC137" s="7"/>
      <c r="HJD137" s="7"/>
      <c r="HJE137" s="7"/>
      <c r="HJF137" s="7"/>
      <c r="HJG137" s="7"/>
      <c r="HJH137" s="7"/>
      <c r="HJI137" s="7"/>
      <c r="HJJ137" s="7"/>
      <c r="HJK137" s="7"/>
      <c r="HJL137" s="7"/>
      <c r="HJM137" s="7"/>
      <c r="HJN137" s="7"/>
      <c r="HJO137" s="7"/>
      <c r="HJP137" s="7"/>
      <c r="HJQ137" s="7"/>
      <c r="HJR137" s="7"/>
      <c r="HJS137" s="7"/>
      <c r="HJT137" s="7"/>
      <c r="HJU137" s="7"/>
      <c r="HJV137" s="7"/>
      <c r="HJW137" s="7"/>
      <c r="HJX137" s="7"/>
      <c r="HJY137" s="7"/>
      <c r="HJZ137" s="7"/>
      <c r="HKA137" s="7"/>
      <c r="HKB137" s="7"/>
      <c r="HKC137" s="7"/>
      <c r="HKD137" s="7"/>
      <c r="HKE137" s="7"/>
      <c r="HKF137" s="7"/>
      <c r="HKG137" s="7"/>
      <c r="HKH137" s="7"/>
      <c r="HKI137" s="7"/>
      <c r="HKJ137" s="7"/>
      <c r="HKK137" s="7"/>
      <c r="HKL137" s="7"/>
      <c r="HKM137" s="7"/>
      <c r="HKN137" s="7"/>
      <c r="HKO137" s="7"/>
      <c r="HKP137" s="7"/>
      <c r="HKQ137" s="7"/>
      <c r="HKR137" s="7"/>
      <c r="HKS137" s="7"/>
      <c r="HKT137" s="7"/>
      <c r="HKU137" s="7"/>
      <c r="HKV137" s="7"/>
      <c r="HKW137" s="7"/>
      <c r="HKX137" s="7"/>
      <c r="HKY137" s="7"/>
      <c r="HKZ137" s="7"/>
      <c r="HLA137" s="7"/>
      <c r="HLB137" s="7"/>
      <c r="HLC137" s="7"/>
      <c r="HLD137" s="7"/>
      <c r="HLE137" s="7"/>
      <c r="HLF137" s="7"/>
      <c r="HLG137" s="7"/>
      <c r="HLH137" s="7"/>
      <c r="HLI137" s="7"/>
      <c r="HLJ137" s="7"/>
      <c r="HLK137" s="7"/>
      <c r="HLL137" s="7"/>
      <c r="HLM137" s="7"/>
      <c r="HLN137" s="7"/>
      <c r="HLO137" s="7"/>
      <c r="HLP137" s="7"/>
      <c r="HLQ137" s="7"/>
      <c r="HLR137" s="7"/>
      <c r="HLS137" s="7"/>
      <c r="HLT137" s="7"/>
      <c r="HLU137" s="7"/>
      <c r="HLV137" s="7"/>
      <c r="HLW137" s="7"/>
      <c r="HLX137" s="7"/>
      <c r="HLY137" s="7"/>
      <c r="HLZ137" s="7"/>
      <c r="HMA137" s="7"/>
      <c r="HMB137" s="7"/>
      <c r="HMC137" s="7"/>
      <c r="HMD137" s="7"/>
      <c r="HME137" s="7"/>
      <c r="HMF137" s="7"/>
      <c r="HMG137" s="7"/>
      <c r="HMH137" s="7"/>
      <c r="HMI137" s="7"/>
      <c r="HMJ137" s="7"/>
      <c r="HMK137" s="7"/>
      <c r="HML137" s="7"/>
      <c r="HMM137" s="7"/>
      <c r="HMN137" s="7"/>
      <c r="HMO137" s="7"/>
      <c r="HMP137" s="7"/>
      <c r="HMQ137" s="7"/>
      <c r="HMR137" s="7"/>
      <c r="HMS137" s="7"/>
      <c r="HMT137" s="7"/>
      <c r="HMU137" s="7"/>
      <c r="HMV137" s="7"/>
      <c r="HMW137" s="7"/>
      <c r="HMX137" s="7"/>
      <c r="HMY137" s="7"/>
      <c r="HMZ137" s="7"/>
      <c r="HNA137" s="7"/>
      <c r="HNB137" s="7"/>
      <c r="HNC137" s="7"/>
      <c r="HND137" s="7"/>
      <c r="HNE137" s="7"/>
      <c r="HNF137" s="7"/>
      <c r="HNG137" s="7"/>
      <c r="HNH137" s="7"/>
      <c r="HNI137" s="7"/>
      <c r="HNJ137" s="7"/>
      <c r="HNK137" s="7"/>
      <c r="HNL137" s="7"/>
      <c r="HNM137" s="7"/>
      <c r="HNN137" s="7"/>
      <c r="HNO137" s="7"/>
      <c r="HNP137" s="7"/>
      <c r="HNQ137" s="7"/>
      <c r="HNR137" s="7"/>
      <c r="HNS137" s="7"/>
      <c r="HNT137" s="7"/>
      <c r="HNU137" s="7"/>
      <c r="HNV137" s="7"/>
      <c r="HNW137" s="7"/>
      <c r="HNX137" s="7"/>
      <c r="HNY137" s="7"/>
      <c r="HNZ137" s="7"/>
      <c r="HOA137" s="7"/>
      <c r="HOB137" s="7"/>
      <c r="HOC137" s="7"/>
      <c r="HOD137" s="7"/>
      <c r="HOE137" s="7"/>
      <c r="HOF137" s="7"/>
      <c r="HOG137" s="7"/>
      <c r="HOH137" s="7"/>
      <c r="HOI137" s="7"/>
      <c r="HOJ137" s="7"/>
      <c r="HOK137" s="7"/>
      <c r="HOL137" s="7"/>
      <c r="HOM137" s="7"/>
      <c r="HON137" s="7"/>
      <c r="HOO137" s="7"/>
      <c r="HOP137" s="7"/>
      <c r="HOQ137" s="7"/>
      <c r="HOR137" s="7"/>
      <c r="HOS137" s="7"/>
      <c r="HOT137" s="7"/>
      <c r="HOU137" s="7"/>
      <c r="HOV137" s="7"/>
      <c r="HOW137" s="7"/>
      <c r="HOX137" s="7"/>
      <c r="HOY137" s="7"/>
      <c r="HOZ137" s="7"/>
      <c r="HPA137" s="7"/>
      <c r="HPB137" s="7"/>
      <c r="HPC137" s="7"/>
      <c r="HPD137" s="7"/>
      <c r="HPE137" s="7"/>
      <c r="HPF137" s="7"/>
      <c r="HPG137" s="7"/>
      <c r="HPH137" s="7"/>
      <c r="HPI137" s="7"/>
      <c r="HPJ137" s="7"/>
      <c r="HPK137" s="7"/>
      <c r="HPL137" s="7"/>
      <c r="HPM137" s="7"/>
      <c r="HPN137" s="7"/>
      <c r="HPO137" s="7"/>
      <c r="HPP137" s="7"/>
      <c r="HPQ137" s="7"/>
      <c r="HPR137" s="7"/>
      <c r="HPS137" s="7"/>
      <c r="HPT137" s="7"/>
      <c r="HPU137" s="7"/>
      <c r="HPV137" s="7"/>
      <c r="HPW137" s="7"/>
      <c r="HPX137" s="7"/>
      <c r="HPY137" s="7"/>
      <c r="HPZ137" s="7"/>
      <c r="HQA137" s="7"/>
      <c r="HQB137" s="7"/>
      <c r="HQC137" s="7"/>
      <c r="HQD137" s="7"/>
      <c r="HQE137" s="7"/>
      <c r="HQF137" s="7"/>
      <c r="HQG137" s="7"/>
      <c r="HQH137" s="7"/>
      <c r="HQI137" s="7"/>
      <c r="HQJ137" s="7"/>
      <c r="HQK137" s="7"/>
      <c r="HQL137" s="7"/>
      <c r="HQM137" s="7"/>
      <c r="HQN137" s="7"/>
      <c r="HQO137" s="7"/>
      <c r="HQP137" s="7"/>
      <c r="HQQ137" s="7"/>
      <c r="HQR137" s="7"/>
      <c r="HQS137" s="7"/>
      <c r="HQT137" s="7"/>
      <c r="HQU137" s="7"/>
      <c r="HQV137" s="7"/>
      <c r="HQW137" s="7"/>
      <c r="HQX137" s="7"/>
      <c r="HQY137" s="7"/>
      <c r="HQZ137" s="7"/>
      <c r="HRA137" s="7"/>
      <c r="HRB137" s="7"/>
      <c r="HRC137" s="7"/>
      <c r="HRD137" s="7"/>
      <c r="HRE137" s="7"/>
      <c r="HRF137" s="7"/>
      <c r="HRG137" s="7"/>
      <c r="HRH137" s="7"/>
      <c r="HRI137" s="7"/>
      <c r="HRJ137" s="7"/>
      <c r="HRK137" s="7"/>
      <c r="HRL137" s="7"/>
      <c r="HRM137" s="7"/>
      <c r="HRN137" s="7"/>
      <c r="HRO137" s="7"/>
      <c r="HRP137" s="7"/>
      <c r="HRQ137" s="7"/>
      <c r="HRR137" s="7"/>
      <c r="HRS137" s="7"/>
      <c r="HRT137" s="7"/>
      <c r="HRU137" s="7"/>
      <c r="HRV137" s="7"/>
      <c r="HRW137" s="7"/>
      <c r="HRX137" s="7"/>
      <c r="HRY137" s="7"/>
      <c r="HRZ137" s="7"/>
      <c r="HSA137" s="7"/>
      <c r="HSB137" s="7"/>
      <c r="HSC137" s="7"/>
      <c r="HSD137" s="7"/>
      <c r="HSE137" s="7"/>
      <c r="HSF137" s="7"/>
      <c r="HSG137" s="7"/>
      <c r="HSH137" s="7"/>
      <c r="HSI137" s="7"/>
      <c r="HSJ137" s="7"/>
      <c r="HSK137" s="7"/>
      <c r="HSL137" s="7"/>
      <c r="HSM137" s="7"/>
      <c r="HSN137" s="7"/>
      <c r="HSO137" s="7"/>
      <c r="HSP137" s="7"/>
      <c r="HSQ137" s="7"/>
      <c r="HSR137" s="7"/>
      <c r="HSS137" s="7"/>
      <c r="HST137" s="7"/>
      <c r="HSU137" s="7"/>
      <c r="HSV137" s="7"/>
      <c r="HSW137" s="7"/>
      <c r="HSX137" s="7"/>
      <c r="HSY137" s="7"/>
      <c r="HSZ137" s="7"/>
      <c r="HTA137" s="7"/>
      <c r="HTB137" s="7"/>
      <c r="HTC137" s="7"/>
      <c r="HTD137" s="7"/>
      <c r="HTE137" s="7"/>
      <c r="HTF137" s="7"/>
      <c r="HTG137" s="7"/>
      <c r="HTH137" s="7"/>
      <c r="HTI137" s="7"/>
      <c r="HTJ137" s="7"/>
      <c r="HTK137" s="7"/>
      <c r="HTL137" s="7"/>
      <c r="HTM137" s="7"/>
      <c r="HTN137" s="7"/>
      <c r="HTO137" s="7"/>
      <c r="HTP137" s="7"/>
      <c r="HTQ137" s="7"/>
      <c r="HTR137" s="7"/>
      <c r="HTS137" s="7"/>
      <c r="HTT137" s="7"/>
      <c r="HTU137" s="7"/>
      <c r="HTV137" s="7"/>
      <c r="HTW137" s="7"/>
      <c r="HTX137" s="7"/>
      <c r="HTY137" s="7"/>
      <c r="HTZ137" s="7"/>
      <c r="HUA137" s="7"/>
      <c r="HUB137" s="7"/>
      <c r="HUC137" s="7"/>
      <c r="HUD137" s="7"/>
      <c r="HUE137" s="7"/>
      <c r="HUF137" s="7"/>
      <c r="HUG137" s="7"/>
      <c r="HUH137" s="7"/>
      <c r="HUI137" s="7"/>
      <c r="HUJ137" s="7"/>
      <c r="HUK137" s="7"/>
      <c r="HUL137" s="7"/>
      <c r="HUM137" s="7"/>
      <c r="HUN137" s="7"/>
      <c r="HUO137" s="7"/>
      <c r="HUP137" s="7"/>
      <c r="HUQ137" s="7"/>
      <c r="HUR137" s="7"/>
      <c r="HUS137" s="7"/>
      <c r="HUT137" s="7"/>
      <c r="HUU137" s="7"/>
      <c r="HUV137" s="7"/>
      <c r="HUW137" s="7"/>
      <c r="HUX137" s="7"/>
      <c r="HUY137" s="7"/>
      <c r="HUZ137" s="7"/>
      <c r="HVA137" s="7"/>
      <c r="HVB137" s="7"/>
      <c r="HVC137" s="7"/>
      <c r="HVD137" s="7"/>
      <c r="HVE137" s="7"/>
      <c r="HVF137" s="7"/>
      <c r="HVG137" s="7"/>
      <c r="HVH137" s="7"/>
      <c r="HVI137" s="7"/>
      <c r="HVJ137" s="7"/>
      <c r="HVK137" s="7"/>
      <c r="HVL137" s="7"/>
      <c r="HVM137" s="7"/>
      <c r="HVN137" s="7"/>
      <c r="HVO137" s="7"/>
      <c r="HVP137" s="7"/>
      <c r="HVQ137" s="7"/>
      <c r="HVR137" s="7"/>
      <c r="HVS137" s="7"/>
      <c r="HVT137" s="7"/>
      <c r="HVU137" s="7"/>
      <c r="HVV137" s="7"/>
      <c r="HVW137" s="7"/>
      <c r="HVX137" s="7"/>
      <c r="HVY137" s="7"/>
      <c r="HVZ137" s="7"/>
      <c r="HWA137" s="7"/>
      <c r="HWB137" s="7"/>
      <c r="HWC137" s="7"/>
      <c r="HWD137" s="7"/>
      <c r="HWE137" s="7"/>
      <c r="HWF137" s="7"/>
      <c r="HWG137" s="7"/>
      <c r="HWH137" s="7"/>
      <c r="HWI137" s="7"/>
      <c r="HWJ137" s="7"/>
      <c r="HWK137" s="7"/>
      <c r="HWL137" s="7"/>
      <c r="HWM137" s="7"/>
      <c r="HWN137" s="7"/>
      <c r="HWO137" s="7"/>
      <c r="HWP137" s="7"/>
      <c r="HWQ137" s="7"/>
      <c r="HWR137" s="7"/>
      <c r="HWS137" s="7"/>
      <c r="HWT137" s="7"/>
      <c r="HWU137" s="7"/>
      <c r="HWV137" s="7"/>
      <c r="HWW137" s="7"/>
      <c r="HWX137" s="7"/>
      <c r="HWY137" s="7"/>
      <c r="HWZ137" s="7"/>
      <c r="HXA137" s="7"/>
      <c r="HXB137" s="7"/>
      <c r="HXC137" s="7"/>
      <c r="HXD137" s="7"/>
      <c r="HXE137" s="7"/>
      <c r="HXF137" s="7"/>
      <c r="HXG137" s="7"/>
      <c r="HXH137" s="7"/>
      <c r="HXI137" s="7"/>
      <c r="HXJ137" s="7"/>
      <c r="HXK137" s="7"/>
      <c r="HXL137" s="7"/>
      <c r="HXM137" s="7"/>
      <c r="HXN137" s="7"/>
      <c r="HXO137" s="7"/>
      <c r="HXP137" s="7"/>
      <c r="HXQ137" s="7"/>
      <c r="HXR137" s="7"/>
      <c r="HXS137" s="7"/>
      <c r="HXT137" s="7"/>
      <c r="HXU137" s="7"/>
      <c r="HXV137" s="7"/>
      <c r="HXW137" s="7"/>
      <c r="HXX137" s="7"/>
      <c r="HXY137" s="7"/>
      <c r="HXZ137" s="7"/>
      <c r="HYA137" s="7"/>
      <c r="HYB137" s="7"/>
      <c r="HYC137" s="7"/>
      <c r="HYD137" s="7"/>
      <c r="HYE137" s="7"/>
      <c r="HYF137" s="7"/>
      <c r="HYG137" s="7"/>
      <c r="HYH137" s="7"/>
      <c r="HYI137" s="7"/>
      <c r="HYJ137" s="7"/>
      <c r="HYK137" s="7"/>
      <c r="HYL137" s="7"/>
      <c r="HYM137" s="7"/>
      <c r="HYN137" s="7"/>
      <c r="HYO137" s="7"/>
      <c r="HYP137" s="7"/>
      <c r="HYQ137" s="7"/>
      <c r="HYR137" s="7"/>
      <c r="HYS137" s="7"/>
      <c r="HYT137" s="7"/>
      <c r="HYU137" s="7"/>
      <c r="HYV137" s="7"/>
      <c r="HYW137" s="7"/>
      <c r="HYX137" s="7"/>
      <c r="HYY137" s="7"/>
      <c r="HYZ137" s="7"/>
      <c r="HZA137" s="7"/>
      <c r="HZB137" s="7"/>
      <c r="HZC137" s="7"/>
      <c r="HZD137" s="7"/>
      <c r="HZE137" s="7"/>
      <c r="HZF137" s="7"/>
      <c r="HZG137" s="7"/>
      <c r="HZH137" s="7"/>
      <c r="HZI137" s="7"/>
      <c r="HZJ137" s="7"/>
      <c r="HZK137" s="7"/>
      <c r="HZL137" s="7"/>
      <c r="HZM137" s="7"/>
      <c r="HZN137" s="7"/>
      <c r="HZO137" s="7"/>
      <c r="HZP137" s="7"/>
      <c r="HZQ137" s="7"/>
      <c r="HZR137" s="7"/>
      <c r="HZS137" s="7"/>
      <c r="HZT137" s="7"/>
      <c r="HZU137" s="7"/>
      <c r="HZV137" s="7"/>
      <c r="HZW137" s="7"/>
      <c r="HZX137" s="7"/>
      <c r="HZY137" s="7"/>
      <c r="HZZ137" s="7"/>
      <c r="IAA137" s="7"/>
      <c r="IAB137" s="7"/>
      <c r="IAC137" s="7"/>
      <c r="IAD137" s="7"/>
      <c r="IAE137" s="7"/>
      <c r="IAF137" s="7"/>
      <c r="IAG137" s="7"/>
      <c r="IAH137" s="7"/>
      <c r="IAI137" s="7"/>
      <c r="IAJ137" s="7"/>
      <c r="IAK137" s="7"/>
      <c r="IAL137" s="7"/>
      <c r="IAM137" s="7"/>
      <c r="IAN137" s="7"/>
      <c r="IAO137" s="7"/>
      <c r="IAP137" s="7"/>
      <c r="IAQ137" s="7"/>
      <c r="IAR137" s="7"/>
      <c r="IAS137" s="7"/>
      <c r="IAT137" s="7"/>
      <c r="IAU137" s="7"/>
      <c r="IAV137" s="7"/>
      <c r="IAW137" s="7"/>
      <c r="IAX137" s="7"/>
      <c r="IAY137" s="7"/>
      <c r="IAZ137" s="7"/>
      <c r="IBA137" s="7"/>
      <c r="IBB137" s="7"/>
      <c r="IBC137" s="7"/>
      <c r="IBD137" s="7"/>
      <c r="IBE137" s="7"/>
      <c r="IBF137" s="7"/>
      <c r="IBG137" s="7"/>
      <c r="IBH137" s="7"/>
      <c r="IBI137" s="7"/>
      <c r="IBJ137" s="7"/>
      <c r="IBK137" s="7"/>
      <c r="IBL137" s="7"/>
      <c r="IBM137" s="7"/>
      <c r="IBN137" s="7"/>
      <c r="IBO137" s="7"/>
      <c r="IBP137" s="7"/>
      <c r="IBQ137" s="7"/>
      <c r="IBR137" s="7"/>
      <c r="IBS137" s="7"/>
      <c r="IBT137" s="7"/>
      <c r="IBU137" s="7"/>
      <c r="IBV137" s="7"/>
      <c r="IBW137" s="7"/>
      <c r="IBX137" s="7"/>
      <c r="IBY137" s="7"/>
      <c r="IBZ137" s="7"/>
      <c r="ICA137" s="7"/>
      <c r="ICB137" s="7"/>
      <c r="ICC137" s="7"/>
      <c r="ICD137" s="7"/>
      <c r="ICE137" s="7"/>
      <c r="ICF137" s="7"/>
      <c r="ICG137" s="7"/>
      <c r="ICH137" s="7"/>
      <c r="ICI137" s="7"/>
      <c r="ICJ137" s="7"/>
      <c r="ICK137" s="7"/>
      <c r="ICL137" s="7"/>
      <c r="ICM137" s="7"/>
      <c r="ICN137" s="7"/>
      <c r="ICO137" s="7"/>
      <c r="ICP137" s="7"/>
      <c r="ICQ137" s="7"/>
      <c r="ICR137" s="7"/>
      <c r="ICS137" s="7"/>
      <c r="ICT137" s="7"/>
      <c r="ICU137" s="7"/>
      <c r="ICV137" s="7"/>
      <c r="ICW137" s="7"/>
      <c r="ICX137" s="7"/>
      <c r="ICY137" s="7"/>
      <c r="ICZ137" s="7"/>
      <c r="IDA137" s="7"/>
      <c r="IDB137" s="7"/>
      <c r="IDC137" s="7"/>
      <c r="IDD137" s="7"/>
      <c r="IDE137" s="7"/>
      <c r="IDF137" s="7"/>
      <c r="IDG137" s="7"/>
      <c r="IDH137" s="7"/>
      <c r="IDI137" s="7"/>
      <c r="IDJ137" s="7"/>
      <c r="IDK137" s="7"/>
      <c r="IDL137" s="7"/>
      <c r="IDM137" s="7"/>
      <c r="IDN137" s="7"/>
      <c r="IDO137" s="7"/>
      <c r="IDP137" s="7"/>
      <c r="IDQ137" s="7"/>
      <c r="IDR137" s="7"/>
      <c r="IDS137" s="7"/>
      <c r="IDT137" s="7"/>
      <c r="IDU137" s="7"/>
      <c r="IDV137" s="7"/>
      <c r="IDW137" s="7"/>
      <c r="IDX137" s="7"/>
      <c r="IDY137" s="7"/>
      <c r="IDZ137" s="7"/>
      <c r="IEA137" s="7"/>
      <c r="IEB137" s="7"/>
      <c r="IEC137" s="7"/>
      <c r="IED137" s="7"/>
      <c r="IEE137" s="7"/>
      <c r="IEF137" s="7"/>
      <c r="IEG137" s="7"/>
      <c r="IEH137" s="7"/>
      <c r="IEI137" s="7"/>
      <c r="IEJ137" s="7"/>
      <c r="IEK137" s="7"/>
      <c r="IEL137" s="7"/>
      <c r="IEM137" s="7"/>
      <c r="IEN137" s="7"/>
      <c r="IEO137" s="7"/>
      <c r="IEP137" s="7"/>
      <c r="IEQ137" s="7"/>
      <c r="IER137" s="7"/>
      <c r="IES137" s="7"/>
      <c r="IET137" s="7"/>
      <c r="IEU137" s="7"/>
      <c r="IEV137" s="7"/>
      <c r="IEW137" s="7"/>
      <c r="IEX137" s="7"/>
      <c r="IEY137" s="7"/>
      <c r="IEZ137" s="7"/>
      <c r="IFA137" s="7"/>
      <c r="IFB137" s="7"/>
      <c r="IFC137" s="7"/>
      <c r="IFD137" s="7"/>
      <c r="IFE137" s="7"/>
      <c r="IFF137" s="7"/>
      <c r="IFG137" s="7"/>
      <c r="IFH137" s="7"/>
      <c r="IFI137" s="7"/>
      <c r="IFJ137" s="7"/>
      <c r="IFK137" s="7"/>
      <c r="IFL137" s="7"/>
      <c r="IFM137" s="7"/>
      <c r="IFN137" s="7"/>
      <c r="IFO137" s="7"/>
      <c r="IFP137" s="7"/>
      <c r="IFQ137" s="7"/>
      <c r="IFR137" s="7"/>
      <c r="IFS137" s="7"/>
      <c r="IFT137" s="7"/>
      <c r="IFU137" s="7"/>
      <c r="IFV137" s="7"/>
      <c r="IFW137" s="7"/>
      <c r="IFX137" s="7"/>
      <c r="IFY137" s="7"/>
      <c r="IFZ137" s="7"/>
      <c r="IGA137" s="7"/>
      <c r="IGB137" s="7"/>
      <c r="IGC137" s="7"/>
      <c r="IGD137" s="7"/>
      <c r="IGE137" s="7"/>
      <c r="IGF137" s="7"/>
      <c r="IGG137" s="7"/>
      <c r="IGH137" s="7"/>
      <c r="IGI137" s="7"/>
      <c r="IGJ137" s="7"/>
      <c r="IGK137" s="7"/>
      <c r="IGL137" s="7"/>
      <c r="IGM137" s="7"/>
      <c r="IGN137" s="7"/>
      <c r="IGO137" s="7"/>
      <c r="IGP137" s="7"/>
      <c r="IGQ137" s="7"/>
      <c r="IGR137" s="7"/>
      <c r="IGS137" s="7"/>
      <c r="IGT137" s="7"/>
      <c r="IGU137" s="7"/>
      <c r="IGV137" s="7"/>
      <c r="IGW137" s="7"/>
      <c r="IGX137" s="7"/>
      <c r="IGY137" s="7"/>
      <c r="IGZ137" s="7"/>
      <c r="IHA137" s="7"/>
      <c r="IHB137" s="7"/>
      <c r="IHC137" s="7"/>
      <c r="IHD137" s="7"/>
      <c r="IHE137" s="7"/>
      <c r="IHF137" s="7"/>
      <c r="IHG137" s="7"/>
      <c r="IHH137" s="7"/>
      <c r="IHI137" s="7"/>
      <c r="IHJ137" s="7"/>
      <c r="IHK137" s="7"/>
      <c r="IHL137" s="7"/>
      <c r="IHM137" s="7"/>
      <c r="IHN137" s="7"/>
      <c r="IHO137" s="7"/>
      <c r="IHP137" s="7"/>
      <c r="IHQ137" s="7"/>
      <c r="IHR137" s="7"/>
      <c r="IHS137" s="7"/>
      <c r="IHT137" s="7"/>
      <c r="IHU137" s="7"/>
      <c r="IHV137" s="7"/>
      <c r="IHW137" s="7"/>
      <c r="IHX137" s="7"/>
      <c r="IHY137" s="7"/>
      <c r="IHZ137" s="7"/>
      <c r="IIA137" s="7"/>
      <c r="IIB137" s="7"/>
      <c r="IIC137" s="7"/>
      <c r="IID137" s="7"/>
      <c r="IIE137" s="7"/>
      <c r="IIF137" s="7"/>
      <c r="IIG137" s="7"/>
      <c r="IIH137" s="7"/>
      <c r="III137" s="7"/>
      <c r="IIJ137" s="7"/>
      <c r="IIK137" s="7"/>
      <c r="IIL137" s="7"/>
      <c r="IIM137" s="7"/>
      <c r="IIN137" s="7"/>
      <c r="IIO137" s="7"/>
      <c r="IIP137" s="7"/>
      <c r="IIQ137" s="7"/>
      <c r="IIR137" s="7"/>
      <c r="IIS137" s="7"/>
      <c r="IIT137" s="7"/>
      <c r="IIU137" s="7"/>
      <c r="IIV137" s="7"/>
      <c r="IIW137" s="7"/>
      <c r="IIX137" s="7"/>
      <c r="IIY137" s="7"/>
      <c r="IIZ137" s="7"/>
      <c r="IJA137" s="7"/>
      <c r="IJB137" s="7"/>
      <c r="IJC137" s="7"/>
      <c r="IJD137" s="7"/>
      <c r="IJE137" s="7"/>
      <c r="IJF137" s="7"/>
      <c r="IJG137" s="7"/>
      <c r="IJH137" s="7"/>
      <c r="IJI137" s="7"/>
      <c r="IJJ137" s="7"/>
      <c r="IJK137" s="7"/>
      <c r="IJL137" s="7"/>
      <c r="IJM137" s="7"/>
      <c r="IJN137" s="7"/>
      <c r="IJO137" s="7"/>
      <c r="IJP137" s="7"/>
      <c r="IJQ137" s="7"/>
      <c r="IJR137" s="7"/>
      <c r="IJS137" s="7"/>
      <c r="IJT137" s="7"/>
      <c r="IJU137" s="7"/>
      <c r="IJV137" s="7"/>
      <c r="IJW137" s="7"/>
      <c r="IJX137" s="7"/>
      <c r="IJY137" s="7"/>
      <c r="IJZ137" s="7"/>
      <c r="IKA137" s="7"/>
      <c r="IKB137" s="7"/>
      <c r="IKC137" s="7"/>
      <c r="IKD137" s="7"/>
      <c r="IKE137" s="7"/>
      <c r="IKF137" s="7"/>
      <c r="IKG137" s="7"/>
      <c r="IKH137" s="7"/>
      <c r="IKI137" s="7"/>
      <c r="IKJ137" s="7"/>
      <c r="IKK137" s="7"/>
      <c r="IKL137" s="7"/>
      <c r="IKM137" s="7"/>
      <c r="IKN137" s="7"/>
      <c r="IKO137" s="7"/>
      <c r="IKP137" s="7"/>
      <c r="IKQ137" s="7"/>
      <c r="IKR137" s="7"/>
      <c r="IKS137" s="7"/>
      <c r="IKT137" s="7"/>
      <c r="IKU137" s="7"/>
      <c r="IKV137" s="7"/>
      <c r="IKW137" s="7"/>
      <c r="IKX137" s="7"/>
      <c r="IKY137" s="7"/>
      <c r="IKZ137" s="7"/>
      <c r="ILA137" s="7"/>
      <c r="ILB137" s="7"/>
      <c r="ILC137" s="7"/>
      <c r="ILD137" s="7"/>
      <c r="ILE137" s="7"/>
      <c r="ILF137" s="7"/>
      <c r="ILG137" s="7"/>
      <c r="ILH137" s="7"/>
      <c r="ILI137" s="7"/>
      <c r="ILJ137" s="7"/>
      <c r="ILK137" s="7"/>
      <c r="ILL137" s="7"/>
      <c r="ILM137" s="7"/>
      <c r="ILN137" s="7"/>
      <c r="ILO137" s="7"/>
      <c r="ILP137" s="7"/>
      <c r="ILQ137" s="7"/>
      <c r="ILR137" s="7"/>
      <c r="ILS137" s="7"/>
      <c r="ILT137" s="7"/>
      <c r="ILU137" s="7"/>
      <c r="ILV137" s="7"/>
      <c r="ILW137" s="7"/>
      <c r="ILX137" s="7"/>
      <c r="ILY137" s="7"/>
      <c r="ILZ137" s="7"/>
      <c r="IMA137" s="7"/>
      <c r="IMB137" s="7"/>
      <c r="IMC137" s="7"/>
      <c r="IMD137" s="7"/>
      <c r="IME137" s="7"/>
      <c r="IMF137" s="7"/>
      <c r="IMG137" s="7"/>
      <c r="IMH137" s="7"/>
      <c r="IMI137" s="7"/>
      <c r="IMJ137" s="7"/>
      <c r="IMK137" s="7"/>
      <c r="IML137" s="7"/>
      <c r="IMM137" s="7"/>
      <c r="IMN137" s="7"/>
      <c r="IMO137" s="7"/>
      <c r="IMP137" s="7"/>
      <c r="IMQ137" s="7"/>
      <c r="IMR137" s="7"/>
      <c r="IMS137" s="7"/>
      <c r="IMT137" s="7"/>
      <c r="IMU137" s="7"/>
      <c r="IMV137" s="7"/>
      <c r="IMW137" s="7"/>
      <c r="IMX137" s="7"/>
      <c r="IMY137" s="7"/>
      <c r="IMZ137" s="7"/>
      <c r="INA137" s="7"/>
      <c r="INB137" s="7"/>
      <c r="INC137" s="7"/>
      <c r="IND137" s="7"/>
      <c r="INE137" s="7"/>
      <c r="INF137" s="7"/>
      <c r="ING137" s="7"/>
      <c r="INH137" s="7"/>
      <c r="INI137" s="7"/>
      <c r="INJ137" s="7"/>
      <c r="INK137" s="7"/>
      <c r="INL137" s="7"/>
      <c r="INM137" s="7"/>
      <c r="INN137" s="7"/>
      <c r="INO137" s="7"/>
      <c r="INP137" s="7"/>
      <c r="INQ137" s="7"/>
      <c r="INR137" s="7"/>
      <c r="INS137" s="7"/>
      <c r="INT137" s="7"/>
      <c r="INU137" s="7"/>
      <c r="INV137" s="7"/>
      <c r="INW137" s="7"/>
      <c r="INX137" s="7"/>
      <c r="INY137" s="7"/>
      <c r="INZ137" s="7"/>
      <c r="IOA137" s="7"/>
      <c r="IOB137" s="7"/>
      <c r="IOC137" s="7"/>
      <c r="IOD137" s="7"/>
      <c r="IOE137" s="7"/>
      <c r="IOF137" s="7"/>
      <c r="IOG137" s="7"/>
      <c r="IOH137" s="7"/>
      <c r="IOI137" s="7"/>
      <c r="IOJ137" s="7"/>
      <c r="IOK137" s="7"/>
      <c r="IOL137" s="7"/>
      <c r="IOM137" s="7"/>
      <c r="ION137" s="7"/>
      <c r="IOO137" s="7"/>
      <c r="IOP137" s="7"/>
      <c r="IOQ137" s="7"/>
      <c r="IOR137" s="7"/>
      <c r="IOS137" s="7"/>
      <c r="IOT137" s="7"/>
      <c r="IOU137" s="7"/>
      <c r="IOV137" s="7"/>
      <c r="IOW137" s="7"/>
      <c r="IOX137" s="7"/>
      <c r="IOY137" s="7"/>
      <c r="IOZ137" s="7"/>
      <c r="IPA137" s="7"/>
      <c r="IPB137" s="7"/>
      <c r="IPC137" s="7"/>
      <c r="IPD137" s="7"/>
      <c r="IPE137" s="7"/>
      <c r="IPF137" s="7"/>
      <c r="IPG137" s="7"/>
      <c r="IPH137" s="7"/>
      <c r="IPI137" s="7"/>
      <c r="IPJ137" s="7"/>
      <c r="IPK137" s="7"/>
      <c r="IPL137" s="7"/>
      <c r="IPM137" s="7"/>
      <c r="IPN137" s="7"/>
      <c r="IPO137" s="7"/>
      <c r="IPP137" s="7"/>
      <c r="IPQ137" s="7"/>
      <c r="IPR137" s="7"/>
      <c r="IPS137" s="7"/>
      <c r="IPT137" s="7"/>
      <c r="IPU137" s="7"/>
      <c r="IPV137" s="7"/>
      <c r="IPW137" s="7"/>
      <c r="IPX137" s="7"/>
      <c r="IPY137" s="7"/>
      <c r="IPZ137" s="7"/>
      <c r="IQA137" s="7"/>
      <c r="IQB137" s="7"/>
      <c r="IQC137" s="7"/>
      <c r="IQD137" s="7"/>
      <c r="IQE137" s="7"/>
      <c r="IQF137" s="7"/>
      <c r="IQG137" s="7"/>
      <c r="IQH137" s="7"/>
      <c r="IQI137" s="7"/>
      <c r="IQJ137" s="7"/>
      <c r="IQK137" s="7"/>
      <c r="IQL137" s="7"/>
      <c r="IQM137" s="7"/>
      <c r="IQN137" s="7"/>
      <c r="IQO137" s="7"/>
      <c r="IQP137" s="7"/>
      <c r="IQQ137" s="7"/>
      <c r="IQR137" s="7"/>
      <c r="IQS137" s="7"/>
      <c r="IQT137" s="7"/>
      <c r="IQU137" s="7"/>
      <c r="IQV137" s="7"/>
      <c r="IQW137" s="7"/>
      <c r="IQX137" s="7"/>
      <c r="IQY137" s="7"/>
      <c r="IQZ137" s="7"/>
      <c r="IRA137" s="7"/>
      <c r="IRB137" s="7"/>
      <c r="IRC137" s="7"/>
      <c r="IRD137" s="7"/>
      <c r="IRE137" s="7"/>
      <c r="IRF137" s="7"/>
      <c r="IRG137" s="7"/>
      <c r="IRH137" s="7"/>
      <c r="IRI137" s="7"/>
      <c r="IRJ137" s="7"/>
      <c r="IRK137" s="7"/>
      <c r="IRL137" s="7"/>
      <c r="IRM137" s="7"/>
      <c r="IRN137" s="7"/>
      <c r="IRO137" s="7"/>
      <c r="IRP137" s="7"/>
      <c r="IRQ137" s="7"/>
      <c r="IRR137" s="7"/>
      <c r="IRS137" s="7"/>
      <c r="IRT137" s="7"/>
      <c r="IRU137" s="7"/>
      <c r="IRV137" s="7"/>
      <c r="IRW137" s="7"/>
      <c r="IRX137" s="7"/>
      <c r="IRY137" s="7"/>
      <c r="IRZ137" s="7"/>
      <c r="ISA137" s="7"/>
      <c r="ISB137" s="7"/>
      <c r="ISC137" s="7"/>
      <c r="ISD137" s="7"/>
      <c r="ISE137" s="7"/>
      <c r="ISF137" s="7"/>
      <c r="ISG137" s="7"/>
      <c r="ISH137" s="7"/>
      <c r="ISI137" s="7"/>
      <c r="ISJ137" s="7"/>
      <c r="ISK137" s="7"/>
      <c r="ISL137" s="7"/>
      <c r="ISM137" s="7"/>
      <c r="ISN137" s="7"/>
      <c r="ISO137" s="7"/>
      <c r="ISP137" s="7"/>
      <c r="ISQ137" s="7"/>
      <c r="ISR137" s="7"/>
      <c r="ISS137" s="7"/>
      <c r="IST137" s="7"/>
      <c r="ISU137" s="7"/>
      <c r="ISV137" s="7"/>
      <c r="ISW137" s="7"/>
      <c r="ISX137" s="7"/>
      <c r="ISY137" s="7"/>
      <c r="ISZ137" s="7"/>
      <c r="ITA137" s="7"/>
      <c r="ITB137" s="7"/>
      <c r="ITC137" s="7"/>
      <c r="ITD137" s="7"/>
      <c r="ITE137" s="7"/>
      <c r="ITF137" s="7"/>
      <c r="ITG137" s="7"/>
      <c r="ITH137" s="7"/>
      <c r="ITI137" s="7"/>
      <c r="ITJ137" s="7"/>
      <c r="ITK137" s="7"/>
      <c r="ITL137" s="7"/>
      <c r="ITM137" s="7"/>
      <c r="ITN137" s="7"/>
      <c r="ITO137" s="7"/>
      <c r="ITP137" s="7"/>
      <c r="ITQ137" s="7"/>
      <c r="ITR137" s="7"/>
      <c r="ITS137" s="7"/>
      <c r="ITT137" s="7"/>
      <c r="ITU137" s="7"/>
      <c r="ITV137" s="7"/>
      <c r="ITW137" s="7"/>
      <c r="ITX137" s="7"/>
      <c r="ITY137" s="7"/>
      <c r="ITZ137" s="7"/>
      <c r="IUA137" s="7"/>
      <c r="IUB137" s="7"/>
      <c r="IUC137" s="7"/>
      <c r="IUD137" s="7"/>
      <c r="IUE137" s="7"/>
      <c r="IUF137" s="7"/>
      <c r="IUG137" s="7"/>
      <c r="IUH137" s="7"/>
      <c r="IUI137" s="7"/>
      <c r="IUJ137" s="7"/>
      <c r="IUK137" s="7"/>
      <c r="IUL137" s="7"/>
      <c r="IUM137" s="7"/>
      <c r="IUN137" s="7"/>
      <c r="IUO137" s="7"/>
      <c r="IUP137" s="7"/>
      <c r="IUQ137" s="7"/>
      <c r="IUR137" s="7"/>
      <c r="IUS137" s="7"/>
      <c r="IUT137" s="7"/>
      <c r="IUU137" s="7"/>
      <c r="IUV137" s="7"/>
      <c r="IUW137" s="7"/>
      <c r="IUX137" s="7"/>
      <c r="IUY137" s="7"/>
      <c r="IUZ137" s="7"/>
      <c r="IVA137" s="7"/>
      <c r="IVB137" s="7"/>
      <c r="IVC137" s="7"/>
      <c r="IVD137" s="7"/>
      <c r="IVE137" s="7"/>
      <c r="IVF137" s="7"/>
      <c r="IVG137" s="7"/>
      <c r="IVH137" s="7"/>
      <c r="IVI137" s="7"/>
      <c r="IVJ137" s="7"/>
      <c r="IVK137" s="7"/>
      <c r="IVL137" s="7"/>
      <c r="IVM137" s="7"/>
      <c r="IVN137" s="7"/>
      <c r="IVO137" s="7"/>
      <c r="IVP137" s="7"/>
      <c r="IVQ137" s="7"/>
      <c r="IVR137" s="7"/>
      <c r="IVS137" s="7"/>
      <c r="IVT137" s="7"/>
      <c r="IVU137" s="7"/>
      <c r="IVV137" s="7"/>
      <c r="IVW137" s="7"/>
      <c r="IVX137" s="7"/>
      <c r="IVY137" s="7"/>
      <c r="IVZ137" s="7"/>
      <c r="IWA137" s="7"/>
      <c r="IWB137" s="7"/>
      <c r="IWC137" s="7"/>
      <c r="IWD137" s="7"/>
      <c r="IWE137" s="7"/>
      <c r="IWF137" s="7"/>
      <c r="IWG137" s="7"/>
      <c r="IWH137" s="7"/>
      <c r="IWI137" s="7"/>
      <c r="IWJ137" s="7"/>
      <c r="IWK137" s="7"/>
      <c r="IWL137" s="7"/>
      <c r="IWM137" s="7"/>
      <c r="IWN137" s="7"/>
      <c r="IWO137" s="7"/>
      <c r="IWP137" s="7"/>
      <c r="IWQ137" s="7"/>
      <c r="IWR137" s="7"/>
      <c r="IWS137" s="7"/>
      <c r="IWT137" s="7"/>
      <c r="IWU137" s="7"/>
      <c r="IWV137" s="7"/>
      <c r="IWW137" s="7"/>
      <c r="IWX137" s="7"/>
      <c r="IWY137" s="7"/>
      <c r="IWZ137" s="7"/>
      <c r="IXA137" s="7"/>
      <c r="IXB137" s="7"/>
      <c r="IXC137" s="7"/>
      <c r="IXD137" s="7"/>
      <c r="IXE137" s="7"/>
      <c r="IXF137" s="7"/>
      <c r="IXG137" s="7"/>
      <c r="IXH137" s="7"/>
      <c r="IXI137" s="7"/>
      <c r="IXJ137" s="7"/>
      <c r="IXK137" s="7"/>
      <c r="IXL137" s="7"/>
      <c r="IXM137" s="7"/>
      <c r="IXN137" s="7"/>
      <c r="IXO137" s="7"/>
      <c r="IXP137" s="7"/>
      <c r="IXQ137" s="7"/>
      <c r="IXR137" s="7"/>
      <c r="IXS137" s="7"/>
      <c r="IXT137" s="7"/>
      <c r="IXU137" s="7"/>
      <c r="IXV137" s="7"/>
      <c r="IXW137" s="7"/>
      <c r="IXX137" s="7"/>
      <c r="IXY137" s="7"/>
      <c r="IXZ137" s="7"/>
      <c r="IYA137" s="7"/>
      <c r="IYB137" s="7"/>
      <c r="IYC137" s="7"/>
      <c r="IYD137" s="7"/>
      <c r="IYE137" s="7"/>
      <c r="IYF137" s="7"/>
      <c r="IYG137" s="7"/>
      <c r="IYH137" s="7"/>
      <c r="IYI137" s="7"/>
      <c r="IYJ137" s="7"/>
      <c r="IYK137" s="7"/>
      <c r="IYL137" s="7"/>
      <c r="IYM137" s="7"/>
      <c r="IYN137" s="7"/>
      <c r="IYO137" s="7"/>
      <c r="IYP137" s="7"/>
      <c r="IYQ137" s="7"/>
      <c r="IYR137" s="7"/>
      <c r="IYS137" s="7"/>
      <c r="IYT137" s="7"/>
      <c r="IYU137" s="7"/>
      <c r="IYV137" s="7"/>
      <c r="IYW137" s="7"/>
      <c r="IYX137" s="7"/>
      <c r="IYY137" s="7"/>
      <c r="IYZ137" s="7"/>
      <c r="IZA137" s="7"/>
      <c r="IZB137" s="7"/>
      <c r="IZC137" s="7"/>
      <c r="IZD137" s="7"/>
      <c r="IZE137" s="7"/>
      <c r="IZF137" s="7"/>
      <c r="IZG137" s="7"/>
      <c r="IZH137" s="7"/>
      <c r="IZI137" s="7"/>
      <c r="IZJ137" s="7"/>
      <c r="IZK137" s="7"/>
      <c r="IZL137" s="7"/>
      <c r="IZM137" s="7"/>
      <c r="IZN137" s="7"/>
      <c r="IZO137" s="7"/>
      <c r="IZP137" s="7"/>
      <c r="IZQ137" s="7"/>
      <c r="IZR137" s="7"/>
      <c r="IZS137" s="7"/>
      <c r="IZT137" s="7"/>
      <c r="IZU137" s="7"/>
      <c r="IZV137" s="7"/>
      <c r="IZW137" s="7"/>
      <c r="IZX137" s="7"/>
      <c r="IZY137" s="7"/>
      <c r="IZZ137" s="7"/>
      <c r="JAA137" s="7"/>
      <c r="JAB137" s="7"/>
      <c r="JAC137" s="7"/>
      <c r="JAD137" s="7"/>
      <c r="JAE137" s="7"/>
      <c r="JAF137" s="7"/>
      <c r="JAG137" s="7"/>
      <c r="JAH137" s="7"/>
      <c r="JAI137" s="7"/>
      <c r="JAJ137" s="7"/>
      <c r="JAK137" s="7"/>
      <c r="JAL137" s="7"/>
      <c r="JAM137" s="7"/>
      <c r="JAN137" s="7"/>
      <c r="JAO137" s="7"/>
      <c r="JAP137" s="7"/>
      <c r="JAQ137" s="7"/>
      <c r="JAR137" s="7"/>
      <c r="JAS137" s="7"/>
      <c r="JAT137" s="7"/>
      <c r="JAU137" s="7"/>
      <c r="JAV137" s="7"/>
      <c r="JAW137" s="7"/>
      <c r="JAX137" s="7"/>
      <c r="JAY137" s="7"/>
      <c r="JAZ137" s="7"/>
      <c r="JBA137" s="7"/>
      <c r="JBB137" s="7"/>
      <c r="JBC137" s="7"/>
      <c r="JBD137" s="7"/>
      <c r="JBE137" s="7"/>
      <c r="JBF137" s="7"/>
      <c r="JBG137" s="7"/>
      <c r="JBH137" s="7"/>
      <c r="JBI137" s="7"/>
      <c r="JBJ137" s="7"/>
      <c r="JBK137" s="7"/>
      <c r="JBL137" s="7"/>
      <c r="JBM137" s="7"/>
      <c r="JBN137" s="7"/>
      <c r="JBO137" s="7"/>
      <c r="JBP137" s="7"/>
      <c r="JBQ137" s="7"/>
      <c r="JBR137" s="7"/>
      <c r="JBS137" s="7"/>
      <c r="JBT137" s="7"/>
      <c r="JBU137" s="7"/>
      <c r="JBV137" s="7"/>
      <c r="JBW137" s="7"/>
      <c r="JBX137" s="7"/>
      <c r="JBY137" s="7"/>
      <c r="JBZ137" s="7"/>
      <c r="JCA137" s="7"/>
      <c r="JCB137" s="7"/>
      <c r="JCC137" s="7"/>
      <c r="JCD137" s="7"/>
      <c r="JCE137" s="7"/>
      <c r="JCF137" s="7"/>
      <c r="JCG137" s="7"/>
      <c r="JCH137" s="7"/>
      <c r="JCI137" s="7"/>
      <c r="JCJ137" s="7"/>
      <c r="JCK137" s="7"/>
      <c r="JCL137" s="7"/>
      <c r="JCM137" s="7"/>
      <c r="JCN137" s="7"/>
      <c r="JCO137" s="7"/>
      <c r="JCP137" s="7"/>
      <c r="JCQ137" s="7"/>
      <c r="JCR137" s="7"/>
      <c r="JCS137" s="7"/>
      <c r="JCT137" s="7"/>
      <c r="JCU137" s="7"/>
      <c r="JCV137" s="7"/>
      <c r="JCW137" s="7"/>
      <c r="JCX137" s="7"/>
      <c r="JCY137" s="7"/>
      <c r="JCZ137" s="7"/>
      <c r="JDA137" s="7"/>
      <c r="JDB137" s="7"/>
      <c r="JDC137" s="7"/>
      <c r="JDD137" s="7"/>
      <c r="JDE137" s="7"/>
      <c r="JDF137" s="7"/>
      <c r="JDG137" s="7"/>
      <c r="JDH137" s="7"/>
      <c r="JDI137" s="7"/>
      <c r="JDJ137" s="7"/>
      <c r="JDK137" s="7"/>
      <c r="JDL137" s="7"/>
      <c r="JDM137" s="7"/>
      <c r="JDN137" s="7"/>
      <c r="JDO137" s="7"/>
      <c r="JDP137" s="7"/>
      <c r="JDQ137" s="7"/>
      <c r="JDR137" s="7"/>
      <c r="JDS137" s="7"/>
      <c r="JDT137" s="7"/>
      <c r="JDU137" s="7"/>
      <c r="JDV137" s="7"/>
      <c r="JDW137" s="7"/>
      <c r="JDX137" s="7"/>
      <c r="JDY137" s="7"/>
      <c r="JDZ137" s="7"/>
      <c r="JEA137" s="7"/>
      <c r="JEB137" s="7"/>
      <c r="JEC137" s="7"/>
      <c r="JED137" s="7"/>
      <c r="JEE137" s="7"/>
      <c r="JEF137" s="7"/>
      <c r="JEG137" s="7"/>
      <c r="JEH137" s="7"/>
      <c r="JEI137" s="7"/>
      <c r="JEJ137" s="7"/>
      <c r="JEK137" s="7"/>
      <c r="JEL137" s="7"/>
      <c r="JEM137" s="7"/>
      <c r="JEN137" s="7"/>
      <c r="JEO137" s="7"/>
      <c r="JEP137" s="7"/>
      <c r="JEQ137" s="7"/>
      <c r="JER137" s="7"/>
      <c r="JES137" s="7"/>
      <c r="JET137" s="7"/>
      <c r="JEU137" s="7"/>
      <c r="JEV137" s="7"/>
      <c r="JEW137" s="7"/>
      <c r="JEX137" s="7"/>
      <c r="JEY137" s="7"/>
      <c r="JEZ137" s="7"/>
      <c r="JFA137" s="7"/>
      <c r="JFB137" s="7"/>
      <c r="JFC137" s="7"/>
      <c r="JFD137" s="7"/>
      <c r="JFE137" s="7"/>
      <c r="JFF137" s="7"/>
      <c r="JFG137" s="7"/>
      <c r="JFH137" s="7"/>
      <c r="JFI137" s="7"/>
      <c r="JFJ137" s="7"/>
      <c r="JFK137" s="7"/>
      <c r="JFL137" s="7"/>
      <c r="JFM137" s="7"/>
      <c r="JFN137" s="7"/>
      <c r="JFO137" s="7"/>
      <c r="JFP137" s="7"/>
      <c r="JFQ137" s="7"/>
      <c r="JFR137" s="7"/>
      <c r="JFS137" s="7"/>
      <c r="JFT137" s="7"/>
      <c r="JFU137" s="7"/>
      <c r="JFV137" s="7"/>
      <c r="JFW137" s="7"/>
      <c r="JFX137" s="7"/>
      <c r="JFY137" s="7"/>
      <c r="JFZ137" s="7"/>
      <c r="JGA137" s="7"/>
      <c r="JGB137" s="7"/>
      <c r="JGC137" s="7"/>
      <c r="JGD137" s="7"/>
      <c r="JGE137" s="7"/>
      <c r="JGF137" s="7"/>
      <c r="JGG137" s="7"/>
      <c r="JGH137" s="7"/>
      <c r="JGI137" s="7"/>
      <c r="JGJ137" s="7"/>
      <c r="JGK137" s="7"/>
      <c r="JGL137" s="7"/>
      <c r="JGM137" s="7"/>
      <c r="JGN137" s="7"/>
      <c r="JGO137" s="7"/>
      <c r="JGP137" s="7"/>
      <c r="JGQ137" s="7"/>
      <c r="JGR137" s="7"/>
      <c r="JGS137" s="7"/>
      <c r="JGT137" s="7"/>
      <c r="JGU137" s="7"/>
      <c r="JGV137" s="7"/>
      <c r="JGW137" s="7"/>
      <c r="JGX137" s="7"/>
      <c r="JGY137" s="7"/>
      <c r="JGZ137" s="7"/>
      <c r="JHA137" s="7"/>
      <c r="JHB137" s="7"/>
      <c r="JHC137" s="7"/>
      <c r="JHD137" s="7"/>
      <c r="JHE137" s="7"/>
      <c r="JHF137" s="7"/>
      <c r="JHG137" s="7"/>
      <c r="JHH137" s="7"/>
      <c r="JHI137" s="7"/>
      <c r="JHJ137" s="7"/>
      <c r="JHK137" s="7"/>
      <c r="JHL137" s="7"/>
      <c r="JHM137" s="7"/>
      <c r="JHN137" s="7"/>
      <c r="JHO137" s="7"/>
      <c r="JHP137" s="7"/>
      <c r="JHQ137" s="7"/>
      <c r="JHR137" s="7"/>
      <c r="JHS137" s="7"/>
      <c r="JHT137" s="7"/>
      <c r="JHU137" s="7"/>
      <c r="JHV137" s="7"/>
      <c r="JHW137" s="7"/>
      <c r="JHX137" s="7"/>
      <c r="JHY137" s="7"/>
      <c r="JHZ137" s="7"/>
      <c r="JIA137" s="7"/>
      <c r="JIB137" s="7"/>
      <c r="JIC137" s="7"/>
      <c r="JID137" s="7"/>
      <c r="JIE137" s="7"/>
      <c r="JIF137" s="7"/>
      <c r="JIG137" s="7"/>
      <c r="JIH137" s="7"/>
      <c r="JII137" s="7"/>
      <c r="JIJ137" s="7"/>
      <c r="JIK137" s="7"/>
      <c r="JIL137" s="7"/>
      <c r="JIM137" s="7"/>
      <c r="JIN137" s="7"/>
      <c r="JIO137" s="7"/>
      <c r="JIP137" s="7"/>
      <c r="JIQ137" s="7"/>
      <c r="JIR137" s="7"/>
      <c r="JIS137" s="7"/>
      <c r="JIT137" s="7"/>
      <c r="JIU137" s="7"/>
      <c r="JIV137" s="7"/>
      <c r="JIW137" s="7"/>
      <c r="JIX137" s="7"/>
      <c r="JIY137" s="7"/>
      <c r="JIZ137" s="7"/>
      <c r="JJA137" s="7"/>
      <c r="JJB137" s="7"/>
      <c r="JJC137" s="7"/>
      <c r="JJD137" s="7"/>
      <c r="JJE137" s="7"/>
      <c r="JJF137" s="7"/>
      <c r="JJG137" s="7"/>
      <c r="JJH137" s="7"/>
      <c r="JJI137" s="7"/>
      <c r="JJJ137" s="7"/>
      <c r="JJK137" s="7"/>
      <c r="JJL137" s="7"/>
      <c r="JJM137" s="7"/>
      <c r="JJN137" s="7"/>
      <c r="JJO137" s="7"/>
      <c r="JJP137" s="7"/>
      <c r="JJQ137" s="7"/>
      <c r="JJR137" s="7"/>
      <c r="JJS137" s="7"/>
      <c r="JJT137" s="7"/>
      <c r="JJU137" s="7"/>
      <c r="JJV137" s="7"/>
      <c r="JJW137" s="7"/>
      <c r="JJX137" s="7"/>
      <c r="JJY137" s="7"/>
      <c r="JJZ137" s="7"/>
      <c r="JKA137" s="7"/>
      <c r="JKB137" s="7"/>
      <c r="JKC137" s="7"/>
      <c r="JKD137" s="7"/>
      <c r="JKE137" s="7"/>
      <c r="JKF137" s="7"/>
      <c r="JKG137" s="7"/>
      <c r="JKH137" s="7"/>
      <c r="JKI137" s="7"/>
      <c r="JKJ137" s="7"/>
      <c r="JKK137" s="7"/>
      <c r="JKL137" s="7"/>
      <c r="JKM137" s="7"/>
      <c r="JKN137" s="7"/>
      <c r="JKO137" s="7"/>
      <c r="JKP137" s="7"/>
      <c r="JKQ137" s="7"/>
      <c r="JKR137" s="7"/>
      <c r="JKS137" s="7"/>
      <c r="JKT137" s="7"/>
      <c r="JKU137" s="7"/>
      <c r="JKV137" s="7"/>
      <c r="JKW137" s="7"/>
      <c r="JKX137" s="7"/>
      <c r="JKY137" s="7"/>
      <c r="JKZ137" s="7"/>
      <c r="JLA137" s="7"/>
      <c r="JLB137" s="7"/>
      <c r="JLC137" s="7"/>
      <c r="JLD137" s="7"/>
      <c r="JLE137" s="7"/>
      <c r="JLF137" s="7"/>
      <c r="JLG137" s="7"/>
      <c r="JLH137" s="7"/>
      <c r="JLI137" s="7"/>
      <c r="JLJ137" s="7"/>
      <c r="JLK137" s="7"/>
      <c r="JLL137" s="7"/>
      <c r="JLM137" s="7"/>
      <c r="JLN137" s="7"/>
      <c r="JLO137" s="7"/>
      <c r="JLP137" s="7"/>
      <c r="JLQ137" s="7"/>
      <c r="JLR137" s="7"/>
      <c r="JLS137" s="7"/>
      <c r="JLT137" s="7"/>
      <c r="JLU137" s="7"/>
      <c r="JLV137" s="7"/>
      <c r="JLW137" s="7"/>
      <c r="JLX137" s="7"/>
      <c r="JLY137" s="7"/>
      <c r="JLZ137" s="7"/>
      <c r="JMA137" s="7"/>
      <c r="JMB137" s="7"/>
      <c r="JMC137" s="7"/>
      <c r="JMD137" s="7"/>
      <c r="JME137" s="7"/>
      <c r="JMF137" s="7"/>
      <c r="JMG137" s="7"/>
      <c r="JMH137" s="7"/>
      <c r="JMI137" s="7"/>
      <c r="JMJ137" s="7"/>
      <c r="JMK137" s="7"/>
      <c r="JML137" s="7"/>
      <c r="JMM137" s="7"/>
      <c r="JMN137" s="7"/>
      <c r="JMO137" s="7"/>
      <c r="JMP137" s="7"/>
      <c r="JMQ137" s="7"/>
      <c r="JMR137" s="7"/>
      <c r="JMS137" s="7"/>
      <c r="JMT137" s="7"/>
      <c r="JMU137" s="7"/>
      <c r="JMV137" s="7"/>
      <c r="JMW137" s="7"/>
      <c r="JMX137" s="7"/>
      <c r="JMY137" s="7"/>
      <c r="JMZ137" s="7"/>
      <c r="JNA137" s="7"/>
      <c r="JNB137" s="7"/>
      <c r="JNC137" s="7"/>
      <c r="JND137" s="7"/>
      <c r="JNE137" s="7"/>
      <c r="JNF137" s="7"/>
      <c r="JNG137" s="7"/>
      <c r="JNH137" s="7"/>
      <c r="JNI137" s="7"/>
      <c r="JNJ137" s="7"/>
      <c r="JNK137" s="7"/>
      <c r="JNL137" s="7"/>
      <c r="JNM137" s="7"/>
      <c r="JNN137" s="7"/>
      <c r="JNO137" s="7"/>
      <c r="JNP137" s="7"/>
      <c r="JNQ137" s="7"/>
      <c r="JNR137" s="7"/>
      <c r="JNS137" s="7"/>
      <c r="JNT137" s="7"/>
      <c r="JNU137" s="7"/>
      <c r="JNV137" s="7"/>
      <c r="JNW137" s="7"/>
      <c r="JNX137" s="7"/>
      <c r="JNY137" s="7"/>
      <c r="JNZ137" s="7"/>
      <c r="JOA137" s="7"/>
      <c r="JOB137" s="7"/>
      <c r="JOC137" s="7"/>
      <c r="JOD137" s="7"/>
      <c r="JOE137" s="7"/>
      <c r="JOF137" s="7"/>
      <c r="JOG137" s="7"/>
      <c r="JOH137" s="7"/>
      <c r="JOI137" s="7"/>
      <c r="JOJ137" s="7"/>
      <c r="JOK137" s="7"/>
      <c r="JOL137" s="7"/>
      <c r="JOM137" s="7"/>
      <c r="JON137" s="7"/>
      <c r="JOO137" s="7"/>
      <c r="JOP137" s="7"/>
      <c r="JOQ137" s="7"/>
      <c r="JOR137" s="7"/>
      <c r="JOS137" s="7"/>
      <c r="JOT137" s="7"/>
      <c r="JOU137" s="7"/>
      <c r="JOV137" s="7"/>
      <c r="JOW137" s="7"/>
      <c r="JOX137" s="7"/>
      <c r="JOY137" s="7"/>
      <c r="JOZ137" s="7"/>
      <c r="JPA137" s="7"/>
      <c r="JPB137" s="7"/>
      <c r="JPC137" s="7"/>
      <c r="JPD137" s="7"/>
      <c r="JPE137" s="7"/>
      <c r="JPF137" s="7"/>
      <c r="JPG137" s="7"/>
      <c r="JPH137" s="7"/>
      <c r="JPI137" s="7"/>
      <c r="JPJ137" s="7"/>
      <c r="JPK137" s="7"/>
      <c r="JPL137" s="7"/>
      <c r="JPM137" s="7"/>
      <c r="JPN137" s="7"/>
      <c r="JPO137" s="7"/>
      <c r="JPP137" s="7"/>
      <c r="JPQ137" s="7"/>
      <c r="JPR137" s="7"/>
      <c r="JPS137" s="7"/>
      <c r="JPT137" s="7"/>
      <c r="JPU137" s="7"/>
      <c r="JPV137" s="7"/>
      <c r="JPW137" s="7"/>
      <c r="JPX137" s="7"/>
      <c r="JPY137" s="7"/>
      <c r="JPZ137" s="7"/>
      <c r="JQA137" s="7"/>
      <c r="JQB137" s="7"/>
      <c r="JQC137" s="7"/>
      <c r="JQD137" s="7"/>
      <c r="JQE137" s="7"/>
      <c r="JQF137" s="7"/>
      <c r="JQG137" s="7"/>
      <c r="JQH137" s="7"/>
      <c r="JQI137" s="7"/>
      <c r="JQJ137" s="7"/>
      <c r="JQK137" s="7"/>
      <c r="JQL137" s="7"/>
      <c r="JQM137" s="7"/>
      <c r="JQN137" s="7"/>
      <c r="JQO137" s="7"/>
      <c r="JQP137" s="7"/>
      <c r="JQQ137" s="7"/>
      <c r="JQR137" s="7"/>
      <c r="JQS137" s="7"/>
      <c r="JQT137" s="7"/>
      <c r="JQU137" s="7"/>
      <c r="JQV137" s="7"/>
      <c r="JQW137" s="7"/>
      <c r="JQX137" s="7"/>
      <c r="JQY137" s="7"/>
      <c r="JQZ137" s="7"/>
      <c r="JRA137" s="7"/>
      <c r="JRB137" s="7"/>
      <c r="JRC137" s="7"/>
      <c r="JRD137" s="7"/>
      <c r="JRE137" s="7"/>
      <c r="JRF137" s="7"/>
      <c r="JRG137" s="7"/>
      <c r="JRH137" s="7"/>
      <c r="JRI137" s="7"/>
      <c r="JRJ137" s="7"/>
      <c r="JRK137" s="7"/>
      <c r="JRL137" s="7"/>
      <c r="JRM137" s="7"/>
      <c r="JRN137" s="7"/>
      <c r="JRO137" s="7"/>
      <c r="JRP137" s="7"/>
      <c r="JRQ137" s="7"/>
      <c r="JRR137" s="7"/>
      <c r="JRS137" s="7"/>
      <c r="JRT137" s="7"/>
      <c r="JRU137" s="7"/>
      <c r="JRV137" s="7"/>
      <c r="JRW137" s="7"/>
      <c r="JRX137" s="7"/>
      <c r="JRY137" s="7"/>
      <c r="JRZ137" s="7"/>
      <c r="JSA137" s="7"/>
      <c r="JSB137" s="7"/>
      <c r="JSC137" s="7"/>
      <c r="JSD137" s="7"/>
      <c r="JSE137" s="7"/>
      <c r="JSF137" s="7"/>
      <c r="JSG137" s="7"/>
      <c r="JSH137" s="7"/>
      <c r="JSI137" s="7"/>
      <c r="JSJ137" s="7"/>
      <c r="JSK137" s="7"/>
      <c r="JSL137" s="7"/>
      <c r="JSM137" s="7"/>
      <c r="JSN137" s="7"/>
      <c r="JSO137" s="7"/>
      <c r="JSP137" s="7"/>
      <c r="JSQ137" s="7"/>
      <c r="JSR137" s="7"/>
      <c r="JSS137" s="7"/>
      <c r="JST137" s="7"/>
      <c r="JSU137" s="7"/>
      <c r="JSV137" s="7"/>
      <c r="JSW137" s="7"/>
      <c r="JSX137" s="7"/>
      <c r="JSY137" s="7"/>
      <c r="JSZ137" s="7"/>
      <c r="JTA137" s="7"/>
      <c r="JTB137" s="7"/>
      <c r="JTC137" s="7"/>
      <c r="JTD137" s="7"/>
      <c r="JTE137" s="7"/>
      <c r="JTF137" s="7"/>
      <c r="JTG137" s="7"/>
      <c r="JTH137" s="7"/>
      <c r="JTI137" s="7"/>
      <c r="JTJ137" s="7"/>
      <c r="JTK137" s="7"/>
      <c r="JTL137" s="7"/>
      <c r="JTM137" s="7"/>
      <c r="JTN137" s="7"/>
      <c r="JTO137" s="7"/>
      <c r="JTP137" s="7"/>
      <c r="JTQ137" s="7"/>
      <c r="JTR137" s="7"/>
      <c r="JTS137" s="7"/>
      <c r="JTT137" s="7"/>
      <c r="JTU137" s="7"/>
      <c r="JTV137" s="7"/>
      <c r="JTW137" s="7"/>
      <c r="JTX137" s="7"/>
      <c r="JTY137" s="7"/>
      <c r="JTZ137" s="7"/>
      <c r="JUA137" s="7"/>
      <c r="JUB137" s="7"/>
      <c r="JUC137" s="7"/>
      <c r="JUD137" s="7"/>
      <c r="JUE137" s="7"/>
      <c r="JUF137" s="7"/>
      <c r="JUG137" s="7"/>
      <c r="JUH137" s="7"/>
      <c r="JUI137" s="7"/>
      <c r="JUJ137" s="7"/>
      <c r="JUK137" s="7"/>
      <c r="JUL137" s="7"/>
      <c r="JUM137" s="7"/>
      <c r="JUN137" s="7"/>
      <c r="JUO137" s="7"/>
      <c r="JUP137" s="7"/>
      <c r="JUQ137" s="7"/>
      <c r="JUR137" s="7"/>
      <c r="JUS137" s="7"/>
      <c r="JUT137" s="7"/>
      <c r="JUU137" s="7"/>
      <c r="JUV137" s="7"/>
      <c r="JUW137" s="7"/>
      <c r="JUX137" s="7"/>
      <c r="JUY137" s="7"/>
      <c r="JUZ137" s="7"/>
      <c r="JVA137" s="7"/>
      <c r="JVB137" s="7"/>
      <c r="JVC137" s="7"/>
      <c r="JVD137" s="7"/>
      <c r="JVE137" s="7"/>
      <c r="JVF137" s="7"/>
      <c r="JVG137" s="7"/>
      <c r="JVH137" s="7"/>
      <c r="JVI137" s="7"/>
      <c r="JVJ137" s="7"/>
      <c r="JVK137" s="7"/>
      <c r="JVL137" s="7"/>
      <c r="JVM137" s="7"/>
      <c r="JVN137" s="7"/>
      <c r="JVO137" s="7"/>
      <c r="JVP137" s="7"/>
      <c r="JVQ137" s="7"/>
      <c r="JVR137" s="7"/>
      <c r="JVS137" s="7"/>
      <c r="JVT137" s="7"/>
      <c r="JVU137" s="7"/>
      <c r="JVV137" s="7"/>
      <c r="JVW137" s="7"/>
      <c r="JVX137" s="7"/>
      <c r="JVY137" s="7"/>
      <c r="JVZ137" s="7"/>
      <c r="JWA137" s="7"/>
      <c r="JWB137" s="7"/>
      <c r="JWC137" s="7"/>
      <c r="JWD137" s="7"/>
      <c r="JWE137" s="7"/>
      <c r="JWF137" s="7"/>
      <c r="JWG137" s="7"/>
      <c r="JWH137" s="7"/>
      <c r="JWI137" s="7"/>
      <c r="JWJ137" s="7"/>
      <c r="JWK137" s="7"/>
      <c r="JWL137" s="7"/>
      <c r="JWM137" s="7"/>
      <c r="JWN137" s="7"/>
      <c r="JWO137" s="7"/>
      <c r="JWP137" s="7"/>
      <c r="JWQ137" s="7"/>
      <c r="JWR137" s="7"/>
      <c r="JWS137" s="7"/>
      <c r="JWT137" s="7"/>
      <c r="JWU137" s="7"/>
      <c r="JWV137" s="7"/>
      <c r="JWW137" s="7"/>
      <c r="JWX137" s="7"/>
      <c r="JWY137" s="7"/>
      <c r="JWZ137" s="7"/>
      <c r="JXA137" s="7"/>
      <c r="JXB137" s="7"/>
      <c r="JXC137" s="7"/>
      <c r="JXD137" s="7"/>
      <c r="JXE137" s="7"/>
      <c r="JXF137" s="7"/>
      <c r="JXG137" s="7"/>
      <c r="JXH137" s="7"/>
      <c r="JXI137" s="7"/>
      <c r="JXJ137" s="7"/>
      <c r="JXK137" s="7"/>
      <c r="JXL137" s="7"/>
      <c r="JXM137" s="7"/>
      <c r="JXN137" s="7"/>
      <c r="JXO137" s="7"/>
      <c r="JXP137" s="7"/>
      <c r="JXQ137" s="7"/>
      <c r="JXR137" s="7"/>
      <c r="JXS137" s="7"/>
      <c r="JXT137" s="7"/>
      <c r="JXU137" s="7"/>
      <c r="JXV137" s="7"/>
      <c r="JXW137" s="7"/>
      <c r="JXX137" s="7"/>
      <c r="JXY137" s="7"/>
      <c r="JXZ137" s="7"/>
      <c r="JYA137" s="7"/>
      <c r="JYB137" s="7"/>
      <c r="JYC137" s="7"/>
      <c r="JYD137" s="7"/>
      <c r="JYE137" s="7"/>
      <c r="JYF137" s="7"/>
      <c r="JYG137" s="7"/>
      <c r="JYH137" s="7"/>
      <c r="JYI137" s="7"/>
      <c r="JYJ137" s="7"/>
      <c r="JYK137" s="7"/>
      <c r="JYL137" s="7"/>
      <c r="JYM137" s="7"/>
      <c r="JYN137" s="7"/>
      <c r="JYO137" s="7"/>
      <c r="JYP137" s="7"/>
      <c r="JYQ137" s="7"/>
      <c r="JYR137" s="7"/>
      <c r="JYS137" s="7"/>
      <c r="JYT137" s="7"/>
      <c r="JYU137" s="7"/>
      <c r="JYV137" s="7"/>
      <c r="JYW137" s="7"/>
      <c r="JYX137" s="7"/>
      <c r="JYY137" s="7"/>
      <c r="JYZ137" s="7"/>
      <c r="JZA137" s="7"/>
      <c r="JZB137" s="7"/>
      <c r="JZC137" s="7"/>
      <c r="JZD137" s="7"/>
      <c r="JZE137" s="7"/>
      <c r="JZF137" s="7"/>
      <c r="JZG137" s="7"/>
      <c r="JZH137" s="7"/>
      <c r="JZI137" s="7"/>
      <c r="JZJ137" s="7"/>
      <c r="JZK137" s="7"/>
      <c r="JZL137" s="7"/>
      <c r="JZM137" s="7"/>
      <c r="JZN137" s="7"/>
      <c r="JZO137" s="7"/>
      <c r="JZP137" s="7"/>
      <c r="JZQ137" s="7"/>
      <c r="JZR137" s="7"/>
      <c r="JZS137" s="7"/>
      <c r="JZT137" s="7"/>
      <c r="JZU137" s="7"/>
      <c r="JZV137" s="7"/>
      <c r="JZW137" s="7"/>
      <c r="JZX137" s="7"/>
      <c r="JZY137" s="7"/>
      <c r="JZZ137" s="7"/>
      <c r="KAA137" s="7"/>
      <c r="KAB137" s="7"/>
      <c r="KAC137" s="7"/>
      <c r="KAD137" s="7"/>
      <c r="KAE137" s="7"/>
      <c r="KAF137" s="7"/>
      <c r="KAG137" s="7"/>
      <c r="KAH137" s="7"/>
      <c r="KAI137" s="7"/>
      <c r="KAJ137" s="7"/>
      <c r="KAK137" s="7"/>
      <c r="KAL137" s="7"/>
      <c r="KAM137" s="7"/>
      <c r="KAN137" s="7"/>
      <c r="KAO137" s="7"/>
      <c r="KAP137" s="7"/>
      <c r="KAQ137" s="7"/>
      <c r="KAR137" s="7"/>
      <c r="KAS137" s="7"/>
      <c r="KAT137" s="7"/>
      <c r="KAU137" s="7"/>
      <c r="KAV137" s="7"/>
      <c r="KAW137" s="7"/>
      <c r="KAX137" s="7"/>
      <c r="KAY137" s="7"/>
      <c r="KAZ137" s="7"/>
      <c r="KBA137" s="7"/>
      <c r="KBB137" s="7"/>
      <c r="KBC137" s="7"/>
      <c r="KBD137" s="7"/>
      <c r="KBE137" s="7"/>
      <c r="KBF137" s="7"/>
      <c r="KBG137" s="7"/>
      <c r="KBH137" s="7"/>
      <c r="KBI137" s="7"/>
      <c r="KBJ137" s="7"/>
      <c r="KBK137" s="7"/>
      <c r="KBL137" s="7"/>
      <c r="KBM137" s="7"/>
      <c r="KBN137" s="7"/>
      <c r="KBO137" s="7"/>
      <c r="KBP137" s="7"/>
      <c r="KBQ137" s="7"/>
      <c r="KBR137" s="7"/>
      <c r="KBS137" s="7"/>
      <c r="KBT137" s="7"/>
      <c r="KBU137" s="7"/>
      <c r="KBV137" s="7"/>
      <c r="KBW137" s="7"/>
      <c r="KBX137" s="7"/>
      <c r="KBY137" s="7"/>
      <c r="KBZ137" s="7"/>
      <c r="KCA137" s="7"/>
      <c r="KCB137" s="7"/>
      <c r="KCC137" s="7"/>
      <c r="KCD137" s="7"/>
      <c r="KCE137" s="7"/>
      <c r="KCF137" s="7"/>
      <c r="KCG137" s="7"/>
      <c r="KCH137" s="7"/>
      <c r="KCI137" s="7"/>
      <c r="KCJ137" s="7"/>
      <c r="KCK137" s="7"/>
      <c r="KCL137" s="7"/>
      <c r="KCM137" s="7"/>
      <c r="KCN137" s="7"/>
      <c r="KCO137" s="7"/>
      <c r="KCP137" s="7"/>
      <c r="KCQ137" s="7"/>
      <c r="KCR137" s="7"/>
      <c r="KCS137" s="7"/>
      <c r="KCT137" s="7"/>
      <c r="KCU137" s="7"/>
      <c r="KCV137" s="7"/>
      <c r="KCW137" s="7"/>
      <c r="KCX137" s="7"/>
      <c r="KCY137" s="7"/>
      <c r="KCZ137" s="7"/>
      <c r="KDA137" s="7"/>
      <c r="KDB137" s="7"/>
      <c r="KDC137" s="7"/>
      <c r="KDD137" s="7"/>
      <c r="KDE137" s="7"/>
      <c r="KDF137" s="7"/>
      <c r="KDG137" s="7"/>
      <c r="KDH137" s="7"/>
      <c r="KDI137" s="7"/>
      <c r="KDJ137" s="7"/>
      <c r="KDK137" s="7"/>
      <c r="KDL137" s="7"/>
      <c r="KDM137" s="7"/>
      <c r="KDN137" s="7"/>
      <c r="KDO137" s="7"/>
      <c r="KDP137" s="7"/>
      <c r="KDQ137" s="7"/>
      <c r="KDR137" s="7"/>
      <c r="KDS137" s="7"/>
      <c r="KDT137" s="7"/>
      <c r="KDU137" s="7"/>
      <c r="KDV137" s="7"/>
      <c r="KDW137" s="7"/>
      <c r="KDX137" s="7"/>
      <c r="KDY137" s="7"/>
      <c r="KDZ137" s="7"/>
      <c r="KEA137" s="7"/>
      <c r="KEB137" s="7"/>
      <c r="KEC137" s="7"/>
      <c r="KED137" s="7"/>
      <c r="KEE137" s="7"/>
      <c r="KEF137" s="7"/>
      <c r="KEG137" s="7"/>
      <c r="KEH137" s="7"/>
      <c r="KEI137" s="7"/>
      <c r="KEJ137" s="7"/>
      <c r="KEK137" s="7"/>
      <c r="KEL137" s="7"/>
      <c r="KEM137" s="7"/>
      <c r="KEN137" s="7"/>
      <c r="KEO137" s="7"/>
      <c r="KEP137" s="7"/>
      <c r="KEQ137" s="7"/>
      <c r="KER137" s="7"/>
      <c r="KES137" s="7"/>
      <c r="KET137" s="7"/>
      <c r="KEU137" s="7"/>
      <c r="KEV137" s="7"/>
      <c r="KEW137" s="7"/>
      <c r="KEX137" s="7"/>
      <c r="KEY137" s="7"/>
      <c r="KEZ137" s="7"/>
      <c r="KFA137" s="7"/>
      <c r="KFB137" s="7"/>
      <c r="KFC137" s="7"/>
      <c r="KFD137" s="7"/>
      <c r="KFE137" s="7"/>
      <c r="KFF137" s="7"/>
      <c r="KFG137" s="7"/>
      <c r="KFH137" s="7"/>
      <c r="KFI137" s="7"/>
      <c r="KFJ137" s="7"/>
      <c r="KFK137" s="7"/>
      <c r="KFL137" s="7"/>
      <c r="KFM137" s="7"/>
      <c r="KFN137" s="7"/>
      <c r="KFO137" s="7"/>
      <c r="KFP137" s="7"/>
      <c r="KFQ137" s="7"/>
      <c r="KFR137" s="7"/>
      <c r="KFS137" s="7"/>
      <c r="KFT137" s="7"/>
      <c r="KFU137" s="7"/>
      <c r="KFV137" s="7"/>
      <c r="KFW137" s="7"/>
      <c r="KFX137" s="7"/>
      <c r="KFY137" s="7"/>
      <c r="KFZ137" s="7"/>
      <c r="KGA137" s="7"/>
      <c r="KGB137" s="7"/>
      <c r="KGC137" s="7"/>
      <c r="KGD137" s="7"/>
      <c r="KGE137" s="7"/>
      <c r="KGF137" s="7"/>
      <c r="KGG137" s="7"/>
      <c r="KGH137" s="7"/>
      <c r="KGI137" s="7"/>
      <c r="KGJ137" s="7"/>
      <c r="KGK137" s="7"/>
      <c r="KGL137" s="7"/>
      <c r="KGM137" s="7"/>
      <c r="KGN137" s="7"/>
      <c r="KGO137" s="7"/>
      <c r="KGP137" s="7"/>
      <c r="KGQ137" s="7"/>
      <c r="KGR137" s="7"/>
      <c r="KGS137" s="7"/>
      <c r="KGT137" s="7"/>
      <c r="KGU137" s="7"/>
      <c r="KGV137" s="7"/>
      <c r="KGW137" s="7"/>
      <c r="KGX137" s="7"/>
      <c r="KGY137" s="7"/>
      <c r="KGZ137" s="7"/>
      <c r="KHA137" s="7"/>
      <c r="KHB137" s="7"/>
      <c r="KHC137" s="7"/>
      <c r="KHD137" s="7"/>
      <c r="KHE137" s="7"/>
      <c r="KHF137" s="7"/>
      <c r="KHG137" s="7"/>
      <c r="KHH137" s="7"/>
      <c r="KHI137" s="7"/>
      <c r="KHJ137" s="7"/>
      <c r="KHK137" s="7"/>
      <c r="KHL137" s="7"/>
      <c r="KHM137" s="7"/>
      <c r="KHN137" s="7"/>
      <c r="KHO137" s="7"/>
      <c r="KHP137" s="7"/>
      <c r="KHQ137" s="7"/>
      <c r="KHR137" s="7"/>
      <c r="KHS137" s="7"/>
      <c r="KHT137" s="7"/>
      <c r="KHU137" s="7"/>
      <c r="KHV137" s="7"/>
      <c r="KHW137" s="7"/>
      <c r="KHX137" s="7"/>
      <c r="KHY137" s="7"/>
      <c r="KHZ137" s="7"/>
      <c r="KIA137" s="7"/>
      <c r="KIB137" s="7"/>
      <c r="KIC137" s="7"/>
      <c r="KID137" s="7"/>
      <c r="KIE137" s="7"/>
      <c r="KIF137" s="7"/>
      <c r="KIG137" s="7"/>
      <c r="KIH137" s="7"/>
      <c r="KII137" s="7"/>
      <c r="KIJ137" s="7"/>
      <c r="KIK137" s="7"/>
      <c r="KIL137" s="7"/>
      <c r="KIM137" s="7"/>
      <c r="KIN137" s="7"/>
      <c r="KIO137" s="7"/>
      <c r="KIP137" s="7"/>
      <c r="KIQ137" s="7"/>
      <c r="KIR137" s="7"/>
      <c r="KIS137" s="7"/>
      <c r="KIT137" s="7"/>
      <c r="KIU137" s="7"/>
      <c r="KIV137" s="7"/>
      <c r="KIW137" s="7"/>
      <c r="KIX137" s="7"/>
      <c r="KIY137" s="7"/>
      <c r="KIZ137" s="7"/>
      <c r="KJA137" s="7"/>
      <c r="KJB137" s="7"/>
      <c r="KJC137" s="7"/>
      <c r="KJD137" s="7"/>
      <c r="KJE137" s="7"/>
      <c r="KJF137" s="7"/>
      <c r="KJG137" s="7"/>
      <c r="KJH137" s="7"/>
      <c r="KJI137" s="7"/>
      <c r="KJJ137" s="7"/>
      <c r="KJK137" s="7"/>
      <c r="KJL137" s="7"/>
      <c r="KJM137" s="7"/>
      <c r="KJN137" s="7"/>
      <c r="KJO137" s="7"/>
      <c r="KJP137" s="7"/>
      <c r="KJQ137" s="7"/>
      <c r="KJR137" s="7"/>
      <c r="KJS137" s="7"/>
      <c r="KJT137" s="7"/>
      <c r="KJU137" s="7"/>
      <c r="KJV137" s="7"/>
      <c r="KJW137" s="7"/>
      <c r="KJX137" s="7"/>
      <c r="KJY137" s="7"/>
      <c r="KJZ137" s="7"/>
      <c r="KKA137" s="7"/>
      <c r="KKB137" s="7"/>
      <c r="KKC137" s="7"/>
      <c r="KKD137" s="7"/>
      <c r="KKE137" s="7"/>
      <c r="KKF137" s="7"/>
      <c r="KKG137" s="7"/>
      <c r="KKH137" s="7"/>
      <c r="KKI137" s="7"/>
      <c r="KKJ137" s="7"/>
      <c r="KKK137" s="7"/>
      <c r="KKL137" s="7"/>
      <c r="KKM137" s="7"/>
      <c r="KKN137" s="7"/>
      <c r="KKO137" s="7"/>
      <c r="KKP137" s="7"/>
      <c r="KKQ137" s="7"/>
      <c r="KKR137" s="7"/>
      <c r="KKS137" s="7"/>
      <c r="KKT137" s="7"/>
      <c r="KKU137" s="7"/>
      <c r="KKV137" s="7"/>
      <c r="KKW137" s="7"/>
      <c r="KKX137" s="7"/>
      <c r="KKY137" s="7"/>
      <c r="KKZ137" s="7"/>
      <c r="KLA137" s="7"/>
      <c r="KLB137" s="7"/>
      <c r="KLC137" s="7"/>
      <c r="KLD137" s="7"/>
      <c r="KLE137" s="7"/>
      <c r="KLF137" s="7"/>
      <c r="KLG137" s="7"/>
      <c r="KLH137" s="7"/>
      <c r="KLI137" s="7"/>
      <c r="KLJ137" s="7"/>
      <c r="KLK137" s="7"/>
      <c r="KLL137" s="7"/>
      <c r="KLM137" s="7"/>
      <c r="KLN137" s="7"/>
      <c r="KLO137" s="7"/>
      <c r="KLP137" s="7"/>
      <c r="KLQ137" s="7"/>
      <c r="KLR137" s="7"/>
      <c r="KLS137" s="7"/>
      <c r="KLT137" s="7"/>
      <c r="KLU137" s="7"/>
      <c r="KLV137" s="7"/>
      <c r="KLW137" s="7"/>
      <c r="KLX137" s="7"/>
      <c r="KLY137" s="7"/>
      <c r="KLZ137" s="7"/>
      <c r="KMA137" s="7"/>
      <c r="KMB137" s="7"/>
      <c r="KMC137" s="7"/>
      <c r="KMD137" s="7"/>
      <c r="KME137" s="7"/>
      <c r="KMF137" s="7"/>
      <c r="KMG137" s="7"/>
      <c r="KMH137" s="7"/>
      <c r="KMI137" s="7"/>
      <c r="KMJ137" s="7"/>
      <c r="KMK137" s="7"/>
      <c r="KML137" s="7"/>
      <c r="KMM137" s="7"/>
      <c r="KMN137" s="7"/>
      <c r="KMO137" s="7"/>
      <c r="KMP137" s="7"/>
      <c r="KMQ137" s="7"/>
      <c r="KMR137" s="7"/>
      <c r="KMS137" s="7"/>
      <c r="KMT137" s="7"/>
      <c r="KMU137" s="7"/>
      <c r="KMV137" s="7"/>
      <c r="KMW137" s="7"/>
      <c r="KMX137" s="7"/>
      <c r="KMY137" s="7"/>
      <c r="KMZ137" s="7"/>
      <c r="KNA137" s="7"/>
      <c r="KNB137" s="7"/>
      <c r="KNC137" s="7"/>
      <c r="KND137" s="7"/>
      <c r="KNE137" s="7"/>
      <c r="KNF137" s="7"/>
      <c r="KNG137" s="7"/>
      <c r="KNH137" s="7"/>
      <c r="KNI137" s="7"/>
      <c r="KNJ137" s="7"/>
      <c r="KNK137" s="7"/>
      <c r="KNL137" s="7"/>
      <c r="KNM137" s="7"/>
      <c r="KNN137" s="7"/>
      <c r="KNO137" s="7"/>
      <c r="KNP137" s="7"/>
      <c r="KNQ137" s="7"/>
      <c r="KNR137" s="7"/>
      <c r="KNS137" s="7"/>
      <c r="KNT137" s="7"/>
      <c r="KNU137" s="7"/>
      <c r="KNV137" s="7"/>
      <c r="KNW137" s="7"/>
      <c r="KNX137" s="7"/>
      <c r="KNY137" s="7"/>
      <c r="KNZ137" s="7"/>
      <c r="KOA137" s="7"/>
      <c r="KOB137" s="7"/>
      <c r="KOC137" s="7"/>
      <c r="KOD137" s="7"/>
      <c r="KOE137" s="7"/>
      <c r="KOF137" s="7"/>
      <c r="KOG137" s="7"/>
      <c r="KOH137" s="7"/>
      <c r="KOI137" s="7"/>
      <c r="KOJ137" s="7"/>
      <c r="KOK137" s="7"/>
      <c r="KOL137" s="7"/>
      <c r="KOM137" s="7"/>
      <c r="KON137" s="7"/>
      <c r="KOO137" s="7"/>
      <c r="KOP137" s="7"/>
      <c r="KOQ137" s="7"/>
      <c r="KOR137" s="7"/>
      <c r="KOS137" s="7"/>
      <c r="KOT137" s="7"/>
      <c r="KOU137" s="7"/>
      <c r="KOV137" s="7"/>
      <c r="KOW137" s="7"/>
      <c r="KOX137" s="7"/>
      <c r="KOY137" s="7"/>
      <c r="KOZ137" s="7"/>
      <c r="KPA137" s="7"/>
      <c r="KPB137" s="7"/>
      <c r="KPC137" s="7"/>
      <c r="KPD137" s="7"/>
      <c r="KPE137" s="7"/>
      <c r="KPF137" s="7"/>
      <c r="KPG137" s="7"/>
      <c r="KPH137" s="7"/>
      <c r="KPI137" s="7"/>
      <c r="KPJ137" s="7"/>
      <c r="KPK137" s="7"/>
      <c r="KPL137" s="7"/>
      <c r="KPM137" s="7"/>
      <c r="KPN137" s="7"/>
      <c r="KPO137" s="7"/>
      <c r="KPP137" s="7"/>
      <c r="KPQ137" s="7"/>
      <c r="KPR137" s="7"/>
      <c r="KPS137" s="7"/>
      <c r="KPT137" s="7"/>
      <c r="KPU137" s="7"/>
      <c r="KPV137" s="7"/>
      <c r="KPW137" s="7"/>
      <c r="KPX137" s="7"/>
      <c r="KPY137" s="7"/>
      <c r="KPZ137" s="7"/>
      <c r="KQA137" s="7"/>
      <c r="KQB137" s="7"/>
      <c r="KQC137" s="7"/>
      <c r="KQD137" s="7"/>
      <c r="KQE137" s="7"/>
      <c r="KQF137" s="7"/>
      <c r="KQG137" s="7"/>
      <c r="KQH137" s="7"/>
      <c r="KQI137" s="7"/>
      <c r="KQJ137" s="7"/>
      <c r="KQK137" s="7"/>
      <c r="KQL137" s="7"/>
      <c r="KQM137" s="7"/>
      <c r="KQN137" s="7"/>
      <c r="KQO137" s="7"/>
      <c r="KQP137" s="7"/>
      <c r="KQQ137" s="7"/>
      <c r="KQR137" s="7"/>
      <c r="KQS137" s="7"/>
      <c r="KQT137" s="7"/>
      <c r="KQU137" s="7"/>
      <c r="KQV137" s="7"/>
      <c r="KQW137" s="7"/>
      <c r="KQX137" s="7"/>
      <c r="KQY137" s="7"/>
      <c r="KQZ137" s="7"/>
      <c r="KRA137" s="7"/>
      <c r="KRB137" s="7"/>
      <c r="KRC137" s="7"/>
      <c r="KRD137" s="7"/>
      <c r="KRE137" s="7"/>
      <c r="KRF137" s="7"/>
      <c r="KRG137" s="7"/>
      <c r="KRH137" s="7"/>
      <c r="KRI137" s="7"/>
      <c r="KRJ137" s="7"/>
      <c r="KRK137" s="7"/>
      <c r="KRL137" s="7"/>
      <c r="KRM137" s="7"/>
      <c r="KRN137" s="7"/>
      <c r="KRO137" s="7"/>
      <c r="KRP137" s="7"/>
      <c r="KRQ137" s="7"/>
      <c r="KRR137" s="7"/>
      <c r="KRS137" s="7"/>
      <c r="KRT137" s="7"/>
      <c r="KRU137" s="7"/>
      <c r="KRV137" s="7"/>
      <c r="KRW137" s="7"/>
      <c r="KRX137" s="7"/>
      <c r="KRY137" s="7"/>
      <c r="KRZ137" s="7"/>
      <c r="KSA137" s="7"/>
      <c r="KSB137" s="7"/>
      <c r="KSC137" s="7"/>
      <c r="KSD137" s="7"/>
      <c r="KSE137" s="7"/>
      <c r="KSF137" s="7"/>
      <c r="KSG137" s="7"/>
      <c r="KSH137" s="7"/>
      <c r="KSI137" s="7"/>
      <c r="KSJ137" s="7"/>
      <c r="KSK137" s="7"/>
      <c r="KSL137" s="7"/>
      <c r="KSM137" s="7"/>
      <c r="KSN137" s="7"/>
      <c r="KSO137" s="7"/>
      <c r="KSP137" s="7"/>
      <c r="KSQ137" s="7"/>
      <c r="KSR137" s="7"/>
      <c r="KSS137" s="7"/>
      <c r="KST137" s="7"/>
      <c r="KSU137" s="7"/>
      <c r="KSV137" s="7"/>
      <c r="KSW137" s="7"/>
      <c r="KSX137" s="7"/>
      <c r="KSY137" s="7"/>
      <c r="KSZ137" s="7"/>
      <c r="KTA137" s="7"/>
      <c r="KTB137" s="7"/>
      <c r="KTC137" s="7"/>
      <c r="KTD137" s="7"/>
      <c r="KTE137" s="7"/>
      <c r="KTF137" s="7"/>
      <c r="KTG137" s="7"/>
      <c r="KTH137" s="7"/>
      <c r="KTI137" s="7"/>
      <c r="KTJ137" s="7"/>
      <c r="KTK137" s="7"/>
      <c r="KTL137" s="7"/>
      <c r="KTM137" s="7"/>
      <c r="KTN137" s="7"/>
      <c r="KTO137" s="7"/>
      <c r="KTP137" s="7"/>
      <c r="KTQ137" s="7"/>
      <c r="KTR137" s="7"/>
      <c r="KTS137" s="7"/>
      <c r="KTT137" s="7"/>
      <c r="KTU137" s="7"/>
      <c r="KTV137" s="7"/>
      <c r="KTW137" s="7"/>
      <c r="KTX137" s="7"/>
      <c r="KTY137" s="7"/>
      <c r="KTZ137" s="7"/>
      <c r="KUA137" s="7"/>
      <c r="KUB137" s="7"/>
      <c r="KUC137" s="7"/>
      <c r="KUD137" s="7"/>
      <c r="KUE137" s="7"/>
      <c r="KUF137" s="7"/>
      <c r="KUG137" s="7"/>
      <c r="KUH137" s="7"/>
      <c r="KUI137" s="7"/>
      <c r="KUJ137" s="7"/>
      <c r="KUK137" s="7"/>
      <c r="KUL137" s="7"/>
      <c r="KUM137" s="7"/>
      <c r="KUN137" s="7"/>
      <c r="KUO137" s="7"/>
      <c r="KUP137" s="7"/>
      <c r="KUQ137" s="7"/>
      <c r="KUR137" s="7"/>
      <c r="KUS137" s="7"/>
      <c r="KUT137" s="7"/>
      <c r="KUU137" s="7"/>
      <c r="KUV137" s="7"/>
      <c r="KUW137" s="7"/>
      <c r="KUX137" s="7"/>
      <c r="KUY137" s="7"/>
      <c r="KUZ137" s="7"/>
      <c r="KVA137" s="7"/>
      <c r="KVB137" s="7"/>
      <c r="KVC137" s="7"/>
      <c r="KVD137" s="7"/>
      <c r="KVE137" s="7"/>
      <c r="KVF137" s="7"/>
      <c r="KVG137" s="7"/>
      <c r="KVH137" s="7"/>
      <c r="KVI137" s="7"/>
      <c r="KVJ137" s="7"/>
      <c r="KVK137" s="7"/>
      <c r="KVL137" s="7"/>
      <c r="KVM137" s="7"/>
      <c r="KVN137" s="7"/>
      <c r="KVO137" s="7"/>
      <c r="KVP137" s="7"/>
      <c r="KVQ137" s="7"/>
      <c r="KVR137" s="7"/>
      <c r="KVS137" s="7"/>
      <c r="KVT137" s="7"/>
      <c r="KVU137" s="7"/>
      <c r="KVV137" s="7"/>
      <c r="KVW137" s="7"/>
      <c r="KVX137" s="7"/>
      <c r="KVY137" s="7"/>
      <c r="KVZ137" s="7"/>
      <c r="KWA137" s="7"/>
      <c r="KWB137" s="7"/>
      <c r="KWC137" s="7"/>
      <c r="KWD137" s="7"/>
      <c r="KWE137" s="7"/>
      <c r="KWF137" s="7"/>
      <c r="KWG137" s="7"/>
      <c r="KWH137" s="7"/>
      <c r="KWI137" s="7"/>
      <c r="KWJ137" s="7"/>
      <c r="KWK137" s="7"/>
      <c r="KWL137" s="7"/>
      <c r="KWM137" s="7"/>
      <c r="KWN137" s="7"/>
      <c r="KWO137" s="7"/>
      <c r="KWP137" s="7"/>
      <c r="KWQ137" s="7"/>
      <c r="KWR137" s="7"/>
      <c r="KWS137" s="7"/>
      <c r="KWT137" s="7"/>
      <c r="KWU137" s="7"/>
      <c r="KWV137" s="7"/>
      <c r="KWW137" s="7"/>
      <c r="KWX137" s="7"/>
      <c r="KWY137" s="7"/>
      <c r="KWZ137" s="7"/>
      <c r="KXA137" s="7"/>
      <c r="KXB137" s="7"/>
      <c r="KXC137" s="7"/>
      <c r="KXD137" s="7"/>
      <c r="KXE137" s="7"/>
      <c r="KXF137" s="7"/>
      <c r="KXG137" s="7"/>
      <c r="KXH137" s="7"/>
      <c r="KXI137" s="7"/>
      <c r="KXJ137" s="7"/>
      <c r="KXK137" s="7"/>
      <c r="KXL137" s="7"/>
      <c r="KXM137" s="7"/>
      <c r="KXN137" s="7"/>
      <c r="KXO137" s="7"/>
      <c r="KXP137" s="7"/>
      <c r="KXQ137" s="7"/>
      <c r="KXR137" s="7"/>
      <c r="KXS137" s="7"/>
      <c r="KXT137" s="7"/>
      <c r="KXU137" s="7"/>
      <c r="KXV137" s="7"/>
      <c r="KXW137" s="7"/>
      <c r="KXX137" s="7"/>
      <c r="KXY137" s="7"/>
      <c r="KXZ137" s="7"/>
      <c r="KYA137" s="7"/>
      <c r="KYB137" s="7"/>
      <c r="KYC137" s="7"/>
      <c r="KYD137" s="7"/>
      <c r="KYE137" s="7"/>
      <c r="KYF137" s="7"/>
      <c r="KYG137" s="7"/>
      <c r="KYH137" s="7"/>
      <c r="KYI137" s="7"/>
      <c r="KYJ137" s="7"/>
      <c r="KYK137" s="7"/>
      <c r="KYL137" s="7"/>
      <c r="KYM137" s="7"/>
      <c r="KYN137" s="7"/>
      <c r="KYO137" s="7"/>
      <c r="KYP137" s="7"/>
      <c r="KYQ137" s="7"/>
      <c r="KYR137" s="7"/>
      <c r="KYS137" s="7"/>
      <c r="KYT137" s="7"/>
      <c r="KYU137" s="7"/>
      <c r="KYV137" s="7"/>
      <c r="KYW137" s="7"/>
      <c r="KYX137" s="7"/>
      <c r="KYY137" s="7"/>
      <c r="KYZ137" s="7"/>
      <c r="KZA137" s="7"/>
      <c r="KZB137" s="7"/>
      <c r="KZC137" s="7"/>
      <c r="KZD137" s="7"/>
      <c r="KZE137" s="7"/>
      <c r="KZF137" s="7"/>
      <c r="KZG137" s="7"/>
      <c r="KZH137" s="7"/>
      <c r="KZI137" s="7"/>
      <c r="KZJ137" s="7"/>
      <c r="KZK137" s="7"/>
      <c r="KZL137" s="7"/>
      <c r="KZM137" s="7"/>
      <c r="KZN137" s="7"/>
      <c r="KZO137" s="7"/>
      <c r="KZP137" s="7"/>
      <c r="KZQ137" s="7"/>
      <c r="KZR137" s="7"/>
      <c r="KZS137" s="7"/>
      <c r="KZT137" s="7"/>
      <c r="KZU137" s="7"/>
      <c r="KZV137" s="7"/>
      <c r="KZW137" s="7"/>
      <c r="KZX137" s="7"/>
      <c r="KZY137" s="7"/>
      <c r="KZZ137" s="7"/>
      <c r="LAA137" s="7"/>
      <c r="LAB137" s="7"/>
      <c r="LAC137" s="7"/>
      <c r="LAD137" s="7"/>
      <c r="LAE137" s="7"/>
      <c r="LAF137" s="7"/>
      <c r="LAG137" s="7"/>
      <c r="LAH137" s="7"/>
      <c r="LAI137" s="7"/>
      <c r="LAJ137" s="7"/>
      <c r="LAK137" s="7"/>
      <c r="LAL137" s="7"/>
      <c r="LAM137" s="7"/>
      <c r="LAN137" s="7"/>
      <c r="LAO137" s="7"/>
      <c r="LAP137" s="7"/>
      <c r="LAQ137" s="7"/>
      <c r="LAR137" s="7"/>
      <c r="LAS137" s="7"/>
      <c r="LAT137" s="7"/>
      <c r="LAU137" s="7"/>
      <c r="LAV137" s="7"/>
      <c r="LAW137" s="7"/>
      <c r="LAX137" s="7"/>
      <c r="LAY137" s="7"/>
      <c r="LAZ137" s="7"/>
      <c r="LBA137" s="7"/>
      <c r="LBB137" s="7"/>
      <c r="LBC137" s="7"/>
      <c r="LBD137" s="7"/>
      <c r="LBE137" s="7"/>
      <c r="LBF137" s="7"/>
      <c r="LBG137" s="7"/>
      <c r="LBH137" s="7"/>
      <c r="LBI137" s="7"/>
      <c r="LBJ137" s="7"/>
      <c r="LBK137" s="7"/>
      <c r="LBL137" s="7"/>
      <c r="LBM137" s="7"/>
      <c r="LBN137" s="7"/>
      <c r="LBO137" s="7"/>
      <c r="LBP137" s="7"/>
      <c r="LBQ137" s="7"/>
      <c r="LBR137" s="7"/>
      <c r="LBS137" s="7"/>
      <c r="LBT137" s="7"/>
      <c r="LBU137" s="7"/>
      <c r="LBV137" s="7"/>
      <c r="LBW137" s="7"/>
      <c r="LBX137" s="7"/>
      <c r="LBY137" s="7"/>
      <c r="LBZ137" s="7"/>
      <c r="LCA137" s="7"/>
      <c r="LCB137" s="7"/>
      <c r="LCC137" s="7"/>
      <c r="LCD137" s="7"/>
      <c r="LCE137" s="7"/>
      <c r="LCF137" s="7"/>
      <c r="LCG137" s="7"/>
      <c r="LCH137" s="7"/>
      <c r="LCI137" s="7"/>
      <c r="LCJ137" s="7"/>
      <c r="LCK137" s="7"/>
      <c r="LCL137" s="7"/>
      <c r="LCM137" s="7"/>
      <c r="LCN137" s="7"/>
      <c r="LCO137" s="7"/>
      <c r="LCP137" s="7"/>
      <c r="LCQ137" s="7"/>
      <c r="LCR137" s="7"/>
      <c r="LCS137" s="7"/>
      <c r="LCT137" s="7"/>
      <c r="LCU137" s="7"/>
      <c r="LCV137" s="7"/>
      <c r="LCW137" s="7"/>
      <c r="LCX137" s="7"/>
      <c r="LCY137" s="7"/>
      <c r="LCZ137" s="7"/>
      <c r="LDA137" s="7"/>
      <c r="LDB137" s="7"/>
      <c r="LDC137" s="7"/>
      <c r="LDD137" s="7"/>
      <c r="LDE137" s="7"/>
      <c r="LDF137" s="7"/>
      <c r="LDG137" s="7"/>
      <c r="LDH137" s="7"/>
      <c r="LDI137" s="7"/>
      <c r="LDJ137" s="7"/>
      <c r="LDK137" s="7"/>
      <c r="LDL137" s="7"/>
      <c r="LDM137" s="7"/>
      <c r="LDN137" s="7"/>
      <c r="LDO137" s="7"/>
      <c r="LDP137" s="7"/>
      <c r="LDQ137" s="7"/>
      <c r="LDR137" s="7"/>
      <c r="LDS137" s="7"/>
      <c r="LDT137" s="7"/>
      <c r="LDU137" s="7"/>
      <c r="LDV137" s="7"/>
      <c r="LDW137" s="7"/>
      <c r="LDX137" s="7"/>
      <c r="LDY137" s="7"/>
      <c r="LDZ137" s="7"/>
      <c r="LEA137" s="7"/>
      <c r="LEB137" s="7"/>
      <c r="LEC137" s="7"/>
      <c r="LED137" s="7"/>
      <c r="LEE137" s="7"/>
      <c r="LEF137" s="7"/>
      <c r="LEG137" s="7"/>
      <c r="LEH137" s="7"/>
      <c r="LEI137" s="7"/>
      <c r="LEJ137" s="7"/>
      <c r="LEK137" s="7"/>
      <c r="LEL137" s="7"/>
      <c r="LEM137" s="7"/>
      <c r="LEN137" s="7"/>
      <c r="LEO137" s="7"/>
      <c r="LEP137" s="7"/>
      <c r="LEQ137" s="7"/>
      <c r="LER137" s="7"/>
      <c r="LES137" s="7"/>
      <c r="LET137" s="7"/>
      <c r="LEU137" s="7"/>
      <c r="LEV137" s="7"/>
      <c r="LEW137" s="7"/>
      <c r="LEX137" s="7"/>
      <c r="LEY137" s="7"/>
      <c r="LEZ137" s="7"/>
      <c r="LFA137" s="7"/>
      <c r="LFB137" s="7"/>
      <c r="LFC137" s="7"/>
      <c r="LFD137" s="7"/>
      <c r="LFE137" s="7"/>
      <c r="LFF137" s="7"/>
      <c r="LFG137" s="7"/>
      <c r="LFH137" s="7"/>
      <c r="LFI137" s="7"/>
      <c r="LFJ137" s="7"/>
      <c r="LFK137" s="7"/>
      <c r="LFL137" s="7"/>
      <c r="LFM137" s="7"/>
      <c r="LFN137" s="7"/>
      <c r="LFO137" s="7"/>
      <c r="LFP137" s="7"/>
      <c r="LFQ137" s="7"/>
      <c r="LFR137" s="7"/>
      <c r="LFS137" s="7"/>
      <c r="LFT137" s="7"/>
      <c r="LFU137" s="7"/>
      <c r="LFV137" s="7"/>
      <c r="LFW137" s="7"/>
      <c r="LFX137" s="7"/>
      <c r="LFY137" s="7"/>
      <c r="LFZ137" s="7"/>
      <c r="LGA137" s="7"/>
      <c r="LGB137" s="7"/>
      <c r="LGC137" s="7"/>
      <c r="LGD137" s="7"/>
      <c r="LGE137" s="7"/>
      <c r="LGF137" s="7"/>
      <c r="LGG137" s="7"/>
      <c r="LGH137" s="7"/>
      <c r="LGI137" s="7"/>
      <c r="LGJ137" s="7"/>
      <c r="LGK137" s="7"/>
      <c r="LGL137" s="7"/>
      <c r="LGM137" s="7"/>
      <c r="LGN137" s="7"/>
      <c r="LGO137" s="7"/>
      <c r="LGP137" s="7"/>
      <c r="LGQ137" s="7"/>
      <c r="LGR137" s="7"/>
      <c r="LGS137" s="7"/>
      <c r="LGT137" s="7"/>
      <c r="LGU137" s="7"/>
      <c r="LGV137" s="7"/>
      <c r="LGW137" s="7"/>
      <c r="LGX137" s="7"/>
      <c r="LGY137" s="7"/>
      <c r="LGZ137" s="7"/>
      <c r="LHA137" s="7"/>
      <c r="LHB137" s="7"/>
      <c r="LHC137" s="7"/>
      <c r="LHD137" s="7"/>
      <c r="LHE137" s="7"/>
      <c r="LHF137" s="7"/>
      <c r="LHG137" s="7"/>
      <c r="LHH137" s="7"/>
      <c r="LHI137" s="7"/>
      <c r="LHJ137" s="7"/>
      <c r="LHK137" s="7"/>
      <c r="LHL137" s="7"/>
      <c r="LHM137" s="7"/>
      <c r="LHN137" s="7"/>
      <c r="LHO137" s="7"/>
      <c r="LHP137" s="7"/>
      <c r="LHQ137" s="7"/>
      <c r="LHR137" s="7"/>
      <c r="LHS137" s="7"/>
      <c r="LHT137" s="7"/>
      <c r="LHU137" s="7"/>
      <c r="LHV137" s="7"/>
      <c r="LHW137" s="7"/>
      <c r="LHX137" s="7"/>
      <c r="LHY137" s="7"/>
      <c r="LHZ137" s="7"/>
      <c r="LIA137" s="7"/>
      <c r="LIB137" s="7"/>
      <c r="LIC137" s="7"/>
      <c r="LID137" s="7"/>
      <c r="LIE137" s="7"/>
      <c r="LIF137" s="7"/>
      <c r="LIG137" s="7"/>
      <c r="LIH137" s="7"/>
      <c r="LII137" s="7"/>
      <c r="LIJ137" s="7"/>
      <c r="LIK137" s="7"/>
      <c r="LIL137" s="7"/>
      <c r="LIM137" s="7"/>
      <c r="LIN137" s="7"/>
      <c r="LIO137" s="7"/>
      <c r="LIP137" s="7"/>
      <c r="LIQ137" s="7"/>
      <c r="LIR137" s="7"/>
      <c r="LIS137" s="7"/>
      <c r="LIT137" s="7"/>
      <c r="LIU137" s="7"/>
      <c r="LIV137" s="7"/>
      <c r="LIW137" s="7"/>
      <c r="LIX137" s="7"/>
      <c r="LIY137" s="7"/>
      <c r="LIZ137" s="7"/>
      <c r="LJA137" s="7"/>
      <c r="LJB137" s="7"/>
      <c r="LJC137" s="7"/>
      <c r="LJD137" s="7"/>
      <c r="LJE137" s="7"/>
      <c r="LJF137" s="7"/>
      <c r="LJG137" s="7"/>
      <c r="LJH137" s="7"/>
      <c r="LJI137" s="7"/>
      <c r="LJJ137" s="7"/>
      <c r="LJK137" s="7"/>
      <c r="LJL137" s="7"/>
      <c r="LJM137" s="7"/>
      <c r="LJN137" s="7"/>
      <c r="LJO137" s="7"/>
      <c r="LJP137" s="7"/>
      <c r="LJQ137" s="7"/>
      <c r="LJR137" s="7"/>
      <c r="LJS137" s="7"/>
      <c r="LJT137" s="7"/>
      <c r="LJU137" s="7"/>
      <c r="LJV137" s="7"/>
      <c r="LJW137" s="7"/>
      <c r="LJX137" s="7"/>
      <c r="LJY137" s="7"/>
      <c r="LJZ137" s="7"/>
      <c r="LKA137" s="7"/>
      <c r="LKB137" s="7"/>
      <c r="LKC137" s="7"/>
      <c r="LKD137" s="7"/>
      <c r="LKE137" s="7"/>
      <c r="LKF137" s="7"/>
      <c r="LKG137" s="7"/>
      <c r="LKH137" s="7"/>
      <c r="LKI137" s="7"/>
      <c r="LKJ137" s="7"/>
      <c r="LKK137" s="7"/>
      <c r="LKL137" s="7"/>
      <c r="LKM137" s="7"/>
      <c r="LKN137" s="7"/>
      <c r="LKO137" s="7"/>
      <c r="LKP137" s="7"/>
      <c r="LKQ137" s="7"/>
      <c r="LKR137" s="7"/>
      <c r="LKS137" s="7"/>
      <c r="LKT137" s="7"/>
      <c r="LKU137" s="7"/>
      <c r="LKV137" s="7"/>
      <c r="LKW137" s="7"/>
      <c r="LKX137" s="7"/>
      <c r="LKY137" s="7"/>
      <c r="LKZ137" s="7"/>
      <c r="LLA137" s="7"/>
      <c r="LLB137" s="7"/>
      <c r="LLC137" s="7"/>
      <c r="LLD137" s="7"/>
      <c r="LLE137" s="7"/>
      <c r="LLF137" s="7"/>
      <c r="LLG137" s="7"/>
      <c r="LLH137" s="7"/>
      <c r="LLI137" s="7"/>
      <c r="LLJ137" s="7"/>
      <c r="LLK137" s="7"/>
      <c r="LLL137" s="7"/>
      <c r="LLM137" s="7"/>
      <c r="LLN137" s="7"/>
      <c r="LLO137" s="7"/>
      <c r="LLP137" s="7"/>
      <c r="LLQ137" s="7"/>
      <c r="LLR137" s="7"/>
      <c r="LLS137" s="7"/>
      <c r="LLT137" s="7"/>
      <c r="LLU137" s="7"/>
      <c r="LLV137" s="7"/>
      <c r="LLW137" s="7"/>
      <c r="LLX137" s="7"/>
      <c r="LLY137" s="7"/>
      <c r="LLZ137" s="7"/>
      <c r="LMA137" s="7"/>
      <c r="LMB137" s="7"/>
      <c r="LMC137" s="7"/>
      <c r="LMD137" s="7"/>
      <c r="LME137" s="7"/>
      <c r="LMF137" s="7"/>
      <c r="LMG137" s="7"/>
      <c r="LMH137" s="7"/>
      <c r="LMI137" s="7"/>
      <c r="LMJ137" s="7"/>
      <c r="LMK137" s="7"/>
      <c r="LML137" s="7"/>
      <c r="LMM137" s="7"/>
      <c r="LMN137" s="7"/>
      <c r="LMO137" s="7"/>
      <c r="LMP137" s="7"/>
      <c r="LMQ137" s="7"/>
      <c r="LMR137" s="7"/>
      <c r="LMS137" s="7"/>
      <c r="LMT137" s="7"/>
      <c r="LMU137" s="7"/>
      <c r="LMV137" s="7"/>
      <c r="LMW137" s="7"/>
      <c r="LMX137" s="7"/>
      <c r="LMY137" s="7"/>
      <c r="LMZ137" s="7"/>
      <c r="LNA137" s="7"/>
      <c r="LNB137" s="7"/>
      <c r="LNC137" s="7"/>
      <c r="LND137" s="7"/>
      <c r="LNE137" s="7"/>
      <c r="LNF137" s="7"/>
      <c r="LNG137" s="7"/>
      <c r="LNH137" s="7"/>
      <c r="LNI137" s="7"/>
      <c r="LNJ137" s="7"/>
      <c r="LNK137" s="7"/>
      <c r="LNL137" s="7"/>
      <c r="LNM137" s="7"/>
      <c r="LNN137" s="7"/>
      <c r="LNO137" s="7"/>
      <c r="LNP137" s="7"/>
      <c r="LNQ137" s="7"/>
      <c r="LNR137" s="7"/>
      <c r="LNS137" s="7"/>
      <c r="LNT137" s="7"/>
      <c r="LNU137" s="7"/>
      <c r="LNV137" s="7"/>
      <c r="LNW137" s="7"/>
      <c r="LNX137" s="7"/>
      <c r="LNY137" s="7"/>
      <c r="LNZ137" s="7"/>
      <c r="LOA137" s="7"/>
      <c r="LOB137" s="7"/>
      <c r="LOC137" s="7"/>
      <c r="LOD137" s="7"/>
      <c r="LOE137" s="7"/>
      <c r="LOF137" s="7"/>
      <c r="LOG137" s="7"/>
      <c r="LOH137" s="7"/>
      <c r="LOI137" s="7"/>
      <c r="LOJ137" s="7"/>
      <c r="LOK137" s="7"/>
      <c r="LOL137" s="7"/>
      <c r="LOM137" s="7"/>
      <c r="LON137" s="7"/>
      <c r="LOO137" s="7"/>
      <c r="LOP137" s="7"/>
      <c r="LOQ137" s="7"/>
      <c r="LOR137" s="7"/>
      <c r="LOS137" s="7"/>
      <c r="LOT137" s="7"/>
      <c r="LOU137" s="7"/>
      <c r="LOV137" s="7"/>
      <c r="LOW137" s="7"/>
      <c r="LOX137" s="7"/>
      <c r="LOY137" s="7"/>
      <c r="LOZ137" s="7"/>
      <c r="LPA137" s="7"/>
      <c r="LPB137" s="7"/>
      <c r="LPC137" s="7"/>
      <c r="LPD137" s="7"/>
      <c r="LPE137" s="7"/>
      <c r="LPF137" s="7"/>
      <c r="LPG137" s="7"/>
      <c r="LPH137" s="7"/>
      <c r="LPI137" s="7"/>
      <c r="LPJ137" s="7"/>
      <c r="LPK137" s="7"/>
      <c r="LPL137" s="7"/>
      <c r="LPM137" s="7"/>
      <c r="LPN137" s="7"/>
      <c r="LPO137" s="7"/>
      <c r="LPP137" s="7"/>
      <c r="LPQ137" s="7"/>
      <c r="LPR137" s="7"/>
      <c r="LPS137" s="7"/>
      <c r="LPT137" s="7"/>
      <c r="LPU137" s="7"/>
      <c r="LPV137" s="7"/>
      <c r="LPW137" s="7"/>
      <c r="LPX137" s="7"/>
      <c r="LPY137" s="7"/>
      <c r="LPZ137" s="7"/>
      <c r="LQA137" s="7"/>
      <c r="LQB137" s="7"/>
      <c r="LQC137" s="7"/>
      <c r="LQD137" s="7"/>
      <c r="LQE137" s="7"/>
      <c r="LQF137" s="7"/>
      <c r="LQG137" s="7"/>
      <c r="LQH137" s="7"/>
      <c r="LQI137" s="7"/>
      <c r="LQJ137" s="7"/>
      <c r="LQK137" s="7"/>
      <c r="LQL137" s="7"/>
      <c r="LQM137" s="7"/>
      <c r="LQN137" s="7"/>
      <c r="LQO137" s="7"/>
      <c r="LQP137" s="7"/>
      <c r="LQQ137" s="7"/>
      <c r="LQR137" s="7"/>
      <c r="LQS137" s="7"/>
      <c r="LQT137" s="7"/>
      <c r="LQU137" s="7"/>
      <c r="LQV137" s="7"/>
      <c r="LQW137" s="7"/>
      <c r="LQX137" s="7"/>
      <c r="LQY137" s="7"/>
      <c r="LQZ137" s="7"/>
      <c r="LRA137" s="7"/>
      <c r="LRB137" s="7"/>
      <c r="LRC137" s="7"/>
      <c r="LRD137" s="7"/>
      <c r="LRE137" s="7"/>
      <c r="LRF137" s="7"/>
      <c r="LRG137" s="7"/>
      <c r="LRH137" s="7"/>
      <c r="LRI137" s="7"/>
      <c r="LRJ137" s="7"/>
      <c r="LRK137" s="7"/>
      <c r="LRL137" s="7"/>
      <c r="LRM137" s="7"/>
      <c r="LRN137" s="7"/>
      <c r="LRO137" s="7"/>
      <c r="LRP137" s="7"/>
      <c r="LRQ137" s="7"/>
      <c r="LRR137" s="7"/>
      <c r="LRS137" s="7"/>
      <c r="LRT137" s="7"/>
      <c r="LRU137" s="7"/>
      <c r="LRV137" s="7"/>
      <c r="LRW137" s="7"/>
      <c r="LRX137" s="7"/>
      <c r="LRY137" s="7"/>
      <c r="LRZ137" s="7"/>
      <c r="LSA137" s="7"/>
      <c r="LSB137" s="7"/>
      <c r="LSC137" s="7"/>
      <c r="LSD137" s="7"/>
      <c r="LSE137" s="7"/>
      <c r="LSF137" s="7"/>
      <c r="LSG137" s="7"/>
      <c r="LSH137" s="7"/>
      <c r="LSI137" s="7"/>
      <c r="LSJ137" s="7"/>
      <c r="LSK137" s="7"/>
      <c r="LSL137" s="7"/>
      <c r="LSM137" s="7"/>
      <c r="LSN137" s="7"/>
      <c r="LSO137" s="7"/>
      <c r="LSP137" s="7"/>
      <c r="LSQ137" s="7"/>
      <c r="LSR137" s="7"/>
      <c r="LSS137" s="7"/>
      <c r="LST137" s="7"/>
      <c r="LSU137" s="7"/>
      <c r="LSV137" s="7"/>
      <c r="LSW137" s="7"/>
      <c r="LSX137" s="7"/>
      <c r="LSY137" s="7"/>
      <c r="LSZ137" s="7"/>
      <c r="LTA137" s="7"/>
      <c r="LTB137" s="7"/>
      <c r="LTC137" s="7"/>
      <c r="LTD137" s="7"/>
      <c r="LTE137" s="7"/>
      <c r="LTF137" s="7"/>
      <c r="LTG137" s="7"/>
      <c r="LTH137" s="7"/>
      <c r="LTI137" s="7"/>
      <c r="LTJ137" s="7"/>
      <c r="LTK137" s="7"/>
      <c r="LTL137" s="7"/>
      <c r="LTM137" s="7"/>
      <c r="LTN137" s="7"/>
      <c r="LTO137" s="7"/>
      <c r="LTP137" s="7"/>
      <c r="LTQ137" s="7"/>
      <c r="LTR137" s="7"/>
      <c r="LTS137" s="7"/>
      <c r="LTT137" s="7"/>
      <c r="LTU137" s="7"/>
      <c r="LTV137" s="7"/>
      <c r="LTW137" s="7"/>
      <c r="LTX137" s="7"/>
      <c r="LTY137" s="7"/>
      <c r="LTZ137" s="7"/>
      <c r="LUA137" s="7"/>
      <c r="LUB137" s="7"/>
      <c r="LUC137" s="7"/>
      <c r="LUD137" s="7"/>
      <c r="LUE137" s="7"/>
      <c r="LUF137" s="7"/>
      <c r="LUG137" s="7"/>
      <c r="LUH137" s="7"/>
      <c r="LUI137" s="7"/>
      <c r="LUJ137" s="7"/>
      <c r="LUK137" s="7"/>
      <c r="LUL137" s="7"/>
      <c r="LUM137" s="7"/>
      <c r="LUN137" s="7"/>
      <c r="LUO137" s="7"/>
      <c r="LUP137" s="7"/>
      <c r="LUQ137" s="7"/>
      <c r="LUR137" s="7"/>
      <c r="LUS137" s="7"/>
      <c r="LUT137" s="7"/>
      <c r="LUU137" s="7"/>
      <c r="LUV137" s="7"/>
      <c r="LUW137" s="7"/>
      <c r="LUX137" s="7"/>
      <c r="LUY137" s="7"/>
      <c r="LUZ137" s="7"/>
      <c r="LVA137" s="7"/>
      <c r="LVB137" s="7"/>
      <c r="LVC137" s="7"/>
      <c r="LVD137" s="7"/>
      <c r="LVE137" s="7"/>
      <c r="LVF137" s="7"/>
      <c r="LVG137" s="7"/>
      <c r="LVH137" s="7"/>
      <c r="LVI137" s="7"/>
      <c r="LVJ137" s="7"/>
      <c r="LVK137" s="7"/>
      <c r="LVL137" s="7"/>
      <c r="LVM137" s="7"/>
      <c r="LVN137" s="7"/>
      <c r="LVO137" s="7"/>
      <c r="LVP137" s="7"/>
      <c r="LVQ137" s="7"/>
      <c r="LVR137" s="7"/>
      <c r="LVS137" s="7"/>
      <c r="LVT137" s="7"/>
      <c r="LVU137" s="7"/>
      <c r="LVV137" s="7"/>
      <c r="LVW137" s="7"/>
      <c r="LVX137" s="7"/>
      <c r="LVY137" s="7"/>
      <c r="LVZ137" s="7"/>
      <c r="LWA137" s="7"/>
      <c r="LWB137" s="7"/>
      <c r="LWC137" s="7"/>
      <c r="LWD137" s="7"/>
      <c r="LWE137" s="7"/>
      <c r="LWF137" s="7"/>
      <c r="LWG137" s="7"/>
      <c r="LWH137" s="7"/>
      <c r="LWI137" s="7"/>
      <c r="LWJ137" s="7"/>
      <c r="LWK137" s="7"/>
      <c r="LWL137" s="7"/>
      <c r="LWM137" s="7"/>
      <c r="LWN137" s="7"/>
      <c r="LWO137" s="7"/>
      <c r="LWP137" s="7"/>
      <c r="LWQ137" s="7"/>
      <c r="LWR137" s="7"/>
      <c r="LWS137" s="7"/>
      <c r="LWT137" s="7"/>
      <c r="LWU137" s="7"/>
      <c r="LWV137" s="7"/>
      <c r="LWW137" s="7"/>
      <c r="LWX137" s="7"/>
      <c r="LWY137" s="7"/>
      <c r="LWZ137" s="7"/>
      <c r="LXA137" s="7"/>
      <c r="LXB137" s="7"/>
      <c r="LXC137" s="7"/>
      <c r="LXD137" s="7"/>
      <c r="LXE137" s="7"/>
      <c r="LXF137" s="7"/>
      <c r="LXG137" s="7"/>
      <c r="LXH137" s="7"/>
      <c r="LXI137" s="7"/>
      <c r="LXJ137" s="7"/>
      <c r="LXK137" s="7"/>
      <c r="LXL137" s="7"/>
      <c r="LXM137" s="7"/>
      <c r="LXN137" s="7"/>
      <c r="LXO137" s="7"/>
      <c r="LXP137" s="7"/>
      <c r="LXQ137" s="7"/>
      <c r="LXR137" s="7"/>
      <c r="LXS137" s="7"/>
      <c r="LXT137" s="7"/>
      <c r="LXU137" s="7"/>
      <c r="LXV137" s="7"/>
      <c r="LXW137" s="7"/>
      <c r="LXX137" s="7"/>
      <c r="LXY137" s="7"/>
      <c r="LXZ137" s="7"/>
      <c r="LYA137" s="7"/>
      <c r="LYB137" s="7"/>
      <c r="LYC137" s="7"/>
      <c r="LYD137" s="7"/>
      <c r="LYE137" s="7"/>
      <c r="LYF137" s="7"/>
      <c r="LYG137" s="7"/>
      <c r="LYH137" s="7"/>
      <c r="LYI137" s="7"/>
      <c r="LYJ137" s="7"/>
      <c r="LYK137" s="7"/>
      <c r="LYL137" s="7"/>
      <c r="LYM137" s="7"/>
      <c r="LYN137" s="7"/>
      <c r="LYO137" s="7"/>
      <c r="LYP137" s="7"/>
      <c r="LYQ137" s="7"/>
      <c r="LYR137" s="7"/>
      <c r="LYS137" s="7"/>
      <c r="LYT137" s="7"/>
      <c r="LYU137" s="7"/>
      <c r="LYV137" s="7"/>
      <c r="LYW137" s="7"/>
      <c r="LYX137" s="7"/>
      <c r="LYY137" s="7"/>
      <c r="LYZ137" s="7"/>
      <c r="LZA137" s="7"/>
      <c r="LZB137" s="7"/>
      <c r="LZC137" s="7"/>
      <c r="LZD137" s="7"/>
      <c r="LZE137" s="7"/>
      <c r="LZF137" s="7"/>
      <c r="LZG137" s="7"/>
      <c r="LZH137" s="7"/>
      <c r="LZI137" s="7"/>
      <c r="LZJ137" s="7"/>
      <c r="LZK137" s="7"/>
      <c r="LZL137" s="7"/>
      <c r="LZM137" s="7"/>
      <c r="LZN137" s="7"/>
      <c r="LZO137" s="7"/>
      <c r="LZP137" s="7"/>
      <c r="LZQ137" s="7"/>
      <c r="LZR137" s="7"/>
      <c r="LZS137" s="7"/>
      <c r="LZT137" s="7"/>
      <c r="LZU137" s="7"/>
      <c r="LZV137" s="7"/>
      <c r="LZW137" s="7"/>
      <c r="LZX137" s="7"/>
      <c r="LZY137" s="7"/>
      <c r="LZZ137" s="7"/>
      <c r="MAA137" s="7"/>
      <c r="MAB137" s="7"/>
      <c r="MAC137" s="7"/>
      <c r="MAD137" s="7"/>
      <c r="MAE137" s="7"/>
      <c r="MAF137" s="7"/>
      <c r="MAG137" s="7"/>
      <c r="MAH137" s="7"/>
      <c r="MAI137" s="7"/>
      <c r="MAJ137" s="7"/>
      <c r="MAK137" s="7"/>
      <c r="MAL137" s="7"/>
      <c r="MAM137" s="7"/>
      <c r="MAN137" s="7"/>
      <c r="MAO137" s="7"/>
      <c r="MAP137" s="7"/>
      <c r="MAQ137" s="7"/>
      <c r="MAR137" s="7"/>
      <c r="MAS137" s="7"/>
      <c r="MAT137" s="7"/>
      <c r="MAU137" s="7"/>
      <c r="MAV137" s="7"/>
      <c r="MAW137" s="7"/>
      <c r="MAX137" s="7"/>
      <c r="MAY137" s="7"/>
      <c r="MAZ137" s="7"/>
      <c r="MBA137" s="7"/>
      <c r="MBB137" s="7"/>
      <c r="MBC137" s="7"/>
      <c r="MBD137" s="7"/>
      <c r="MBE137" s="7"/>
      <c r="MBF137" s="7"/>
      <c r="MBG137" s="7"/>
      <c r="MBH137" s="7"/>
      <c r="MBI137" s="7"/>
      <c r="MBJ137" s="7"/>
      <c r="MBK137" s="7"/>
      <c r="MBL137" s="7"/>
      <c r="MBM137" s="7"/>
      <c r="MBN137" s="7"/>
      <c r="MBO137" s="7"/>
      <c r="MBP137" s="7"/>
      <c r="MBQ137" s="7"/>
      <c r="MBR137" s="7"/>
      <c r="MBS137" s="7"/>
      <c r="MBT137" s="7"/>
      <c r="MBU137" s="7"/>
      <c r="MBV137" s="7"/>
      <c r="MBW137" s="7"/>
      <c r="MBX137" s="7"/>
      <c r="MBY137" s="7"/>
      <c r="MBZ137" s="7"/>
      <c r="MCA137" s="7"/>
      <c r="MCB137" s="7"/>
      <c r="MCC137" s="7"/>
      <c r="MCD137" s="7"/>
      <c r="MCE137" s="7"/>
      <c r="MCF137" s="7"/>
      <c r="MCG137" s="7"/>
      <c r="MCH137" s="7"/>
      <c r="MCI137" s="7"/>
      <c r="MCJ137" s="7"/>
      <c r="MCK137" s="7"/>
      <c r="MCL137" s="7"/>
      <c r="MCM137" s="7"/>
      <c r="MCN137" s="7"/>
      <c r="MCO137" s="7"/>
      <c r="MCP137" s="7"/>
      <c r="MCQ137" s="7"/>
      <c r="MCR137" s="7"/>
      <c r="MCS137" s="7"/>
      <c r="MCT137" s="7"/>
      <c r="MCU137" s="7"/>
      <c r="MCV137" s="7"/>
      <c r="MCW137" s="7"/>
      <c r="MCX137" s="7"/>
      <c r="MCY137" s="7"/>
      <c r="MCZ137" s="7"/>
      <c r="MDA137" s="7"/>
      <c r="MDB137" s="7"/>
      <c r="MDC137" s="7"/>
      <c r="MDD137" s="7"/>
      <c r="MDE137" s="7"/>
      <c r="MDF137" s="7"/>
      <c r="MDG137" s="7"/>
      <c r="MDH137" s="7"/>
      <c r="MDI137" s="7"/>
      <c r="MDJ137" s="7"/>
      <c r="MDK137" s="7"/>
      <c r="MDL137" s="7"/>
      <c r="MDM137" s="7"/>
      <c r="MDN137" s="7"/>
      <c r="MDO137" s="7"/>
      <c r="MDP137" s="7"/>
      <c r="MDQ137" s="7"/>
      <c r="MDR137" s="7"/>
      <c r="MDS137" s="7"/>
      <c r="MDT137" s="7"/>
      <c r="MDU137" s="7"/>
      <c r="MDV137" s="7"/>
      <c r="MDW137" s="7"/>
      <c r="MDX137" s="7"/>
      <c r="MDY137" s="7"/>
      <c r="MDZ137" s="7"/>
      <c r="MEA137" s="7"/>
      <c r="MEB137" s="7"/>
      <c r="MEC137" s="7"/>
      <c r="MED137" s="7"/>
      <c r="MEE137" s="7"/>
      <c r="MEF137" s="7"/>
      <c r="MEG137" s="7"/>
      <c r="MEH137" s="7"/>
      <c r="MEI137" s="7"/>
      <c r="MEJ137" s="7"/>
      <c r="MEK137" s="7"/>
      <c r="MEL137" s="7"/>
      <c r="MEM137" s="7"/>
      <c r="MEN137" s="7"/>
      <c r="MEO137" s="7"/>
      <c r="MEP137" s="7"/>
      <c r="MEQ137" s="7"/>
      <c r="MER137" s="7"/>
      <c r="MES137" s="7"/>
      <c r="MET137" s="7"/>
      <c r="MEU137" s="7"/>
      <c r="MEV137" s="7"/>
      <c r="MEW137" s="7"/>
      <c r="MEX137" s="7"/>
      <c r="MEY137" s="7"/>
      <c r="MEZ137" s="7"/>
      <c r="MFA137" s="7"/>
      <c r="MFB137" s="7"/>
      <c r="MFC137" s="7"/>
      <c r="MFD137" s="7"/>
      <c r="MFE137" s="7"/>
      <c r="MFF137" s="7"/>
      <c r="MFG137" s="7"/>
      <c r="MFH137" s="7"/>
      <c r="MFI137" s="7"/>
      <c r="MFJ137" s="7"/>
      <c r="MFK137" s="7"/>
      <c r="MFL137" s="7"/>
      <c r="MFM137" s="7"/>
      <c r="MFN137" s="7"/>
      <c r="MFO137" s="7"/>
      <c r="MFP137" s="7"/>
      <c r="MFQ137" s="7"/>
      <c r="MFR137" s="7"/>
      <c r="MFS137" s="7"/>
      <c r="MFT137" s="7"/>
      <c r="MFU137" s="7"/>
      <c r="MFV137" s="7"/>
      <c r="MFW137" s="7"/>
      <c r="MFX137" s="7"/>
      <c r="MFY137" s="7"/>
      <c r="MFZ137" s="7"/>
      <c r="MGA137" s="7"/>
      <c r="MGB137" s="7"/>
      <c r="MGC137" s="7"/>
      <c r="MGD137" s="7"/>
      <c r="MGE137" s="7"/>
      <c r="MGF137" s="7"/>
      <c r="MGG137" s="7"/>
      <c r="MGH137" s="7"/>
      <c r="MGI137" s="7"/>
      <c r="MGJ137" s="7"/>
      <c r="MGK137" s="7"/>
      <c r="MGL137" s="7"/>
      <c r="MGM137" s="7"/>
      <c r="MGN137" s="7"/>
      <c r="MGO137" s="7"/>
      <c r="MGP137" s="7"/>
      <c r="MGQ137" s="7"/>
      <c r="MGR137" s="7"/>
      <c r="MGS137" s="7"/>
      <c r="MGT137" s="7"/>
      <c r="MGU137" s="7"/>
      <c r="MGV137" s="7"/>
      <c r="MGW137" s="7"/>
      <c r="MGX137" s="7"/>
      <c r="MGY137" s="7"/>
      <c r="MGZ137" s="7"/>
      <c r="MHA137" s="7"/>
      <c r="MHB137" s="7"/>
      <c r="MHC137" s="7"/>
      <c r="MHD137" s="7"/>
      <c r="MHE137" s="7"/>
      <c r="MHF137" s="7"/>
      <c r="MHG137" s="7"/>
      <c r="MHH137" s="7"/>
      <c r="MHI137" s="7"/>
      <c r="MHJ137" s="7"/>
      <c r="MHK137" s="7"/>
      <c r="MHL137" s="7"/>
      <c r="MHM137" s="7"/>
      <c r="MHN137" s="7"/>
      <c r="MHO137" s="7"/>
      <c r="MHP137" s="7"/>
      <c r="MHQ137" s="7"/>
      <c r="MHR137" s="7"/>
      <c r="MHS137" s="7"/>
      <c r="MHT137" s="7"/>
      <c r="MHU137" s="7"/>
      <c r="MHV137" s="7"/>
      <c r="MHW137" s="7"/>
      <c r="MHX137" s="7"/>
      <c r="MHY137" s="7"/>
      <c r="MHZ137" s="7"/>
      <c r="MIA137" s="7"/>
      <c r="MIB137" s="7"/>
      <c r="MIC137" s="7"/>
      <c r="MID137" s="7"/>
      <c r="MIE137" s="7"/>
      <c r="MIF137" s="7"/>
      <c r="MIG137" s="7"/>
      <c r="MIH137" s="7"/>
      <c r="MII137" s="7"/>
      <c r="MIJ137" s="7"/>
      <c r="MIK137" s="7"/>
      <c r="MIL137" s="7"/>
      <c r="MIM137" s="7"/>
      <c r="MIN137" s="7"/>
      <c r="MIO137" s="7"/>
      <c r="MIP137" s="7"/>
      <c r="MIQ137" s="7"/>
      <c r="MIR137" s="7"/>
      <c r="MIS137" s="7"/>
      <c r="MIT137" s="7"/>
      <c r="MIU137" s="7"/>
      <c r="MIV137" s="7"/>
      <c r="MIW137" s="7"/>
      <c r="MIX137" s="7"/>
      <c r="MIY137" s="7"/>
      <c r="MIZ137" s="7"/>
      <c r="MJA137" s="7"/>
      <c r="MJB137" s="7"/>
      <c r="MJC137" s="7"/>
      <c r="MJD137" s="7"/>
      <c r="MJE137" s="7"/>
      <c r="MJF137" s="7"/>
      <c r="MJG137" s="7"/>
      <c r="MJH137" s="7"/>
      <c r="MJI137" s="7"/>
      <c r="MJJ137" s="7"/>
      <c r="MJK137" s="7"/>
      <c r="MJL137" s="7"/>
      <c r="MJM137" s="7"/>
      <c r="MJN137" s="7"/>
      <c r="MJO137" s="7"/>
      <c r="MJP137" s="7"/>
      <c r="MJQ137" s="7"/>
      <c r="MJR137" s="7"/>
      <c r="MJS137" s="7"/>
      <c r="MJT137" s="7"/>
      <c r="MJU137" s="7"/>
      <c r="MJV137" s="7"/>
      <c r="MJW137" s="7"/>
      <c r="MJX137" s="7"/>
      <c r="MJY137" s="7"/>
      <c r="MJZ137" s="7"/>
      <c r="MKA137" s="7"/>
      <c r="MKB137" s="7"/>
      <c r="MKC137" s="7"/>
      <c r="MKD137" s="7"/>
      <c r="MKE137" s="7"/>
      <c r="MKF137" s="7"/>
      <c r="MKG137" s="7"/>
      <c r="MKH137" s="7"/>
      <c r="MKI137" s="7"/>
      <c r="MKJ137" s="7"/>
      <c r="MKK137" s="7"/>
      <c r="MKL137" s="7"/>
      <c r="MKM137" s="7"/>
      <c r="MKN137" s="7"/>
      <c r="MKO137" s="7"/>
      <c r="MKP137" s="7"/>
      <c r="MKQ137" s="7"/>
      <c r="MKR137" s="7"/>
      <c r="MKS137" s="7"/>
      <c r="MKT137" s="7"/>
      <c r="MKU137" s="7"/>
      <c r="MKV137" s="7"/>
      <c r="MKW137" s="7"/>
      <c r="MKX137" s="7"/>
      <c r="MKY137" s="7"/>
      <c r="MKZ137" s="7"/>
      <c r="MLA137" s="7"/>
      <c r="MLB137" s="7"/>
      <c r="MLC137" s="7"/>
      <c r="MLD137" s="7"/>
      <c r="MLE137" s="7"/>
      <c r="MLF137" s="7"/>
      <c r="MLG137" s="7"/>
      <c r="MLH137" s="7"/>
      <c r="MLI137" s="7"/>
      <c r="MLJ137" s="7"/>
      <c r="MLK137" s="7"/>
      <c r="MLL137" s="7"/>
      <c r="MLM137" s="7"/>
      <c r="MLN137" s="7"/>
      <c r="MLO137" s="7"/>
      <c r="MLP137" s="7"/>
      <c r="MLQ137" s="7"/>
      <c r="MLR137" s="7"/>
      <c r="MLS137" s="7"/>
      <c r="MLT137" s="7"/>
      <c r="MLU137" s="7"/>
      <c r="MLV137" s="7"/>
      <c r="MLW137" s="7"/>
      <c r="MLX137" s="7"/>
      <c r="MLY137" s="7"/>
      <c r="MLZ137" s="7"/>
      <c r="MMA137" s="7"/>
      <c r="MMB137" s="7"/>
      <c r="MMC137" s="7"/>
      <c r="MMD137" s="7"/>
      <c r="MME137" s="7"/>
      <c r="MMF137" s="7"/>
      <c r="MMG137" s="7"/>
      <c r="MMH137" s="7"/>
      <c r="MMI137" s="7"/>
      <c r="MMJ137" s="7"/>
      <c r="MMK137" s="7"/>
      <c r="MML137" s="7"/>
      <c r="MMM137" s="7"/>
      <c r="MMN137" s="7"/>
      <c r="MMO137" s="7"/>
      <c r="MMP137" s="7"/>
      <c r="MMQ137" s="7"/>
      <c r="MMR137" s="7"/>
      <c r="MMS137" s="7"/>
      <c r="MMT137" s="7"/>
      <c r="MMU137" s="7"/>
      <c r="MMV137" s="7"/>
      <c r="MMW137" s="7"/>
      <c r="MMX137" s="7"/>
      <c r="MMY137" s="7"/>
      <c r="MMZ137" s="7"/>
      <c r="MNA137" s="7"/>
      <c r="MNB137" s="7"/>
      <c r="MNC137" s="7"/>
      <c r="MND137" s="7"/>
      <c r="MNE137" s="7"/>
      <c r="MNF137" s="7"/>
      <c r="MNG137" s="7"/>
      <c r="MNH137" s="7"/>
      <c r="MNI137" s="7"/>
      <c r="MNJ137" s="7"/>
      <c r="MNK137" s="7"/>
      <c r="MNL137" s="7"/>
      <c r="MNM137" s="7"/>
      <c r="MNN137" s="7"/>
      <c r="MNO137" s="7"/>
      <c r="MNP137" s="7"/>
      <c r="MNQ137" s="7"/>
      <c r="MNR137" s="7"/>
      <c r="MNS137" s="7"/>
      <c r="MNT137" s="7"/>
      <c r="MNU137" s="7"/>
      <c r="MNV137" s="7"/>
      <c r="MNW137" s="7"/>
      <c r="MNX137" s="7"/>
      <c r="MNY137" s="7"/>
      <c r="MNZ137" s="7"/>
      <c r="MOA137" s="7"/>
      <c r="MOB137" s="7"/>
      <c r="MOC137" s="7"/>
      <c r="MOD137" s="7"/>
      <c r="MOE137" s="7"/>
      <c r="MOF137" s="7"/>
      <c r="MOG137" s="7"/>
      <c r="MOH137" s="7"/>
      <c r="MOI137" s="7"/>
      <c r="MOJ137" s="7"/>
      <c r="MOK137" s="7"/>
      <c r="MOL137" s="7"/>
      <c r="MOM137" s="7"/>
      <c r="MON137" s="7"/>
      <c r="MOO137" s="7"/>
      <c r="MOP137" s="7"/>
      <c r="MOQ137" s="7"/>
      <c r="MOR137" s="7"/>
      <c r="MOS137" s="7"/>
      <c r="MOT137" s="7"/>
      <c r="MOU137" s="7"/>
      <c r="MOV137" s="7"/>
      <c r="MOW137" s="7"/>
      <c r="MOX137" s="7"/>
      <c r="MOY137" s="7"/>
      <c r="MOZ137" s="7"/>
      <c r="MPA137" s="7"/>
      <c r="MPB137" s="7"/>
      <c r="MPC137" s="7"/>
      <c r="MPD137" s="7"/>
      <c r="MPE137" s="7"/>
      <c r="MPF137" s="7"/>
      <c r="MPG137" s="7"/>
      <c r="MPH137" s="7"/>
      <c r="MPI137" s="7"/>
      <c r="MPJ137" s="7"/>
      <c r="MPK137" s="7"/>
      <c r="MPL137" s="7"/>
      <c r="MPM137" s="7"/>
      <c r="MPN137" s="7"/>
      <c r="MPO137" s="7"/>
      <c r="MPP137" s="7"/>
      <c r="MPQ137" s="7"/>
      <c r="MPR137" s="7"/>
      <c r="MPS137" s="7"/>
      <c r="MPT137" s="7"/>
      <c r="MPU137" s="7"/>
      <c r="MPV137" s="7"/>
      <c r="MPW137" s="7"/>
      <c r="MPX137" s="7"/>
      <c r="MPY137" s="7"/>
      <c r="MPZ137" s="7"/>
      <c r="MQA137" s="7"/>
      <c r="MQB137" s="7"/>
      <c r="MQC137" s="7"/>
      <c r="MQD137" s="7"/>
      <c r="MQE137" s="7"/>
      <c r="MQF137" s="7"/>
      <c r="MQG137" s="7"/>
      <c r="MQH137" s="7"/>
      <c r="MQI137" s="7"/>
      <c r="MQJ137" s="7"/>
      <c r="MQK137" s="7"/>
      <c r="MQL137" s="7"/>
      <c r="MQM137" s="7"/>
      <c r="MQN137" s="7"/>
      <c r="MQO137" s="7"/>
      <c r="MQP137" s="7"/>
      <c r="MQQ137" s="7"/>
      <c r="MQR137" s="7"/>
      <c r="MQS137" s="7"/>
      <c r="MQT137" s="7"/>
      <c r="MQU137" s="7"/>
      <c r="MQV137" s="7"/>
      <c r="MQW137" s="7"/>
      <c r="MQX137" s="7"/>
      <c r="MQY137" s="7"/>
      <c r="MQZ137" s="7"/>
      <c r="MRA137" s="7"/>
      <c r="MRB137" s="7"/>
      <c r="MRC137" s="7"/>
      <c r="MRD137" s="7"/>
      <c r="MRE137" s="7"/>
      <c r="MRF137" s="7"/>
      <c r="MRG137" s="7"/>
      <c r="MRH137" s="7"/>
      <c r="MRI137" s="7"/>
      <c r="MRJ137" s="7"/>
      <c r="MRK137" s="7"/>
      <c r="MRL137" s="7"/>
      <c r="MRM137" s="7"/>
      <c r="MRN137" s="7"/>
      <c r="MRO137" s="7"/>
      <c r="MRP137" s="7"/>
      <c r="MRQ137" s="7"/>
      <c r="MRR137" s="7"/>
      <c r="MRS137" s="7"/>
      <c r="MRT137" s="7"/>
      <c r="MRU137" s="7"/>
      <c r="MRV137" s="7"/>
      <c r="MRW137" s="7"/>
      <c r="MRX137" s="7"/>
      <c r="MRY137" s="7"/>
      <c r="MRZ137" s="7"/>
      <c r="MSA137" s="7"/>
      <c r="MSB137" s="7"/>
      <c r="MSC137" s="7"/>
      <c r="MSD137" s="7"/>
      <c r="MSE137" s="7"/>
      <c r="MSF137" s="7"/>
      <c r="MSG137" s="7"/>
      <c r="MSH137" s="7"/>
      <c r="MSI137" s="7"/>
      <c r="MSJ137" s="7"/>
      <c r="MSK137" s="7"/>
      <c r="MSL137" s="7"/>
      <c r="MSM137" s="7"/>
      <c r="MSN137" s="7"/>
      <c r="MSO137" s="7"/>
      <c r="MSP137" s="7"/>
      <c r="MSQ137" s="7"/>
      <c r="MSR137" s="7"/>
      <c r="MSS137" s="7"/>
      <c r="MST137" s="7"/>
      <c r="MSU137" s="7"/>
      <c r="MSV137" s="7"/>
      <c r="MSW137" s="7"/>
      <c r="MSX137" s="7"/>
      <c r="MSY137" s="7"/>
      <c r="MSZ137" s="7"/>
      <c r="MTA137" s="7"/>
      <c r="MTB137" s="7"/>
      <c r="MTC137" s="7"/>
      <c r="MTD137" s="7"/>
      <c r="MTE137" s="7"/>
      <c r="MTF137" s="7"/>
      <c r="MTG137" s="7"/>
      <c r="MTH137" s="7"/>
      <c r="MTI137" s="7"/>
      <c r="MTJ137" s="7"/>
      <c r="MTK137" s="7"/>
      <c r="MTL137" s="7"/>
      <c r="MTM137" s="7"/>
      <c r="MTN137" s="7"/>
      <c r="MTO137" s="7"/>
      <c r="MTP137" s="7"/>
      <c r="MTQ137" s="7"/>
      <c r="MTR137" s="7"/>
      <c r="MTS137" s="7"/>
      <c r="MTT137" s="7"/>
      <c r="MTU137" s="7"/>
      <c r="MTV137" s="7"/>
      <c r="MTW137" s="7"/>
      <c r="MTX137" s="7"/>
      <c r="MTY137" s="7"/>
      <c r="MTZ137" s="7"/>
      <c r="MUA137" s="7"/>
      <c r="MUB137" s="7"/>
      <c r="MUC137" s="7"/>
      <c r="MUD137" s="7"/>
      <c r="MUE137" s="7"/>
      <c r="MUF137" s="7"/>
      <c r="MUG137" s="7"/>
      <c r="MUH137" s="7"/>
      <c r="MUI137" s="7"/>
      <c r="MUJ137" s="7"/>
      <c r="MUK137" s="7"/>
      <c r="MUL137" s="7"/>
      <c r="MUM137" s="7"/>
      <c r="MUN137" s="7"/>
      <c r="MUO137" s="7"/>
      <c r="MUP137" s="7"/>
      <c r="MUQ137" s="7"/>
      <c r="MUR137" s="7"/>
      <c r="MUS137" s="7"/>
      <c r="MUT137" s="7"/>
      <c r="MUU137" s="7"/>
      <c r="MUV137" s="7"/>
      <c r="MUW137" s="7"/>
      <c r="MUX137" s="7"/>
      <c r="MUY137" s="7"/>
      <c r="MUZ137" s="7"/>
      <c r="MVA137" s="7"/>
      <c r="MVB137" s="7"/>
      <c r="MVC137" s="7"/>
      <c r="MVD137" s="7"/>
      <c r="MVE137" s="7"/>
      <c r="MVF137" s="7"/>
      <c r="MVG137" s="7"/>
      <c r="MVH137" s="7"/>
      <c r="MVI137" s="7"/>
      <c r="MVJ137" s="7"/>
      <c r="MVK137" s="7"/>
      <c r="MVL137" s="7"/>
      <c r="MVM137" s="7"/>
      <c r="MVN137" s="7"/>
      <c r="MVO137" s="7"/>
      <c r="MVP137" s="7"/>
      <c r="MVQ137" s="7"/>
      <c r="MVR137" s="7"/>
      <c r="MVS137" s="7"/>
      <c r="MVT137" s="7"/>
      <c r="MVU137" s="7"/>
      <c r="MVV137" s="7"/>
      <c r="MVW137" s="7"/>
      <c r="MVX137" s="7"/>
      <c r="MVY137" s="7"/>
      <c r="MVZ137" s="7"/>
      <c r="MWA137" s="7"/>
      <c r="MWB137" s="7"/>
      <c r="MWC137" s="7"/>
      <c r="MWD137" s="7"/>
      <c r="MWE137" s="7"/>
      <c r="MWF137" s="7"/>
      <c r="MWG137" s="7"/>
      <c r="MWH137" s="7"/>
      <c r="MWI137" s="7"/>
      <c r="MWJ137" s="7"/>
      <c r="MWK137" s="7"/>
      <c r="MWL137" s="7"/>
      <c r="MWM137" s="7"/>
      <c r="MWN137" s="7"/>
      <c r="MWO137" s="7"/>
      <c r="MWP137" s="7"/>
      <c r="MWQ137" s="7"/>
      <c r="MWR137" s="7"/>
      <c r="MWS137" s="7"/>
      <c r="MWT137" s="7"/>
      <c r="MWU137" s="7"/>
      <c r="MWV137" s="7"/>
      <c r="MWW137" s="7"/>
      <c r="MWX137" s="7"/>
      <c r="MWY137" s="7"/>
      <c r="MWZ137" s="7"/>
      <c r="MXA137" s="7"/>
      <c r="MXB137" s="7"/>
      <c r="MXC137" s="7"/>
      <c r="MXD137" s="7"/>
      <c r="MXE137" s="7"/>
      <c r="MXF137" s="7"/>
      <c r="MXG137" s="7"/>
      <c r="MXH137" s="7"/>
      <c r="MXI137" s="7"/>
      <c r="MXJ137" s="7"/>
      <c r="MXK137" s="7"/>
      <c r="MXL137" s="7"/>
      <c r="MXM137" s="7"/>
      <c r="MXN137" s="7"/>
      <c r="MXO137" s="7"/>
      <c r="MXP137" s="7"/>
      <c r="MXQ137" s="7"/>
      <c r="MXR137" s="7"/>
      <c r="MXS137" s="7"/>
      <c r="MXT137" s="7"/>
      <c r="MXU137" s="7"/>
      <c r="MXV137" s="7"/>
      <c r="MXW137" s="7"/>
      <c r="MXX137" s="7"/>
      <c r="MXY137" s="7"/>
      <c r="MXZ137" s="7"/>
      <c r="MYA137" s="7"/>
      <c r="MYB137" s="7"/>
      <c r="MYC137" s="7"/>
      <c r="MYD137" s="7"/>
      <c r="MYE137" s="7"/>
      <c r="MYF137" s="7"/>
      <c r="MYG137" s="7"/>
      <c r="MYH137" s="7"/>
      <c r="MYI137" s="7"/>
      <c r="MYJ137" s="7"/>
      <c r="MYK137" s="7"/>
      <c r="MYL137" s="7"/>
      <c r="MYM137" s="7"/>
      <c r="MYN137" s="7"/>
      <c r="MYO137" s="7"/>
      <c r="MYP137" s="7"/>
      <c r="MYQ137" s="7"/>
      <c r="MYR137" s="7"/>
      <c r="MYS137" s="7"/>
      <c r="MYT137" s="7"/>
      <c r="MYU137" s="7"/>
      <c r="MYV137" s="7"/>
      <c r="MYW137" s="7"/>
      <c r="MYX137" s="7"/>
      <c r="MYY137" s="7"/>
      <c r="MYZ137" s="7"/>
      <c r="MZA137" s="7"/>
      <c r="MZB137" s="7"/>
      <c r="MZC137" s="7"/>
      <c r="MZD137" s="7"/>
      <c r="MZE137" s="7"/>
      <c r="MZF137" s="7"/>
      <c r="MZG137" s="7"/>
      <c r="MZH137" s="7"/>
      <c r="MZI137" s="7"/>
      <c r="MZJ137" s="7"/>
      <c r="MZK137" s="7"/>
      <c r="MZL137" s="7"/>
      <c r="MZM137" s="7"/>
      <c r="MZN137" s="7"/>
      <c r="MZO137" s="7"/>
      <c r="MZP137" s="7"/>
      <c r="MZQ137" s="7"/>
      <c r="MZR137" s="7"/>
      <c r="MZS137" s="7"/>
      <c r="MZT137" s="7"/>
      <c r="MZU137" s="7"/>
      <c r="MZV137" s="7"/>
      <c r="MZW137" s="7"/>
      <c r="MZX137" s="7"/>
      <c r="MZY137" s="7"/>
      <c r="MZZ137" s="7"/>
      <c r="NAA137" s="7"/>
      <c r="NAB137" s="7"/>
      <c r="NAC137" s="7"/>
      <c r="NAD137" s="7"/>
      <c r="NAE137" s="7"/>
      <c r="NAF137" s="7"/>
      <c r="NAG137" s="7"/>
      <c r="NAH137" s="7"/>
      <c r="NAI137" s="7"/>
      <c r="NAJ137" s="7"/>
      <c r="NAK137" s="7"/>
      <c r="NAL137" s="7"/>
      <c r="NAM137" s="7"/>
      <c r="NAN137" s="7"/>
      <c r="NAO137" s="7"/>
      <c r="NAP137" s="7"/>
      <c r="NAQ137" s="7"/>
      <c r="NAR137" s="7"/>
      <c r="NAS137" s="7"/>
      <c r="NAT137" s="7"/>
      <c r="NAU137" s="7"/>
      <c r="NAV137" s="7"/>
      <c r="NAW137" s="7"/>
      <c r="NAX137" s="7"/>
      <c r="NAY137" s="7"/>
      <c r="NAZ137" s="7"/>
      <c r="NBA137" s="7"/>
      <c r="NBB137" s="7"/>
      <c r="NBC137" s="7"/>
      <c r="NBD137" s="7"/>
      <c r="NBE137" s="7"/>
      <c r="NBF137" s="7"/>
      <c r="NBG137" s="7"/>
      <c r="NBH137" s="7"/>
      <c r="NBI137" s="7"/>
      <c r="NBJ137" s="7"/>
      <c r="NBK137" s="7"/>
      <c r="NBL137" s="7"/>
      <c r="NBM137" s="7"/>
      <c r="NBN137" s="7"/>
      <c r="NBO137" s="7"/>
      <c r="NBP137" s="7"/>
      <c r="NBQ137" s="7"/>
      <c r="NBR137" s="7"/>
      <c r="NBS137" s="7"/>
      <c r="NBT137" s="7"/>
      <c r="NBU137" s="7"/>
      <c r="NBV137" s="7"/>
      <c r="NBW137" s="7"/>
      <c r="NBX137" s="7"/>
      <c r="NBY137" s="7"/>
      <c r="NBZ137" s="7"/>
      <c r="NCA137" s="7"/>
      <c r="NCB137" s="7"/>
      <c r="NCC137" s="7"/>
      <c r="NCD137" s="7"/>
      <c r="NCE137" s="7"/>
      <c r="NCF137" s="7"/>
      <c r="NCG137" s="7"/>
      <c r="NCH137" s="7"/>
      <c r="NCI137" s="7"/>
      <c r="NCJ137" s="7"/>
      <c r="NCK137" s="7"/>
      <c r="NCL137" s="7"/>
      <c r="NCM137" s="7"/>
      <c r="NCN137" s="7"/>
      <c r="NCO137" s="7"/>
      <c r="NCP137" s="7"/>
      <c r="NCQ137" s="7"/>
      <c r="NCR137" s="7"/>
      <c r="NCS137" s="7"/>
      <c r="NCT137" s="7"/>
      <c r="NCU137" s="7"/>
      <c r="NCV137" s="7"/>
      <c r="NCW137" s="7"/>
      <c r="NCX137" s="7"/>
      <c r="NCY137" s="7"/>
      <c r="NCZ137" s="7"/>
      <c r="NDA137" s="7"/>
      <c r="NDB137" s="7"/>
      <c r="NDC137" s="7"/>
      <c r="NDD137" s="7"/>
      <c r="NDE137" s="7"/>
      <c r="NDF137" s="7"/>
      <c r="NDG137" s="7"/>
      <c r="NDH137" s="7"/>
      <c r="NDI137" s="7"/>
      <c r="NDJ137" s="7"/>
      <c r="NDK137" s="7"/>
      <c r="NDL137" s="7"/>
      <c r="NDM137" s="7"/>
      <c r="NDN137" s="7"/>
      <c r="NDO137" s="7"/>
      <c r="NDP137" s="7"/>
      <c r="NDQ137" s="7"/>
      <c r="NDR137" s="7"/>
      <c r="NDS137" s="7"/>
      <c r="NDT137" s="7"/>
      <c r="NDU137" s="7"/>
      <c r="NDV137" s="7"/>
      <c r="NDW137" s="7"/>
      <c r="NDX137" s="7"/>
      <c r="NDY137" s="7"/>
      <c r="NDZ137" s="7"/>
      <c r="NEA137" s="7"/>
      <c r="NEB137" s="7"/>
      <c r="NEC137" s="7"/>
      <c r="NED137" s="7"/>
      <c r="NEE137" s="7"/>
      <c r="NEF137" s="7"/>
      <c r="NEG137" s="7"/>
      <c r="NEH137" s="7"/>
      <c r="NEI137" s="7"/>
      <c r="NEJ137" s="7"/>
      <c r="NEK137" s="7"/>
      <c r="NEL137" s="7"/>
      <c r="NEM137" s="7"/>
      <c r="NEN137" s="7"/>
      <c r="NEO137" s="7"/>
      <c r="NEP137" s="7"/>
      <c r="NEQ137" s="7"/>
      <c r="NER137" s="7"/>
      <c r="NES137" s="7"/>
      <c r="NET137" s="7"/>
      <c r="NEU137" s="7"/>
      <c r="NEV137" s="7"/>
      <c r="NEW137" s="7"/>
      <c r="NEX137" s="7"/>
      <c r="NEY137" s="7"/>
      <c r="NEZ137" s="7"/>
      <c r="NFA137" s="7"/>
      <c r="NFB137" s="7"/>
      <c r="NFC137" s="7"/>
      <c r="NFD137" s="7"/>
      <c r="NFE137" s="7"/>
      <c r="NFF137" s="7"/>
      <c r="NFG137" s="7"/>
      <c r="NFH137" s="7"/>
      <c r="NFI137" s="7"/>
      <c r="NFJ137" s="7"/>
      <c r="NFK137" s="7"/>
      <c r="NFL137" s="7"/>
      <c r="NFM137" s="7"/>
      <c r="NFN137" s="7"/>
      <c r="NFO137" s="7"/>
      <c r="NFP137" s="7"/>
      <c r="NFQ137" s="7"/>
      <c r="NFR137" s="7"/>
      <c r="NFS137" s="7"/>
      <c r="NFT137" s="7"/>
      <c r="NFU137" s="7"/>
      <c r="NFV137" s="7"/>
      <c r="NFW137" s="7"/>
      <c r="NFX137" s="7"/>
      <c r="NFY137" s="7"/>
      <c r="NFZ137" s="7"/>
      <c r="NGA137" s="7"/>
      <c r="NGB137" s="7"/>
      <c r="NGC137" s="7"/>
      <c r="NGD137" s="7"/>
      <c r="NGE137" s="7"/>
      <c r="NGF137" s="7"/>
      <c r="NGG137" s="7"/>
      <c r="NGH137" s="7"/>
      <c r="NGI137" s="7"/>
      <c r="NGJ137" s="7"/>
      <c r="NGK137" s="7"/>
      <c r="NGL137" s="7"/>
      <c r="NGM137" s="7"/>
      <c r="NGN137" s="7"/>
      <c r="NGO137" s="7"/>
      <c r="NGP137" s="7"/>
      <c r="NGQ137" s="7"/>
      <c r="NGR137" s="7"/>
      <c r="NGS137" s="7"/>
      <c r="NGT137" s="7"/>
      <c r="NGU137" s="7"/>
      <c r="NGV137" s="7"/>
      <c r="NGW137" s="7"/>
      <c r="NGX137" s="7"/>
      <c r="NGY137" s="7"/>
      <c r="NGZ137" s="7"/>
      <c r="NHA137" s="7"/>
      <c r="NHB137" s="7"/>
      <c r="NHC137" s="7"/>
      <c r="NHD137" s="7"/>
      <c r="NHE137" s="7"/>
      <c r="NHF137" s="7"/>
      <c r="NHG137" s="7"/>
      <c r="NHH137" s="7"/>
      <c r="NHI137" s="7"/>
      <c r="NHJ137" s="7"/>
      <c r="NHK137" s="7"/>
      <c r="NHL137" s="7"/>
      <c r="NHM137" s="7"/>
      <c r="NHN137" s="7"/>
      <c r="NHO137" s="7"/>
      <c r="NHP137" s="7"/>
      <c r="NHQ137" s="7"/>
      <c r="NHR137" s="7"/>
      <c r="NHS137" s="7"/>
      <c r="NHT137" s="7"/>
      <c r="NHU137" s="7"/>
      <c r="NHV137" s="7"/>
      <c r="NHW137" s="7"/>
      <c r="NHX137" s="7"/>
      <c r="NHY137" s="7"/>
      <c r="NHZ137" s="7"/>
      <c r="NIA137" s="7"/>
      <c r="NIB137" s="7"/>
      <c r="NIC137" s="7"/>
      <c r="NID137" s="7"/>
      <c r="NIE137" s="7"/>
      <c r="NIF137" s="7"/>
      <c r="NIG137" s="7"/>
      <c r="NIH137" s="7"/>
      <c r="NII137" s="7"/>
      <c r="NIJ137" s="7"/>
      <c r="NIK137" s="7"/>
      <c r="NIL137" s="7"/>
      <c r="NIM137" s="7"/>
      <c r="NIN137" s="7"/>
      <c r="NIO137" s="7"/>
      <c r="NIP137" s="7"/>
      <c r="NIQ137" s="7"/>
      <c r="NIR137" s="7"/>
      <c r="NIS137" s="7"/>
      <c r="NIT137" s="7"/>
      <c r="NIU137" s="7"/>
      <c r="NIV137" s="7"/>
      <c r="NIW137" s="7"/>
      <c r="NIX137" s="7"/>
      <c r="NIY137" s="7"/>
      <c r="NIZ137" s="7"/>
      <c r="NJA137" s="7"/>
      <c r="NJB137" s="7"/>
      <c r="NJC137" s="7"/>
      <c r="NJD137" s="7"/>
      <c r="NJE137" s="7"/>
      <c r="NJF137" s="7"/>
      <c r="NJG137" s="7"/>
      <c r="NJH137" s="7"/>
      <c r="NJI137" s="7"/>
      <c r="NJJ137" s="7"/>
      <c r="NJK137" s="7"/>
      <c r="NJL137" s="7"/>
      <c r="NJM137" s="7"/>
      <c r="NJN137" s="7"/>
      <c r="NJO137" s="7"/>
      <c r="NJP137" s="7"/>
      <c r="NJQ137" s="7"/>
      <c r="NJR137" s="7"/>
      <c r="NJS137" s="7"/>
      <c r="NJT137" s="7"/>
      <c r="NJU137" s="7"/>
      <c r="NJV137" s="7"/>
      <c r="NJW137" s="7"/>
      <c r="NJX137" s="7"/>
      <c r="NJY137" s="7"/>
      <c r="NJZ137" s="7"/>
      <c r="NKA137" s="7"/>
      <c r="NKB137" s="7"/>
      <c r="NKC137" s="7"/>
      <c r="NKD137" s="7"/>
      <c r="NKE137" s="7"/>
      <c r="NKF137" s="7"/>
      <c r="NKG137" s="7"/>
      <c r="NKH137" s="7"/>
      <c r="NKI137" s="7"/>
      <c r="NKJ137" s="7"/>
      <c r="NKK137" s="7"/>
      <c r="NKL137" s="7"/>
      <c r="NKM137" s="7"/>
      <c r="NKN137" s="7"/>
      <c r="NKO137" s="7"/>
      <c r="NKP137" s="7"/>
      <c r="NKQ137" s="7"/>
      <c r="NKR137" s="7"/>
      <c r="NKS137" s="7"/>
      <c r="NKT137" s="7"/>
      <c r="NKU137" s="7"/>
      <c r="NKV137" s="7"/>
      <c r="NKW137" s="7"/>
      <c r="NKX137" s="7"/>
      <c r="NKY137" s="7"/>
      <c r="NKZ137" s="7"/>
      <c r="NLA137" s="7"/>
      <c r="NLB137" s="7"/>
      <c r="NLC137" s="7"/>
      <c r="NLD137" s="7"/>
      <c r="NLE137" s="7"/>
      <c r="NLF137" s="7"/>
      <c r="NLG137" s="7"/>
      <c r="NLH137" s="7"/>
      <c r="NLI137" s="7"/>
      <c r="NLJ137" s="7"/>
      <c r="NLK137" s="7"/>
      <c r="NLL137" s="7"/>
      <c r="NLM137" s="7"/>
      <c r="NLN137" s="7"/>
      <c r="NLO137" s="7"/>
      <c r="NLP137" s="7"/>
      <c r="NLQ137" s="7"/>
      <c r="NLR137" s="7"/>
      <c r="NLS137" s="7"/>
      <c r="NLT137" s="7"/>
      <c r="NLU137" s="7"/>
      <c r="NLV137" s="7"/>
      <c r="NLW137" s="7"/>
      <c r="NLX137" s="7"/>
      <c r="NLY137" s="7"/>
      <c r="NLZ137" s="7"/>
      <c r="NMA137" s="7"/>
      <c r="NMB137" s="7"/>
      <c r="NMC137" s="7"/>
      <c r="NMD137" s="7"/>
      <c r="NME137" s="7"/>
      <c r="NMF137" s="7"/>
      <c r="NMG137" s="7"/>
      <c r="NMH137" s="7"/>
      <c r="NMI137" s="7"/>
      <c r="NMJ137" s="7"/>
      <c r="NMK137" s="7"/>
      <c r="NML137" s="7"/>
      <c r="NMM137" s="7"/>
      <c r="NMN137" s="7"/>
      <c r="NMO137" s="7"/>
      <c r="NMP137" s="7"/>
      <c r="NMQ137" s="7"/>
      <c r="NMR137" s="7"/>
      <c r="NMS137" s="7"/>
      <c r="NMT137" s="7"/>
      <c r="NMU137" s="7"/>
      <c r="NMV137" s="7"/>
      <c r="NMW137" s="7"/>
      <c r="NMX137" s="7"/>
      <c r="NMY137" s="7"/>
      <c r="NMZ137" s="7"/>
      <c r="NNA137" s="7"/>
      <c r="NNB137" s="7"/>
      <c r="NNC137" s="7"/>
      <c r="NND137" s="7"/>
      <c r="NNE137" s="7"/>
      <c r="NNF137" s="7"/>
      <c r="NNG137" s="7"/>
      <c r="NNH137" s="7"/>
      <c r="NNI137" s="7"/>
      <c r="NNJ137" s="7"/>
      <c r="NNK137" s="7"/>
      <c r="NNL137" s="7"/>
      <c r="NNM137" s="7"/>
      <c r="NNN137" s="7"/>
      <c r="NNO137" s="7"/>
      <c r="NNP137" s="7"/>
      <c r="NNQ137" s="7"/>
      <c r="NNR137" s="7"/>
      <c r="NNS137" s="7"/>
      <c r="NNT137" s="7"/>
      <c r="NNU137" s="7"/>
      <c r="NNV137" s="7"/>
      <c r="NNW137" s="7"/>
      <c r="NNX137" s="7"/>
      <c r="NNY137" s="7"/>
      <c r="NNZ137" s="7"/>
      <c r="NOA137" s="7"/>
      <c r="NOB137" s="7"/>
      <c r="NOC137" s="7"/>
      <c r="NOD137" s="7"/>
      <c r="NOE137" s="7"/>
      <c r="NOF137" s="7"/>
      <c r="NOG137" s="7"/>
      <c r="NOH137" s="7"/>
      <c r="NOI137" s="7"/>
      <c r="NOJ137" s="7"/>
      <c r="NOK137" s="7"/>
      <c r="NOL137" s="7"/>
      <c r="NOM137" s="7"/>
      <c r="NON137" s="7"/>
      <c r="NOO137" s="7"/>
      <c r="NOP137" s="7"/>
      <c r="NOQ137" s="7"/>
      <c r="NOR137" s="7"/>
      <c r="NOS137" s="7"/>
      <c r="NOT137" s="7"/>
      <c r="NOU137" s="7"/>
      <c r="NOV137" s="7"/>
      <c r="NOW137" s="7"/>
      <c r="NOX137" s="7"/>
      <c r="NOY137" s="7"/>
      <c r="NOZ137" s="7"/>
      <c r="NPA137" s="7"/>
      <c r="NPB137" s="7"/>
      <c r="NPC137" s="7"/>
      <c r="NPD137" s="7"/>
      <c r="NPE137" s="7"/>
      <c r="NPF137" s="7"/>
      <c r="NPG137" s="7"/>
      <c r="NPH137" s="7"/>
      <c r="NPI137" s="7"/>
      <c r="NPJ137" s="7"/>
      <c r="NPK137" s="7"/>
      <c r="NPL137" s="7"/>
      <c r="NPM137" s="7"/>
      <c r="NPN137" s="7"/>
      <c r="NPO137" s="7"/>
      <c r="NPP137" s="7"/>
      <c r="NPQ137" s="7"/>
      <c r="NPR137" s="7"/>
      <c r="NPS137" s="7"/>
      <c r="NPT137" s="7"/>
      <c r="NPU137" s="7"/>
      <c r="NPV137" s="7"/>
      <c r="NPW137" s="7"/>
      <c r="NPX137" s="7"/>
      <c r="NPY137" s="7"/>
      <c r="NPZ137" s="7"/>
      <c r="NQA137" s="7"/>
      <c r="NQB137" s="7"/>
      <c r="NQC137" s="7"/>
      <c r="NQD137" s="7"/>
      <c r="NQE137" s="7"/>
      <c r="NQF137" s="7"/>
      <c r="NQG137" s="7"/>
      <c r="NQH137" s="7"/>
      <c r="NQI137" s="7"/>
      <c r="NQJ137" s="7"/>
      <c r="NQK137" s="7"/>
      <c r="NQL137" s="7"/>
      <c r="NQM137" s="7"/>
      <c r="NQN137" s="7"/>
      <c r="NQO137" s="7"/>
      <c r="NQP137" s="7"/>
      <c r="NQQ137" s="7"/>
      <c r="NQR137" s="7"/>
      <c r="NQS137" s="7"/>
      <c r="NQT137" s="7"/>
      <c r="NQU137" s="7"/>
      <c r="NQV137" s="7"/>
      <c r="NQW137" s="7"/>
      <c r="NQX137" s="7"/>
      <c r="NQY137" s="7"/>
      <c r="NQZ137" s="7"/>
      <c r="NRA137" s="7"/>
      <c r="NRB137" s="7"/>
      <c r="NRC137" s="7"/>
      <c r="NRD137" s="7"/>
      <c r="NRE137" s="7"/>
      <c r="NRF137" s="7"/>
      <c r="NRG137" s="7"/>
      <c r="NRH137" s="7"/>
      <c r="NRI137" s="7"/>
      <c r="NRJ137" s="7"/>
      <c r="NRK137" s="7"/>
      <c r="NRL137" s="7"/>
      <c r="NRM137" s="7"/>
      <c r="NRN137" s="7"/>
      <c r="NRO137" s="7"/>
      <c r="NRP137" s="7"/>
      <c r="NRQ137" s="7"/>
      <c r="NRR137" s="7"/>
      <c r="NRS137" s="7"/>
      <c r="NRT137" s="7"/>
      <c r="NRU137" s="7"/>
      <c r="NRV137" s="7"/>
      <c r="NRW137" s="7"/>
      <c r="NRX137" s="7"/>
      <c r="NRY137" s="7"/>
      <c r="NRZ137" s="7"/>
      <c r="NSA137" s="7"/>
      <c r="NSB137" s="7"/>
      <c r="NSC137" s="7"/>
      <c r="NSD137" s="7"/>
      <c r="NSE137" s="7"/>
      <c r="NSF137" s="7"/>
      <c r="NSG137" s="7"/>
      <c r="NSH137" s="7"/>
      <c r="NSI137" s="7"/>
      <c r="NSJ137" s="7"/>
      <c r="NSK137" s="7"/>
      <c r="NSL137" s="7"/>
      <c r="NSM137" s="7"/>
      <c r="NSN137" s="7"/>
      <c r="NSO137" s="7"/>
      <c r="NSP137" s="7"/>
      <c r="NSQ137" s="7"/>
      <c r="NSR137" s="7"/>
      <c r="NSS137" s="7"/>
      <c r="NST137" s="7"/>
      <c r="NSU137" s="7"/>
      <c r="NSV137" s="7"/>
      <c r="NSW137" s="7"/>
      <c r="NSX137" s="7"/>
      <c r="NSY137" s="7"/>
      <c r="NSZ137" s="7"/>
      <c r="NTA137" s="7"/>
      <c r="NTB137" s="7"/>
      <c r="NTC137" s="7"/>
      <c r="NTD137" s="7"/>
      <c r="NTE137" s="7"/>
      <c r="NTF137" s="7"/>
      <c r="NTG137" s="7"/>
      <c r="NTH137" s="7"/>
      <c r="NTI137" s="7"/>
      <c r="NTJ137" s="7"/>
      <c r="NTK137" s="7"/>
      <c r="NTL137" s="7"/>
      <c r="NTM137" s="7"/>
      <c r="NTN137" s="7"/>
      <c r="NTO137" s="7"/>
      <c r="NTP137" s="7"/>
      <c r="NTQ137" s="7"/>
      <c r="NTR137" s="7"/>
      <c r="NTS137" s="7"/>
      <c r="NTT137" s="7"/>
      <c r="NTU137" s="7"/>
      <c r="NTV137" s="7"/>
      <c r="NTW137" s="7"/>
      <c r="NTX137" s="7"/>
      <c r="NTY137" s="7"/>
      <c r="NTZ137" s="7"/>
      <c r="NUA137" s="7"/>
      <c r="NUB137" s="7"/>
      <c r="NUC137" s="7"/>
      <c r="NUD137" s="7"/>
      <c r="NUE137" s="7"/>
      <c r="NUF137" s="7"/>
      <c r="NUG137" s="7"/>
      <c r="NUH137" s="7"/>
      <c r="NUI137" s="7"/>
      <c r="NUJ137" s="7"/>
      <c r="NUK137" s="7"/>
      <c r="NUL137" s="7"/>
      <c r="NUM137" s="7"/>
      <c r="NUN137" s="7"/>
      <c r="NUO137" s="7"/>
      <c r="NUP137" s="7"/>
      <c r="NUQ137" s="7"/>
      <c r="NUR137" s="7"/>
      <c r="NUS137" s="7"/>
      <c r="NUT137" s="7"/>
      <c r="NUU137" s="7"/>
      <c r="NUV137" s="7"/>
      <c r="NUW137" s="7"/>
      <c r="NUX137" s="7"/>
      <c r="NUY137" s="7"/>
      <c r="NUZ137" s="7"/>
      <c r="NVA137" s="7"/>
      <c r="NVB137" s="7"/>
      <c r="NVC137" s="7"/>
      <c r="NVD137" s="7"/>
      <c r="NVE137" s="7"/>
      <c r="NVF137" s="7"/>
      <c r="NVG137" s="7"/>
      <c r="NVH137" s="7"/>
      <c r="NVI137" s="7"/>
      <c r="NVJ137" s="7"/>
      <c r="NVK137" s="7"/>
      <c r="NVL137" s="7"/>
      <c r="NVM137" s="7"/>
      <c r="NVN137" s="7"/>
      <c r="NVO137" s="7"/>
      <c r="NVP137" s="7"/>
      <c r="NVQ137" s="7"/>
      <c r="NVR137" s="7"/>
      <c r="NVS137" s="7"/>
      <c r="NVT137" s="7"/>
      <c r="NVU137" s="7"/>
      <c r="NVV137" s="7"/>
      <c r="NVW137" s="7"/>
      <c r="NVX137" s="7"/>
      <c r="NVY137" s="7"/>
      <c r="NVZ137" s="7"/>
      <c r="NWA137" s="7"/>
      <c r="NWB137" s="7"/>
      <c r="NWC137" s="7"/>
      <c r="NWD137" s="7"/>
      <c r="NWE137" s="7"/>
      <c r="NWF137" s="7"/>
      <c r="NWG137" s="7"/>
      <c r="NWH137" s="7"/>
      <c r="NWI137" s="7"/>
      <c r="NWJ137" s="7"/>
      <c r="NWK137" s="7"/>
      <c r="NWL137" s="7"/>
      <c r="NWM137" s="7"/>
      <c r="NWN137" s="7"/>
      <c r="NWO137" s="7"/>
      <c r="NWP137" s="7"/>
      <c r="NWQ137" s="7"/>
      <c r="NWR137" s="7"/>
      <c r="NWS137" s="7"/>
      <c r="NWT137" s="7"/>
      <c r="NWU137" s="7"/>
      <c r="NWV137" s="7"/>
      <c r="NWW137" s="7"/>
      <c r="NWX137" s="7"/>
      <c r="NWY137" s="7"/>
      <c r="NWZ137" s="7"/>
      <c r="NXA137" s="7"/>
      <c r="NXB137" s="7"/>
      <c r="NXC137" s="7"/>
      <c r="NXD137" s="7"/>
      <c r="NXE137" s="7"/>
      <c r="NXF137" s="7"/>
      <c r="NXG137" s="7"/>
      <c r="NXH137" s="7"/>
      <c r="NXI137" s="7"/>
      <c r="NXJ137" s="7"/>
      <c r="NXK137" s="7"/>
      <c r="NXL137" s="7"/>
      <c r="NXM137" s="7"/>
      <c r="NXN137" s="7"/>
      <c r="NXO137" s="7"/>
      <c r="NXP137" s="7"/>
      <c r="NXQ137" s="7"/>
      <c r="NXR137" s="7"/>
      <c r="NXS137" s="7"/>
      <c r="NXT137" s="7"/>
      <c r="NXU137" s="7"/>
      <c r="NXV137" s="7"/>
      <c r="NXW137" s="7"/>
      <c r="NXX137" s="7"/>
      <c r="NXY137" s="7"/>
      <c r="NXZ137" s="7"/>
      <c r="NYA137" s="7"/>
      <c r="NYB137" s="7"/>
      <c r="NYC137" s="7"/>
      <c r="NYD137" s="7"/>
      <c r="NYE137" s="7"/>
      <c r="NYF137" s="7"/>
      <c r="NYG137" s="7"/>
      <c r="NYH137" s="7"/>
      <c r="NYI137" s="7"/>
      <c r="NYJ137" s="7"/>
      <c r="NYK137" s="7"/>
      <c r="NYL137" s="7"/>
      <c r="NYM137" s="7"/>
      <c r="NYN137" s="7"/>
      <c r="NYO137" s="7"/>
      <c r="NYP137" s="7"/>
      <c r="NYQ137" s="7"/>
      <c r="NYR137" s="7"/>
      <c r="NYS137" s="7"/>
      <c r="NYT137" s="7"/>
      <c r="NYU137" s="7"/>
      <c r="NYV137" s="7"/>
      <c r="NYW137" s="7"/>
      <c r="NYX137" s="7"/>
      <c r="NYY137" s="7"/>
      <c r="NYZ137" s="7"/>
      <c r="NZA137" s="7"/>
      <c r="NZB137" s="7"/>
      <c r="NZC137" s="7"/>
      <c r="NZD137" s="7"/>
      <c r="NZE137" s="7"/>
      <c r="NZF137" s="7"/>
      <c r="NZG137" s="7"/>
      <c r="NZH137" s="7"/>
      <c r="NZI137" s="7"/>
      <c r="NZJ137" s="7"/>
      <c r="NZK137" s="7"/>
      <c r="NZL137" s="7"/>
      <c r="NZM137" s="7"/>
      <c r="NZN137" s="7"/>
      <c r="NZO137" s="7"/>
      <c r="NZP137" s="7"/>
      <c r="NZQ137" s="7"/>
      <c r="NZR137" s="7"/>
      <c r="NZS137" s="7"/>
      <c r="NZT137" s="7"/>
      <c r="NZU137" s="7"/>
      <c r="NZV137" s="7"/>
      <c r="NZW137" s="7"/>
      <c r="NZX137" s="7"/>
      <c r="NZY137" s="7"/>
      <c r="NZZ137" s="7"/>
      <c r="OAA137" s="7"/>
      <c r="OAB137" s="7"/>
      <c r="OAC137" s="7"/>
      <c r="OAD137" s="7"/>
      <c r="OAE137" s="7"/>
      <c r="OAF137" s="7"/>
      <c r="OAG137" s="7"/>
      <c r="OAH137" s="7"/>
      <c r="OAI137" s="7"/>
      <c r="OAJ137" s="7"/>
      <c r="OAK137" s="7"/>
      <c r="OAL137" s="7"/>
      <c r="OAM137" s="7"/>
      <c r="OAN137" s="7"/>
      <c r="OAO137" s="7"/>
      <c r="OAP137" s="7"/>
      <c r="OAQ137" s="7"/>
      <c r="OAR137" s="7"/>
      <c r="OAS137" s="7"/>
      <c r="OAT137" s="7"/>
      <c r="OAU137" s="7"/>
      <c r="OAV137" s="7"/>
      <c r="OAW137" s="7"/>
      <c r="OAX137" s="7"/>
      <c r="OAY137" s="7"/>
      <c r="OAZ137" s="7"/>
      <c r="OBA137" s="7"/>
      <c r="OBB137" s="7"/>
      <c r="OBC137" s="7"/>
      <c r="OBD137" s="7"/>
      <c r="OBE137" s="7"/>
      <c r="OBF137" s="7"/>
      <c r="OBG137" s="7"/>
      <c r="OBH137" s="7"/>
      <c r="OBI137" s="7"/>
      <c r="OBJ137" s="7"/>
      <c r="OBK137" s="7"/>
      <c r="OBL137" s="7"/>
      <c r="OBM137" s="7"/>
      <c r="OBN137" s="7"/>
      <c r="OBO137" s="7"/>
      <c r="OBP137" s="7"/>
      <c r="OBQ137" s="7"/>
      <c r="OBR137" s="7"/>
      <c r="OBS137" s="7"/>
      <c r="OBT137" s="7"/>
      <c r="OBU137" s="7"/>
      <c r="OBV137" s="7"/>
      <c r="OBW137" s="7"/>
      <c r="OBX137" s="7"/>
      <c r="OBY137" s="7"/>
      <c r="OBZ137" s="7"/>
      <c r="OCA137" s="7"/>
      <c r="OCB137" s="7"/>
      <c r="OCC137" s="7"/>
      <c r="OCD137" s="7"/>
      <c r="OCE137" s="7"/>
      <c r="OCF137" s="7"/>
      <c r="OCG137" s="7"/>
      <c r="OCH137" s="7"/>
      <c r="OCI137" s="7"/>
      <c r="OCJ137" s="7"/>
      <c r="OCK137" s="7"/>
      <c r="OCL137" s="7"/>
      <c r="OCM137" s="7"/>
      <c r="OCN137" s="7"/>
      <c r="OCO137" s="7"/>
      <c r="OCP137" s="7"/>
      <c r="OCQ137" s="7"/>
      <c r="OCR137" s="7"/>
      <c r="OCS137" s="7"/>
      <c r="OCT137" s="7"/>
      <c r="OCU137" s="7"/>
      <c r="OCV137" s="7"/>
      <c r="OCW137" s="7"/>
      <c r="OCX137" s="7"/>
      <c r="OCY137" s="7"/>
      <c r="OCZ137" s="7"/>
      <c r="ODA137" s="7"/>
      <c r="ODB137" s="7"/>
      <c r="ODC137" s="7"/>
      <c r="ODD137" s="7"/>
      <c r="ODE137" s="7"/>
      <c r="ODF137" s="7"/>
      <c r="ODG137" s="7"/>
      <c r="ODH137" s="7"/>
      <c r="ODI137" s="7"/>
      <c r="ODJ137" s="7"/>
      <c r="ODK137" s="7"/>
      <c r="ODL137" s="7"/>
      <c r="ODM137" s="7"/>
      <c r="ODN137" s="7"/>
      <c r="ODO137" s="7"/>
      <c r="ODP137" s="7"/>
      <c r="ODQ137" s="7"/>
      <c r="ODR137" s="7"/>
      <c r="ODS137" s="7"/>
      <c r="ODT137" s="7"/>
      <c r="ODU137" s="7"/>
      <c r="ODV137" s="7"/>
      <c r="ODW137" s="7"/>
      <c r="ODX137" s="7"/>
      <c r="ODY137" s="7"/>
      <c r="ODZ137" s="7"/>
      <c r="OEA137" s="7"/>
      <c r="OEB137" s="7"/>
      <c r="OEC137" s="7"/>
      <c r="OED137" s="7"/>
      <c r="OEE137" s="7"/>
      <c r="OEF137" s="7"/>
      <c r="OEG137" s="7"/>
      <c r="OEH137" s="7"/>
      <c r="OEI137" s="7"/>
      <c r="OEJ137" s="7"/>
      <c r="OEK137" s="7"/>
      <c r="OEL137" s="7"/>
      <c r="OEM137" s="7"/>
      <c r="OEN137" s="7"/>
      <c r="OEO137" s="7"/>
      <c r="OEP137" s="7"/>
      <c r="OEQ137" s="7"/>
      <c r="OER137" s="7"/>
      <c r="OES137" s="7"/>
      <c r="OET137" s="7"/>
      <c r="OEU137" s="7"/>
      <c r="OEV137" s="7"/>
      <c r="OEW137" s="7"/>
      <c r="OEX137" s="7"/>
      <c r="OEY137" s="7"/>
      <c r="OEZ137" s="7"/>
      <c r="OFA137" s="7"/>
      <c r="OFB137" s="7"/>
      <c r="OFC137" s="7"/>
      <c r="OFD137" s="7"/>
      <c r="OFE137" s="7"/>
      <c r="OFF137" s="7"/>
      <c r="OFG137" s="7"/>
      <c r="OFH137" s="7"/>
      <c r="OFI137" s="7"/>
      <c r="OFJ137" s="7"/>
      <c r="OFK137" s="7"/>
      <c r="OFL137" s="7"/>
      <c r="OFM137" s="7"/>
      <c r="OFN137" s="7"/>
      <c r="OFO137" s="7"/>
      <c r="OFP137" s="7"/>
      <c r="OFQ137" s="7"/>
      <c r="OFR137" s="7"/>
      <c r="OFS137" s="7"/>
      <c r="OFT137" s="7"/>
      <c r="OFU137" s="7"/>
      <c r="OFV137" s="7"/>
      <c r="OFW137" s="7"/>
      <c r="OFX137" s="7"/>
      <c r="OFY137" s="7"/>
      <c r="OFZ137" s="7"/>
      <c r="OGA137" s="7"/>
      <c r="OGB137" s="7"/>
      <c r="OGC137" s="7"/>
      <c r="OGD137" s="7"/>
      <c r="OGE137" s="7"/>
      <c r="OGF137" s="7"/>
      <c r="OGG137" s="7"/>
      <c r="OGH137" s="7"/>
      <c r="OGI137" s="7"/>
      <c r="OGJ137" s="7"/>
      <c r="OGK137" s="7"/>
      <c r="OGL137" s="7"/>
      <c r="OGM137" s="7"/>
      <c r="OGN137" s="7"/>
      <c r="OGO137" s="7"/>
      <c r="OGP137" s="7"/>
      <c r="OGQ137" s="7"/>
      <c r="OGR137" s="7"/>
      <c r="OGS137" s="7"/>
      <c r="OGT137" s="7"/>
      <c r="OGU137" s="7"/>
      <c r="OGV137" s="7"/>
      <c r="OGW137" s="7"/>
      <c r="OGX137" s="7"/>
      <c r="OGY137" s="7"/>
      <c r="OGZ137" s="7"/>
      <c r="OHA137" s="7"/>
      <c r="OHB137" s="7"/>
      <c r="OHC137" s="7"/>
      <c r="OHD137" s="7"/>
      <c r="OHE137" s="7"/>
      <c r="OHF137" s="7"/>
      <c r="OHG137" s="7"/>
      <c r="OHH137" s="7"/>
      <c r="OHI137" s="7"/>
      <c r="OHJ137" s="7"/>
      <c r="OHK137" s="7"/>
      <c r="OHL137" s="7"/>
      <c r="OHM137" s="7"/>
      <c r="OHN137" s="7"/>
      <c r="OHO137" s="7"/>
      <c r="OHP137" s="7"/>
      <c r="OHQ137" s="7"/>
      <c r="OHR137" s="7"/>
      <c r="OHS137" s="7"/>
      <c r="OHT137" s="7"/>
      <c r="OHU137" s="7"/>
      <c r="OHV137" s="7"/>
      <c r="OHW137" s="7"/>
      <c r="OHX137" s="7"/>
      <c r="OHY137" s="7"/>
      <c r="OHZ137" s="7"/>
      <c r="OIA137" s="7"/>
      <c r="OIB137" s="7"/>
      <c r="OIC137" s="7"/>
      <c r="OID137" s="7"/>
      <c r="OIE137" s="7"/>
      <c r="OIF137" s="7"/>
      <c r="OIG137" s="7"/>
      <c r="OIH137" s="7"/>
      <c r="OII137" s="7"/>
      <c r="OIJ137" s="7"/>
      <c r="OIK137" s="7"/>
      <c r="OIL137" s="7"/>
      <c r="OIM137" s="7"/>
      <c r="OIN137" s="7"/>
      <c r="OIO137" s="7"/>
      <c r="OIP137" s="7"/>
      <c r="OIQ137" s="7"/>
      <c r="OIR137" s="7"/>
      <c r="OIS137" s="7"/>
      <c r="OIT137" s="7"/>
      <c r="OIU137" s="7"/>
      <c r="OIV137" s="7"/>
      <c r="OIW137" s="7"/>
      <c r="OIX137" s="7"/>
      <c r="OIY137" s="7"/>
      <c r="OIZ137" s="7"/>
      <c r="OJA137" s="7"/>
      <c r="OJB137" s="7"/>
      <c r="OJC137" s="7"/>
      <c r="OJD137" s="7"/>
      <c r="OJE137" s="7"/>
      <c r="OJF137" s="7"/>
      <c r="OJG137" s="7"/>
      <c r="OJH137" s="7"/>
      <c r="OJI137" s="7"/>
      <c r="OJJ137" s="7"/>
      <c r="OJK137" s="7"/>
      <c r="OJL137" s="7"/>
      <c r="OJM137" s="7"/>
      <c r="OJN137" s="7"/>
      <c r="OJO137" s="7"/>
      <c r="OJP137" s="7"/>
      <c r="OJQ137" s="7"/>
      <c r="OJR137" s="7"/>
      <c r="OJS137" s="7"/>
      <c r="OJT137" s="7"/>
      <c r="OJU137" s="7"/>
      <c r="OJV137" s="7"/>
      <c r="OJW137" s="7"/>
      <c r="OJX137" s="7"/>
      <c r="OJY137" s="7"/>
      <c r="OJZ137" s="7"/>
      <c r="OKA137" s="7"/>
      <c r="OKB137" s="7"/>
      <c r="OKC137" s="7"/>
      <c r="OKD137" s="7"/>
      <c r="OKE137" s="7"/>
      <c r="OKF137" s="7"/>
      <c r="OKG137" s="7"/>
      <c r="OKH137" s="7"/>
      <c r="OKI137" s="7"/>
      <c r="OKJ137" s="7"/>
      <c r="OKK137" s="7"/>
      <c r="OKL137" s="7"/>
      <c r="OKM137" s="7"/>
      <c r="OKN137" s="7"/>
      <c r="OKO137" s="7"/>
      <c r="OKP137" s="7"/>
      <c r="OKQ137" s="7"/>
      <c r="OKR137" s="7"/>
      <c r="OKS137" s="7"/>
      <c r="OKT137" s="7"/>
      <c r="OKU137" s="7"/>
      <c r="OKV137" s="7"/>
      <c r="OKW137" s="7"/>
      <c r="OKX137" s="7"/>
      <c r="OKY137" s="7"/>
      <c r="OKZ137" s="7"/>
      <c r="OLA137" s="7"/>
      <c r="OLB137" s="7"/>
      <c r="OLC137" s="7"/>
      <c r="OLD137" s="7"/>
      <c r="OLE137" s="7"/>
      <c r="OLF137" s="7"/>
      <c r="OLG137" s="7"/>
      <c r="OLH137" s="7"/>
      <c r="OLI137" s="7"/>
      <c r="OLJ137" s="7"/>
      <c r="OLK137" s="7"/>
      <c r="OLL137" s="7"/>
      <c r="OLM137" s="7"/>
      <c r="OLN137" s="7"/>
      <c r="OLO137" s="7"/>
      <c r="OLP137" s="7"/>
      <c r="OLQ137" s="7"/>
      <c r="OLR137" s="7"/>
      <c r="OLS137" s="7"/>
      <c r="OLT137" s="7"/>
      <c r="OLU137" s="7"/>
      <c r="OLV137" s="7"/>
      <c r="OLW137" s="7"/>
      <c r="OLX137" s="7"/>
      <c r="OLY137" s="7"/>
      <c r="OLZ137" s="7"/>
      <c r="OMA137" s="7"/>
      <c r="OMB137" s="7"/>
      <c r="OMC137" s="7"/>
      <c r="OMD137" s="7"/>
      <c r="OME137" s="7"/>
      <c r="OMF137" s="7"/>
      <c r="OMG137" s="7"/>
      <c r="OMH137" s="7"/>
      <c r="OMI137" s="7"/>
      <c r="OMJ137" s="7"/>
      <c r="OMK137" s="7"/>
      <c r="OML137" s="7"/>
      <c r="OMM137" s="7"/>
      <c r="OMN137" s="7"/>
      <c r="OMO137" s="7"/>
      <c r="OMP137" s="7"/>
      <c r="OMQ137" s="7"/>
      <c r="OMR137" s="7"/>
      <c r="OMS137" s="7"/>
      <c r="OMT137" s="7"/>
      <c r="OMU137" s="7"/>
      <c r="OMV137" s="7"/>
      <c r="OMW137" s="7"/>
      <c r="OMX137" s="7"/>
      <c r="OMY137" s="7"/>
      <c r="OMZ137" s="7"/>
      <c r="ONA137" s="7"/>
      <c r="ONB137" s="7"/>
      <c r="ONC137" s="7"/>
      <c r="OND137" s="7"/>
      <c r="ONE137" s="7"/>
      <c r="ONF137" s="7"/>
      <c r="ONG137" s="7"/>
      <c r="ONH137" s="7"/>
      <c r="ONI137" s="7"/>
      <c r="ONJ137" s="7"/>
      <c r="ONK137" s="7"/>
      <c r="ONL137" s="7"/>
      <c r="ONM137" s="7"/>
      <c r="ONN137" s="7"/>
      <c r="ONO137" s="7"/>
      <c r="ONP137" s="7"/>
      <c r="ONQ137" s="7"/>
      <c r="ONR137" s="7"/>
      <c r="ONS137" s="7"/>
      <c r="ONT137" s="7"/>
      <c r="ONU137" s="7"/>
      <c r="ONV137" s="7"/>
      <c r="ONW137" s="7"/>
      <c r="ONX137" s="7"/>
      <c r="ONY137" s="7"/>
      <c r="ONZ137" s="7"/>
      <c r="OOA137" s="7"/>
      <c r="OOB137" s="7"/>
      <c r="OOC137" s="7"/>
      <c r="OOD137" s="7"/>
      <c r="OOE137" s="7"/>
      <c r="OOF137" s="7"/>
      <c r="OOG137" s="7"/>
      <c r="OOH137" s="7"/>
      <c r="OOI137" s="7"/>
      <c r="OOJ137" s="7"/>
      <c r="OOK137" s="7"/>
      <c r="OOL137" s="7"/>
      <c r="OOM137" s="7"/>
      <c r="OON137" s="7"/>
      <c r="OOO137" s="7"/>
      <c r="OOP137" s="7"/>
      <c r="OOQ137" s="7"/>
      <c r="OOR137" s="7"/>
      <c r="OOS137" s="7"/>
      <c r="OOT137" s="7"/>
      <c r="OOU137" s="7"/>
      <c r="OOV137" s="7"/>
      <c r="OOW137" s="7"/>
      <c r="OOX137" s="7"/>
      <c r="OOY137" s="7"/>
      <c r="OOZ137" s="7"/>
      <c r="OPA137" s="7"/>
      <c r="OPB137" s="7"/>
      <c r="OPC137" s="7"/>
      <c r="OPD137" s="7"/>
      <c r="OPE137" s="7"/>
      <c r="OPF137" s="7"/>
      <c r="OPG137" s="7"/>
      <c r="OPH137" s="7"/>
      <c r="OPI137" s="7"/>
      <c r="OPJ137" s="7"/>
      <c r="OPK137" s="7"/>
      <c r="OPL137" s="7"/>
      <c r="OPM137" s="7"/>
      <c r="OPN137" s="7"/>
      <c r="OPO137" s="7"/>
      <c r="OPP137" s="7"/>
      <c r="OPQ137" s="7"/>
      <c r="OPR137" s="7"/>
      <c r="OPS137" s="7"/>
      <c r="OPT137" s="7"/>
      <c r="OPU137" s="7"/>
      <c r="OPV137" s="7"/>
      <c r="OPW137" s="7"/>
      <c r="OPX137" s="7"/>
      <c r="OPY137" s="7"/>
      <c r="OPZ137" s="7"/>
      <c r="OQA137" s="7"/>
      <c r="OQB137" s="7"/>
      <c r="OQC137" s="7"/>
      <c r="OQD137" s="7"/>
      <c r="OQE137" s="7"/>
      <c r="OQF137" s="7"/>
      <c r="OQG137" s="7"/>
      <c r="OQH137" s="7"/>
      <c r="OQI137" s="7"/>
      <c r="OQJ137" s="7"/>
      <c r="OQK137" s="7"/>
      <c r="OQL137" s="7"/>
      <c r="OQM137" s="7"/>
      <c r="OQN137" s="7"/>
      <c r="OQO137" s="7"/>
      <c r="OQP137" s="7"/>
      <c r="OQQ137" s="7"/>
      <c r="OQR137" s="7"/>
      <c r="OQS137" s="7"/>
      <c r="OQT137" s="7"/>
      <c r="OQU137" s="7"/>
      <c r="OQV137" s="7"/>
      <c r="OQW137" s="7"/>
      <c r="OQX137" s="7"/>
      <c r="OQY137" s="7"/>
      <c r="OQZ137" s="7"/>
      <c r="ORA137" s="7"/>
      <c r="ORB137" s="7"/>
      <c r="ORC137" s="7"/>
      <c r="ORD137" s="7"/>
      <c r="ORE137" s="7"/>
      <c r="ORF137" s="7"/>
      <c r="ORG137" s="7"/>
      <c r="ORH137" s="7"/>
      <c r="ORI137" s="7"/>
      <c r="ORJ137" s="7"/>
      <c r="ORK137" s="7"/>
      <c r="ORL137" s="7"/>
      <c r="ORM137" s="7"/>
      <c r="ORN137" s="7"/>
      <c r="ORO137" s="7"/>
      <c r="ORP137" s="7"/>
      <c r="ORQ137" s="7"/>
      <c r="ORR137" s="7"/>
      <c r="ORS137" s="7"/>
      <c r="ORT137" s="7"/>
      <c r="ORU137" s="7"/>
      <c r="ORV137" s="7"/>
      <c r="ORW137" s="7"/>
      <c r="ORX137" s="7"/>
      <c r="ORY137" s="7"/>
      <c r="ORZ137" s="7"/>
      <c r="OSA137" s="7"/>
      <c r="OSB137" s="7"/>
      <c r="OSC137" s="7"/>
      <c r="OSD137" s="7"/>
      <c r="OSE137" s="7"/>
      <c r="OSF137" s="7"/>
      <c r="OSG137" s="7"/>
      <c r="OSH137" s="7"/>
      <c r="OSI137" s="7"/>
      <c r="OSJ137" s="7"/>
      <c r="OSK137" s="7"/>
      <c r="OSL137" s="7"/>
      <c r="OSM137" s="7"/>
      <c r="OSN137" s="7"/>
      <c r="OSO137" s="7"/>
      <c r="OSP137" s="7"/>
      <c r="OSQ137" s="7"/>
      <c r="OSR137" s="7"/>
      <c r="OSS137" s="7"/>
      <c r="OST137" s="7"/>
      <c r="OSU137" s="7"/>
      <c r="OSV137" s="7"/>
      <c r="OSW137" s="7"/>
      <c r="OSX137" s="7"/>
      <c r="OSY137" s="7"/>
      <c r="OSZ137" s="7"/>
      <c r="OTA137" s="7"/>
      <c r="OTB137" s="7"/>
      <c r="OTC137" s="7"/>
      <c r="OTD137" s="7"/>
      <c r="OTE137" s="7"/>
      <c r="OTF137" s="7"/>
      <c r="OTG137" s="7"/>
      <c r="OTH137" s="7"/>
      <c r="OTI137" s="7"/>
      <c r="OTJ137" s="7"/>
      <c r="OTK137" s="7"/>
      <c r="OTL137" s="7"/>
      <c r="OTM137" s="7"/>
      <c r="OTN137" s="7"/>
      <c r="OTO137" s="7"/>
      <c r="OTP137" s="7"/>
      <c r="OTQ137" s="7"/>
      <c r="OTR137" s="7"/>
      <c r="OTS137" s="7"/>
      <c r="OTT137" s="7"/>
      <c r="OTU137" s="7"/>
      <c r="OTV137" s="7"/>
      <c r="OTW137" s="7"/>
      <c r="OTX137" s="7"/>
      <c r="OTY137" s="7"/>
      <c r="OTZ137" s="7"/>
      <c r="OUA137" s="7"/>
      <c r="OUB137" s="7"/>
      <c r="OUC137" s="7"/>
      <c r="OUD137" s="7"/>
      <c r="OUE137" s="7"/>
      <c r="OUF137" s="7"/>
      <c r="OUG137" s="7"/>
      <c r="OUH137" s="7"/>
      <c r="OUI137" s="7"/>
      <c r="OUJ137" s="7"/>
      <c r="OUK137" s="7"/>
      <c r="OUL137" s="7"/>
      <c r="OUM137" s="7"/>
      <c r="OUN137" s="7"/>
      <c r="OUO137" s="7"/>
      <c r="OUP137" s="7"/>
      <c r="OUQ137" s="7"/>
      <c r="OUR137" s="7"/>
      <c r="OUS137" s="7"/>
      <c r="OUT137" s="7"/>
      <c r="OUU137" s="7"/>
      <c r="OUV137" s="7"/>
      <c r="OUW137" s="7"/>
      <c r="OUX137" s="7"/>
      <c r="OUY137" s="7"/>
      <c r="OUZ137" s="7"/>
      <c r="OVA137" s="7"/>
      <c r="OVB137" s="7"/>
      <c r="OVC137" s="7"/>
      <c r="OVD137" s="7"/>
      <c r="OVE137" s="7"/>
      <c r="OVF137" s="7"/>
      <c r="OVG137" s="7"/>
      <c r="OVH137" s="7"/>
      <c r="OVI137" s="7"/>
      <c r="OVJ137" s="7"/>
      <c r="OVK137" s="7"/>
      <c r="OVL137" s="7"/>
      <c r="OVM137" s="7"/>
      <c r="OVN137" s="7"/>
      <c r="OVO137" s="7"/>
      <c r="OVP137" s="7"/>
      <c r="OVQ137" s="7"/>
      <c r="OVR137" s="7"/>
      <c r="OVS137" s="7"/>
      <c r="OVT137" s="7"/>
      <c r="OVU137" s="7"/>
      <c r="OVV137" s="7"/>
      <c r="OVW137" s="7"/>
      <c r="OVX137" s="7"/>
      <c r="OVY137" s="7"/>
      <c r="OVZ137" s="7"/>
      <c r="OWA137" s="7"/>
      <c r="OWB137" s="7"/>
      <c r="OWC137" s="7"/>
      <c r="OWD137" s="7"/>
      <c r="OWE137" s="7"/>
      <c r="OWF137" s="7"/>
      <c r="OWG137" s="7"/>
      <c r="OWH137" s="7"/>
      <c r="OWI137" s="7"/>
      <c r="OWJ137" s="7"/>
      <c r="OWK137" s="7"/>
      <c r="OWL137" s="7"/>
      <c r="OWM137" s="7"/>
      <c r="OWN137" s="7"/>
      <c r="OWO137" s="7"/>
      <c r="OWP137" s="7"/>
      <c r="OWQ137" s="7"/>
      <c r="OWR137" s="7"/>
      <c r="OWS137" s="7"/>
      <c r="OWT137" s="7"/>
      <c r="OWU137" s="7"/>
      <c r="OWV137" s="7"/>
      <c r="OWW137" s="7"/>
      <c r="OWX137" s="7"/>
      <c r="OWY137" s="7"/>
      <c r="OWZ137" s="7"/>
      <c r="OXA137" s="7"/>
      <c r="OXB137" s="7"/>
      <c r="OXC137" s="7"/>
      <c r="OXD137" s="7"/>
      <c r="OXE137" s="7"/>
      <c r="OXF137" s="7"/>
      <c r="OXG137" s="7"/>
      <c r="OXH137" s="7"/>
      <c r="OXI137" s="7"/>
      <c r="OXJ137" s="7"/>
      <c r="OXK137" s="7"/>
      <c r="OXL137" s="7"/>
      <c r="OXM137" s="7"/>
      <c r="OXN137" s="7"/>
      <c r="OXO137" s="7"/>
      <c r="OXP137" s="7"/>
      <c r="OXQ137" s="7"/>
      <c r="OXR137" s="7"/>
      <c r="OXS137" s="7"/>
      <c r="OXT137" s="7"/>
      <c r="OXU137" s="7"/>
      <c r="OXV137" s="7"/>
      <c r="OXW137" s="7"/>
      <c r="OXX137" s="7"/>
      <c r="OXY137" s="7"/>
      <c r="OXZ137" s="7"/>
      <c r="OYA137" s="7"/>
      <c r="OYB137" s="7"/>
      <c r="OYC137" s="7"/>
      <c r="OYD137" s="7"/>
      <c r="OYE137" s="7"/>
      <c r="OYF137" s="7"/>
      <c r="OYG137" s="7"/>
      <c r="OYH137" s="7"/>
      <c r="OYI137" s="7"/>
      <c r="OYJ137" s="7"/>
      <c r="OYK137" s="7"/>
      <c r="OYL137" s="7"/>
      <c r="OYM137" s="7"/>
      <c r="OYN137" s="7"/>
      <c r="OYO137" s="7"/>
      <c r="OYP137" s="7"/>
      <c r="OYQ137" s="7"/>
      <c r="OYR137" s="7"/>
      <c r="OYS137" s="7"/>
      <c r="OYT137" s="7"/>
      <c r="OYU137" s="7"/>
      <c r="OYV137" s="7"/>
      <c r="OYW137" s="7"/>
      <c r="OYX137" s="7"/>
      <c r="OYY137" s="7"/>
      <c r="OYZ137" s="7"/>
      <c r="OZA137" s="7"/>
      <c r="OZB137" s="7"/>
      <c r="OZC137" s="7"/>
      <c r="OZD137" s="7"/>
      <c r="OZE137" s="7"/>
      <c r="OZF137" s="7"/>
      <c r="OZG137" s="7"/>
      <c r="OZH137" s="7"/>
      <c r="OZI137" s="7"/>
      <c r="OZJ137" s="7"/>
      <c r="OZK137" s="7"/>
      <c r="OZL137" s="7"/>
      <c r="OZM137" s="7"/>
      <c r="OZN137" s="7"/>
      <c r="OZO137" s="7"/>
      <c r="OZP137" s="7"/>
      <c r="OZQ137" s="7"/>
      <c r="OZR137" s="7"/>
      <c r="OZS137" s="7"/>
      <c r="OZT137" s="7"/>
      <c r="OZU137" s="7"/>
      <c r="OZV137" s="7"/>
      <c r="OZW137" s="7"/>
      <c r="OZX137" s="7"/>
      <c r="OZY137" s="7"/>
      <c r="OZZ137" s="7"/>
      <c r="PAA137" s="7"/>
      <c r="PAB137" s="7"/>
      <c r="PAC137" s="7"/>
      <c r="PAD137" s="7"/>
      <c r="PAE137" s="7"/>
      <c r="PAF137" s="7"/>
      <c r="PAG137" s="7"/>
      <c r="PAH137" s="7"/>
      <c r="PAI137" s="7"/>
      <c r="PAJ137" s="7"/>
      <c r="PAK137" s="7"/>
      <c r="PAL137" s="7"/>
      <c r="PAM137" s="7"/>
      <c r="PAN137" s="7"/>
      <c r="PAO137" s="7"/>
      <c r="PAP137" s="7"/>
      <c r="PAQ137" s="7"/>
      <c r="PAR137" s="7"/>
      <c r="PAS137" s="7"/>
      <c r="PAT137" s="7"/>
      <c r="PAU137" s="7"/>
      <c r="PAV137" s="7"/>
      <c r="PAW137" s="7"/>
      <c r="PAX137" s="7"/>
      <c r="PAY137" s="7"/>
      <c r="PAZ137" s="7"/>
      <c r="PBA137" s="7"/>
      <c r="PBB137" s="7"/>
      <c r="PBC137" s="7"/>
      <c r="PBD137" s="7"/>
      <c r="PBE137" s="7"/>
      <c r="PBF137" s="7"/>
      <c r="PBG137" s="7"/>
      <c r="PBH137" s="7"/>
      <c r="PBI137" s="7"/>
      <c r="PBJ137" s="7"/>
      <c r="PBK137" s="7"/>
      <c r="PBL137" s="7"/>
      <c r="PBM137" s="7"/>
      <c r="PBN137" s="7"/>
      <c r="PBO137" s="7"/>
      <c r="PBP137" s="7"/>
      <c r="PBQ137" s="7"/>
      <c r="PBR137" s="7"/>
      <c r="PBS137" s="7"/>
      <c r="PBT137" s="7"/>
      <c r="PBU137" s="7"/>
      <c r="PBV137" s="7"/>
      <c r="PBW137" s="7"/>
      <c r="PBX137" s="7"/>
      <c r="PBY137" s="7"/>
      <c r="PBZ137" s="7"/>
      <c r="PCA137" s="7"/>
      <c r="PCB137" s="7"/>
      <c r="PCC137" s="7"/>
      <c r="PCD137" s="7"/>
      <c r="PCE137" s="7"/>
      <c r="PCF137" s="7"/>
      <c r="PCG137" s="7"/>
      <c r="PCH137" s="7"/>
      <c r="PCI137" s="7"/>
      <c r="PCJ137" s="7"/>
      <c r="PCK137" s="7"/>
      <c r="PCL137" s="7"/>
      <c r="PCM137" s="7"/>
      <c r="PCN137" s="7"/>
      <c r="PCO137" s="7"/>
      <c r="PCP137" s="7"/>
      <c r="PCQ137" s="7"/>
      <c r="PCR137" s="7"/>
      <c r="PCS137" s="7"/>
      <c r="PCT137" s="7"/>
      <c r="PCU137" s="7"/>
      <c r="PCV137" s="7"/>
      <c r="PCW137" s="7"/>
      <c r="PCX137" s="7"/>
      <c r="PCY137" s="7"/>
      <c r="PCZ137" s="7"/>
      <c r="PDA137" s="7"/>
      <c r="PDB137" s="7"/>
      <c r="PDC137" s="7"/>
      <c r="PDD137" s="7"/>
      <c r="PDE137" s="7"/>
      <c r="PDF137" s="7"/>
      <c r="PDG137" s="7"/>
      <c r="PDH137" s="7"/>
      <c r="PDI137" s="7"/>
      <c r="PDJ137" s="7"/>
      <c r="PDK137" s="7"/>
      <c r="PDL137" s="7"/>
      <c r="PDM137" s="7"/>
      <c r="PDN137" s="7"/>
      <c r="PDO137" s="7"/>
      <c r="PDP137" s="7"/>
      <c r="PDQ137" s="7"/>
      <c r="PDR137" s="7"/>
      <c r="PDS137" s="7"/>
      <c r="PDT137" s="7"/>
      <c r="PDU137" s="7"/>
      <c r="PDV137" s="7"/>
      <c r="PDW137" s="7"/>
      <c r="PDX137" s="7"/>
      <c r="PDY137" s="7"/>
      <c r="PDZ137" s="7"/>
      <c r="PEA137" s="7"/>
      <c r="PEB137" s="7"/>
      <c r="PEC137" s="7"/>
      <c r="PED137" s="7"/>
      <c r="PEE137" s="7"/>
      <c r="PEF137" s="7"/>
      <c r="PEG137" s="7"/>
      <c r="PEH137" s="7"/>
      <c r="PEI137" s="7"/>
      <c r="PEJ137" s="7"/>
      <c r="PEK137" s="7"/>
      <c r="PEL137" s="7"/>
      <c r="PEM137" s="7"/>
      <c r="PEN137" s="7"/>
      <c r="PEO137" s="7"/>
      <c r="PEP137" s="7"/>
      <c r="PEQ137" s="7"/>
      <c r="PER137" s="7"/>
      <c r="PES137" s="7"/>
      <c r="PET137" s="7"/>
      <c r="PEU137" s="7"/>
      <c r="PEV137" s="7"/>
      <c r="PEW137" s="7"/>
      <c r="PEX137" s="7"/>
      <c r="PEY137" s="7"/>
      <c r="PEZ137" s="7"/>
      <c r="PFA137" s="7"/>
      <c r="PFB137" s="7"/>
      <c r="PFC137" s="7"/>
      <c r="PFD137" s="7"/>
      <c r="PFE137" s="7"/>
      <c r="PFF137" s="7"/>
      <c r="PFG137" s="7"/>
      <c r="PFH137" s="7"/>
      <c r="PFI137" s="7"/>
      <c r="PFJ137" s="7"/>
      <c r="PFK137" s="7"/>
      <c r="PFL137" s="7"/>
      <c r="PFM137" s="7"/>
      <c r="PFN137" s="7"/>
      <c r="PFO137" s="7"/>
      <c r="PFP137" s="7"/>
      <c r="PFQ137" s="7"/>
      <c r="PFR137" s="7"/>
      <c r="PFS137" s="7"/>
      <c r="PFT137" s="7"/>
      <c r="PFU137" s="7"/>
      <c r="PFV137" s="7"/>
      <c r="PFW137" s="7"/>
      <c r="PFX137" s="7"/>
      <c r="PFY137" s="7"/>
      <c r="PFZ137" s="7"/>
      <c r="PGA137" s="7"/>
      <c r="PGB137" s="7"/>
      <c r="PGC137" s="7"/>
      <c r="PGD137" s="7"/>
      <c r="PGE137" s="7"/>
      <c r="PGF137" s="7"/>
      <c r="PGG137" s="7"/>
      <c r="PGH137" s="7"/>
      <c r="PGI137" s="7"/>
      <c r="PGJ137" s="7"/>
      <c r="PGK137" s="7"/>
      <c r="PGL137" s="7"/>
      <c r="PGM137" s="7"/>
      <c r="PGN137" s="7"/>
      <c r="PGO137" s="7"/>
      <c r="PGP137" s="7"/>
      <c r="PGQ137" s="7"/>
      <c r="PGR137" s="7"/>
      <c r="PGS137" s="7"/>
      <c r="PGT137" s="7"/>
      <c r="PGU137" s="7"/>
      <c r="PGV137" s="7"/>
      <c r="PGW137" s="7"/>
      <c r="PGX137" s="7"/>
      <c r="PGY137" s="7"/>
      <c r="PGZ137" s="7"/>
      <c r="PHA137" s="7"/>
      <c r="PHB137" s="7"/>
      <c r="PHC137" s="7"/>
      <c r="PHD137" s="7"/>
      <c r="PHE137" s="7"/>
      <c r="PHF137" s="7"/>
      <c r="PHG137" s="7"/>
      <c r="PHH137" s="7"/>
      <c r="PHI137" s="7"/>
      <c r="PHJ137" s="7"/>
      <c r="PHK137" s="7"/>
      <c r="PHL137" s="7"/>
      <c r="PHM137" s="7"/>
      <c r="PHN137" s="7"/>
      <c r="PHO137" s="7"/>
      <c r="PHP137" s="7"/>
      <c r="PHQ137" s="7"/>
      <c r="PHR137" s="7"/>
      <c r="PHS137" s="7"/>
      <c r="PHT137" s="7"/>
      <c r="PHU137" s="7"/>
      <c r="PHV137" s="7"/>
      <c r="PHW137" s="7"/>
      <c r="PHX137" s="7"/>
      <c r="PHY137" s="7"/>
      <c r="PHZ137" s="7"/>
      <c r="PIA137" s="7"/>
      <c r="PIB137" s="7"/>
      <c r="PIC137" s="7"/>
      <c r="PID137" s="7"/>
      <c r="PIE137" s="7"/>
      <c r="PIF137" s="7"/>
      <c r="PIG137" s="7"/>
      <c r="PIH137" s="7"/>
      <c r="PII137" s="7"/>
      <c r="PIJ137" s="7"/>
      <c r="PIK137" s="7"/>
      <c r="PIL137" s="7"/>
      <c r="PIM137" s="7"/>
      <c r="PIN137" s="7"/>
      <c r="PIO137" s="7"/>
      <c r="PIP137" s="7"/>
      <c r="PIQ137" s="7"/>
      <c r="PIR137" s="7"/>
      <c r="PIS137" s="7"/>
      <c r="PIT137" s="7"/>
      <c r="PIU137" s="7"/>
      <c r="PIV137" s="7"/>
      <c r="PIW137" s="7"/>
      <c r="PIX137" s="7"/>
      <c r="PIY137" s="7"/>
      <c r="PIZ137" s="7"/>
      <c r="PJA137" s="7"/>
      <c r="PJB137" s="7"/>
      <c r="PJC137" s="7"/>
      <c r="PJD137" s="7"/>
      <c r="PJE137" s="7"/>
      <c r="PJF137" s="7"/>
      <c r="PJG137" s="7"/>
      <c r="PJH137" s="7"/>
      <c r="PJI137" s="7"/>
      <c r="PJJ137" s="7"/>
      <c r="PJK137" s="7"/>
      <c r="PJL137" s="7"/>
      <c r="PJM137" s="7"/>
      <c r="PJN137" s="7"/>
      <c r="PJO137" s="7"/>
      <c r="PJP137" s="7"/>
      <c r="PJQ137" s="7"/>
      <c r="PJR137" s="7"/>
      <c r="PJS137" s="7"/>
      <c r="PJT137" s="7"/>
      <c r="PJU137" s="7"/>
      <c r="PJV137" s="7"/>
      <c r="PJW137" s="7"/>
      <c r="PJX137" s="7"/>
      <c r="PJY137" s="7"/>
      <c r="PJZ137" s="7"/>
      <c r="PKA137" s="7"/>
      <c r="PKB137" s="7"/>
      <c r="PKC137" s="7"/>
      <c r="PKD137" s="7"/>
      <c r="PKE137" s="7"/>
      <c r="PKF137" s="7"/>
      <c r="PKG137" s="7"/>
      <c r="PKH137" s="7"/>
      <c r="PKI137" s="7"/>
      <c r="PKJ137" s="7"/>
      <c r="PKK137" s="7"/>
      <c r="PKL137" s="7"/>
      <c r="PKM137" s="7"/>
      <c r="PKN137" s="7"/>
      <c r="PKO137" s="7"/>
      <c r="PKP137" s="7"/>
      <c r="PKQ137" s="7"/>
      <c r="PKR137" s="7"/>
      <c r="PKS137" s="7"/>
      <c r="PKT137" s="7"/>
      <c r="PKU137" s="7"/>
      <c r="PKV137" s="7"/>
      <c r="PKW137" s="7"/>
      <c r="PKX137" s="7"/>
      <c r="PKY137" s="7"/>
      <c r="PKZ137" s="7"/>
      <c r="PLA137" s="7"/>
      <c r="PLB137" s="7"/>
      <c r="PLC137" s="7"/>
      <c r="PLD137" s="7"/>
      <c r="PLE137" s="7"/>
      <c r="PLF137" s="7"/>
      <c r="PLG137" s="7"/>
      <c r="PLH137" s="7"/>
      <c r="PLI137" s="7"/>
      <c r="PLJ137" s="7"/>
      <c r="PLK137" s="7"/>
      <c r="PLL137" s="7"/>
      <c r="PLM137" s="7"/>
      <c r="PLN137" s="7"/>
      <c r="PLO137" s="7"/>
      <c r="PLP137" s="7"/>
      <c r="PLQ137" s="7"/>
      <c r="PLR137" s="7"/>
      <c r="PLS137" s="7"/>
      <c r="PLT137" s="7"/>
      <c r="PLU137" s="7"/>
      <c r="PLV137" s="7"/>
      <c r="PLW137" s="7"/>
      <c r="PLX137" s="7"/>
      <c r="PLY137" s="7"/>
      <c r="PLZ137" s="7"/>
      <c r="PMA137" s="7"/>
      <c r="PMB137" s="7"/>
      <c r="PMC137" s="7"/>
      <c r="PMD137" s="7"/>
      <c r="PME137" s="7"/>
      <c r="PMF137" s="7"/>
      <c r="PMG137" s="7"/>
      <c r="PMH137" s="7"/>
      <c r="PMI137" s="7"/>
      <c r="PMJ137" s="7"/>
      <c r="PMK137" s="7"/>
      <c r="PML137" s="7"/>
      <c r="PMM137" s="7"/>
      <c r="PMN137" s="7"/>
      <c r="PMO137" s="7"/>
      <c r="PMP137" s="7"/>
      <c r="PMQ137" s="7"/>
      <c r="PMR137" s="7"/>
      <c r="PMS137" s="7"/>
      <c r="PMT137" s="7"/>
      <c r="PMU137" s="7"/>
      <c r="PMV137" s="7"/>
      <c r="PMW137" s="7"/>
      <c r="PMX137" s="7"/>
      <c r="PMY137" s="7"/>
      <c r="PMZ137" s="7"/>
      <c r="PNA137" s="7"/>
      <c r="PNB137" s="7"/>
      <c r="PNC137" s="7"/>
      <c r="PND137" s="7"/>
      <c r="PNE137" s="7"/>
      <c r="PNF137" s="7"/>
      <c r="PNG137" s="7"/>
      <c r="PNH137" s="7"/>
      <c r="PNI137" s="7"/>
      <c r="PNJ137" s="7"/>
      <c r="PNK137" s="7"/>
      <c r="PNL137" s="7"/>
      <c r="PNM137" s="7"/>
      <c r="PNN137" s="7"/>
      <c r="PNO137" s="7"/>
      <c r="PNP137" s="7"/>
      <c r="PNQ137" s="7"/>
      <c r="PNR137" s="7"/>
      <c r="PNS137" s="7"/>
      <c r="PNT137" s="7"/>
      <c r="PNU137" s="7"/>
      <c r="PNV137" s="7"/>
      <c r="PNW137" s="7"/>
      <c r="PNX137" s="7"/>
      <c r="PNY137" s="7"/>
      <c r="PNZ137" s="7"/>
      <c r="POA137" s="7"/>
      <c r="POB137" s="7"/>
      <c r="POC137" s="7"/>
      <c r="POD137" s="7"/>
      <c r="POE137" s="7"/>
      <c r="POF137" s="7"/>
      <c r="POG137" s="7"/>
      <c r="POH137" s="7"/>
      <c r="POI137" s="7"/>
      <c r="POJ137" s="7"/>
      <c r="POK137" s="7"/>
      <c r="POL137" s="7"/>
      <c r="POM137" s="7"/>
      <c r="PON137" s="7"/>
      <c r="POO137" s="7"/>
      <c r="POP137" s="7"/>
      <c r="POQ137" s="7"/>
      <c r="POR137" s="7"/>
      <c r="POS137" s="7"/>
      <c r="POT137" s="7"/>
      <c r="POU137" s="7"/>
      <c r="POV137" s="7"/>
      <c r="POW137" s="7"/>
      <c r="POX137" s="7"/>
      <c r="POY137" s="7"/>
      <c r="POZ137" s="7"/>
      <c r="PPA137" s="7"/>
      <c r="PPB137" s="7"/>
      <c r="PPC137" s="7"/>
      <c r="PPD137" s="7"/>
      <c r="PPE137" s="7"/>
      <c r="PPF137" s="7"/>
      <c r="PPG137" s="7"/>
      <c r="PPH137" s="7"/>
      <c r="PPI137" s="7"/>
      <c r="PPJ137" s="7"/>
      <c r="PPK137" s="7"/>
      <c r="PPL137" s="7"/>
      <c r="PPM137" s="7"/>
      <c r="PPN137" s="7"/>
      <c r="PPO137" s="7"/>
      <c r="PPP137" s="7"/>
      <c r="PPQ137" s="7"/>
      <c r="PPR137" s="7"/>
      <c r="PPS137" s="7"/>
      <c r="PPT137" s="7"/>
      <c r="PPU137" s="7"/>
      <c r="PPV137" s="7"/>
      <c r="PPW137" s="7"/>
      <c r="PPX137" s="7"/>
      <c r="PPY137" s="7"/>
      <c r="PPZ137" s="7"/>
      <c r="PQA137" s="7"/>
      <c r="PQB137" s="7"/>
      <c r="PQC137" s="7"/>
      <c r="PQD137" s="7"/>
      <c r="PQE137" s="7"/>
      <c r="PQF137" s="7"/>
      <c r="PQG137" s="7"/>
      <c r="PQH137" s="7"/>
      <c r="PQI137" s="7"/>
      <c r="PQJ137" s="7"/>
      <c r="PQK137" s="7"/>
      <c r="PQL137" s="7"/>
      <c r="PQM137" s="7"/>
      <c r="PQN137" s="7"/>
      <c r="PQO137" s="7"/>
      <c r="PQP137" s="7"/>
      <c r="PQQ137" s="7"/>
      <c r="PQR137" s="7"/>
      <c r="PQS137" s="7"/>
      <c r="PQT137" s="7"/>
      <c r="PQU137" s="7"/>
      <c r="PQV137" s="7"/>
      <c r="PQW137" s="7"/>
      <c r="PQX137" s="7"/>
      <c r="PQY137" s="7"/>
      <c r="PQZ137" s="7"/>
      <c r="PRA137" s="7"/>
      <c r="PRB137" s="7"/>
      <c r="PRC137" s="7"/>
      <c r="PRD137" s="7"/>
      <c r="PRE137" s="7"/>
      <c r="PRF137" s="7"/>
      <c r="PRG137" s="7"/>
      <c r="PRH137" s="7"/>
      <c r="PRI137" s="7"/>
      <c r="PRJ137" s="7"/>
      <c r="PRK137" s="7"/>
      <c r="PRL137" s="7"/>
      <c r="PRM137" s="7"/>
      <c r="PRN137" s="7"/>
      <c r="PRO137" s="7"/>
      <c r="PRP137" s="7"/>
      <c r="PRQ137" s="7"/>
      <c r="PRR137" s="7"/>
      <c r="PRS137" s="7"/>
      <c r="PRT137" s="7"/>
      <c r="PRU137" s="7"/>
      <c r="PRV137" s="7"/>
      <c r="PRW137" s="7"/>
      <c r="PRX137" s="7"/>
      <c r="PRY137" s="7"/>
      <c r="PRZ137" s="7"/>
      <c r="PSA137" s="7"/>
      <c r="PSB137" s="7"/>
      <c r="PSC137" s="7"/>
      <c r="PSD137" s="7"/>
      <c r="PSE137" s="7"/>
      <c r="PSF137" s="7"/>
      <c r="PSG137" s="7"/>
      <c r="PSH137" s="7"/>
      <c r="PSI137" s="7"/>
      <c r="PSJ137" s="7"/>
      <c r="PSK137" s="7"/>
      <c r="PSL137" s="7"/>
      <c r="PSM137" s="7"/>
      <c r="PSN137" s="7"/>
      <c r="PSO137" s="7"/>
      <c r="PSP137" s="7"/>
      <c r="PSQ137" s="7"/>
      <c r="PSR137" s="7"/>
      <c r="PSS137" s="7"/>
      <c r="PST137" s="7"/>
      <c r="PSU137" s="7"/>
      <c r="PSV137" s="7"/>
      <c r="PSW137" s="7"/>
      <c r="PSX137" s="7"/>
      <c r="PSY137" s="7"/>
      <c r="PSZ137" s="7"/>
      <c r="PTA137" s="7"/>
      <c r="PTB137" s="7"/>
      <c r="PTC137" s="7"/>
      <c r="PTD137" s="7"/>
      <c r="PTE137" s="7"/>
      <c r="PTF137" s="7"/>
      <c r="PTG137" s="7"/>
      <c r="PTH137" s="7"/>
      <c r="PTI137" s="7"/>
      <c r="PTJ137" s="7"/>
      <c r="PTK137" s="7"/>
      <c r="PTL137" s="7"/>
      <c r="PTM137" s="7"/>
      <c r="PTN137" s="7"/>
      <c r="PTO137" s="7"/>
      <c r="PTP137" s="7"/>
      <c r="PTQ137" s="7"/>
      <c r="PTR137" s="7"/>
      <c r="PTS137" s="7"/>
      <c r="PTT137" s="7"/>
      <c r="PTU137" s="7"/>
      <c r="PTV137" s="7"/>
      <c r="PTW137" s="7"/>
      <c r="PTX137" s="7"/>
      <c r="PTY137" s="7"/>
      <c r="PTZ137" s="7"/>
      <c r="PUA137" s="7"/>
      <c r="PUB137" s="7"/>
      <c r="PUC137" s="7"/>
      <c r="PUD137" s="7"/>
      <c r="PUE137" s="7"/>
      <c r="PUF137" s="7"/>
      <c r="PUG137" s="7"/>
      <c r="PUH137" s="7"/>
      <c r="PUI137" s="7"/>
      <c r="PUJ137" s="7"/>
      <c r="PUK137" s="7"/>
      <c r="PUL137" s="7"/>
      <c r="PUM137" s="7"/>
      <c r="PUN137" s="7"/>
      <c r="PUO137" s="7"/>
      <c r="PUP137" s="7"/>
      <c r="PUQ137" s="7"/>
      <c r="PUR137" s="7"/>
      <c r="PUS137" s="7"/>
      <c r="PUT137" s="7"/>
      <c r="PUU137" s="7"/>
      <c r="PUV137" s="7"/>
      <c r="PUW137" s="7"/>
      <c r="PUX137" s="7"/>
      <c r="PUY137" s="7"/>
      <c r="PUZ137" s="7"/>
      <c r="PVA137" s="7"/>
      <c r="PVB137" s="7"/>
      <c r="PVC137" s="7"/>
      <c r="PVD137" s="7"/>
      <c r="PVE137" s="7"/>
      <c r="PVF137" s="7"/>
      <c r="PVG137" s="7"/>
      <c r="PVH137" s="7"/>
      <c r="PVI137" s="7"/>
      <c r="PVJ137" s="7"/>
      <c r="PVK137" s="7"/>
      <c r="PVL137" s="7"/>
      <c r="PVM137" s="7"/>
      <c r="PVN137" s="7"/>
      <c r="PVO137" s="7"/>
      <c r="PVP137" s="7"/>
      <c r="PVQ137" s="7"/>
      <c r="PVR137" s="7"/>
      <c r="PVS137" s="7"/>
      <c r="PVT137" s="7"/>
      <c r="PVU137" s="7"/>
      <c r="PVV137" s="7"/>
      <c r="PVW137" s="7"/>
      <c r="PVX137" s="7"/>
      <c r="PVY137" s="7"/>
      <c r="PVZ137" s="7"/>
      <c r="PWA137" s="7"/>
      <c r="PWB137" s="7"/>
      <c r="PWC137" s="7"/>
      <c r="PWD137" s="7"/>
      <c r="PWE137" s="7"/>
      <c r="PWF137" s="7"/>
      <c r="PWG137" s="7"/>
      <c r="PWH137" s="7"/>
      <c r="PWI137" s="7"/>
      <c r="PWJ137" s="7"/>
      <c r="PWK137" s="7"/>
      <c r="PWL137" s="7"/>
      <c r="PWM137" s="7"/>
      <c r="PWN137" s="7"/>
      <c r="PWO137" s="7"/>
      <c r="PWP137" s="7"/>
      <c r="PWQ137" s="7"/>
      <c r="PWR137" s="7"/>
      <c r="PWS137" s="7"/>
      <c r="PWT137" s="7"/>
      <c r="PWU137" s="7"/>
      <c r="PWV137" s="7"/>
      <c r="PWW137" s="7"/>
      <c r="PWX137" s="7"/>
      <c r="PWY137" s="7"/>
      <c r="PWZ137" s="7"/>
      <c r="PXA137" s="7"/>
      <c r="PXB137" s="7"/>
      <c r="PXC137" s="7"/>
      <c r="PXD137" s="7"/>
      <c r="PXE137" s="7"/>
      <c r="PXF137" s="7"/>
      <c r="PXG137" s="7"/>
      <c r="PXH137" s="7"/>
      <c r="PXI137" s="7"/>
      <c r="PXJ137" s="7"/>
      <c r="PXK137" s="7"/>
      <c r="PXL137" s="7"/>
      <c r="PXM137" s="7"/>
      <c r="PXN137" s="7"/>
      <c r="PXO137" s="7"/>
      <c r="PXP137" s="7"/>
      <c r="PXQ137" s="7"/>
      <c r="PXR137" s="7"/>
      <c r="PXS137" s="7"/>
      <c r="PXT137" s="7"/>
      <c r="PXU137" s="7"/>
      <c r="PXV137" s="7"/>
      <c r="PXW137" s="7"/>
      <c r="PXX137" s="7"/>
      <c r="PXY137" s="7"/>
      <c r="PXZ137" s="7"/>
      <c r="PYA137" s="7"/>
      <c r="PYB137" s="7"/>
      <c r="PYC137" s="7"/>
      <c r="PYD137" s="7"/>
      <c r="PYE137" s="7"/>
      <c r="PYF137" s="7"/>
      <c r="PYG137" s="7"/>
      <c r="PYH137" s="7"/>
      <c r="PYI137" s="7"/>
      <c r="PYJ137" s="7"/>
      <c r="PYK137" s="7"/>
      <c r="PYL137" s="7"/>
      <c r="PYM137" s="7"/>
      <c r="PYN137" s="7"/>
      <c r="PYO137" s="7"/>
      <c r="PYP137" s="7"/>
      <c r="PYQ137" s="7"/>
      <c r="PYR137" s="7"/>
      <c r="PYS137" s="7"/>
      <c r="PYT137" s="7"/>
      <c r="PYU137" s="7"/>
      <c r="PYV137" s="7"/>
      <c r="PYW137" s="7"/>
      <c r="PYX137" s="7"/>
      <c r="PYY137" s="7"/>
      <c r="PYZ137" s="7"/>
      <c r="PZA137" s="7"/>
      <c r="PZB137" s="7"/>
      <c r="PZC137" s="7"/>
      <c r="PZD137" s="7"/>
      <c r="PZE137" s="7"/>
      <c r="PZF137" s="7"/>
      <c r="PZG137" s="7"/>
      <c r="PZH137" s="7"/>
      <c r="PZI137" s="7"/>
      <c r="PZJ137" s="7"/>
      <c r="PZK137" s="7"/>
      <c r="PZL137" s="7"/>
      <c r="PZM137" s="7"/>
      <c r="PZN137" s="7"/>
      <c r="PZO137" s="7"/>
      <c r="PZP137" s="7"/>
      <c r="PZQ137" s="7"/>
      <c r="PZR137" s="7"/>
      <c r="PZS137" s="7"/>
      <c r="PZT137" s="7"/>
      <c r="PZU137" s="7"/>
      <c r="PZV137" s="7"/>
      <c r="PZW137" s="7"/>
      <c r="PZX137" s="7"/>
      <c r="PZY137" s="7"/>
      <c r="PZZ137" s="7"/>
      <c r="QAA137" s="7"/>
      <c r="QAB137" s="7"/>
      <c r="QAC137" s="7"/>
      <c r="QAD137" s="7"/>
      <c r="QAE137" s="7"/>
      <c r="QAF137" s="7"/>
      <c r="QAG137" s="7"/>
      <c r="QAH137" s="7"/>
      <c r="QAI137" s="7"/>
      <c r="QAJ137" s="7"/>
      <c r="QAK137" s="7"/>
      <c r="QAL137" s="7"/>
      <c r="QAM137" s="7"/>
      <c r="QAN137" s="7"/>
      <c r="QAO137" s="7"/>
      <c r="QAP137" s="7"/>
      <c r="QAQ137" s="7"/>
      <c r="QAR137" s="7"/>
      <c r="QAS137" s="7"/>
      <c r="QAT137" s="7"/>
      <c r="QAU137" s="7"/>
      <c r="QAV137" s="7"/>
      <c r="QAW137" s="7"/>
      <c r="QAX137" s="7"/>
      <c r="QAY137" s="7"/>
      <c r="QAZ137" s="7"/>
      <c r="QBA137" s="7"/>
      <c r="QBB137" s="7"/>
      <c r="QBC137" s="7"/>
      <c r="QBD137" s="7"/>
      <c r="QBE137" s="7"/>
      <c r="QBF137" s="7"/>
      <c r="QBG137" s="7"/>
      <c r="QBH137" s="7"/>
      <c r="QBI137" s="7"/>
      <c r="QBJ137" s="7"/>
      <c r="QBK137" s="7"/>
      <c r="QBL137" s="7"/>
      <c r="QBM137" s="7"/>
      <c r="QBN137" s="7"/>
      <c r="QBO137" s="7"/>
      <c r="QBP137" s="7"/>
      <c r="QBQ137" s="7"/>
      <c r="QBR137" s="7"/>
      <c r="QBS137" s="7"/>
      <c r="QBT137" s="7"/>
      <c r="QBU137" s="7"/>
      <c r="QBV137" s="7"/>
      <c r="QBW137" s="7"/>
      <c r="QBX137" s="7"/>
      <c r="QBY137" s="7"/>
      <c r="QBZ137" s="7"/>
      <c r="QCA137" s="7"/>
      <c r="QCB137" s="7"/>
      <c r="QCC137" s="7"/>
      <c r="QCD137" s="7"/>
      <c r="QCE137" s="7"/>
      <c r="QCF137" s="7"/>
      <c r="QCG137" s="7"/>
      <c r="QCH137" s="7"/>
      <c r="QCI137" s="7"/>
      <c r="QCJ137" s="7"/>
      <c r="QCK137" s="7"/>
      <c r="QCL137" s="7"/>
      <c r="QCM137" s="7"/>
      <c r="QCN137" s="7"/>
      <c r="QCO137" s="7"/>
      <c r="QCP137" s="7"/>
      <c r="QCQ137" s="7"/>
      <c r="QCR137" s="7"/>
      <c r="QCS137" s="7"/>
      <c r="QCT137" s="7"/>
      <c r="QCU137" s="7"/>
      <c r="QCV137" s="7"/>
      <c r="QCW137" s="7"/>
      <c r="QCX137" s="7"/>
      <c r="QCY137" s="7"/>
      <c r="QCZ137" s="7"/>
      <c r="QDA137" s="7"/>
      <c r="QDB137" s="7"/>
      <c r="QDC137" s="7"/>
      <c r="QDD137" s="7"/>
      <c r="QDE137" s="7"/>
      <c r="QDF137" s="7"/>
      <c r="QDG137" s="7"/>
      <c r="QDH137" s="7"/>
      <c r="QDI137" s="7"/>
      <c r="QDJ137" s="7"/>
      <c r="QDK137" s="7"/>
      <c r="QDL137" s="7"/>
      <c r="QDM137" s="7"/>
      <c r="QDN137" s="7"/>
      <c r="QDO137" s="7"/>
      <c r="QDP137" s="7"/>
      <c r="QDQ137" s="7"/>
      <c r="QDR137" s="7"/>
      <c r="QDS137" s="7"/>
      <c r="QDT137" s="7"/>
      <c r="QDU137" s="7"/>
      <c r="QDV137" s="7"/>
      <c r="QDW137" s="7"/>
      <c r="QDX137" s="7"/>
      <c r="QDY137" s="7"/>
      <c r="QDZ137" s="7"/>
      <c r="QEA137" s="7"/>
      <c r="QEB137" s="7"/>
      <c r="QEC137" s="7"/>
      <c r="QED137" s="7"/>
      <c r="QEE137" s="7"/>
      <c r="QEF137" s="7"/>
      <c r="QEG137" s="7"/>
      <c r="QEH137" s="7"/>
      <c r="QEI137" s="7"/>
      <c r="QEJ137" s="7"/>
      <c r="QEK137" s="7"/>
      <c r="QEL137" s="7"/>
      <c r="QEM137" s="7"/>
      <c r="QEN137" s="7"/>
      <c r="QEO137" s="7"/>
      <c r="QEP137" s="7"/>
      <c r="QEQ137" s="7"/>
      <c r="QER137" s="7"/>
      <c r="QES137" s="7"/>
      <c r="QET137" s="7"/>
      <c r="QEU137" s="7"/>
      <c r="QEV137" s="7"/>
      <c r="QEW137" s="7"/>
      <c r="QEX137" s="7"/>
      <c r="QEY137" s="7"/>
      <c r="QEZ137" s="7"/>
      <c r="QFA137" s="7"/>
      <c r="QFB137" s="7"/>
      <c r="QFC137" s="7"/>
      <c r="QFD137" s="7"/>
      <c r="QFE137" s="7"/>
      <c r="QFF137" s="7"/>
      <c r="QFG137" s="7"/>
      <c r="QFH137" s="7"/>
      <c r="QFI137" s="7"/>
      <c r="QFJ137" s="7"/>
      <c r="QFK137" s="7"/>
      <c r="QFL137" s="7"/>
      <c r="QFM137" s="7"/>
      <c r="QFN137" s="7"/>
      <c r="QFO137" s="7"/>
      <c r="QFP137" s="7"/>
      <c r="QFQ137" s="7"/>
      <c r="QFR137" s="7"/>
      <c r="QFS137" s="7"/>
      <c r="QFT137" s="7"/>
      <c r="QFU137" s="7"/>
      <c r="QFV137" s="7"/>
      <c r="QFW137" s="7"/>
      <c r="QFX137" s="7"/>
      <c r="QFY137" s="7"/>
      <c r="QFZ137" s="7"/>
      <c r="QGA137" s="7"/>
      <c r="QGB137" s="7"/>
      <c r="QGC137" s="7"/>
      <c r="QGD137" s="7"/>
      <c r="QGE137" s="7"/>
      <c r="QGF137" s="7"/>
      <c r="QGG137" s="7"/>
      <c r="QGH137" s="7"/>
      <c r="QGI137" s="7"/>
      <c r="QGJ137" s="7"/>
      <c r="QGK137" s="7"/>
      <c r="QGL137" s="7"/>
      <c r="QGM137" s="7"/>
      <c r="QGN137" s="7"/>
      <c r="QGO137" s="7"/>
      <c r="QGP137" s="7"/>
      <c r="QGQ137" s="7"/>
      <c r="QGR137" s="7"/>
      <c r="QGS137" s="7"/>
      <c r="QGT137" s="7"/>
      <c r="QGU137" s="7"/>
      <c r="QGV137" s="7"/>
      <c r="QGW137" s="7"/>
      <c r="QGX137" s="7"/>
      <c r="QGY137" s="7"/>
      <c r="QGZ137" s="7"/>
      <c r="QHA137" s="7"/>
      <c r="QHB137" s="7"/>
      <c r="QHC137" s="7"/>
      <c r="QHD137" s="7"/>
      <c r="QHE137" s="7"/>
      <c r="QHF137" s="7"/>
      <c r="QHG137" s="7"/>
      <c r="QHH137" s="7"/>
      <c r="QHI137" s="7"/>
      <c r="QHJ137" s="7"/>
      <c r="QHK137" s="7"/>
      <c r="QHL137" s="7"/>
      <c r="QHM137" s="7"/>
      <c r="QHN137" s="7"/>
      <c r="QHO137" s="7"/>
      <c r="QHP137" s="7"/>
      <c r="QHQ137" s="7"/>
      <c r="QHR137" s="7"/>
      <c r="QHS137" s="7"/>
      <c r="QHT137" s="7"/>
      <c r="QHU137" s="7"/>
      <c r="QHV137" s="7"/>
      <c r="QHW137" s="7"/>
      <c r="QHX137" s="7"/>
      <c r="QHY137" s="7"/>
      <c r="QHZ137" s="7"/>
      <c r="QIA137" s="7"/>
      <c r="QIB137" s="7"/>
      <c r="QIC137" s="7"/>
      <c r="QID137" s="7"/>
      <c r="QIE137" s="7"/>
      <c r="QIF137" s="7"/>
      <c r="QIG137" s="7"/>
      <c r="QIH137" s="7"/>
      <c r="QII137" s="7"/>
      <c r="QIJ137" s="7"/>
      <c r="QIK137" s="7"/>
      <c r="QIL137" s="7"/>
      <c r="QIM137" s="7"/>
      <c r="QIN137" s="7"/>
      <c r="QIO137" s="7"/>
      <c r="QIP137" s="7"/>
      <c r="QIQ137" s="7"/>
      <c r="QIR137" s="7"/>
      <c r="QIS137" s="7"/>
      <c r="QIT137" s="7"/>
      <c r="QIU137" s="7"/>
      <c r="QIV137" s="7"/>
      <c r="QIW137" s="7"/>
      <c r="QIX137" s="7"/>
      <c r="QIY137" s="7"/>
      <c r="QIZ137" s="7"/>
      <c r="QJA137" s="7"/>
      <c r="QJB137" s="7"/>
      <c r="QJC137" s="7"/>
      <c r="QJD137" s="7"/>
      <c r="QJE137" s="7"/>
      <c r="QJF137" s="7"/>
      <c r="QJG137" s="7"/>
      <c r="QJH137" s="7"/>
      <c r="QJI137" s="7"/>
      <c r="QJJ137" s="7"/>
      <c r="QJK137" s="7"/>
      <c r="QJL137" s="7"/>
      <c r="QJM137" s="7"/>
      <c r="QJN137" s="7"/>
      <c r="QJO137" s="7"/>
      <c r="QJP137" s="7"/>
      <c r="QJQ137" s="7"/>
      <c r="QJR137" s="7"/>
      <c r="QJS137" s="7"/>
      <c r="QJT137" s="7"/>
      <c r="QJU137" s="7"/>
      <c r="QJV137" s="7"/>
      <c r="QJW137" s="7"/>
      <c r="QJX137" s="7"/>
      <c r="QJY137" s="7"/>
      <c r="QJZ137" s="7"/>
      <c r="QKA137" s="7"/>
      <c r="QKB137" s="7"/>
      <c r="QKC137" s="7"/>
      <c r="QKD137" s="7"/>
      <c r="QKE137" s="7"/>
      <c r="QKF137" s="7"/>
      <c r="QKG137" s="7"/>
      <c r="QKH137" s="7"/>
      <c r="QKI137" s="7"/>
      <c r="QKJ137" s="7"/>
      <c r="QKK137" s="7"/>
      <c r="QKL137" s="7"/>
      <c r="QKM137" s="7"/>
      <c r="QKN137" s="7"/>
      <c r="QKO137" s="7"/>
      <c r="QKP137" s="7"/>
      <c r="QKQ137" s="7"/>
      <c r="QKR137" s="7"/>
      <c r="QKS137" s="7"/>
      <c r="QKT137" s="7"/>
      <c r="QKU137" s="7"/>
      <c r="QKV137" s="7"/>
      <c r="QKW137" s="7"/>
      <c r="QKX137" s="7"/>
      <c r="QKY137" s="7"/>
      <c r="QKZ137" s="7"/>
      <c r="QLA137" s="7"/>
      <c r="QLB137" s="7"/>
      <c r="QLC137" s="7"/>
      <c r="QLD137" s="7"/>
      <c r="QLE137" s="7"/>
      <c r="QLF137" s="7"/>
      <c r="QLG137" s="7"/>
      <c r="QLH137" s="7"/>
      <c r="QLI137" s="7"/>
      <c r="QLJ137" s="7"/>
      <c r="QLK137" s="7"/>
      <c r="QLL137" s="7"/>
      <c r="QLM137" s="7"/>
      <c r="QLN137" s="7"/>
      <c r="QLO137" s="7"/>
      <c r="QLP137" s="7"/>
      <c r="QLQ137" s="7"/>
      <c r="QLR137" s="7"/>
      <c r="QLS137" s="7"/>
      <c r="QLT137" s="7"/>
      <c r="QLU137" s="7"/>
      <c r="QLV137" s="7"/>
      <c r="QLW137" s="7"/>
      <c r="QLX137" s="7"/>
      <c r="QLY137" s="7"/>
      <c r="QLZ137" s="7"/>
      <c r="QMA137" s="7"/>
      <c r="QMB137" s="7"/>
      <c r="QMC137" s="7"/>
      <c r="QMD137" s="7"/>
      <c r="QME137" s="7"/>
      <c r="QMF137" s="7"/>
      <c r="QMG137" s="7"/>
      <c r="QMH137" s="7"/>
      <c r="QMI137" s="7"/>
      <c r="QMJ137" s="7"/>
      <c r="QMK137" s="7"/>
      <c r="QML137" s="7"/>
      <c r="QMM137" s="7"/>
      <c r="QMN137" s="7"/>
      <c r="QMO137" s="7"/>
      <c r="QMP137" s="7"/>
      <c r="QMQ137" s="7"/>
      <c r="QMR137" s="7"/>
      <c r="QMS137" s="7"/>
      <c r="QMT137" s="7"/>
      <c r="QMU137" s="7"/>
      <c r="QMV137" s="7"/>
      <c r="QMW137" s="7"/>
      <c r="QMX137" s="7"/>
      <c r="QMY137" s="7"/>
      <c r="QMZ137" s="7"/>
      <c r="QNA137" s="7"/>
      <c r="QNB137" s="7"/>
      <c r="QNC137" s="7"/>
      <c r="QND137" s="7"/>
      <c r="QNE137" s="7"/>
      <c r="QNF137" s="7"/>
      <c r="QNG137" s="7"/>
      <c r="QNH137" s="7"/>
      <c r="QNI137" s="7"/>
      <c r="QNJ137" s="7"/>
      <c r="QNK137" s="7"/>
      <c r="QNL137" s="7"/>
      <c r="QNM137" s="7"/>
      <c r="QNN137" s="7"/>
      <c r="QNO137" s="7"/>
      <c r="QNP137" s="7"/>
      <c r="QNQ137" s="7"/>
      <c r="QNR137" s="7"/>
      <c r="QNS137" s="7"/>
      <c r="QNT137" s="7"/>
      <c r="QNU137" s="7"/>
      <c r="QNV137" s="7"/>
      <c r="QNW137" s="7"/>
      <c r="QNX137" s="7"/>
      <c r="QNY137" s="7"/>
      <c r="QNZ137" s="7"/>
      <c r="QOA137" s="7"/>
      <c r="QOB137" s="7"/>
      <c r="QOC137" s="7"/>
      <c r="QOD137" s="7"/>
      <c r="QOE137" s="7"/>
      <c r="QOF137" s="7"/>
      <c r="QOG137" s="7"/>
      <c r="QOH137" s="7"/>
      <c r="QOI137" s="7"/>
      <c r="QOJ137" s="7"/>
      <c r="QOK137" s="7"/>
      <c r="QOL137" s="7"/>
      <c r="QOM137" s="7"/>
      <c r="QON137" s="7"/>
      <c r="QOO137" s="7"/>
      <c r="QOP137" s="7"/>
      <c r="QOQ137" s="7"/>
      <c r="QOR137" s="7"/>
      <c r="QOS137" s="7"/>
      <c r="QOT137" s="7"/>
      <c r="QOU137" s="7"/>
      <c r="QOV137" s="7"/>
      <c r="QOW137" s="7"/>
      <c r="QOX137" s="7"/>
      <c r="QOY137" s="7"/>
      <c r="QOZ137" s="7"/>
      <c r="QPA137" s="7"/>
      <c r="QPB137" s="7"/>
      <c r="QPC137" s="7"/>
      <c r="QPD137" s="7"/>
      <c r="QPE137" s="7"/>
      <c r="QPF137" s="7"/>
      <c r="QPG137" s="7"/>
      <c r="QPH137" s="7"/>
      <c r="QPI137" s="7"/>
      <c r="QPJ137" s="7"/>
      <c r="QPK137" s="7"/>
      <c r="QPL137" s="7"/>
      <c r="QPM137" s="7"/>
      <c r="QPN137" s="7"/>
      <c r="QPO137" s="7"/>
      <c r="QPP137" s="7"/>
      <c r="QPQ137" s="7"/>
      <c r="QPR137" s="7"/>
      <c r="QPS137" s="7"/>
      <c r="QPT137" s="7"/>
      <c r="QPU137" s="7"/>
      <c r="QPV137" s="7"/>
      <c r="QPW137" s="7"/>
      <c r="QPX137" s="7"/>
      <c r="QPY137" s="7"/>
      <c r="QPZ137" s="7"/>
      <c r="QQA137" s="7"/>
      <c r="QQB137" s="7"/>
      <c r="QQC137" s="7"/>
      <c r="QQD137" s="7"/>
      <c r="QQE137" s="7"/>
      <c r="QQF137" s="7"/>
      <c r="QQG137" s="7"/>
      <c r="QQH137" s="7"/>
      <c r="QQI137" s="7"/>
      <c r="QQJ137" s="7"/>
      <c r="QQK137" s="7"/>
      <c r="QQL137" s="7"/>
      <c r="QQM137" s="7"/>
      <c r="QQN137" s="7"/>
      <c r="QQO137" s="7"/>
      <c r="QQP137" s="7"/>
      <c r="QQQ137" s="7"/>
      <c r="QQR137" s="7"/>
      <c r="QQS137" s="7"/>
      <c r="QQT137" s="7"/>
      <c r="QQU137" s="7"/>
      <c r="QQV137" s="7"/>
      <c r="QQW137" s="7"/>
      <c r="QQX137" s="7"/>
      <c r="QQY137" s="7"/>
      <c r="QQZ137" s="7"/>
      <c r="QRA137" s="7"/>
      <c r="QRB137" s="7"/>
      <c r="QRC137" s="7"/>
      <c r="QRD137" s="7"/>
      <c r="QRE137" s="7"/>
      <c r="QRF137" s="7"/>
      <c r="QRG137" s="7"/>
      <c r="QRH137" s="7"/>
      <c r="QRI137" s="7"/>
      <c r="QRJ137" s="7"/>
      <c r="QRK137" s="7"/>
      <c r="QRL137" s="7"/>
      <c r="QRM137" s="7"/>
      <c r="QRN137" s="7"/>
      <c r="QRO137" s="7"/>
      <c r="QRP137" s="7"/>
      <c r="QRQ137" s="7"/>
      <c r="QRR137" s="7"/>
      <c r="QRS137" s="7"/>
      <c r="QRT137" s="7"/>
      <c r="QRU137" s="7"/>
      <c r="QRV137" s="7"/>
      <c r="QRW137" s="7"/>
      <c r="QRX137" s="7"/>
      <c r="QRY137" s="7"/>
      <c r="QRZ137" s="7"/>
      <c r="QSA137" s="7"/>
      <c r="QSB137" s="7"/>
      <c r="QSC137" s="7"/>
      <c r="QSD137" s="7"/>
      <c r="QSE137" s="7"/>
      <c r="QSF137" s="7"/>
      <c r="QSG137" s="7"/>
      <c r="QSH137" s="7"/>
      <c r="QSI137" s="7"/>
      <c r="QSJ137" s="7"/>
      <c r="QSK137" s="7"/>
      <c r="QSL137" s="7"/>
      <c r="QSM137" s="7"/>
      <c r="QSN137" s="7"/>
      <c r="QSO137" s="7"/>
      <c r="QSP137" s="7"/>
      <c r="QSQ137" s="7"/>
      <c r="QSR137" s="7"/>
      <c r="QSS137" s="7"/>
      <c r="QST137" s="7"/>
      <c r="QSU137" s="7"/>
      <c r="QSV137" s="7"/>
      <c r="QSW137" s="7"/>
      <c r="QSX137" s="7"/>
      <c r="QSY137" s="7"/>
      <c r="QSZ137" s="7"/>
      <c r="QTA137" s="7"/>
      <c r="QTB137" s="7"/>
      <c r="QTC137" s="7"/>
      <c r="QTD137" s="7"/>
      <c r="QTE137" s="7"/>
      <c r="QTF137" s="7"/>
      <c r="QTG137" s="7"/>
      <c r="QTH137" s="7"/>
      <c r="QTI137" s="7"/>
      <c r="QTJ137" s="7"/>
      <c r="QTK137" s="7"/>
      <c r="QTL137" s="7"/>
      <c r="QTM137" s="7"/>
      <c r="QTN137" s="7"/>
      <c r="QTO137" s="7"/>
      <c r="QTP137" s="7"/>
      <c r="QTQ137" s="7"/>
      <c r="QTR137" s="7"/>
      <c r="QTS137" s="7"/>
      <c r="QTT137" s="7"/>
      <c r="QTU137" s="7"/>
      <c r="QTV137" s="7"/>
      <c r="QTW137" s="7"/>
      <c r="QTX137" s="7"/>
      <c r="QTY137" s="7"/>
      <c r="QTZ137" s="7"/>
      <c r="QUA137" s="7"/>
      <c r="QUB137" s="7"/>
      <c r="QUC137" s="7"/>
      <c r="QUD137" s="7"/>
      <c r="QUE137" s="7"/>
      <c r="QUF137" s="7"/>
      <c r="QUG137" s="7"/>
      <c r="QUH137" s="7"/>
      <c r="QUI137" s="7"/>
      <c r="QUJ137" s="7"/>
      <c r="QUK137" s="7"/>
      <c r="QUL137" s="7"/>
      <c r="QUM137" s="7"/>
      <c r="QUN137" s="7"/>
      <c r="QUO137" s="7"/>
      <c r="QUP137" s="7"/>
      <c r="QUQ137" s="7"/>
      <c r="QUR137" s="7"/>
      <c r="QUS137" s="7"/>
      <c r="QUT137" s="7"/>
      <c r="QUU137" s="7"/>
      <c r="QUV137" s="7"/>
      <c r="QUW137" s="7"/>
      <c r="QUX137" s="7"/>
      <c r="QUY137" s="7"/>
      <c r="QUZ137" s="7"/>
      <c r="QVA137" s="7"/>
      <c r="QVB137" s="7"/>
      <c r="QVC137" s="7"/>
      <c r="QVD137" s="7"/>
      <c r="QVE137" s="7"/>
      <c r="QVF137" s="7"/>
      <c r="QVG137" s="7"/>
      <c r="QVH137" s="7"/>
      <c r="QVI137" s="7"/>
      <c r="QVJ137" s="7"/>
      <c r="QVK137" s="7"/>
      <c r="QVL137" s="7"/>
      <c r="QVM137" s="7"/>
      <c r="QVN137" s="7"/>
      <c r="QVO137" s="7"/>
      <c r="QVP137" s="7"/>
      <c r="QVQ137" s="7"/>
      <c r="QVR137" s="7"/>
      <c r="QVS137" s="7"/>
      <c r="QVT137" s="7"/>
      <c r="QVU137" s="7"/>
      <c r="QVV137" s="7"/>
      <c r="QVW137" s="7"/>
      <c r="QVX137" s="7"/>
      <c r="QVY137" s="7"/>
      <c r="QVZ137" s="7"/>
      <c r="QWA137" s="7"/>
      <c r="QWB137" s="7"/>
      <c r="QWC137" s="7"/>
      <c r="QWD137" s="7"/>
      <c r="QWE137" s="7"/>
      <c r="QWF137" s="7"/>
      <c r="QWG137" s="7"/>
      <c r="QWH137" s="7"/>
      <c r="QWI137" s="7"/>
      <c r="QWJ137" s="7"/>
      <c r="QWK137" s="7"/>
      <c r="QWL137" s="7"/>
      <c r="QWM137" s="7"/>
      <c r="QWN137" s="7"/>
      <c r="QWO137" s="7"/>
      <c r="QWP137" s="7"/>
      <c r="QWQ137" s="7"/>
      <c r="QWR137" s="7"/>
      <c r="QWS137" s="7"/>
      <c r="QWT137" s="7"/>
      <c r="QWU137" s="7"/>
      <c r="QWV137" s="7"/>
      <c r="QWW137" s="7"/>
      <c r="QWX137" s="7"/>
      <c r="QWY137" s="7"/>
      <c r="QWZ137" s="7"/>
      <c r="QXA137" s="7"/>
      <c r="QXB137" s="7"/>
      <c r="QXC137" s="7"/>
      <c r="QXD137" s="7"/>
      <c r="QXE137" s="7"/>
      <c r="QXF137" s="7"/>
      <c r="QXG137" s="7"/>
      <c r="QXH137" s="7"/>
      <c r="QXI137" s="7"/>
      <c r="QXJ137" s="7"/>
      <c r="QXK137" s="7"/>
      <c r="QXL137" s="7"/>
      <c r="QXM137" s="7"/>
      <c r="QXN137" s="7"/>
      <c r="QXO137" s="7"/>
      <c r="QXP137" s="7"/>
      <c r="QXQ137" s="7"/>
      <c r="QXR137" s="7"/>
      <c r="QXS137" s="7"/>
      <c r="QXT137" s="7"/>
      <c r="QXU137" s="7"/>
      <c r="QXV137" s="7"/>
      <c r="QXW137" s="7"/>
      <c r="QXX137" s="7"/>
      <c r="QXY137" s="7"/>
      <c r="QXZ137" s="7"/>
      <c r="QYA137" s="7"/>
      <c r="QYB137" s="7"/>
      <c r="QYC137" s="7"/>
      <c r="QYD137" s="7"/>
      <c r="QYE137" s="7"/>
      <c r="QYF137" s="7"/>
      <c r="QYG137" s="7"/>
      <c r="QYH137" s="7"/>
      <c r="QYI137" s="7"/>
      <c r="QYJ137" s="7"/>
      <c r="QYK137" s="7"/>
      <c r="QYL137" s="7"/>
      <c r="QYM137" s="7"/>
      <c r="QYN137" s="7"/>
      <c r="QYO137" s="7"/>
      <c r="QYP137" s="7"/>
      <c r="QYQ137" s="7"/>
      <c r="QYR137" s="7"/>
      <c r="QYS137" s="7"/>
      <c r="QYT137" s="7"/>
      <c r="QYU137" s="7"/>
      <c r="QYV137" s="7"/>
      <c r="QYW137" s="7"/>
      <c r="QYX137" s="7"/>
      <c r="QYY137" s="7"/>
      <c r="QYZ137" s="7"/>
      <c r="QZA137" s="7"/>
      <c r="QZB137" s="7"/>
      <c r="QZC137" s="7"/>
      <c r="QZD137" s="7"/>
      <c r="QZE137" s="7"/>
      <c r="QZF137" s="7"/>
      <c r="QZG137" s="7"/>
      <c r="QZH137" s="7"/>
      <c r="QZI137" s="7"/>
      <c r="QZJ137" s="7"/>
      <c r="QZK137" s="7"/>
      <c r="QZL137" s="7"/>
      <c r="QZM137" s="7"/>
      <c r="QZN137" s="7"/>
      <c r="QZO137" s="7"/>
      <c r="QZP137" s="7"/>
      <c r="QZQ137" s="7"/>
      <c r="QZR137" s="7"/>
      <c r="QZS137" s="7"/>
      <c r="QZT137" s="7"/>
      <c r="QZU137" s="7"/>
      <c r="QZV137" s="7"/>
      <c r="QZW137" s="7"/>
      <c r="QZX137" s="7"/>
      <c r="QZY137" s="7"/>
      <c r="QZZ137" s="7"/>
      <c r="RAA137" s="7"/>
      <c r="RAB137" s="7"/>
      <c r="RAC137" s="7"/>
      <c r="RAD137" s="7"/>
      <c r="RAE137" s="7"/>
      <c r="RAF137" s="7"/>
      <c r="RAG137" s="7"/>
      <c r="RAH137" s="7"/>
      <c r="RAI137" s="7"/>
      <c r="RAJ137" s="7"/>
      <c r="RAK137" s="7"/>
      <c r="RAL137" s="7"/>
      <c r="RAM137" s="7"/>
      <c r="RAN137" s="7"/>
      <c r="RAO137" s="7"/>
      <c r="RAP137" s="7"/>
      <c r="RAQ137" s="7"/>
      <c r="RAR137" s="7"/>
      <c r="RAS137" s="7"/>
      <c r="RAT137" s="7"/>
      <c r="RAU137" s="7"/>
      <c r="RAV137" s="7"/>
      <c r="RAW137" s="7"/>
      <c r="RAX137" s="7"/>
      <c r="RAY137" s="7"/>
      <c r="RAZ137" s="7"/>
      <c r="RBA137" s="7"/>
      <c r="RBB137" s="7"/>
      <c r="RBC137" s="7"/>
      <c r="RBD137" s="7"/>
      <c r="RBE137" s="7"/>
      <c r="RBF137" s="7"/>
      <c r="RBG137" s="7"/>
      <c r="RBH137" s="7"/>
      <c r="RBI137" s="7"/>
      <c r="RBJ137" s="7"/>
      <c r="RBK137" s="7"/>
      <c r="RBL137" s="7"/>
      <c r="RBM137" s="7"/>
      <c r="RBN137" s="7"/>
      <c r="RBO137" s="7"/>
      <c r="RBP137" s="7"/>
      <c r="RBQ137" s="7"/>
      <c r="RBR137" s="7"/>
      <c r="RBS137" s="7"/>
      <c r="RBT137" s="7"/>
      <c r="RBU137" s="7"/>
      <c r="RBV137" s="7"/>
      <c r="RBW137" s="7"/>
      <c r="RBX137" s="7"/>
      <c r="RBY137" s="7"/>
      <c r="RBZ137" s="7"/>
      <c r="RCA137" s="7"/>
      <c r="RCB137" s="7"/>
      <c r="RCC137" s="7"/>
      <c r="RCD137" s="7"/>
      <c r="RCE137" s="7"/>
      <c r="RCF137" s="7"/>
      <c r="RCG137" s="7"/>
      <c r="RCH137" s="7"/>
      <c r="RCI137" s="7"/>
      <c r="RCJ137" s="7"/>
      <c r="RCK137" s="7"/>
      <c r="RCL137" s="7"/>
      <c r="RCM137" s="7"/>
      <c r="RCN137" s="7"/>
      <c r="RCO137" s="7"/>
      <c r="RCP137" s="7"/>
      <c r="RCQ137" s="7"/>
      <c r="RCR137" s="7"/>
      <c r="RCS137" s="7"/>
      <c r="RCT137" s="7"/>
      <c r="RCU137" s="7"/>
      <c r="RCV137" s="7"/>
      <c r="RCW137" s="7"/>
      <c r="RCX137" s="7"/>
      <c r="RCY137" s="7"/>
      <c r="RCZ137" s="7"/>
      <c r="RDA137" s="7"/>
      <c r="RDB137" s="7"/>
      <c r="RDC137" s="7"/>
      <c r="RDD137" s="7"/>
      <c r="RDE137" s="7"/>
      <c r="RDF137" s="7"/>
      <c r="RDG137" s="7"/>
      <c r="RDH137" s="7"/>
      <c r="RDI137" s="7"/>
      <c r="RDJ137" s="7"/>
      <c r="RDK137" s="7"/>
      <c r="RDL137" s="7"/>
      <c r="RDM137" s="7"/>
      <c r="RDN137" s="7"/>
      <c r="RDO137" s="7"/>
      <c r="RDP137" s="7"/>
      <c r="RDQ137" s="7"/>
      <c r="RDR137" s="7"/>
      <c r="RDS137" s="7"/>
      <c r="RDT137" s="7"/>
      <c r="RDU137" s="7"/>
      <c r="RDV137" s="7"/>
      <c r="RDW137" s="7"/>
      <c r="RDX137" s="7"/>
      <c r="RDY137" s="7"/>
      <c r="RDZ137" s="7"/>
      <c r="REA137" s="7"/>
      <c r="REB137" s="7"/>
      <c r="REC137" s="7"/>
      <c r="RED137" s="7"/>
      <c r="REE137" s="7"/>
      <c r="REF137" s="7"/>
      <c r="REG137" s="7"/>
      <c r="REH137" s="7"/>
      <c r="REI137" s="7"/>
      <c r="REJ137" s="7"/>
      <c r="REK137" s="7"/>
      <c r="REL137" s="7"/>
      <c r="REM137" s="7"/>
      <c r="REN137" s="7"/>
      <c r="REO137" s="7"/>
      <c r="REP137" s="7"/>
      <c r="REQ137" s="7"/>
      <c r="RER137" s="7"/>
      <c r="RES137" s="7"/>
      <c r="RET137" s="7"/>
      <c r="REU137" s="7"/>
      <c r="REV137" s="7"/>
      <c r="REW137" s="7"/>
      <c r="REX137" s="7"/>
      <c r="REY137" s="7"/>
      <c r="REZ137" s="7"/>
      <c r="RFA137" s="7"/>
      <c r="RFB137" s="7"/>
      <c r="RFC137" s="7"/>
      <c r="RFD137" s="7"/>
      <c r="RFE137" s="7"/>
      <c r="RFF137" s="7"/>
      <c r="RFG137" s="7"/>
      <c r="RFH137" s="7"/>
      <c r="RFI137" s="7"/>
      <c r="RFJ137" s="7"/>
      <c r="RFK137" s="7"/>
      <c r="RFL137" s="7"/>
      <c r="RFM137" s="7"/>
      <c r="RFN137" s="7"/>
      <c r="RFO137" s="7"/>
      <c r="RFP137" s="7"/>
      <c r="RFQ137" s="7"/>
      <c r="RFR137" s="7"/>
      <c r="RFS137" s="7"/>
      <c r="RFT137" s="7"/>
      <c r="RFU137" s="7"/>
      <c r="RFV137" s="7"/>
      <c r="RFW137" s="7"/>
      <c r="RFX137" s="7"/>
      <c r="RFY137" s="7"/>
      <c r="RFZ137" s="7"/>
      <c r="RGA137" s="7"/>
      <c r="RGB137" s="7"/>
      <c r="RGC137" s="7"/>
      <c r="RGD137" s="7"/>
      <c r="RGE137" s="7"/>
      <c r="RGF137" s="7"/>
      <c r="RGG137" s="7"/>
      <c r="RGH137" s="7"/>
      <c r="RGI137" s="7"/>
      <c r="RGJ137" s="7"/>
      <c r="RGK137" s="7"/>
      <c r="RGL137" s="7"/>
      <c r="RGM137" s="7"/>
      <c r="RGN137" s="7"/>
      <c r="RGO137" s="7"/>
      <c r="RGP137" s="7"/>
      <c r="RGQ137" s="7"/>
      <c r="RGR137" s="7"/>
      <c r="RGS137" s="7"/>
      <c r="RGT137" s="7"/>
      <c r="RGU137" s="7"/>
      <c r="RGV137" s="7"/>
      <c r="RGW137" s="7"/>
      <c r="RGX137" s="7"/>
      <c r="RGY137" s="7"/>
      <c r="RGZ137" s="7"/>
      <c r="RHA137" s="7"/>
      <c r="RHB137" s="7"/>
      <c r="RHC137" s="7"/>
      <c r="RHD137" s="7"/>
      <c r="RHE137" s="7"/>
      <c r="RHF137" s="7"/>
      <c r="RHG137" s="7"/>
      <c r="RHH137" s="7"/>
      <c r="RHI137" s="7"/>
      <c r="RHJ137" s="7"/>
      <c r="RHK137" s="7"/>
      <c r="RHL137" s="7"/>
      <c r="RHM137" s="7"/>
      <c r="RHN137" s="7"/>
      <c r="RHO137" s="7"/>
      <c r="RHP137" s="7"/>
      <c r="RHQ137" s="7"/>
      <c r="RHR137" s="7"/>
      <c r="RHS137" s="7"/>
      <c r="RHT137" s="7"/>
      <c r="RHU137" s="7"/>
      <c r="RHV137" s="7"/>
      <c r="RHW137" s="7"/>
      <c r="RHX137" s="7"/>
      <c r="RHY137" s="7"/>
      <c r="RHZ137" s="7"/>
      <c r="RIA137" s="7"/>
      <c r="RIB137" s="7"/>
      <c r="RIC137" s="7"/>
      <c r="RID137" s="7"/>
      <c r="RIE137" s="7"/>
      <c r="RIF137" s="7"/>
      <c r="RIG137" s="7"/>
      <c r="RIH137" s="7"/>
      <c r="RII137" s="7"/>
      <c r="RIJ137" s="7"/>
      <c r="RIK137" s="7"/>
      <c r="RIL137" s="7"/>
      <c r="RIM137" s="7"/>
      <c r="RIN137" s="7"/>
      <c r="RIO137" s="7"/>
      <c r="RIP137" s="7"/>
      <c r="RIQ137" s="7"/>
      <c r="RIR137" s="7"/>
      <c r="RIS137" s="7"/>
      <c r="RIT137" s="7"/>
      <c r="RIU137" s="7"/>
      <c r="RIV137" s="7"/>
      <c r="RIW137" s="7"/>
      <c r="RIX137" s="7"/>
      <c r="RIY137" s="7"/>
      <c r="RIZ137" s="7"/>
      <c r="RJA137" s="7"/>
      <c r="RJB137" s="7"/>
      <c r="RJC137" s="7"/>
      <c r="RJD137" s="7"/>
      <c r="RJE137" s="7"/>
      <c r="RJF137" s="7"/>
      <c r="RJG137" s="7"/>
      <c r="RJH137" s="7"/>
      <c r="RJI137" s="7"/>
      <c r="RJJ137" s="7"/>
      <c r="RJK137" s="7"/>
      <c r="RJL137" s="7"/>
      <c r="RJM137" s="7"/>
      <c r="RJN137" s="7"/>
      <c r="RJO137" s="7"/>
      <c r="RJP137" s="7"/>
      <c r="RJQ137" s="7"/>
      <c r="RJR137" s="7"/>
      <c r="RJS137" s="7"/>
      <c r="RJT137" s="7"/>
      <c r="RJU137" s="7"/>
      <c r="RJV137" s="7"/>
      <c r="RJW137" s="7"/>
      <c r="RJX137" s="7"/>
      <c r="RJY137" s="7"/>
      <c r="RJZ137" s="7"/>
      <c r="RKA137" s="7"/>
      <c r="RKB137" s="7"/>
      <c r="RKC137" s="7"/>
      <c r="RKD137" s="7"/>
      <c r="RKE137" s="7"/>
      <c r="RKF137" s="7"/>
      <c r="RKG137" s="7"/>
      <c r="RKH137" s="7"/>
      <c r="RKI137" s="7"/>
      <c r="RKJ137" s="7"/>
      <c r="RKK137" s="7"/>
      <c r="RKL137" s="7"/>
      <c r="RKM137" s="7"/>
      <c r="RKN137" s="7"/>
      <c r="RKO137" s="7"/>
      <c r="RKP137" s="7"/>
      <c r="RKQ137" s="7"/>
      <c r="RKR137" s="7"/>
      <c r="RKS137" s="7"/>
      <c r="RKT137" s="7"/>
      <c r="RKU137" s="7"/>
      <c r="RKV137" s="7"/>
      <c r="RKW137" s="7"/>
      <c r="RKX137" s="7"/>
      <c r="RKY137" s="7"/>
      <c r="RKZ137" s="7"/>
      <c r="RLA137" s="7"/>
      <c r="RLB137" s="7"/>
      <c r="RLC137" s="7"/>
      <c r="RLD137" s="7"/>
      <c r="RLE137" s="7"/>
      <c r="RLF137" s="7"/>
      <c r="RLG137" s="7"/>
      <c r="RLH137" s="7"/>
      <c r="RLI137" s="7"/>
      <c r="RLJ137" s="7"/>
      <c r="RLK137" s="7"/>
      <c r="RLL137" s="7"/>
      <c r="RLM137" s="7"/>
      <c r="RLN137" s="7"/>
      <c r="RLO137" s="7"/>
      <c r="RLP137" s="7"/>
      <c r="RLQ137" s="7"/>
      <c r="RLR137" s="7"/>
      <c r="RLS137" s="7"/>
      <c r="RLT137" s="7"/>
      <c r="RLU137" s="7"/>
      <c r="RLV137" s="7"/>
      <c r="RLW137" s="7"/>
      <c r="RLX137" s="7"/>
      <c r="RLY137" s="7"/>
      <c r="RLZ137" s="7"/>
      <c r="RMA137" s="7"/>
      <c r="RMB137" s="7"/>
      <c r="RMC137" s="7"/>
      <c r="RMD137" s="7"/>
      <c r="RME137" s="7"/>
      <c r="RMF137" s="7"/>
      <c r="RMG137" s="7"/>
      <c r="RMH137" s="7"/>
      <c r="RMI137" s="7"/>
      <c r="RMJ137" s="7"/>
      <c r="RMK137" s="7"/>
      <c r="RML137" s="7"/>
      <c r="RMM137" s="7"/>
      <c r="RMN137" s="7"/>
      <c r="RMO137" s="7"/>
      <c r="RMP137" s="7"/>
      <c r="RMQ137" s="7"/>
      <c r="RMR137" s="7"/>
      <c r="RMS137" s="7"/>
      <c r="RMT137" s="7"/>
      <c r="RMU137" s="7"/>
      <c r="RMV137" s="7"/>
      <c r="RMW137" s="7"/>
      <c r="RMX137" s="7"/>
      <c r="RMY137" s="7"/>
      <c r="RMZ137" s="7"/>
      <c r="RNA137" s="7"/>
      <c r="RNB137" s="7"/>
      <c r="RNC137" s="7"/>
      <c r="RND137" s="7"/>
      <c r="RNE137" s="7"/>
      <c r="RNF137" s="7"/>
      <c r="RNG137" s="7"/>
      <c r="RNH137" s="7"/>
      <c r="RNI137" s="7"/>
      <c r="RNJ137" s="7"/>
      <c r="RNK137" s="7"/>
      <c r="RNL137" s="7"/>
      <c r="RNM137" s="7"/>
      <c r="RNN137" s="7"/>
      <c r="RNO137" s="7"/>
      <c r="RNP137" s="7"/>
      <c r="RNQ137" s="7"/>
      <c r="RNR137" s="7"/>
      <c r="RNS137" s="7"/>
      <c r="RNT137" s="7"/>
      <c r="RNU137" s="7"/>
      <c r="RNV137" s="7"/>
      <c r="RNW137" s="7"/>
      <c r="RNX137" s="7"/>
      <c r="RNY137" s="7"/>
      <c r="RNZ137" s="7"/>
      <c r="ROA137" s="7"/>
      <c r="ROB137" s="7"/>
      <c r="ROC137" s="7"/>
      <c r="ROD137" s="7"/>
      <c r="ROE137" s="7"/>
      <c r="ROF137" s="7"/>
      <c r="ROG137" s="7"/>
      <c r="ROH137" s="7"/>
      <c r="ROI137" s="7"/>
      <c r="ROJ137" s="7"/>
      <c r="ROK137" s="7"/>
      <c r="ROL137" s="7"/>
      <c r="ROM137" s="7"/>
      <c r="RON137" s="7"/>
      <c r="ROO137" s="7"/>
      <c r="ROP137" s="7"/>
      <c r="ROQ137" s="7"/>
      <c r="ROR137" s="7"/>
      <c r="ROS137" s="7"/>
      <c r="ROT137" s="7"/>
      <c r="ROU137" s="7"/>
      <c r="ROV137" s="7"/>
      <c r="ROW137" s="7"/>
      <c r="ROX137" s="7"/>
      <c r="ROY137" s="7"/>
      <c r="ROZ137" s="7"/>
      <c r="RPA137" s="7"/>
      <c r="RPB137" s="7"/>
      <c r="RPC137" s="7"/>
      <c r="RPD137" s="7"/>
      <c r="RPE137" s="7"/>
      <c r="RPF137" s="7"/>
      <c r="RPG137" s="7"/>
      <c r="RPH137" s="7"/>
      <c r="RPI137" s="7"/>
      <c r="RPJ137" s="7"/>
      <c r="RPK137" s="7"/>
      <c r="RPL137" s="7"/>
      <c r="RPM137" s="7"/>
      <c r="RPN137" s="7"/>
      <c r="RPO137" s="7"/>
      <c r="RPP137" s="7"/>
      <c r="RPQ137" s="7"/>
      <c r="RPR137" s="7"/>
      <c r="RPS137" s="7"/>
      <c r="RPT137" s="7"/>
      <c r="RPU137" s="7"/>
      <c r="RPV137" s="7"/>
      <c r="RPW137" s="7"/>
      <c r="RPX137" s="7"/>
      <c r="RPY137" s="7"/>
      <c r="RPZ137" s="7"/>
      <c r="RQA137" s="7"/>
      <c r="RQB137" s="7"/>
      <c r="RQC137" s="7"/>
      <c r="RQD137" s="7"/>
      <c r="RQE137" s="7"/>
      <c r="RQF137" s="7"/>
      <c r="RQG137" s="7"/>
      <c r="RQH137" s="7"/>
      <c r="RQI137" s="7"/>
      <c r="RQJ137" s="7"/>
      <c r="RQK137" s="7"/>
      <c r="RQL137" s="7"/>
      <c r="RQM137" s="7"/>
      <c r="RQN137" s="7"/>
      <c r="RQO137" s="7"/>
      <c r="RQP137" s="7"/>
      <c r="RQQ137" s="7"/>
      <c r="RQR137" s="7"/>
      <c r="RQS137" s="7"/>
      <c r="RQT137" s="7"/>
      <c r="RQU137" s="7"/>
      <c r="RQV137" s="7"/>
      <c r="RQW137" s="7"/>
      <c r="RQX137" s="7"/>
      <c r="RQY137" s="7"/>
      <c r="RQZ137" s="7"/>
      <c r="RRA137" s="7"/>
      <c r="RRB137" s="7"/>
      <c r="RRC137" s="7"/>
      <c r="RRD137" s="7"/>
      <c r="RRE137" s="7"/>
      <c r="RRF137" s="7"/>
      <c r="RRG137" s="7"/>
      <c r="RRH137" s="7"/>
      <c r="RRI137" s="7"/>
      <c r="RRJ137" s="7"/>
      <c r="RRK137" s="7"/>
      <c r="RRL137" s="7"/>
      <c r="RRM137" s="7"/>
      <c r="RRN137" s="7"/>
      <c r="RRO137" s="7"/>
      <c r="RRP137" s="7"/>
      <c r="RRQ137" s="7"/>
      <c r="RRR137" s="7"/>
      <c r="RRS137" s="7"/>
      <c r="RRT137" s="7"/>
      <c r="RRU137" s="7"/>
      <c r="RRV137" s="7"/>
      <c r="RRW137" s="7"/>
      <c r="RRX137" s="7"/>
      <c r="RRY137" s="7"/>
      <c r="RRZ137" s="7"/>
      <c r="RSA137" s="7"/>
      <c r="RSB137" s="7"/>
      <c r="RSC137" s="7"/>
      <c r="RSD137" s="7"/>
      <c r="RSE137" s="7"/>
      <c r="RSF137" s="7"/>
      <c r="RSG137" s="7"/>
      <c r="RSH137" s="7"/>
      <c r="RSI137" s="7"/>
      <c r="RSJ137" s="7"/>
      <c r="RSK137" s="7"/>
      <c r="RSL137" s="7"/>
      <c r="RSM137" s="7"/>
      <c r="RSN137" s="7"/>
      <c r="RSO137" s="7"/>
      <c r="RSP137" s="7"/>
      <c r="RSQ137" s="7"/>
      <c r="RSR137" s="7"/>
      <c r="RSS137" s="7"/>
      <c r="RST137" s="7"/>
      <c r="RSU137" s="7"/>
      <c r="RSV137" s="7"/>
      <c r="RSW137" s="7"/>
      <c r="RSX137" s="7"/>
      <c r="RSY137" s="7"/>
      <c r="RSZ137" s="7"/>
      <c r="RTA137" s="7"/>
      <c r="RTB137" s="7"/>
      <c r="RTC137" s="7"/>
      <c r="RTD137" s="7"/>
      <c r="RTE137" s="7"/>
      <c r="RTF137" s="7"/>
      <c r="RTG137" s="7"/>
      <c r="RTH137" s="7"/>
      <c r="RTI137" s="7"/>
      <c r="RTJ137" s="7"/>
      <c r="RTK137" s="7"/>
      <c r="RTL137" s="7"/>
      <c r="RTM137" s="7"/>
      <c r="RTN137" s="7"/>
      <c r="RTO137" s="7"/>
      <c r="RTP137" s="7"/>
      <c r="RTQ137" s="7"/>
      <c r="RTR137" s="7"/>
      <c r="RTS137" s="7"/>
      <c r="RTT137" s="7"/>
      <c r="RTU137" s="7"/>
      <c r="RTV137" s="7"/>
      <c r="RTW137" s="7"/>
      <c r="RTX137" s="7"/>
      <c r="RTY137" s="7"/>
      <c r="RTZ137" s="7"/>
      <c r="RUA137" s="7"/>
      <c r="RUB137" s="7"/>
      <c r="RUC137" s="7"/>
      <c r="RUD137" s="7"/>
      <c r="RUE137" s="7"/>
      <c r="RUF137" s="7"/>
      <c r="RUG137" s="7"/>
      <c r="RUH137" s="7"/>
      <c r="RUI137" s="7"/>
      <c r="RUJ137" s="7"/>
      <c r="RUK137" s="7"/>
      <c r="RUL137" s="7"/>
      <c r="RUM137" s="7"/>
      <c r="RUN137" s="7"/>
      <c r="RUO137" s="7"/>
      <c r="RUP137" s="7"/>
      <c r="RUQ137" s="7"/>
      <c r="RUR137" s="7"/>
      <c r="RUS137" s="7"/>
      <c r="RUT137" s="7"/>
      <c r="RUU137" s="7"/>
      <c r="RUV137" s="7"/>
      <c r="RUW137" s="7"/>
      <c r="RUX137" s="7"/>
      <c r="RUY137" s="7"/>
      <c r="RUZ137" s="7"/>
      <c r="RVA137" s="7"/>
      <c r="RVB137" s="7"/>
      <c r="RVC137" s="7"/>
      <c r="RVD137" s="7"/>
      <c r="RVE137" s="7"/>
      <c r="RVF137" s="7"/>
      <c r="RVG137" s="7"/>
      <c r="RVH137" s="7"/>
      <c r="RVI137" s="7"/>
      <c r="RVJ137" s="7"/>
      <c r="RVK137" s="7"/>
      <c r="RVL137" s="7"/>
      <c r="RVM137" s="7"/>
      <c r="RVN137" s="7"/>
      <c r="RVO137" s="7"/>
      <c r="RVP137" s="7"/>
      <c r="RVQ137" s="7"/>
      <c r="RVR137" s="7"/>
      <c r="RVS137" s="7"/>
      <c r="RVT137" s="7"/>
      <c r="RVU137" s="7"/>
      <c r="RVV137" s="7"/>
      <c r="RVW137" s="7"/>
      <c r="RVX137" s="7"/>
      <c r="RVY137" s="7"/>
      <c r="RVZ137" s="7"/>
      <c r="RWA137" s="7"/>
      <c r="RWB137" s="7"/>
      <c r="RWC137" s="7"/>
      <c r="RWD137" s="7"/>
      <c r="RWE137" s="7"/>
      <c r="RWF137" s="7"/>
      <c r="RWG137" s="7"/>
      <c r="RWH137" s="7"/>
      <c r="RWI137" s="7"/>
      <c r="RWJ137" s="7"/>
      <c r="RWK137" s="7"/>
      <c r="RWL137" s="7"/>
      <c r="RWM137" s="7"/>
      <c r="RWN137" s="7"/>
      <c r="RWO137" s="7"/>
      <c r="RWP137" s="7"/>
      <c r="RWQ137" s="7"/>
      <c r="RWR137" s="7"/>
      <c r="RWS137" s="7"/>
      <c r="RWT137" s="7"/>
      <c r="RWU137" s="7"/>
      <c r="RWV137" s="7"/>
      <c r="RWW137" s="7"/>
      <c r="RWX137" s="7"/>
      <c r="RWY137" s="7"/>
      <c r="RWZ137" s="7"/>
      <c r="RXA137" s="7"/>
      <c r="RXB137" s="7"/>
      <c r="RXC137" s="7"/>
      <c r="RXD137" s="7"/>
      <c r="RXE137" s="7"/>
      <c r="RXF137" s="7"/>
      <c r="RXG137" s="7"/>
      <c r="RXH137" s="7"/>
      <c r="RXI137" s="7"/>
      <c r="RXJ137" s="7"/>
      <c r="RXK137" s="7"/>
      <c r="RXL137" s="7"/>
      <c r="RXM137" s="7"/>
      <c r="RXN137" s="7"/>
      <c r="RXO137" s="7"/>
      <c r="RXP137" s="7"/>
      <c r="RXQ137" s="7"/>
      <c r="RXR137" s="7"/>
      <c r="RXS137" s="7"/>
      <c r="RXT137" s="7"/>
      <c r="RXU137" s="7"/>
      <c r="RXV137" s="7"/>
      <c r="RXW137" s="7"/>
      <c r="RXX137" s="7"/>
      <c r="RXY137" s="7"/>
      <c r="RXZ137" s="7"/>
      <c r="RYA137" s="7"/>
      <c r="RYB137" s="7"/>
      <c r="RYC137" s="7"/>
      <c r="RYD137" s="7"/>
      <c r="RYE137" s="7"/>
      <c r="RYF137" s="7"/>
      <c r="RYG137" s="7"/>
      <c r="RYH137" s="7"/>
      <c r="RYI137" s="7"/>
      <c r="RYJ137" s="7"/>
      <c r="RYK137" s="7"/>
      <c r="RYL137" s="7"/>
      <c r="RYM137" s="7"/>
      <c r="RYN137" s="7"/>
      <c r="RYO137" s="7"/>
      <c r="RYP137" s="7"/>
      <c r="RYQ137" s="7"/>
      <c r="RYR137" s="7"/>
      <c r="RYS137" s="7"/>
      <c r="RYT137" s="7"/>
      <c r="RYU137" s="7"/>
      <c r="RYV137" s="7"/>
      <c r="RYW137" s="7"/>
      <c r="RYX137" s="7"/>
      <c r="RYY137" s="7"/>
      <c r="RYZ137" s="7"/>
      <c r="RZA137" s="7"/>
      <c r="RZB137" s="7"/>
      <c r="RZC137" s="7"/>
      <c r="RZD137" s="7"/>
      <c r="RZE137" s="7"/>
      <c r="RZF137" s="7"/>
      <c r="RZG137" s="7"/>
      <c r="RZH137" s="7"/>
      <c r="RZI137" s="7"/>
      <c r="RZJ137" s="7"/>
      <c r="RZK137" s="7"/>
      <c r="RZL137" s="7"/>
      <c r="RZM137" s="7"/>
      <c r="RZN137" s="7"/>
      <c r="RZO137" s="7"/>
      <c r="RZP137" s="7"/>
      <c r="RZQ137" s="7"/>
      <c r="RZR137" s="7"/>
      <c r="RZS137" s="7"/>
      <c r="RZT137" s="7"/>
      <c r="RZU137" s="7"/>
      <c r="RZV137" s="7"/>
      <c r="RZW137" s="7"/>
      <c r="RZX137" s="7"/>
      <c r="RZY137" s="7"/>
      <c r="RZZ137" s="7"/>
      <c r="SAA137" s="7"/>
      <c r="SAB137" s="7"/>
      <c r="SAC137" s="7"/>
      <c r="SAD137" s="7"/>
      <c r="SAE137" s="7"/>
      <c r="SAF137" s="7"/>
      <c r="SAG137" s="7"/>
      <c r="SAH137" s="7"/>
      <c r="SAI137" s="7"/>
      <c r="SAJ137" s="7"/>
      <c r="SAK137" s="7"/>
      <c r="SAL137" s="7"/>
      <c r="SAM137" s="7"/>
      <c r="SAN137" s="7"/>
      <c r="SAO137" s="7"/>
      <c r="SAP137" s="7"/>
      <c r="SAQ137" s="7"/>
      <c r="SAR137" s="7"/>
      <c r="SAS137" s="7"/>
      <c r="SAT137" s="7"/>
      <c r="SAU137" s="7"/>
      <c r="SAV137" s="7"/>
      <c r="SAW137" s="7"/>
      <c r="SAX137" s="7"/>
      <c r="SAY137" s="7"/>
      <c r="SAZ137" s="7"/>
      <c r="SBA137" s="7"/>
      <c r="SBB137" s="7"/>
      <c r="SBC137" s="7"/>
      <c r="SBD137" s="7"/>
      <c r="SBE137" s="7"/>
      <c r="SBF137" s="7"/>
      <c r="SBG137" s="7"/>
      <c r="SBH137" s="7"/>
      <c r="SBI137" s="7"/>
      <c r="SBJ137" s="7"/>
      <c r="SBK137" s="7"/>
      <c r="SBL137" s="7"/>
      <c r="SBM137" s="7"/>
      <c r="SBN137" s="7"/>
      <c r="SBO137" s="7"/>
      <c r="SBP137" s="7"/>
      <c r="SBQ137" s="7"/>
      <c r="SBR137" s="7"/>
      <c r="SBS137" s="7"/>
      <c r="SBT137" s="7"/>
      <c r="SBU137" s="7"/>
      <c r="SBV137" s="7"/>
      <c r="SBW137" s="7"/>
      <c r="SBX137" s="7"/>
      <c r="SBY137" s="7"/>
      <c r="SBZ137" s="7"/>
      <c r="SCA137" s="7"/>
      <c r="SCB137" s="7"/>
      <c r="SCC137" s="7"/>
      <c r="SCD137" s="7"/>
      <c r="SCE137" s="7"/>
      <c r="SCF137" s="7"/>
      <c r="SCG137" s="7"/>
      <c r="SCH137" s="7"/>
      <c r="SCI137" s="7"/>
      <c r="SCJ137" s="7"/>
      <c r="SCK137" s="7"/>
      <c r="SCL137" s="7"/>
      <c r="SCM137" s="7"/>
      <c r="SCN137" s="7"/>
      <c r="SCO137" s="7"/>
      <c r="SCP137" s="7"/>
      <c r="SCQ137" s="7"/>
      <c r="SCR137" s="7"/>
      <c r="SCS137" s="7"/>
      <c r="SCT137" s="7"/>
      <c r="SCU137" s="7"/>
      <c r="SCV137" s="7"/>
      <c r="SCW137" s="7"/>
      <c r="SCX137" s="7"/>
      <c r="SCY137" s="7"/>
      <c r="SCZ137" s="7"/>
      <c r="SDA137" s="7"/>
      <c r="SDB137" s="7"/>
      <c r="SDC137" s="7"/>
      <c r="SDD137" s="7"/>
      <c r="SDE137" s="7"/>
      <c r="SDF137" s="7"/>
      <c r="SDG137" s="7"/>
      <c r="SDH137" s="7"/>
      <c r="SDI137" s="7"/>
      <c r="SDJ137" s="7"/>
      <c r="SDK137" s="7"/>
      <c r="SDL137" s="7"/>
      <c r="SDM137" s="7"/>
      <c r="SDN137" s="7"/>
      <c r="SDO137" s="7"/>
      <c r="SDP137" s="7"/>
      <c r="SDQ137" s="7"/>
      <c r="SDR137" s="7"/>
      <c r="SDS137" s="7"/>
      <c r="SDT137" s="7"/>
      <c r="SDU137" s="7"/>
      <c r="SDV137" s="7"/>
      <c r="SDW137" s="7"/>
      <c r="SDX137" s="7"/>
      <c r="SDY137" s="7"/>
      <c r="SDZ137" s="7"/>
      <c r="SEA137" s="7"/>
      <c r="SEB137" s="7"/>
      <c r="SEC137" s="7"/>
      <c r="SED137" s="7"/>
      <c r="SEE137" s="7"/>
      <c r="SEF137" s="7"/>
      <c r="SEG137" s="7"/>
      <c r="SEH137" s="7"/>
      <c r="SEI137" s="7"/>
      <c r="SEJ137" s="7"/>
      <c r="SEK137" s="7"/>
      <c r="SEL137" s="7"/>
      <c r="SEM137" s="7"/>
      <c r="SEN137" s="7"/>
      <c r="SEO137" s="7"/>
      <c r="SEP137" s="7"/>
      <c r="SEQ137" s="7"/>
      <c r="SER137" s="7"/>
      <c r="SES137" s="7"/>
      <c r="SET137" s="7"/>
      <c r="SEU137" s="7"/>
      <c r="SEV137" s="7"/>
      <c r="SEW137" s="7"/>
      <c r="SEX137" s="7"/>
      <c r="SEY137" s="7"/>
      <c r="SEZ137" s="7"/>
      <c r="SFA137" s="7"/>
      <c r="SFB137" s="7"/>
      <c r="SFC137" s="7"/>
      <c r="SFD137" s="7"/>
      <c r="SFE137" s="7"/>
      <c r="SFF137" s="7"/>
      <c r="SFG137" s="7"/>
      <c r="SFH137" s="7"/>
      <c r="SFI137" s="7"/>
      <c r="SFJ137" s="7"/>
      <c r="SFK137" s="7"/>
      <c r="SFL137" s="7"/>
      <c r="SFM137" s="7"/>
      <c r="SFN137" s="7"/>
      <c r="SFO137" s="7"/>
      <c r="SFP137" s="7"/>
      <c r="SFQ137" s="7"/>
      <c r="SFR137" s="7"/>
      <c r="SFS137" s="7"/>
      <c r="SFT137" s="7"/>
      <c r="SFU137" s="7"/>
      <c r="SFV137" s="7"/>
      <c r="SFW137" s="7"/>
      <c r="SFX137" s="7"/>
      <c r="SFY137" s="7"/>
      <c r="SFZ137" s="7"/>
      <c r="SGA137" s="7"/>
      <c r="SGB137" s="7"/>
      <c r="SGC137" s="7"/>
      <c r="SGD137" s="7"/>
      <c r="SGE137" s="7"/>
      <c r="SGF137" s="7"/>
      <c r="SGG137" s="7"/>
      <c r="SGH137" s="7"/>
      <c r="SGI137" s="7"/>
      <c r="SGJ137" s="7"/>
      <c r="SGK137" s="7"/>
      <c r="SGL137" s="7"/>
      <c r="SGM137" s="7"/>
      <c r="SGN137" s="7"/>
      <c r="SGO137" s="7"/>
      <c r="SGP137" s="7"/>
      <c r="SGQ137" s="7"/>
      <c r="SGR137" s="7"/>
      <c r="SGS137" s="7"/>
      <c r="SGT137" s="7"/>
      <c r="SGU137" s="7"/>
      <c r="SGV137" s="7"/>
      <c r="SGW137" s="7"/>
      <c r="SGX137" s="7"/>
      <c r="SGY137" s="7"/>
      <c r="SGZ137" s="7"/>
      <c r="SHA137" s="7"/>
      <c r="SHB137" s="7"/>
      <c r="SHC137" s="7"/>
      <c r="SHD137" s="7"/>
      <c r="SHE137" s="7"/>
      <c r="SHF137" s="7"/>
      <c r="SHG137" s="7"/>
      <c r="SHH137" s="7"/>
      <c r="SHI137" s="7"/>
      <c r="SHJ137" s="7"/>
      <c r="SHK137" s="7"/>
      <c r="SHL137" s="7"/>
      <c r="SHM137" s="7"/>
      <c r="SHN137" s="7"/>
      <c r="SHO137" s="7"/>
      <c r="SHP137" s="7"/>
      <c r="SHQ137" s="7"/>
      <c r="SHR137" s="7"/>
      <c r="SHS137" s="7"/>
      <c r="SHT137" s="7"/>
      <c r="SHU137" s="7"/>
      <c r="SHV137" s="7"/>
      <c r="SHW137" s="7"/>
      <c r="SHX137" s="7"/>
      <c r="SHY137" s="7"/>
      <c r="SHZ137" s="7"/>
      <c r="SIA137" s="7"/>
      <c r="SIB137" s="7"/>
      <c r="SIC137" s="7"/>
      <c r="SID137" s="7"/>
      <c r="SIE137" s="7"/>
      <c r="SIF137" s="7"/>
      <c r="SIG137" s="7"/>
      <c r="SIH137" s="7"/>
      <c r="SII137" s="7"/>
      <c r="SIJ137" s="7"/>
      <c r="SIK137" s="7"/>
      <c r="SIL137" s="7"/>
      <c r="SIM137" s="7"/>
      <c r="SIN137" s="7"/>
      <c r="SIO137" s="7"/>
      <c r="SIP137" s="7"/>
      <c r="SIQ137" s="7"/>
      <c r="SIR137" s="7"/>
      <c r="SIS137" s="7"/>
      <c r="SIT137" s="7"/>
      <c r="SIU137" s="7"/>
      <c r="SIV137" s="7"/>
      <c r="SIW137" s="7"/>
      <c r="SIX137" s="7"/>
      <c r="SIY137" s="7"/>
      <c r="SIZ137" s="7"/>
      <c r="SJA137" s="7"/>
      <c r="SJB137" s="7"/>
      <c r="SJC137" s="7"/>
      <c r="SJD137" s="7"/>
      <c r="SJE137" s="7"/>
      <c r="SJF137" s="7"/>
      <c r="SJG137" s="7"/>
      <c r="SJH137" s="7"/>
      <c r="SJI137" s="7"/>
      <c r="SJJ137" s="7"/>
      <c r="SJK137" s="7"/>
      <c r="SJL137" s="7"/>
      <c r="SJM137" s="7"/>
      <c r="SJN137" s="7"/>
      <c r="SJO137" s="7"/>
      <c r="SJP137" s="7"/>
      <c r="SJQ137" s="7"/>
      <c r="SJR137" s="7"/>
      <c r="SJS137" s="7"/>
      <c r="SJT137" s="7"/>
      <c r="SJU137" s="7"/>
      <c r="SJV137" s="7"/>
      <c r="SJW137" s="7"/>
      <c r="SJX137" s="7"/>
      <c r="SJY137" s="7"/>
      <c r="SJZ137" s="7"/>
      <c r="SKA137" s="7"/>
      <c r="SKB137" s="7"/>
      <c r="SKC137" s="7"/>
      <c r="SKD137" s="7"/>
      <c r="SKE137" s="7"/>
      <c r="SKF137" s="7"/>
      <c r="SKG137" s="7"/>
      <c r="SKH137" s="7"/>
      <c r="SKI137" s="7"/>
      <c r="SKJ137" s="7"/>
      <c r="SKK137" s="7"/>
      <c r="SKL137" s="7"/>
      <c r="SKM137" s="7"/>
      <c r="SKN137" s="7"/>
      <c r="SKO137" s="7"/>
      <c r="SKP137" s="7"/>
      <c r="SKQ137" s="7"/>
      <c r="SKR137" s="7"/>
      <c r="SKS137" s="7"/>
      <c r="SKT137" s="7"/>
      <c r="SKU137" s="7"/>
      <c r="SKV137" s="7"/>
      <c r="SKW137" s="7"/>
      <c r="SKX137" s="7"/>
      <c r="SKY137" s="7"/>
      <c r="SKZ137" s="7"/>
      <c r="SLA137" s="7"/>
      <c r="SLB137" s="7"/>
      <c r="SLC137" s="7"/>
      <c r="SLD137" s="7"/>
      <c r="SLE137" s="7"/>
      <c r="SLF137" s="7"/>
      <c r="SLG137" s="7"/>
      <c r="SLH137" s="7"/>
      <c r="SLI137" s="7"/>
      <c r="SLJ137" s="7"/>
      <c r="SLK137" s="7"/>
      <c r="SLL137" s="7"/>
      <c r="SLM137" s="7"/>
      <c r="SLN137" s="7"/>
      <c r="SLO137" s="7"/>
      <c r="SLP137" s="7"/>
      <c r="SLQ137" s="7"/>
      <c r="SLR137" s="7"/>
      <c r="SLS137" s="7"/>
      <c r="SLT137" s="7"/>
      <c r="SLU137" s="7"/>
      <c r="SLV137" s="7"/>
      <c r="SLW137" s="7"/>
      <c r="SLX137" s="7"/>
      <c r="SLY137" s="7"/>
      <c r="SLZ137" s="7"/>
      <c r="SMA137" s="7"/>
      <c r="SMB137" s="7"/>
      <c r="SMC137" s="7"/>
      <c r="SMD137" s="7"/>
      <c r="SME137" s="7"/>
      <c r="SMF137" s="7"/>
      <c r="SMG137" s="7"/>
      <c r="SMH137" s="7"/>
      <c r="SMI137" s="7"/>
      <c r="SMJ137" s="7"/>
      <c r="SMK137" s="7"/>
      <c r="SML137" s="7"/>
      <c r="SMM137" s="7"/>
      <c r="SMN137" s="7"/>
      <c r="SMO137" s="7"/>
      <c r="SMP137" s="7"/>
      <c r="SMQ137" s="7"/>
      <c r="SMR137" s="7"/>
      <c r="SMS137" s="7"/>
      <c r="SMT137" s="7"/>
      <c r="SMU137" s="7"/>
      <c r="SMV137" s="7"/>
      <c r="SMW137" s="7"/>
      <c r="SMX137" s="7"/>
      <c r="SMY137" s="7"/>
      <c r="SMZ137" s="7"/>
      <c r="SNA137" s="7"/>
      <c r="SNB137" s="7"/>
      <c r="SNC137" s="7"/>
      <c r="SND137" s="7"/>
      <c r="SNE137" s="7"/>
      <c r="SNF137" s="7"/>
      <c r="SNG137" s="7"/>
      <c r="SNH137" s="7"/>
      <c r="SNI137" s="7"/>
      <c r="SNJ137" s="7"/>
      <c r="SNK137" s="7"/>
      <c r="SNL137" s="7"/>
      <c r="SNM137" s="7"/>
      <c r="SNN137" s="7"/>
      <c r="SNO137" s="7"/>
      <c r="SNP137" s="7"/>
      <c r="SNQ137" s="7"/>
      <c r="SNR137" s="7"/>
      <c r="SNS137" s="7"/>
      <c r="SNT137" s="7"/>
      <c r="SNU137" s="7"/>
      <c r="SNV137" s="7"/>
      <c r="SNW137" s="7"/>
      <c r="SNX137" s="7"/>
      <c r="SNY137" s="7"/>
      <c r="SNZ137" s="7"/>
      <c r="SOA137" s="7"/>
      <c r="SOB137" s="7"/>
      <c r="SOC137" s="7"/>
      <c r="SOD137" s="7"/>
      <c r="SOE137" s="7"/>
      <c r="SOF137" s="7"/>
      <c r="SOG137" s="7"/>
      <c r="SOH137" s="7"/>
      <c r="SOI137" s="7"/>
      <c r="SOJ137" s="7"/>
      <c r="SOK137" s="7"/>
      <c r="SOL137" s="7"/>
      <c r="SOM137" s="7"/>
      <c r="SON137" s="7"/>
      <c r="SOO137" s="7"/>
      <c r="SOP137" s="7"/>
      <c r="SOQ137" s="7"/>
      <c r="SOR137" s="7"/>
      <c r="SOS137" s="7"/>
      <c r="SOT137" s="7"/>
      <c r="SOU137" s="7"/>
      <c r="SOV137" s="7"/>
      <c r="SOW137" s="7"/>
      <c r="SOX137" s="7"/>
      <c r="SOY137" s="7"/>
      <c r="SOZ137" s="7"/>
      <c r="SPA137" s="7"/>
      <c r="SPB137" s="7"/>
      <c r="SPC137" s="7"/>
      <c r="SPD137" s="7"/>
      <c r="SPE137" s="7"/>
      <c r="SPF137" s="7"/>
      <c r="SPG137" s="7"/>
      <c r="SPH137" s="7"/>
      <c r="SPI137" s="7"/>
      <c r="SPJ137" s="7"/>
      <c r="SPK137" s="7"/>
      <c r="SPL137" s="7"/>
      <c r="SPM137" s="7"/>
      <c r="SPN137" s="7"/>
      <c r="SPO137" s="7"/>
      <c r="SPP137" s="7"/>
      <c r="SPQ137" s="7"/>
      <c r="SPR137" s="7"/>
      <c r="SPS137" s="7"/>
      <c r="SPT137" s="7"/>
      <c r="SPU137" s="7"/>
      <c r="SPV137" s="7"/>
      <c r="SPW137" s="7"/>
      <c r="SPX137" s="7"/>
      <c r="SPY137" s="7"/>
      <c r="SPZ137" s="7"/>
      <c r="SQA137" s="7"/>
      <c r="SQB137" s="7"/>
      <c r="SQC137" s="7"/>
      <c r="SQD137" s="7"/>
      <c r="SQE137" s="7"/>
      <c r="SQF137" s="7"/>
      <c r="SQG137" s="7"/>
      <c r="SQH137" s="7"/>
      <c r="SQI137" s="7"/>
      <c r="SQJ137" s="7"/>
      <c r="SQK137" s="7"/>
      <c r="SQL137" s="7"/>
      <c r="SQM137" s="7"/>
      <c r="SQN137" s="7"/>
      <c r="SQO137" s="7"/>
      <c r="SQP137" s="7"/>
      <c r="SQQ137" s="7"/>
      <c r="SQR137" s="7"/>
      <c r="SQS137" s="7"/>
      <c r="SQT137" s="7"/>
      <c r="SQU137" s="7"/>
      <c r="SQV137" s="7"/>
      <c r="SQW137" s="7"/>
      <c r="SQX137" s="7"/>
      <c r="SQY137" s="7"/>
      <c r="SQZ137" s="7"/>
      <c r="SRA137" s="7"/>
      <c r="SRB137" s="7"/>
      <c r="SRC137" s="7"/>
      <c r="SRD137" s="7"/>
      <c r="SRE137" s="7"/>
      <c r="SRF137" s="7"/>
      <c r="SRG137" s="7"/>
      <c r="SRH137" s="7"/>
      <c r="SRI137" s="7"/>
      <c r="SRJ137" s="7"/>
      <c r="SRK137" s="7"/>
      <c r="SRL137" s="7"/>
      <c r="SRM137" s="7"/>
      <c r="SRN137" s="7"/>
      <c r="SRO137" s="7"/>
      <c r="SRP137" s="7"/>
      <c r="SRQ137" s="7"/>
      <c r="SRR137" s="7"/>
      <c r="SRS137" s="7"/>
      <c r="SRT137" s="7"/>
      <c r="SRU137" s="7"/>
      <c r="SRV137" s="7"/>
      <c r="SRW137" s="7"/>
      <c r="SRX137" s="7"/>
      <c r="SRY137" s="7"/>
      <c r="SRZ137" s="7"/>
      <c r="SSA137" s="7"/>
      <c r="SSB137" s="7"/>
      <c r="SSC137" s="7"/>
      <c r="SSD137" s="7"/>
      <c r="SSE137" s="7"/>
      <c r="SSF137" s="7"/>
      <c r="SSG137" s="7"/>
      <c r="SSH137" s="7"/>
      <c r="SSI137" s="7"/>
      <c r="SSJ137" s="7"/>
      <c r="SSK137" s="7"/>
      <c r="SSL137" s="7"/>
      <c r="SSM137" s="7"/>
      <c r="SSN137" s="7"/>
      <c r="SSO137" s="7"/>
      <c r="SSP137" s="7"/>
      <c r="SSQ137" s="7"/>
      <c r="SSR137" s="7"/>
      <c r="SSS137" s="7"/>
      <c r="SST137" s="7"/>
      <c r="SSU137" s="7"/>
      <c r="SSV137" s="7"/>
      <c r="SSW137" s="7"/>
      <c r="SSX137" s="7"/>
      <c r="SSY137" s="7"/>
      <c r="SSZ137" s="7"/>
      <c r="STA137" s="7"/>
      <c r="STB137" s="7"/>
      <c r="STC137" s="7"/>
      <c r="STD137" s="7"/>
      <c r="STE137" s="7"/>
      <c r="STF137" s="7"/>
      <c r="STG137" s="7"/>
      <c r="STH137" s="7"/>
      <c r="STI137" s="7"/>
      <c r="STJ137" s="7"/>
      <c r="STK137" s="7"/>
      <c r="STL137" s="7"/>
      <c r="STM137" s="7"/>
      <c r="STN137" s="7"/>
      <c r="STO137" s="7"/>
      <c r="STP137" s="7"/>
      <c r="STQ137" s="7"/>
      <c r="STR137" s="7"/>
      <c r="STS137" s="7"/>
      <c r="STT137" s="7"/>
      <c r="STU137" s="7"/>
      <c r="STV137" s="7"/>
      <c r="STW137" s="7"/>
      <c r="STX137" s="7"/>
      <c r="STY137" s="7"/>
      <c r="STZ137" s="7"/>
      <c r="SUA137" s="7"/>
      <c r="SUB137" s="7"/>
      <c r="SUC137" s="7"/>
      <c r="SUD137" s="7"/>
      <c r="SUE137" s="7"/>
      <c r="SUF137" s="7"/>
      <c r="SUG137" s="7"/>
      <c r="SUH137" s="7"/>
      <c r="SUI137" s="7"/>
      <c r="SUJ137" s="7"/>
      <c r="SUK137" s="7"/>
      <c r="SUL137" s="7"/>
      <c r="SUM137" s="7"/>
      <c r="SUN137" s="7"/>
      <c r="SUO137" s="7"/>
      <c r="SUP137" s="7"/>
      <c r="SUQ137" s="7"/>
      <c r="SUR137" s="7"/>
      <c r="SUS137" s="7"/>
      <c r="SUT137" s="7"/>
      <c r="SUU137" s="7"/>
      <c r="SUV137" s="7"/>
      <c r="SUW137" s="7"/>
      <c r="SUX137" s="7"/>
      <c r="SUY137" s="7"/>
      <c r="SUZ137" s="7"/>
      <c r="SVA137" s="7"/>
      <c r="SVB137" s="7"/>
      <c r="SVC137" s="7"/>
      <c r="SVD137" s="7"/>
      <c r="SVE137" s="7"/>
      <c r="SVF137" s="7"/>
      <c r="SVG137" s="7"/>
      <c r="SVH137" s="7"/>
      <c r="SVI137" s="7"/>
      <c r="SVJ137" s="7"/>
      <c r="SVK137" s="7"/>
      <c r="SVL137" s="7"/>
      <c r="SVM137" s="7"/>
      <c r="SVN137" s="7"/>
      <c r="SVO137" s="7"/>
      <c r="SVP137" s="7"/>
      <c r="SVQ137" s="7"/>
      <c r="SVR137" s="7"/>
      <c r="SVS137" s="7"/>
      <c r="SVT137" s="7"/>
      <c r="SVU137" s="7"/>
      <c r="SVV137" s="7"/>
      <c r="SVW137" s="7"/>
      <c r="SVX137" s="7"/>
      <c r="SVY137" s="7"/>
      <c r="SVZ137" s="7"/>
      <c r="SWA137" s="7"/>
      <c r="SWB137" s="7"/>
      <c r="SWC137" s="7"/>
      <c r="SWD137" s="7"/>
      <c r="SWE137" s="7"/>
      <c r="SWF137" s="7"/>
      <c r="SWG137" s="7"/>
      <c r="SWH137" s="7"/>
      <c r="SWI137" s="7"/>
      <c r="SWJ137" s="7"/>
      <c r="SWK137" s="7"/>
      <c r="SWL137" s="7"/>
      <c r="SWM137" s="7"/>
      <c r="SWN137" s="7"/>
      <c r="SWO137" s="7"/>
      <c r="SWP137" s="7"/>
      <c r="SWQ137" s="7"/>
      <c r="SWR137" s="7"/>
      <c r="SWS137" s="7"/>
      <c r="SWT137" s="7"/>
      <c r="SWU137" s="7"/>
      <c r="SWV137" s="7"/>
      <c r="SWW137" s="7"/>
      <c r="SWX137" s="7"/>
      <c r="SWY137" s="7"/>
      <c r="SWZ137" s="7"/>
      <c r="SXA137" s="7"/>
      <c r="SXB137" s="7"/>
      <c r="SXC137" s="7"/>
      <c r="SXD137" s="7"/>
      <c r="SXE137" s="7"/>
      <c r="SXF137" s="7"/>
      <c r="SXG137" s="7"/>
      <c r="SXH137" s="7"/>
      <c r="SXI137" s="7"/>
      <c r="SXJ137" s="7"/>
      <c r="SXK137" s="7"/>
      <c r="SXL137" s="7"/>
      <c r="SXM137" s="7"/>
      <c r="SXN137" s="7"/>
      <c r="SXO137" s="7"/>
      <c r="SXP137" s="7"/>
      <c r="SXQ137" s="7"/>
      <c r="SXR137" s="7"/>
      <c r="SXS137" s="7"/>
      <c r="SXT137" s="7"/>
      <c r="SXU137" s="7"/>
      <c r="SXV137" s="7"/>
      <c r="SXW137" s="7"/>
      <c r="SXX137" s="7"/>
      <c r="SXY137" s="7"/>
      <c r="SXZ137" s="7"/>
      <c r="SYA137" s="7"/>
      <c r="SYB137" s="7"/>
      <c r="SYC137" s="7"/>
      <c r="SYD137" s="7"/>
      <c r="SYE137" s="7"/>
      <c r="SYF137" s="7"/>
      <c r="SYG137" s="7"/>
      <c r="SYH137" s="7"/>
      <c r="SYI137" s="7"/>
      <c r="SYJ137" s="7"/>
      <c r="SYK137" s="7"/>
      <c r="SYL137" s="7"/>
      <c r="SYM137" s="7"/>
      <c r="SYN137" s="7"/>
      <c r="SYO137" s="7"/>
      <c r="SYP137" s="7"/>
      <c r="SYQ137" s="7"/>
      <c r="SYR137" s="7"/>
      <c r="SYS137" s="7"/>
      <c r="SYT137" s="7"/>
      <c r="SYU137" s="7"/>
      <c r="SYV137" s="7"/>
      <c r="SYW137" s="7"/>
      <c r="SYX137" s="7"/>
      <c r="SYY137" s="7"/>
      <c r="SYZ137" s="7"/>
      <c r="SZA137" s="7"/>
      <c r="SZB137" s="7"/>
      <c r="SZC137" s="7"/>
      <c r="SZD137" s="7"/>
      <c r="SZE137" s="7"/>
      <c r="SZF137" s="7"/>
      <c r="SZG137" s="7"/>
      <c r="SZH137" s="7"/>
      <c r="SZI137" s="7"/>
      <c r="SZJ137" s="7"/>
      <c r="SZK137" s="7"/>
      <c r="SZL137" s="7"/>
      <c r="SZM137" s="7"/>
      <c r="SZN137" s="7"/>
      <c r="SZO137" s="7"/>
      <c r="SZP137" s="7"/>
      <c r="SZQ137" s="7"/>
      <c r="SZR137" s="7"/>
      <c r="SZS137" s="7"/>
      <c r="SZT137" s="7"/>
      <c r="SZU137" s="7"/>
      <c r="SZV137" s="7"/>
      <c r="SZW137" s="7"/>
      <c r="SZX137" s="7"/>
      <c r="SZY137" s="7"/>
      <c r="SZZ137" s="7"/>
      <c r="TAA137" s="7"/>
      <c r="TAB137" s="7"/>
      <c r="TAC137" s="7"/>
      <c r="TAD137" s="7"/>
      <c r="TAE137" s="7"/>
      <c r="TAF137" s="7"/>
      <c r="TAG137" s="7"/>
      <c r="TAH137" s="7"/>
      <c r="TAI137" s="7"/>
      <c r="TAJ137" s="7"/>
      <c r="TAK137" s="7"/>
      <c r="TAL137" s="7"/>
      <c r="TAM137" s="7"/>
      <c r="TAN137" s="7"/>
      <c r="TAO137" s="7"/>
      <c r="TAP137" s="7"/>
      <c r="TAQ137" s="7"/>
      <c r="TAR137" s="7"/>
      <c r="TAS137" s="7"/>
      <c r="TAT137" s="7"/>
      <c r="TAU137" s="7"/>
      <c r="TAV137" s="7"/>
      <c r="TAW137" s="7"/>
      <c r="TAX137" s="7"/>
      <c r="TAY137" s="7"/>
      <c r="TAZ137" s="7"/>
      <c r="TBA137" s="7"/>
      <c r="TBB137" s="7"/>
      <c r="TBC137" s="7"/>
      <c r="TBD137" s="7"/>
      <c r="TBE137" s="7"/>
      <c r="TBF137" s="7"/>
      <c r="TBG137" s="7"/>
      <c r="TBH137" s="7"/>
      <c r="TBI137" s="7"/>
      <c r="TBJ137" s="7"/>
      <c r="TBK137" s="7"/>
      <c r="TBL137" s="7"/>
      <c r="TBM137" s="7"/>
      <c r="TBN137" s="7"/>
      <c r="TBO137" s="7"/>
      <c r="TBP137" s="7"/>
      <c r="TBQ137" s="7"/>
      <c r="TBR137" s="7"/>
      <c r="TBS137" s="7"/>
      <c r="TBT137" s="7"/>
      <c r="TBU137" s="7"/>
      <c r="TBV137" s="7"/>
      <c r="TBW137" s="7"/>
      <c r="TBX137" s="7"/>
      <c r="TBY137" s="7"/>
      <c r="TBZ137" s="7"/>
      <c r="TCA137" s="7"/>
      <c r="TCB137" s="7"/>
      <c r="TCC137" s="7"/>
      <c r="TCD137" s="7"/>
      <c r="TCE137" s="7"/>
      <c r="TCF137" s="7"/>
      <c r="TCG137" s="7"/>
      <c r="TCH137" s="7"/>
      <c r="TCI137" s="7"/>
      <c r="TCJ137" s="7"/>
      <c r="TCK137" s="7"/>
      <c r="TCL137" s="7"/>
      <c r="TCM137" s="7"/>
      <c r="TCN137" s="7"/>
      <c r="TCO137" s="7"/>
      <c r="TCP137" s="7"/>
      <c r="TCQ137" s="7"/>
      <c r="TCR137" s="7"/>
      <c r="TCS137" s="7"/>
      <c r="TCT137" s="7"/>
      <c r="TCU137" s="7"/>
      <c r="TCV137" s="7"/>
      <c r="TCW137" s="7"/>
      <c r="TCX137" s="7"/>
      <c r="TCY137" s="7"/>
      <c r="TCZ137" s="7"/>
      <c r="TDA137" s="7"/>
      <c r="TDB137" s="7"/>
      <c r="TDC137" s="7"/>
      <c r="TDD137" s="7"/>
      <c r="TDE137" s="7"/>
      <c r="TDF137" s="7"/>
      <c r="TDG137" s="7"/>
      <c r="TDH137" s="7"/>
      <c r="TDI137" s="7"/>
      <c r="TDJ137" s="7"/>
      <c r="TDK137" s="7"/>
      <c r="TDL137" s="7"/>
      <c r="TDM137" s="7"/>
      <c r="TDN137" s="7"/>
      <c r="TDO137" s="7"/>
      <c r="TDP137" s="7"/>
      <c r="TDQ137" s="7"/>
      <c r="TDR137" s="7"/>
      <c r="TDS137" s="7"/>
      <c r="TDT137" s="7"/>
      <c r="TDU137" s="7"/>
      <c r="TDV137" s="7"/>
      <c r="TDW137" s="7"/>
      <c r="TDX137" s="7"/>
      <c r="TDY137" s="7"/>
      <c r="TDZ137" s="7"/>
      <c r="TEA137" s="7"/>
      <c r="TEB137" s="7"/>
      <c r="TEC137" s="7"/>
      <c r="TED137" s="7"/>
      <c r="TEE137" s="7"/>
      <c r="TEF137" s="7"/>
      <c r="TEG137" s="7"/>
      <c r="TEH137" s="7"/>
      <c r="TEI137" s="7"/>
      <c r="TEJ137" s="7"/>
      <c r="TEK137" s="7"/>
      <c r="TEL137" s="7"/>
      <c r="TEM137" s="7"/>
      <c r="TEN137" s="7"/>
      <c r="TEO137" s="7"/>
      <c r="TEP137" s="7"/>
      <c r="TEQ137" s="7"/>
      <c r="TER137" s="7"/>
      <c r="TES137" s="7"/>
      <c r="TET137" s="7"/>
      <c r="TEU137" s="7"/>
      <c r="TEV137" s="7"/>
      <c r="TEW137" s="7"/>
      <c r="TEX137" s="7"/>
      <c r="TEY137" s="7"/>
      <c r="TEZ137" s="7"/>
      <c r="TFA137" s="7"/>
      <c r="TFB137" s="7"/>
      <c r="TFC137" s="7"/>
      <c r="TFD137" s="7"/>
      <c r="TFE137" s="7"/>
      <c r="TFF137" s="7"/>
      <c r="TFG137" s="7"/>
      <c r="TFH137" s="7"/>
      <c r="TFI137" s="7"/>
      <c r="TFJ137" s="7"/>
      <c r="TFK137" s="7"/>
      <c r="TFL137" s="7"/>
      <c r="TFM137" s="7"/>
      <c r="TFN137" s="7"/>
      <c r="TFO137" s="7"/>
      <c r="TFP137" s="7"/>
      <c r="TFQ137" s="7"/>
      <c r="TFR137" s="7"/>
      <c r="TFS137" s="7"/>
      <c r="TFT137" s="7"/>
      <c r="TFU137" s="7"/>
      <c r="TFV137" s="7"/>
      <c r="TFW137" s="7"/>
      <c r="TFX137" s="7"/>
      <c r="TFY137" s="7"/>
      <c r="TFZ137" s="7"/>
      <c r="TGA137" s="7"/>
      <c r="TGB137" s="7"/>
      <c r="TGC137" s="7"/>
      <c r="TGD137" s="7"/>
      <c r="TGE137" s="7"/>
      <c r="TGF137" s="7"/>
      <c r="TGG137" s="7"/>
      <c r="TGH137" s="7"/>
      <c r="TGI137" s="7"/>
      <c r="TGJ137" s="7"/>
      <c r="TGK137" s="7"/>
      <c r="TGL137" s="7"/>
      <c r="TGM137" s="7"/>
      <c r="TGN137" s="7"/>
      <c r="TGO137" s="7"/>
      <c r="TGP137" s="7"/>
      <c r="TGQ137" s="7"/>
      <c r="TGR137" s="7"/>
      <c r="TGS137" s="7"/>
      <c r="TGT137" s="7"/>
      <c r="TGU137" s="7"/>
      <c r="TGV137" s="7"/>
      <c r="TGW137" s="7"/>
      <c r="TGX137" s="7"/>
      <c r="TGY137" s="7"/>
      <c r="TGZ137" s="7"/>
      <c r="THA137" s="7"/>
      <c r="THB137" s="7"/>
      <c r="THC137" s="7"/>
      <c r="THD137" s="7"/>
      <c r="THE137" s="7"/>
      <c r="THF137" s="7"/>
      <c r="THG137" s="7"/>
      <c r="THH137" s="7"/>
      <c r="THI137" s="7"/>
      <c r="THJ137" s="7"/>
      <c r="THK137" s="7"/>
      <c r="THL137" s="7"/>
      <c r="THM137" s="7"/>
      <c r="THN137" s="7"/>
      <c r="THO137" s="7"/>
      <c r="THP137" s="7"/>
      <c r="THQ137" s="7"/>
      <c r="THR137" s="7"/>
      <c r="THS137" s="7"/>
      <c r="THT137" s="7"/>
      <c r="THU137" s="7"/>
      <c r="THV137" s="7"/>
      <c r="THW137" s="7"/>
      <c r="THX137" s="7"/>
      <c r="THY137" s="7"/>
      <c r="THZ137" s="7"/>
      <c r="TIA137" s="7"/>
      <c r="TIB137" s="7"/>
      <c r="TIC137" s="7"/>
      <c r="TID137" s="7"/>
      <c r="TIE137" s="7"/>
      <c r="TIF137" s="7"/>
      <c r="TIG137" s="7"/>
      <c r="TIH137" s="7"/>
      <c r="TII137" s="7"/>
      <c r="TIJ137" s="7"/>
      <c r="TIK137" s="7"/>
      <c r="TIL137" s="7"/>
      <c r="TIM137" s="7"/>
      <c r="TIN137" s="7"/>
      <c r="TIO137" s="7"/>
      <c r="TIP137" s="7"/>
      <c r="TIQ137" s="7"/>
      <c r="TIR137" s="7"/>
      <c r="TIS137" s="7"/>
      <c r="TIT137" s="7"/>
      <c r="TIU137" s="7"/>
      <c r="TIV137" s="7"/>
      <c r="TIW137" s="7"/>
      <c r="TIX137" s="7"/>
      <c r="TIY137" s="7"/>
      <c r="TIZ137" s="7"/>
      <c r="TJA137" s="7"/>
      <c r="TJB137" s="7"/>
      <c r="TJC137" s="7"/>
      <c r="TJD137" s="7"/>
      <c r="TJE137" s="7"/>
      <c r="TJF137" s="7"/>
      <c r="TJG137" s="7"/>
      <c r="TJH137" s="7"/>
      <c r="TJI137" s="7"/>
      <c r="TJJ137" s="7"/>
      <c r="TJK137" s="7"/>
      <c r="TJL137" s="7"/>
      <c r="TJM137" s="7"/>
      <c r="TJN137" s="7"/>
      <c r="TJO137" s="7"/>
      <c r="TJP137" s="7"/>
      <c r="TJQ137" s="7"/>
      <c r="TJR137" s="7"/>
      <c r="TJS137" s="7"/>
      <c r="TJT137" s="7"/>
      <c r="TJU137" s="7"/>
      <c r="TJV137" s="7"/>
      <c r="TJW137" s="7"/>
      <c r="TJX137" s="7"/>
      <c r="TJY137" s="7"/>
      <c r="TJZ137" s="7"/>
      <c r="TKA137" s="7"/>
      <c r="TKB137" s="7"/>
      <c r="TKC137" s="7"/>
      <c r="TKD137" s="7"/>
      <c r="TKE137" s="7"/>
      <c r="TKF137" s="7"/>
      <c r="TKG137" s="7"/>
      <c r="TKH137" s="7"/>
      <c r="TKI137" s="7"/>
      <c r="TKJ137" s="7"/>
      <c r="TKK137" s="7"/>
      <c r="TKL137" s="7"/>
      <c r="TKM137" s="7"/>
      <c r="TKN137" s="7"/>
      <c r="TKO137" s="7"/>
      <c r="TKP137" s="7"/>
      <c r="TKQ137" s="7"/>
      <c r="TKR137" s="7"/>
      <c r="TKS137" s="7"/>
      <c r="TKT137" s="7"/>
      <c r="TKU137" s="7"/>
      <c r="TKV137" s="7"/>
      <c r="TKW137" s="7"/>
      <c r="TKX137" s="7"/>
      <c r="TKY137" s="7"/>
      <c r="TKZ137" s="7"/>
      <c r="TLA137" s="7"/>
      <c r="TLB137" s="7"/>
      <c r="TLC137" s="7"/>
      <c r="TLD137" s="7"/>
      <c r="TLE137" s="7"/>
      <c r="TLF137" s="7"/>
      <c r="TLG137" s="7"/>
      <c r="TLH137" s="7"/>
      <c r="TLI137" s="7"/>
      <c r="TLJ137" s="7"/>
      <c r="TLK137" s="7"/>
      <c r="TLL137" s="7"/>
      <c r="TLM137" s="7"/>
      <c r="TLN137" s="7"/>
      <c r="TLO137" s="7"/>
      <c r="TLP137" s="7"/>
      <c r="TLQ137" s="7"/>
      <c r="TLR137" s="7"/>
      <c r="TLS137" s="7"/>
      <c r="TLT137" s="7"/>
      <c r="TLU137" s="7"/>
      <c r="TLV137" s="7"/>
      <c r="TLW137" s="7"/>
      <c r="TLX137" s="7"/>
      <c r="TLY137" s="7"/>
      <c r="TLZ137" s="7"/>
      <c r="TMA137" s="7"/>
      <c r="TMB137" s="7"/>
      <c r="TMC137" s="7"/>
      <c r="TMD137" s="7"/>
      <c r="TME137" s="7"/>
      <c r="TMF137" s="7"/>
      <c r="TMG137" s="7"/>
      <c r="TMH137" s="7"/>
      <c r="TMI137" s="7"/>
      <c r="TMJ137" s="7"/>
      <c r="TMK137" s="7"/>
      <c r="TML137" s="7"/>
      <c r="TMM137" s="7"/>
      <c r="TMN137" s="7"/>
      <c r="TMO137" s="7"/>
      <c r="TMP137" s="7"/>
      <c r="TMQ137" s="7"/>
      <c r="TMR137" s="7"/>
      <c r="TMS137" s="7"/>
      <c r="TMT137" s="7"/>
      <c r="TMU137" s="7"/>
      <c r="TMV137" s="7"/>
      <c r="TMW137" s="7"/>
      <c r="TMX137" s="7"/>
      <c r="TMY137" s="7"/>
      <c r="TMZ137" s="7"/>
      <c r="TNA137" s="7"/>
      <c r="TNB137" s="7"/>
      <c r="TNC137" s="7"/>
      <c r="TND137" s="7"/>
      <c r="TNE137" s="7"/>
      <c r="TNF137" s="7"/>
      <c r="TNG137" s="7"/>
      <c r="TNH137" s="7"/>
      <c r="TNI137" s="7"/>
      <c r="TNJ137" s="7"/>
      <c r="TNK137" s="7"/>
      <c r="TNL137" s="7"/>
      <c r="TNM137" s="7"/>
      <c r="TNN137" s="7"/>
      <c r="TNO137" s="7"/>
      <c r="TNP137" s="7"/>
      <c r="TNQ137" s="7"/>
      <c r="TNR137" s="7"/>
      <c r="TNS137" s="7"/>
      <c r="TNT137" s="7"/>
      <c r="TNU137" s="7"/>
      <c r="TNV137" s="7"/>
      <c r="TNW137" s="7"/>
      <c r="TNX137" s="7"/>
      <c r="TNY137" s="7"/>
      <c r="TNZ137" s="7"/>
      <c r="TOA137" s="7"/>
      <c r="TOB137" s="7"/>
      <c r="TOC137" s="7"/>
      <c r="TOD137" s="7"/>
      <c r="TOE137" s="7"/>
      <c r="TOF137" s="7"/>
      <c r="TOG137" s="7"/>
      <c r="TOH137" s="7"/>
      <c r="TOI137" s="7"/>
      <c r="TOJ137" s="7"/>
      <c r="TOK137" s="7"/>
      <c r="TOL137" s="7"/>
      <c r="TOM137" s="7"/>
      <c r="TON137" s="7"/>
      <c r="TOO137" s="7"/>
      <c r="TOP137" s="7"/>
      <c r="TOQ137" s="7"/>
      <c r="TOR137" s="7"/>
      <c r="TOS137" s="7"/>
      <c r="TOT137" s="7"/>
      <c r="TOU137" s="7"/>
      <c r="TOV137" s="7"/>
      <c r="TOW137" s="7"/>
      <c r="TOX137" s="7"/>
      <c r="TOY137" s="7"/>
      <c r="TOZ137" s="7"/>
      <c r="TPA137" s="7"/>
      <c r="TPB137" s="7"/>
      <c r="TPC137" s="7"/>
      <c r="TPD137" s="7"/>
      <c r="TPE137" s="7"/>
      <c r="TPF137" s="7"/>
      <c r="TPG137" s="7"/>
      <c r="TPH137" s="7"/>
      <c r="TPI137" s="7"/>
      <c r="TPJ137" s="7"/>
      <c r="TPK137" s="7"/>
      <c r="TPL137" s="7"/>
      <c r="TPM137" s="7"/>
      <c r="TPN137" s="7"/>
      <c r="TPO137" s="7"/>
      <c r="TPP137" s="7"/>
      <c r="TPQ137" s="7"/>
      <c r="TPR137" s="7"/>
      <c r="TPS137" s="7"/>
      <c r="TPT137" s="7"/>
      <c r="TPU137" s="7"/>
      <c r="TPV137" s="7"/>
      <c r="TPW137" s="7"/>
      <c r="TPX137" s="7"/>
      <c r="TPY137" s="7"/>
      <c r="TPZ137" s="7"/>
      <c r="TQA137" s="7"/>
      <c r="TQB137" s="7"/>
      <c r="TQC137" s="7"/>
      <c r="TQD137" s="7"/>
      <c r="TQE137" s="7"/>
      <c r="TQF137" s="7"/>
      <c r="TQG137" s="7"/>
      <c r="TQH137" s="7"/>
      <c r="TQI137" s="7"/>
      <c r="TQJ137" s="7"/>
      <c r="TQK137" s="7"/>
      <c r="TQL137" s="7"/>
      <c r="TQM137" s="7"/>
      <c r="TQN137" s="7"/>
      <c r="TQO137" s="7"/>
      <c r="TQP137" s="7"/>
      <c r="TQQ137" s="7"/>
      <c r="TQR137" s="7"/>
      <c r="TQS137" s="7"/>
      <c r="TQT137" s="7"/>
      <c r="TQU137" s="7"/>
      <c r="TQV137" s="7"/>
      <c r="TQW137" s="7"/>
      <c r="TQX137" s="7"/>
      <c r="TQY137" s="7"/>
      <c r="TQZ137" s="7"/>
      <c r="TRA137" s="7"/>
      <c r="TRB137" s="7"/>
      <c r="TRC137" s="7"/>
      <c r="TRD137" s="7"/>
      <c r="TRE137" s="7"/>
      <c r="TRF137" s="7"/>
      <c r="TRG137" s="7"/>
      <c r="TRH137" s="7"/>
      <c r="TRI137" s="7"/>
      <c r="TRJ137" s="7"/>
      <c r="TRK137" s="7"/>
      <c r="TRL137" s="7"/>
      <c r="TRM137" s="7"/>
      <c r="TRN137" s="7"/>
      <c r="TRO137" s="7"/>
      <c r="TRP137" s="7"/>
      <c r="TRQ137" s="7"/>
      <c r="TRR137" s="7"/>
      <c r="TRS137" s="7"/>
      <c r="TRT137" s="7"/>
      <c r="TRU137" s="7"/>
      <c r="TRV137" s="7"/>
      <c r="TRW137" s="7"/>
      <c r="TRX137" s="7"/>
      <c r="TRY137" s="7"/>
      <c r="TRZ137" s="7"/>
      <c r="TSA137" s="7"/>
      <c r="TSB137" s="7"/>
      <c r="TSC137" s="7"/>
      <c r="TSD137" s="7"/>
      <c r="TSE137" s="7"/>
      <c r="TSF137" s="7"/>
      <c r="TSG137" s="7"/>
      <c r="TSH137" s="7"/>
      <c r="TSI137" s="7"/>
      <c r="TSJ137" s="7"/>
      <c r="TSK137" s="7"/>
      <c r="TSL137" s="7"/>
      <c r="TSM137" s="7"/>
      <c r="TSN137" s="7"/>
      <c r="TSO137" s="7"/>
      <c r="TSP137" s="7"/>
      <c r="TSQ137" s="7"/>
      <c r="TSR137" s="7"/>
      <c r="TSS137" s="7"/>
      <c r="TST137" s="7"/>
      <c r="TSU137" s="7"/>
      <c r="TSV137" s="7"/>
      <c r="TSW137" s="7"/>
      <c r="TSX137" s="7"/>
      <c r="TSY137" s="7"/>
      <c r="TSZ137" s="7"/>
      <c r="TTA137" s="7"/>
      <c r="TTB137" s="7"/>
      <c r="TTC137" s="7"/>
      <c r="TTD137" s="7"/>
      <c r="TTE137" s="7"/>
      <c r="TTF137" s="7"/>
      <c r="TTG137" s="7"/>
      <c r="TTH137" s="7"/>
      <c r="TTI137" s="7"/>
      <c r="TTJ137" s="7"/>
      <c r="TTK137" s="7"/>
      <c r="TTL137" s="7"/>
      <c r="TTM137" s="7"/>
      <c r="TTN137" s="7"/>
      <c r="TTO137" s="7"/>
      <c r="TTP137" s="7"/>
      <c r="TTQ137" s="7"/>
      <c r="TTR137" s="7"/>
      <c r="TTS137" s="7"/>
      <c r="TTT137" s="7"/>
      <c r="TTU137" s="7"/>
      <c r="TTV137" s="7"/>
      <c r="TTW137" s="7"/>
      <c r="TTX137" s="7"/>
      <c r="TTY137" s="7"/>
      <c r="TTZ137" s="7"/>
      <c r="TUA137" s="7"/>
      <c r="TUB137" s="7"/>
      <c r="TUC137" s="7"/>
      <c r="TUD137" s="7"/>
      <c r="TUE137" s="7"/>
      <c r="TUF137" s="7"/>
      <c r="TUG137" s="7"/>
      <c r="TUH137" s="7"/>
      <c r="TUI137" s="7"/>
      <c r="TUJ137" s="7"/>
      <c r="TUK137" s="7"/>
      <c r="TUL137" s="7"/>
      <c r="TUM137" s="7"/>
      <c r="TUN137" s="7"/>
      <c r="TUO137" s="7"/>
      <c r="TUP137" s="7"/>
      <c r="TUQ137" s="7"/>
      <c r="TUR137" s="7"/>
      <c r="TUS137" s="7"/>
      <c r="TUT137" s="7"/>
      <c r="TUU137" s="7"/>
      <c r="TUV137" s="7"/>
      <c r="TUW137" s="7"/>
      <c r="TUX137" s="7"/>
      <c r="TUY137" s="7"/>
      <c r="TUZ137" s="7"/>
      <c r="TVA137" s="7"/>
      <c r="TVB137" s="7"/>
      <c r="TVC137" s="7"/>
      <c r="TVD137" s="7"/>
      <c r="TVE137" s="7"/>
      <c r="TVF137" s="7"/>
      <c r="TVG137" s="7"/>
      <c r="TVH137" s="7"/>
      <c r="TVI137" s="7"/>
      <c r="TVJ137" s="7"/>
      <c r="TVK137" s="7"/>
      <c r="TVL137" s="7"/>
      <c r="TVM137" s="7"/>
      <c r="TVN137" s="7"/>
      <c r="TVO137" s="7"/>
      <c r="TVP137" s="7"/>
      <c r="TVQ137" s="7"/>
      <c r="TVR137" s="7"/>
      <c r="TVS137" s="7"/>
      <c r="TVT137" s="7"/>
      <c r="TVU137" s="7"/>
      <c r="TVV137" s="7"/>
      <c r="TVW137" s="7"/>
      <c r="TVX137" s="7"/>
      <c r="TVY137" s="7"/>
      <c r="TVZ137" s="7"/>
      <c r="TWA137" s="7"/>
      <c r="TWB137" s="7"/>
      <c r="TWC137" s="7"/>
      <c r="TWD137" s="7"/>
      <c r="TWE137" s="7"/>
      <c r="TWF137" s="7"/>
      <c r="TWG137" s="7"/>
      <c r="TWH137" s="7"/>
      <c r="TWI137" s="7"/>
      <c r="TWJ137" s="7"/>
      <c r="TWK137" s="7"/>
      <c r="TWL137" s="7"/>
      <c r="TWM137" s="7"/>
      <c r="TWN137" s="7"/>
      <c r="TWO137" s="7"/>
      <c r="TWP137" s="7"/>
      <c r="TWQ137" s="7"/>
      <c r="TWR137" s="7"/>
      <c r="TWS137" s="7"/>
      <c r="TWT137" s="7"/>
      <c r="TWU137" s="7"/>
      <c r="TWV137" s="7"/>
      <c r="TWW137" s="7"/>
      <c r="TWX137" s="7"/>
      <c r="TWY137" s="7"/>
      <c r="TWZ137" s="7"/>
      <c r="TXA137" s="7"/>
      <c r="TXB137" s="7"/>
      <c r="TXC137" s="7"/>
      <c r="TXD137" s="7"/>
      <c r="TXE137" s="7"/>
      <c r="TXF137" s="7"/>
      <c r="TXG137" s="7"/>
      <c r="TXH137" s="7"/>
      <c r="TXI137" s="7"/>
      <c r="TXJ137" s="7"/>
      <c r="TXK137" s="7"/>
      <c r="TXL137" s="7"/>
      <c r="TXM137" s="7"/>
      <c r="TXN137" s="7"/>
      <c r="TXO137" s="7"/>
      <c r="TXP137" s="7"/>
      <c r="TXQ137" s="7"/>
      <c r="TXR137" s="7"/>
      <c r="TXS137" s="7"/>
      <c r="TXT137" s="7"/>
      <c r="TXU137" s="7"/>
      <c r="TXV137" s="7"/>
      <c r="TXW137" s="7"/>
      <c r="TXX137" s="7"/>
      <c r="TXY137" s="7"/>
      <c r="TXZ137" s="7"/>
      <c r="TYA137" s="7"/>
      <c r="TYB137" s="7"/>
      <c r="TYC137" s="7"/>
      <c r="TYD137" s="7"/>
      <c r="TYE137" s="7"/>
      <c r="TYF137" s="7"/>
      <c r="TYG137" s="7"/>
      <c r="TYH137" s="7"/>
      <c r="TYI137" s="7"/>
      <c r="TYJ137" s="7"/>
      <c r="TYK137" s="7"/>
      <c r="TYL137" s="7"/>
      <c r="TYM137" s="7"/>
      <c r="TYN137" s="7"/>
      <c r="TYO137" s="7"/>
      <c r="TYP137" s="7"/>
      <c r="TYQ137" s="7"/>
      <c r="TYR137" s="7"/>
      <c r="TYS137" s="7"/>
      <c r="TYT137" s="7"/>
      <c r="TYU137" s="7"/>
      <c r="TYV137" s="7"/>
      <c r="TYW137" s="7"/>
      <c r="TYX137" s="7"/>
      <c r="TYY137" s="7"/>
      <c r="TYZ137" s="7"/>
      <c r="TZA137" s="7"/>
      <c r="TZB137" s="7"/>
      <c r="TZC137" s="7"/>
      <c r="TZD137" s="7"/>
      <c r="TZE137" s="7"/>
      <c r="TZF137" s="7"/>
      <c r="TZG137" s="7"/>
      <c r="TZH137" s="7"/>
      <c r="TZI137" s="7"/>
      <c r="TZJ137" s="7"/>
      <c r="TZK137" s="7"/>
      <c r="TZL137" s="7"/>
      <c r="TZM137" s="7"/>
      <c r="TZN137" s="7"/>
      <c r="TZO137" s="7"/>
      <c r="TZP137" s="7"/>
      <c r="TZQ137" s="7"/>
      <c r="TZR137" s="7"/>
      <c r="TZS137" s="7"/>
      <c r="TZT137" s="7"/>
      <c r="TZU137" s="7"/>
      <c r="TZV137" s="7"/>
      <c r="TZW137" s="7"/>
      <c r="TZX137" s="7"/>
      <c r="TZY137" s="7"/>
      <c r="TZZ137" s="7"/>
      <c r="UAA137" s="7"/>
      <c r="UAB137" s="7"/>
      <c r="UAC137" s="7"/>
      <c r="UAD137" s="7"/>
      <c r="UAE137" s="7"/>
      <c r="UAF137" s="7"/>
      <c r="UAG137" s="7"/>
      <c r="UAH137" s="7"/>
      <c r="UAI137" s="7"/>
      <c r="UAJ137" s="7"/>
      <c r="UAK137" s="7"/>
      <c r="UAL137" s="7"/>
      <c r="UAM137" s="7"/>
      <c r="UAN137" s="7"/>
      <c r="UAO137" s="7"/>
      <c r="UAP137" s="7"/>
      <c r="UAQ137" s="7"/>
      <c r="UAR137" s="7"/>
      <c r="UAS137" s="7"/>
      <c r="UAT137" s="7"/>
      <c r="UAU137" s="7"/>
      <c r="UAV137" s="7"/>
      <c r="UAW137" s="7"/>
      <c r="UAX137" s="7"/>
      <c r="UAY137" s="7"/>
      <c r="UAZ137" s="7"/>
      <c r="UBA137" s="7"/>
      <c r="UBB137" s="7"/>
      <c r="UBC137" s="7"/>
      <c r="UBD137" s="7"/>
      <c r="UBE137" s="7"/>
      <c r="UBF137" s="7"/>
      <c r="UBG137" s="7"/>
      <c r="UBH137" s="7"/>
      <c r="UBI137" s="7"/>
      <c r="UBJ137" s="7"/>
      <c r="UBK137" s="7"/>
      <c r="UBL137" s="7"/>
      <c r="UBM137" s="7"/>
      <c r="UBN137" s="7"/>
      <c r="UBO137" s="7"/>
      <c r="UBP137" s="7"/>
      <c r="UBQ137" s="7"/>
      <c r="UBR137" s="7"/>
      <c r="UBS137" s="7"/>
      <c r="UBT137" s="7"/>
      <c r="UBU137" s="7"/>
      <c r="UBV137" s="7"/>
      <c r="UBW137" s="7"/>
      <c r="UBX137" s="7"/>
      <c r="UBY137" s="7"/>
      <c r="UBZ137" s="7"/>
      <c r="UCA137" s="7"/>
      <c r="UCB137" s="7"/>
      <c r="UCC137" s="7"/>
      <c r="UCD137" s="7"/>
      <c r="UCE137" s="7"/>
      <c r="UCF137" s="7"/>
      <c r="UCG137" s="7"/>
      <c r="UCH137" s="7"/>
      <c r="UCI137" s="7"/>
      <c r="UCJ137" s="7"/>
      <c r="UCK137" s="7"/>
      <c r="UCL137" s="7"/>
      <c r="UCM137" s="7"/>
      <c r="UCN137" s="7"/>
      <c r="UCO137" s="7"/>
      <c r="UCP137" s="7"/>
      <c r="UCQ137" s="7"/>
      <c r="UCR137" s="7"/>
      <c r="UCS137" s="7"/>
      <c r="UCT137" s="7"/>
      <c r="UCU137" s="7"/>
      <c r="UCV137" s="7"/>
      <c r="UCW137" s="7"/>
      <c r="UCX137" s="7"/>
      <c r="UCY137" s="7"/>
      <c r="UCZ137" s="7"/>
      <c r="UDA137" s="7"/>
      <c r="UDB137" s="7"/>
      <c r="UDC137" s="7"/>
      <c r="UDD137" s="7"/>
      <c r="UDE137" s="7"/>
      <c r="UDF137" s="7"/>
      <c r="UDG137" s="7"/>
      <c r="UDH137" s="7"/>
      <c r="UDI137" s="7"/>
      <c r="UDJ137" s="7"/>
      <c r="UDK137" s="7"/>
      <c r="UDL137" s="7"/>
      <c r="UDM137" s="7"/>
      <c r="UDN137" s="7"/>
      <c r="UDO137" s="7"/>
      <c r="UDP137" s="7"/>
      <c r="UDQ137" s="7"/>
      <c r="UDR137" s="7"/>
      <c r="UDS137" s="7"/>
      <c r="UDT137" s="7"/>
      <c r="UDU137" s="7"/>
      <c r="UDV137" s="7"/>
      <c r="UDW137" s="7"/>
      <c r="UDX137" s="7"/>
      <c r="UDY137" s="7"/>
      <c r="UDZ137" s="7"/>
      <c r="UEA137" s="7"/>
      <c r="UEB137" s="7"/>
      <c r="UEC137" s="7"/>
      <c r="UED137" s="7"/>
      <c r="UEE137" s="7"/>
      <c r="UEF137" s="7"/>
      <c r="UEG137" s="7"/>
      <c r="UEH137" s="7"/>
      <c r="UEI137" s="7"/>
      <c r="UEJ137" s="7"/>
      <c r="UEK137" s="7"/>
      <c r="UEL137" s="7"/>
      <c r="UEM137" s="7"/>
      <c r="UEN137" s="7"/>
      <c r="UEO137" s="7"/>
      <c r="UEP137" s="7"/>
      <c r="UEQ137" s="7"/>
      <c r="UER137" s="7"/>
      <c r="UES137" s="7"/>
      <c r="UET137" s="7"/>
      <c r="UEU137" s="7"/>
      <c r="UEV137" s="7"/>
      <c r="UEW137" s="7"/>
      <c r="UEX137" s="7"/>
      <c r="UEY137" s="7"/>
      <c r="UEZ137" s="7"/>
      <c r="UFA137" s="7"/>
      <c r="UFB137" s="7"/>
      <c r="UFC137" s="7"/>
      <c r="UFD137" s="7"/>
      <c r="UFE137" s="7"/>
      <c r="UFF137" s="7"/>
      <c r="UFG137" s="7"/>
      <c r="UFH137" s="7"/>
      <c r="UFI137" s="7"/>
      <c r="UFJ137" s="7"/>
      <c r="UFK137" s="7"/>
      <c r="UFL137" s="7"/>
      <c r="UFM137" s="7"/>
      <c r="UFN137" s="7"/>
      <c r="UFO137" s="7"/>
      <c r="UFP137" s="7"/>
      <c r="UFQ137" s="7"/>
      <c r="UFR137" s="7"/>
      <c r="UFS137" s="7"/>
      <c r="UFT137" s="7"/>
      <c r="UFU137" s="7"/>
      <c r="UFV137" s="7"/>
      <c r="UFW137" s="7"/>
      <c r="UFX137" s="7"/>
      <c r="UFY137" s="7"/>
      <c r="UFZ137" s="7"/>
      <c r="UGA137" s="7"/>
      <c r="UGB137" s="7"/>
      <c r="UGC137" s="7"/>
      <c r="UGD137" s="7"/>
      <c r="UGE137" s="7"/>
      <c r="UGF137" s="7"/>
      <c r="UGG137" s="7"/>
      <c r="UGH137" s="7"/>
      <c r="UGI137" s="7"/>
      <c r="UGJ137" s="7"/>
      <c r="UGK137" s="7"/>
      <c r="UGL137" s="7"/>
      <c r="UGM137" s="7"/>
      <c r="UGN137" s="7"/>
      <c r="UGO137" s="7"/>
      <c r="UGP137" s="7"/>
      <c r="UGQ137" s="7"/>
      <c r="UGR137" s="7"/>
      <c r="UGS137" s="7"/>
      <c r="UGT137" s="7"/>
      <c r="UGU137" s="7"/>
      <c r="UGV137" s="7"/>
      <c r="UGW137" s="7"/>
      <c r="UGX137" s="7"/>
      <c r="UGY137" s="7"/>
      <c r="UGZ137" s="7"/>
      <c r="UHA137" s="7"/>
      <c r="UHB137" s="7"/>
      <c r="UHC137" s="7"/>
      <c r="UHD137" s="7"/>
      <c r="UHE137" s="7"/>
      <c r="UHF137" s="7"/>
      <c r="UHG137" s="7"/>
      <c r="UHH137" s="7"/>
      <c r="UHI137" s="7"/>
      <c r="UHJ137" s="7"/>
      <c r="UHK137" s="7"/>
      <c r="UHL137" s="7"/>
      <c r="UHM137" s="7"/>
      <c r="UHN137" s="7"/>
      <c r="UHO137" s="7"/>
      <c r="UHP137" s="7"/>
      <c r="UHQ137" s="7"/>
      <c r="UHR137" s="7"/>
      <c r="UHS137" s="7"/>
      <c r="UHT137" s="7"/>
      <c r="UHU137" s="7"/>
      <c r="UHV137" s="7"/>
      <c r="UHW137" s="7"/>
      <c r="UHX137" s="7"/>
      <c r="UHY137" s="7"/>
      <c r="UHZ137" s="7"/>
      <c r="UIA137" s="7"/>
      <c r="UIB137" s="7"/>
      <c r="UIC137" s="7"/>
      <c r="UID137" s="7"/>
      <c r="UIE137" s="7"/>
      <c r="UIF137" s="7"/>
      <c r="UIG137" s="7"/>
      <c r="UIH137" s="7"/>
      <c r="UII137" s="7"/>
      <c r="UIJ137" s="7"/>
      <c r="UIK137" s="7"/>
      <c r="UIL137" s="7"/>
      <c r="UIM137" s="7"/>
      <c r="UIN137" s="7"/>
      <c r="UIO137" s="7"/>
      <c r="UIP137" s="7"/>
      <c r="UIQ137" s="7"/>
      <c r="UIR137" s="7"/>
      <c r="UIS137" s="7"/>
      <c r="UIT137" s="7"/>
      <c r="UIU137" s="7"/>
      <c r="UIV137" s="7"/>
      <c r="UIW137" s="7"/>
      <c r="UIX137" s="7"/>
      <c r="UIY137" s="7"/>
      <c r="UIZ137" s="7"/>
      <c r="UJA137" s="7"/>
      <c r="UJB137" s="7"/>
      <c r="UJC137" s="7"/>
      <c r="UJD137" s="7"/>
      <c r="UJE137" s="7"/>
      <c r="UJF137" s="7"/>
      <c r="UJG137" s="7"/>
      <c r="UJH137" s="7"/>
      <c r="UJI137" s="7"/>
      <c r="UJJ137" s="7"/>
      <c r="UJK137" s="7"/>
      <c r="UJL137" s="7"/>
      <c r="UJM137" s="7"/>
      <c r="UJN137" s="7"/>
      <c r="UJO137" s="7"/>
      <c r="UJP137" s="7"/>
      <c r="UJQ137" s="7"/>
      <c r="UJR137" s="7"/>
      <c r="UJS137" s="7"/>
      <c r="UJT137" s="7"/>
      <c r="UJU137" s="7"/>
      <c r="UJV137" s="7"/>
      <c r="UJW137" s="7"/>
      <c r="UJX137" s="7"/>
      <c r="UJY137" s="7"/>
      <c r="UJZ137" s="7"/>
      <c r="UKA137" s="7"/>
      <c r="UKB137" s="7"/>
      <c r="UKC137" s="7"/>
      <c r="UKD137" s="7"/>
      <c r="UKE137" s="7"/>
      <c r="UKF137" s="7"/>
      <c r="UKG137" s="7"/>
      <c r="UKH137" s="7"/>
      <c r="UKI137" s="7"/>
      <c r="UKJ137" s="7"/>
      <c r="UKK137" s="7"/>
      <c r="UKL137" s="7"/>
      <c r="UKM137" s="7"/>
      <c r="UKN137" s="7"/>
      <c r="UKO137" s="7"/>
      <c r="UKP137" s="7"/>
      <c r="UKQ137" s="7"/>
      <c r="UKR137" s="7"/>
      <c r="UKS137" s="7"/>
      <c r="UKT137" s="7"/>
      <c r="UKU137" s="7"/>
      <c r="UKV137" s="7"/>
      <c r="UKW137" s="7"/>
      <c r="UKX137" s="7"/>
      <c r="UKY137" s="7"/>
      <c r="UKZ137" s="7"/>
      <c r="ULA137" s="7"/>
      <c r="ULB137" s="7"/>
      <c r="ULC137" s="7"/>
      <c r="ULD137" s="7"/>
      <c r="ULE137" s="7"/>
      <c r="ULF137" s="7"/>
      <c r="ULG137" s="7"/>
      <c r="ULH137" s="7"/>
      <c r="ULI137" s="7"/>
      <c r="ULJ137" s="7"/>
      <c r="ULK137" s="7"/>
      <c r="ULL137" s="7"/>
      <c r="ULM137" s="7"/>
      <c r="ULN137" s="7"/>
      <c r="ULO137" s="7"/>
      <c r="ULP137" s="7"/>
      <c r="ULQ137" s="7"/>
      <c r="ULR137" s="7"/>
      <c r="ULS137" s="7"/>
      <c r="ULT137" s="7"/>
      <c r="ULU137" s="7"/>
      <c r="ULV137" s="7"/>
      <c r="ULW137" s="7"/>
      <c r="ULX137" s="7"/>
      <c r="ULY137" s="7"/>
      <c r="ULZ137" s="7"/>
      <c r="UMA137" s="7"/>
      <c r="UMB137" s="7"/>
      <c r="UMC137" s="7"/>
      <c r="UMD137" s="7"/>
      <c r="UME137" s="7"/>
      <c r="UMF137" s="7"/>
      <c r="UMG137" s="7"/>
      <c r="UMH137" s="7"/>
      <c r="UMI137" s="7"/>
      <c r="UMJ137" s="7"/>
      <c r="UMK137" s="7"/>
      <c r="UML137" s="7"/>
      <c r="UMM137" s="7"/>
      <c r="UMN137" s="7"/>
      <c r="UMO137" s="7"/>
      <c r="UMP137" s="7"/>
      <c r="UMQ137" s="7"/>
      <c r="UMR137" s="7"/>
      <c r="UMS137" s="7"/>
      <c r="UMT137" s="7"/>
      <c r="UMU137" s="7"/>
      <c r="UMV137" s="7"/>
      <c r="UMW137" s="7"/>
      <c r="UMX137" s="7"/>
      <c r="UMY137" s="7"/>
      <c r="UMZ137" s="7"/>
      <c r="UNA137" s="7"/>
      <c r="UNB137" s="7"/>
      <c r="UNC137" s="7"/>
      <c r="UND137" s="7"/>
      <c r="UNE137" s="7"/>
      <c r="UNF137" s="7"/>
      <c r="UNG137" s="7"/>
      <c r="UNH137" s="7"/>
      <c r="UNI137" s="7"/>
      <c r="UNJ137" s="7"/>
      <c r="UNK137" s="7"/>
      <c r="UNL137" s="7"/>
      <c r="UNM137" s="7"/>
      <c r="UNN137" s="7"/>
      <c r="UNO137" s="7"/>
      <c r="UNP137" s="7"/>
      <c r="UNQ137" s="7"/>
      <c r="UNR137" s="7"/>
      <c r="UNS137" s="7"/>
      <c r="UNT137" s="7"/>
      <c r="UNU137" s="7"/>
      <c r="UNV137" s="7"/>
      <c r="UNW137" s="7"/>
      <c r="UNX137" s="7"/>
      <c r="UNY137" s="7"/>
      <c r="UNZ137" s="7"/>
      <c r="UOA137" s="7"/>
      <c r="UOB137" s="7"/>
      <c r="UOC137" s="7"/>
      <c r="UOD137" s="7"/>
      <c r="UOE137" s="7"/>
      <c r="UOF137" s="7"/>
      <c r="UOG137" s="7"/>
      <c r="UOH137" s="7"/>
      <c r="UOI137" s="7"/>
      <c r="UOJ137" s="7"/>
      <c r="UOK137" s="7"/>
      <c r="UOL137" s="7"/>
      <c r="UOM137" s="7"/>
      <c r="UON137" s="7"/>
      <c r="UOO137" s="7"/>
      <c r="UOP137" s="7"/>
      <c r="UOQ137" s="7"/>
      <c r="UOR137" s="7"/>
      <c r="UOS137" s="7"/>
      <c r="UOT137" s="7"/>
      <c r="UOU137" s="7"/>
      <c r="UOV137" s="7"/>
      <c r="UOW137" s="7"/>
      <c r="UOX137" s="7"/>
      <c r="UOY137" s="7"/>
      <c r="UOZ137" s="7"/>
      <c r="UPA137" s="7"/>
      <c r="UPB137" s="7"/>
      <c r="UPC137" s="7"/>
      <c r="UPD137" s="7"/>
      <c r="UPE137" s="7"/>
      <c r="UPF137" s="7"/>
      <c r="UPG137" s="7"/>
      <c r="UPH137" s="7"/>
      <c r="UPI137" s="7"/>
      <c r="UPJ137" s="7"/>
      <c r="UPK137" s="7"/>
      <c r="UPL137" s="7"/>
      <c r="UPM137" s="7"/>
      <c r="UPN137" s="7"/>
      <c r="UPO137" s="7"/>
      <c r="UPP137" s="7"/>
      <c r="UPQ137" s="7"/>
      <c r="UPR137" s="7"/>
      <c r="UPS137" s="7"/>
      <c r="UPT137" s="7"/>
      <c r="UPU137" s="7"/>
      <c r="UPV137" s="7"/>
      <c r="UPW137" s="7"/>
      <c r="UPX137" s="7"/>
      <c r="UPY137" s="7"/>
      <c r="UPZ137" s="7"/>
      <c r="UQA137" s="7"/>
      <c r="UQB137" s="7"/>
      <c r="UQC137" s="7"/>
      <c r="UQD137" s="7"/>
      <c r="UQE137" s="7"/>
      <c r="UQF137" s="7"/>
      <c r="UQG137" s="7"/>
      <c r="UQH137" s="7"/>
      <c r="UQI137" s="7"/>
      <c r="UQJ137" s="7"/>
      <c r="UQK137" s="7"/>
      <c r="UQL137" s="7"/>
      <c r="UQM137" s="7"/>
      <c r="UQN137" s="7"/>
      <c r="UQO137" s="7"/>
      <c r="UQP137" s="7"/>
      <c r="UQQ137" s="7"/>
      <c r="UQR137" s="7"/>
      <c r="UQS137" s="7"/>
      <c r="UQT137" s="7"/>
      <c r="UQU137" s="7"/>
      <c r="UQV137" s="7"/>
      <c r="UQW137" s="7"/>
      <c r="UQX137" s="7"/>
      <c r="UQY137" s="7"/>
      <c r="UQZ137" s="7"/>
      <c r="URA137" s="7"/>
      <c r="URB137" s="7"/>
      <c r="URC137" s="7"/>
      <c r="URD137" s="7"/>
      <c r="URE137" s="7"/>
      <c r="URF137" s="7"/>
      <c r="URG137" s="7"/>
      <c r="URH137" s="7"/>
      <c r="URI137" s="7"/>
      <c r="URJ137" s="7"/>
      <c r="URK137" s="7"/>
      <c r="URL137" s="7"/>
      <c r="URM137" s="7"/>
      <c r="URN137" s="7"/>
      <c r="URO137" s="7"/>
      <c r="URP137" s="7"/>
      <c r="URQ137" s="7"/>
      <c r="URR137" s="7"/>
      <c r="URS137" s="7"/>
      <c r="URT137" s="7"/>
      <c r="URU137" s="7"/>
      <c r="URV137" s="7"/>
      <c r="URW137" s="7"/>
      <c r="URX137" s="7"/>
      <c r="URY137" s="7"/>
      <c r="URZ137" s="7"/>
      <c r="USA137" s="7"/>
      <c r="USB137" s="7"/>
      <c r="USC137" s="7"/>
      <c r="USD137" s="7"/>
      <c r="USE137" s="7"/>
      <c r="USF137" s="7"/>
      <c r="USG137" s="7"/>
      <c r="USH137" s="7"/>
      <c r="USI137" s="7"/>
      <c r="USJ137" s="7"/>
      <c r="USK137" s="7"/>
      <c r="USL137" s="7"/>
      <c r="USM137" s="7"/>
      <c r="USN137" s="7"/>
      <c r="USO137" s="7"/>
      <c r="USP137" s="7"/>
      <c r="USQ137" s="7"/>
      <c r="USR137" s="7"/>
      <c r="USS137" s="7"/>
      <c r="UST137" s="7"/>
      <c r="USU137" s="7"/>
      <c r="USV137" s="7"/>
      <c r="USW137" s="7"/>
      <c r="USX137" s="7"/>
      <c r="USY137" s="7"/>
      <c r="USZ137" s="7"/>
      <c r="UTA137" s="7"/>
      <c r="UTB137" s="7"/>
      <c r="UTC137" s="7"/>
      <c r="UTD137" s="7"/>
      <c r="UTE137" s="7"/>
      <c r="UTF137" s="7"/>
      <c r="UTG137" s="7"/>
      <c r="UTH137" s="7"/>
      <c r="UTI137" s="7"/>
      <c r="UTJ137" s="7"/>
      <c r="UTK137" s="7"/>
      <c r="UTL137" s="7"/>
      <c r="UTM137" s="7"/>
      <c r="UTN137" s="7"/>
      <c r="UTO137" s="7"/>
      <c r="UTP137" s="7"/>
      <c r="UTQ137" s="7"/>
      <c r="UTR137" s="7"/>
      <c r="UTS137" s="7"/>
      <c r="UTT137" s="7"/>
      <c r="UTU137" s="7"/>
      <c r="UTV137" s="7"/>
      <c r="UTW137" s="7"/>
      <c r="UTX137" s="7"/>
      <c r="UTY137" s="7"/>
      <c r="UTZ137" s="7"/>
      <c r="UUA137" s="7"/>
      <c r="UUB137" s="7"/>
      <c r="UUC137" s="7"/>
      <c r="UUD137" s="7"/>
      <c r="UUE137" s="7"/>
      <c r="UUF137" s="7"/>
      <c r="UUG137" s="7"/>
      <c r="UUH137" s="7"/>
      <c r="UUI137" s="7"/>
      <c r="UUJ137" s="7"/>
      <c r="UUK137" s="7"/>
      <c r="UUL137" s="7"/>
      <c r="UUM137" s="7"/>
      <c r="UUN137" s="7"/>
      <c r="UUO137" s="7"/>
      <c r="UUP137" s="7"/>
      <c r="UUQ137" s="7"/>
      <c r="UUR137" s="7"/>
      <c r="UUS137" s="7"/>
      <c r="UUT137" s="7"/>
      <c r="UUU137" s="7"/>
      <c r="UUV137" s="7"/>
      <c r="UUW137" s="7"/>
      <c r="UUX137" s="7"/>
      <c r="UUY137" s="7"/>
      <c r="UUZ137" s="7"/>
      <c r="UVA137" s="7"/>
      <c r="UVB137" s="7"/>
      <c r="UVC137" s="7"/>
      <c r="UVD137" s="7"/>
      <c r="UVE137" s="7"/>
      <c r="UVF137" s="7"/>
      <c r="UVG137" s="7"/>
      <c r="UVH137" s="7"/>
      <c r="UVI137" s="7"/>
      <c r="UVJ137" s="7"/>
      <c r="UVK137" s="7"/>
      <c r="UVL137" s="7"/>
      <c r="UVM137" s="7"/>
      <c r="UVN137" s="7"/>
      <c r="UVO137" s="7"/>
      <c r="UVP137" s="7"/>
      <c r="UVQ137" s="7"/>
      <c r="UVR137" s="7"/>
      <c r="UVS137" s="7"/>
      <c r="UVT137" s="7"/>
      <c r="UVU137" s="7"/>
      <c r="UVV137" s="7"/>
      <c r="UVW137" s="7"/>
      <c r="UVX137" s="7"/>
      <c r="UVY137" s="7"/>
      <c r="UVZ137" s="7"/>
      <c r="UWA137" s="7"/>
      <c r="UWB137" s="7"/>
      <c r="UWC137" s="7"/>
      <c r="UWD137" s="7"/>
      <c r="UWE137" s="7"/>
      <c r="UWF137" s="7"/>
      <c r="UWG137" s="7"/>
      <c r="UWH137" s="7"/>
      <c r="UWI137" s="7"/>
      <c r="UWJ137" s="7"/>
      <c r="UWK137" s="7"/>
      <c r="UWL137" s="7"/>
      <c r="UWM137" s="7"/>
      <c r="UWN137" s="7"/>
      <c r="UWO137" s="7"/>
      <c r="UWP137" s="7"/>
      <c r="UWQ137" s="7"/>
      <c r="UWR137" s="7"/>
      <c r="UWS137" s="7"/>
      <c r="UWT137" s="7"/>
      <c r="UWU137" s="7"/>
      <c r="UWV137" s="7"/>
      <c r="UWW137" s="7"/>
      <c r="UWX137" s="7"/>
      <c r="UWY137" s="7"/>
      <c r="UWZ137" s="7"/>
      <c r="UXA137" s="7"/>
      <c r="UXB137" s="7"/>
      <c r="UXC137" s="7"/>
      <c r="UXD137" s="7"/>
      <c r="UXE137" s="7"/>
      <c r="UXF137" s="7"/>
      <c r="UXG137" s="7"/>
      <c r="UXH137" s="7"/>
      <c r="UXI137" s="7"/>
      <c r="UXJ137" s="7"/>
      <c r="UXK137" s="7"/>
      <c r="UXL137" s="7"/>
      <c r="UXM137" s="7"/>
      <c r="UXN137" s="7"/>
      <c r="UXO137" s="7"/>
      <c r="UXP137" s="7"/>
      <c r="UXQ137" s="7"/>
      <c r="UXR137" s="7"/>
      <c r="UXS137" s="7"/>
      <c r="UXT137" s="7"/>
      <c r="UXU137" s="7"/>
      <c r="UXV137" s="7"/>
      <c r="UXW137" s="7"/>
      <c r="UXX137" s="7"/>
      <c r="UXY137" s="7"/>
      <c r="UXZ137" s="7"/>
      <c r="UYA137" s="7"/>
      <c r="UYB137" s="7"/>
      <c r="UYC137" s="7"/>
      <c r="UYD137" s="7"/>
      <c r="UYE137" s="7"/>
      <c r="UYF137" s="7"/>
      <c r="UYG137" s="7"/>
      <c r="UYH137" s="7"/>
      <c r="UYI137" s="7"/>
      <c r="UYJ137" s="7"/>
      <c r="UYK137" s="7"/>
      <c r="UYL137" s="7"/>
      <c r="UYM137" s="7"/>
      <c r="UYN137" s="7"/>
      <c r="UYO137" s="7"/>
      <c r="UYP137" s="7"/>
      <c r="UYQ137" s="7"/>
      <c r="UYR137" s="7"/>
      <c r="UYS137" s="7"/>
      <c r="UYT137" s="7"/>
      <c r="UYU137" s="7"/>
      <c r="UYV137" s="7"/>
      <c r="UYW137" s="7"/>
      <c r="UYX137" s="7"/>
      <c r="UYY137" s="7"/>
      <c r="UYZ137" s="7"/>
      <c r="UZA137" s="7"/>
      <c r="UZB137" s="7"/>
      <c r="UZC137" s="7"/>
      <c r="UZD137" s="7"/>
      <c r="UZE137" s="7"/>
      <c r="UZF137" s="7"/>
      <c r="UZG137" s="7"/>
      <c r="UZH137" s="7"/>
      <c r="UZI137" s="7"/>
      <c r="UZJ137" s="7"/>
      <c r="UZK137" s="7"/>
      <c r="UZL137" s="7"/>
      <c r="UZM137" s="7"/>
      <c r="UZN137" s="7"/>
      <c r="UZO137" s="7"/>
      <c r="UZP137" s="7"/>
      <c r="UZQ137" s="7"/>
      <c r="UZR137" s="7"/>
      <c r="UZS137" s="7"/>
      <c r="UZT137" s="7"/>
      <c r="UZU137" s="7"/>
      <c r="UZV137" s="7"/>
      <c r="UZW137" s="7"/>
      <c r="UZX137" s="7"/>
      <c r="UZY137" s="7"/>
      <c r="UZZ137" s="7"/>
      <c r="VAA137" s="7"/>
      <c r="VAB137" s="7"/>
      <c r="VAC137" s="7"/>
      <c r="VAD137" s="7"/>
      <c r="VAE137" s="7"/>
      <c r="VAF137" s="7"/>
      <c r="VAG137" s="7"/>
      <c r="VAH137" s="7"/>
      <c r="VAI137" s="7"/>
      <c r="VAJ137" s="7"/>
      <c r="VAK137" s="7"/>
      <c r="VAL137" s="7"/>
      <c r="VAM137" s="7"/>
      <c r="VAN137" s="7"/>
      <c r="VAO137" s="7"/>
      <c r="VAP137" s="7"/>
      <c r="VAQ137" s="7"/>
      <c r="VAR137" s="7"/>
      <c r="VAS137" s="7"/>
      <c r="VAT137" s="7"/>
      <c r="VAU137" s="7"/>
      <c r="VAV137" s="7"/>
      <c r="VAW137" s="7"/>
      <c r="VAX137" s="7"/>
      <c r="VAY137" s="7"/>
      <c r="VAZ137" s="7"/>
      <c r="VBA137" s="7"/>
      <c r="VBB137" s="7"/>
      <c r="VBC137" s="7"/>
      <c r="VBD137" s="7"/>
      <c r="VBE137" s="7"/>
      <c r="VBF137" s="7"/>
      <c r="VBG137" s="7"/>
      <c r="VBH137" s="7"/>
      <c r="VBI137" s="7"/>
      <c r="VBJ137" s="7"/>
      <c r="VBK137" s="7"/>
      <c r="VBL137" s="7"/>
      <c r="VBM137" s="7"/>
      <c r="VBN137" s="7"/>
      <c r="VBO137" s="7"/>
      <c r="VBP137" s="7"/>
      <c r="VBQ137" s="7"/>
      <c r="VBR137" s="7"/>
      <c r="VBS137" s="7"/>
      <c r="VBT137" s="7"/>
      <c r="VBU137" s="7"/>
      <c r="VBV137" s="7"/>
      <c r="VBW137" s="7"/>
      <c r="VBX137" s="7"/>
      <c r="VBY137" s="7"/>
      <c r="VBZ137" s="7"/>
      <c r="VCA137" s="7"/>
      <c r="VCB137" s="7"/>
      <c r="VCC137" s="7"/>
      <c r="VCD137" s="7"/>
      <c r="VCE137" s="7"/>
      <c r="VCF137" s="7"/>
      <c r="VCG137" s="7"/>
      <c r="VCH137" s="7"/>
      <c r="VCI137" s="7"/>
      <c r="VCJ137" s="7"/>
      <c r="VCK137" s="7"/>
      <c r="VCL137" s="7"/>
      <c r="VCM137" s="7"/>
      <c r="VCN137" s="7"/>
      <c r="VCO137" s="7"/>
      <c r="VCP137" s="7"/>
      <c r="VCQ137" s="7"/>
      <c r="VCR137" s="7"/>
      <c r="VCS137" s="7"/>
      <c r="VCT137" s="7"/>
      <c r="VCU137" s="7"/>
      <c r="VCV137" s="7"/>
      <c r="VCW137" s="7"/>
      <c r="VCX137" s="7"/>
      <c r="VCY137" s="7"/>
      <c r="VCZ137" s="7"/>
      <c r="VDA137" s="7"/>
      <c r="VDB137" s="7"/>
      <c r="VDC137" s="7"/>
      <c r="VDD137" s="7"/>
      <c r="VDE137" s="7"/>
      <c r="VDF137" s="7"/>
      <c r="VDG137" s="7"/>
      <c r="VDH137" s="7"/>
      <c r="VDI137" s="7"/>
      <c r="VDJ137" s="7"/>
      <c r="VDK137" s="7"/>
      <c r="VDL137" s="7"/>
      <c r="VDM137" s="7"/>
      <c r="VDN137" s="7"/>
      <c r="VDO137" s="7"/>
      <c r="VDP137" s="7"/>
      <c r="VDQ137" s="7"/>
      <c r="VDR137" s="7"/>
      <c r="VDS137" s="7"/>
      <c r="VDT137" s="7"/>
      <c r="VDU137" s="7"/>
      <c r="VDV137" s="7"/>
      <c r="VDW137" s="7"/>
      <c r="VDX137" s="7"/>
      <c r="VDY137" s="7"/>
      <c r="VDZ137" s="7"/>
      <c r="VEA137" s="7"/>
      <c r="VEB137" s="7"/>
      <c r="VEC137" s="7"/>
      <c r="VED137" s="7"/>
      <c r="VEE137" s="7"/>
      <c r="VEF137" s="7"/>
      <c r="VEG137" s="7"/>
      <c r="VEH137" s="7"/>
      <c r="VEI137" s="7"/>
      <c r="VEJ137" s="7"/>
      <c r="VEK137" s="7"/>
      <c r="VEL137" s="7"/>
      <c r="VEM137" s="7"/>
      <c r="VEN137" s="7"/>
      <c r="VEO137" s="7"/>
      <c r="VEP137" s="7"/>
      <c r="VEQ137" s="7"/>
      <c r="VER137" s="7"/>
      <c r="VES137" s="7"/>
      <c r="VET137" s="7"/>
      <c r="VEU137" s="7"/>
      <c r="VEV137" s="7"/>
      <c r="VEW137" s="7"/>
      <c r="VEX137" s="7"/>
      <c r="VEY137" s="7"/>
      <c r="VEZ137" s="7"/>
      <c r="VFA137" s="7"/>
      <c r="VFB137" s="7"/>
      <c r="VFC137" s="7"/>
      <c r="VFD137" s="7"/>
      <c r="VFE137" s="7"/>
      <c r="VFF137" s="7"/>
      <c r="VFG137" s="7"/>
      <c r="VFH137" s="7"/>
      <c r="VFI137" s="7"/>
      <c r="VFJ137" s="7"/>
      <c r="VFK137" s="7"/>
      <c r="VFL137" s="7"/>
      <c r="VFM137" s="7"/>
      <c r="VFN137" s="7"/>
      <c r="VFO137" s="7"/>
      <c r="VFP137" s="7"/>
      <c r="VFQ137" s="7"/>
      <c r="VFR137" s="7"/>
      <c r="VFS137" s="7"/>
      <c r="VFT137" s="7"/>
      <c r="VFU137" s="7"/>
      <c r="VFV137" s="7"/>
      <c r="VFW137" s="7"/>
      <c r="VFX137" s="7"/>
      <c r="VFY137" s="7"/>
      <c r="VFZ137" s="7"/>
      <c r="VGA137" s="7"/>
      <c r="VGB137" s="7"/>
      <c r="VGC137" s="7"/>
      <c r="VGD137" s="7"/>
      <c r="VGE137" s="7"/>
      <c r="VGF137" s="7"/>
      <c r="VGG137" s="7"/>
      <c r="VGH137" s="7"/>
      <c r="VGI137" s="7"/>
      <c r="VGJ137" s="7"/>
      <c r="VGK137" s="7"/>
      <c r="VGL137" s="7"/>
      <c r="VGM137" s="7"/>
      <c r="VGN137" s="7"/>
      <c r="VGO137" s="7"/>
      <c r="VGP137" s="7"/>
      <c r="VGQ137" s="7"/>
      <c r="VGR137" s="7"/>
      <c r="VGS137" s="7"/>
      <c r="VGT137" s="7"/>
      <c r="VGU137" s="7"/>
      <c r="VGV137" s="7"/>
      <c r="VGW137" s="7"/>
      <c r="VGX137" s="7"/>
      <c r="VGY137" s="7"/>
      <c r="VGZ137" s="7"/>
      <c r="VHA137" s="7"/>
      <c r="VHB137" s="7"/>
      <c r="VHC137" s="7"/>
      <c r="VHD137" s="7"/>
      <c r="VHE137" s="7"/>
      <c r="VHF137" s="7"/>
      <c r="VHG137" s="7"/>
      <c r="VHH137" s="7"/>
      <c r="VHI137" s="7"/>
      <c r="VHJ137" s="7"/>
      <c r="VHK137" s="7"/>
      <c r="VHL137" s="7"/>
      <c r="VHM137" s="7"/>
      <c r="VHN137" s="7"/>
      <c r="VHO137" s="7"/>
      <c r="VHP137" s="7"/>
      <c r="VHQ137" s="7"/>
      <c r="VHR137" s="7"/>
      <c r="VHS137" s="7"/>
      <c r="VHT137" s="7"/>
      <c r="VHU137" s="7"/>
      <c r="VHV137" s="7"/>
      <c r="VHW137" s="7"/>
      <c r="VHX137" s="7"/>
      <c r="VHY137" s="7"/>
      <c r="VHZ137" s="7"/>
      <c r="VIA137" s="7"/>
      <c r="VIB137" s="7"/>
      <c r="VIC137" s="7"/>
      <c r="VID137" s="7"/>
      <c r="VIE137" s="7"/>
      <c r="VIF137" s="7"/>
      <c r="VIG137" s="7"/>
      <c r="VIH137" s="7"/>
      <c r="VII137" s="7"/>
      <c r="VIJ137" s="7"/>
      <c r="VIK137" s="7"/>
      <c r="VIL137" s="7"/>
      <c r="VIM137" s="7"/>
      <c r="VIN137" s="7"/>
      <c r="VIO137" s="7"/>
      <c r="VIP137" s="7"/>
      <c r="VIQ137" s="7"/>
      <c r="VIR137" s="7"/>
      <c r="VIS137" s="7"/>
      <c r="VIT137" s="7"/>
      <c r="VIU137" s="7"/>
      <c r="VIV137" s="7"/>
      <c r="VIW137" s="7"/>
      <c r="VIX137" s="7"/>
      <c r="VIY137" s="7"/>
      <c r="VIZ137" s="7"/>
      <c r="VJA137" s="7"/>
      <c r="VJB137" s="7"/>
      <c r="VJC137" s="7"/>
      <c r="VJD137" s="7"/>
      <c r="VJE137" s="7"/>
      <c r="VJF137" s="7"/>
      <c r="VJG137" s="7"/>
      <c r="VJH137" s="7"/>
      <c r="VJI137" s="7"/>
      <c r="VJJ137" s="7"/>
      <c r="VJK137" s="7"/>
      <c r="VJL137" s="7"/>
      <c r="VJM137" s="7"/>
      <c r="VJN137" s="7"/>
      <c r="VJO137" s="7"/>
      <c r="VJP137" s="7"/>
      <c r="VJQ137" s="7"/>
      <c r="VJR137" s="7"/>
      <c r="VJS137" s="7"/>
      <c r="VJT137" s="7"/>
      <c r="VJU137" s="7"/>
      <c r="VJV137" s="7"/>
      <c r="VJW137" s="7"/>
      <c r="VJX137" s="7"/>
      <c r="VJY137" s="7"/>
      <c r="VJZ137" s="7"/>
      <c r="VKA137" s="7"/>
      <c r="VKB137" s="7"/>
      <c r="VKC137" s="7"/>
      <c r="VKD137" s="7"/>
      <c r="VKE137" s="7"/>
      <c r="VKF137" s="7"/>
      <c r="VKG137" s="7"/>
      <c r="VKH137" s="7"/>
      <c r="VKI137" s="7"/>
      <c r="VKJ137" s="7"/>
      <c r="VKK137" s="7"/>
      <c r="VKL137" s="7"/>
      <c r="VKM137" s="7"/>
      <c r="VKN137" s="7"/>
      <c r="VKO137" s="7"/>
      <c r="VKP137" s="7"/>
      <c r="VKQ137" s="7"/>
      <c r="VKR137" s="7"/>
      <c r="VKS137" s="7"/>
      <c r="VKT137" s="7"/>
      <c r="VKU137" s="7"/>
      <c r="VKV137" s="7"/>
      <c r="VKW137" s="7"/>
      <c r="VKX137" s="7"/>
      <c r="VKY137" s="7"/>
      <c r="VKZ137" s="7"/>
      <c r="VLA137" s="7"/>
      <c r="VLB137" s="7"/>
      <c r="VLC137" s="7"/>
      <c r="VLD137" s="7"/>
      <c r="VLE137" s="7"/>
      <c r="VLF137" s="7"/>
      <c r="VLG137" s="7"/>
      <c r="VLH137" s="7"/>
      <c r="VLI137" s="7"/>
      <c r="VLJ137" s="7"/>
      <c r="VLK137" s="7"/>
      <c r="VLL137" s="7"/>
      <c r="VLM137" s="7"/>
      <c r="VLN137" s="7"/>
      <c r="VLO137" s="7"/>
      <c r="VLP137" s="7"/>
      <c r="VLQ137" s="7"/>
      <c r="VLR137" s="7"/>
      <c r="VLS137" s="7"/>
      <c r="VLT137" s="7"/>
      <c r="VLU137" s="7"/>
      <c r="VLV137" s="7"/>
      <c r="VLW137" s="7"/>
      <c r="VLX137" s="7"/>
      <c r="VLY137" s="7"/>
      <c r="VLZ137" s="7"/>
      <c r="VMA137" s="7"/>
      <c r="VMB137" s="7"/>
      <c r="VMC137" s="7"/>
      <c r="VMD137" s="7"/>
      <c r="VME137" s="7"/>
      <c r="VMF137" s="7"/>
      <c r="VMG137" s="7"/>
      <c r="VMH137" s="7"/>
      <c r="VMI137" s="7"/>
      <c r="VMJ137" s="7"/>
      <c r="VMK137" s="7"/>
      <c r="VML137" s="7"/>
      <c r="VMM137" s="7"/>
      <c r="VMN137" s="7"/>
      <c r="VMO137" s="7"/>
      <c r="VMP137" s="7"/>
      <c r="VMQ137" s="7"/>
      <c r="VMR137" s="7"/>
      <c r="VMS137" s="7"/>
      <c r="VMT137" s="7"/>
      <c r="VMU137" s="7"/>
      <c r="VMV137" s="7"/>
      <c r="VMW137" s="7"/>
      <c r="VMX137" s="7"/>
      <c r="VMY137" s="7"/>
      <c r="VMZ137" s="7"/>
      <c r="VNA137" s="7"/>
      <c r="VNB137" s="7"/>
      <c r="VNC137" s="7"/>
      <c r="VND137" s="7"/>
      <c r="VNE137" s="7"/>
      <c r="VNF137" s="7"/>
      <c r="VNG137" s="7"/>
      <c r="VNH137" s="7"/>
      <c r="VNI137" s="7"/>
      <c r="VNJ137" s="7"/>
      <c r="VNK137" s="7"/>
      <c r="VNL137" s="7"/>
      <c r="VNM137" s="7"/>
      <c r="VNN137" s="7"/>
      <c r="VNO137" s="7"/>
      <c r="VNP137" s="7"/>
      <c r="VNQ137" s="7"/>
      <c r="VNR137" s="7"/>
      <c r="VNS137" s="7"/>
      <c r="VNT137" s="7"/>
      <c r="VNU137" s="7"/>
      <c r="VNV137" s="7"/>
      <c r="VNW137" s="7"/>
      <c r="VNX137" s="7"/>
      <c r="VNY137" s="7"/>
      <c r="VNZ137" s="7"/>
      <c r="VOA137" s="7"/>
      <c r="VOB137" s="7"/>
      <c r="VOC137" s="7"/>
      <c r="VOD137" s="7"/>
      <c r="VOE137" s="7"/>
      <c r="VOF137" s="7"/>
      <c r="VOG137" s="7"/>
      <c r="VOH137" s="7"/>
      <c r="VOI137" s="7"/>
      <c r="VOJ137" s="7"/>
      <c r="VOK137" s="7"/>
      <c r="VOL137" s="7"/>
      <c r="VOM137" s="7"/>
      <c r="VON137" s="7"/>
      <c r="VOO137" s="7"/>
      <c r="VOP137" s="7"/>
      <c r="VOQ137" s="7"/>
      <c r="VOR137" s="7"/>
      <c r="VOS137" s="7"/>
      <c r="VOT137" s="7"/>
      <c r="VOU137" s="7"/>
      <c r="VOV137" s="7"/>
      <c r="VOW137" s="7"/>
      <c r="VOX137" s="7"/>
      <c r="VOY137" s="7"/>
      <c r="VOZ137" s="7"/>
      <c r="VPA137" s="7"/>
      <c r="VPB137" s="7"/>
      <c r="VPC137" s="7"/>
      <c r="VPD137" s="7"/>
      <c r="VPE137" s="7"/>
      <c r="VPF137" s="7"/>
      <c r="VPG137" s="7"/>
      <c r="VPH137" s="7"/>
      <c r="VPI137" s="7"/>
      <c r="VPJ137" s="7"/>
      <c r="VPK137" s="7"/>
      <c r="VPL137" s="7"/>
      <c r="VPM137" s="7"/>
      <c r="VPN137" s="7"/>
      <c r="VPO137" s="7"/>
      <c r="VPP137" s="7"/>
      <c r="VPQ137" s="7"/>
      <c r="VPR137" s="7"/>
      <c r="VPS137" s="7"/>
      <c r="VPT137" s="7"/>
      <c r="VPU137" s="7"/>
      <c r="VPV137" s="7"/>
      <c r="VPW137" s="7"/>
      <c r="VPX137" s="7"/>
      <c r="VPY137" s="7"/>
      <c r="VPZ137" s="7"/>
      <c r="VQA137" s="7"/>
      <c r="VQB137" s="7"/>
      <c r="VQC137" s="7"/>
      <c r="VQD137" s="7"/>
      <c r="VQE137" s="7"/>
      <c r="VQF137" s="7"/>
      <c r="VQG137" s="7"/>
      <c r="VQH137" s="7"/>
      <c r="VQI137" s="7"/>
      <c r="VQJ137" s="7"/>
      <c r="VQK137" s="7"/>
      <c r="VQL137" s="7"/>
      <c r="VQM137" s="7"/>
      <c r="VQN137" s="7"/>
      <c r="VQO137" s="7"/>
      <c r="VQP137" s="7"/>
      <c r="VQQ137" s="7"/>
      <c r="VQR137" s="7"/>
      <c r="VQS137" s="7"/>
      <c r="VQT137" s="7"/>
      <c r="VQU137" s="7"/>
      <c r="VQV137" s="7"/>
      <c r="VQW137" s="7"/>
      <c r="VQX137" s="7"/>
      <c r="VQY137" s="7"/>
      <c r="VQZ137" s="7"/>
      <c r="VRA137" s="7"/>
      <c r="VRB137" s="7"/>
      <c r="VRC137" s="7"/>
      <c r="VRD137" s="7"/>
      <c r="VRE137" s="7"/>
      <c r="VRF137" s="7"/>
      <c r="VRG137" s="7"/>
      <c r="VRH137" s="7"/>
      <c r="VRI137" s="7"/>
      <c r="VRJ137" s="7"/>
      <c r="VRK137" s="7"/>
      <c r="VRL137" s="7"/>
      <c r="VRM137" s="7"/>
      <c r="VRN137" s="7"/>
      <c r="VRO137" s="7"/>
      <c r="VRP137" s="7"/>
      <c r="VRQ137" s="7"/>
      <c r="VRR137" s="7"/>
      <c r="VRS137" s="7"/>
      <c r="VRT137" s="7"/>
      <c r="VRU137" s="7"/>
      <c r="VRV137" s="7"/>
      <c r="VRW137" s="7"/>
      <c r="VRX137" s="7"/>
      <c r="VRY137" s="7"/>
      <c r="VRZ137" s="7"/>
      <c r="VSA137" s="7"/>
      <c r="VSB137" s="7"/>
      <c r="VSC137" s="7"/>
      <c r="VSD137" s="7"/>
      <c r="VSE137" s="7"/>
      <c r="VSF137" s="7"/>
      <c r="VSG137" s="7"/>
      <c r="VSH137" s="7"/>
      <c r="VSI137" s="7"/>
      <c r="VSJ137" s="7"/>
      <c r="VSK137" s="7"/>
      <c r="VSL137" s="7"/>
      <c r="VSM137" s="7"/>
      <c r="VSN137" s="7"/>
      <c r="VSO137" s="7"/>
      <c r="VSP137" s="7"/>
      <c r="VSQ137" s="7"/>
      <c r="VSR137" s="7"/>
      <c r="VSS137" s="7"/>
      <c r="VST137" s="7"/>
      <c r="VSU137" s="7"/>
      <c r="VSV137" s="7"/>
      <c r="VSW137" s="7"/>
      <c r="VSX137" s="7"/>
      <c r="VSY137" s="7"/>
      <c r="VSZ137" s="7"/>
      <c r="VTA137" s="7"/>
      <c r="VTB137" s="7"/>
      <c r="VTC137" s="7"/>
      <c r="VTD137" s="7"/>
      <c r="VTE137" s="7"/>
      <c r="VTF137" s="7"/>
      <c r="VTG137" s="7"/>
      <c r="VTH137" s="7"/>
      <c r="VTI137" s="7"/>
      <c r="VTJ137" s="7"/>
      <c r="VTK137" s="7"/>
      <c r="VTL137" s="7"/>
      <c r="VTM137" s="7"/>
      <c r="VTN137" s="7"/>
      <c r="VTO137" s="7"/>
      <c r="VTP137" s="7"/>
      <c r="VTQ137" s="7"/>
      <c r="VTR137" s="7"/>
      <c r="VTS137" s="7"/>
      <c r="VTT137" s="7"/>
      <c r="VTU137" s="7"/>
      <c r="VTV137" s="7"/>
      <c r="VTW137" s="7"/>
      <c r="VTX137" s="7"/>
      <c r="VTY137" s="7"/>
      <c r="VTZ137" s="7"/>
      <c r="VUA137" s="7"/>
      <c r="VUB137" s="7"/>
      <c r="VUC137" s="7"/>
      <c r="VUD137" s="7"/>
      <c r="VUE137" s="7"/>
      <c r="VUF137" s="7"/>
      <c r="VUG137" s="7"/>
      <c r="VUH137" s="7"/>
      <c r="VUI137" s="7"/>
      <c r="VUJ137" s="7"/>
      <c r="VUK137" s="7"/>
      <c r="VUL137" s="7"/>
      <c r="VUM137" s="7"/>
      <c r="VUN137" s="7"/>
      <c r="VUO137" s="7"/>
      <c r="VUP137" s="7"/>
      <c r="VUQ137" s="7"/>
      <c r="VUR137" s="7"/>
      <c r="VUS137" s="7"/>
      <c r="VUT137" s="7"/>
      <c r="VUU137" s="7"/>
      <c r="VUV137" s="7"/>
      <c r="VUW137" s="7"/>
      <c r="VUX137" s="7"/>
      <c r="VUY137" s="7"/>
      <c r="VUZ137" s="7"/>
      <c r="VVA137" s="7"/>
      <c r="VVB137" s="7"/>
      <c r="VVC137" s="7"/>
      <c r="VVD137" s="7"/>
      <c r="VVE137" s="7"/>
      <c r="VVF137" s="7"/>
      <c r="VVG137" s="7"/>
      <c r="VVH137" s="7"/>
      <c r="VVI137" s="7"/>
      <c r="VVJ137" s="7"/>
      <c r="VVK137" s="7"/>
      <c r="VVL137" s="7"/>
      <c r="VVM137" s="7"/>
      <c r="VVN137" s="7"/>
      <c r="VVO137" s="7"/>
      <c r="VVP137" s="7"/>
      <c r="VVQ137" s="7"/>
      <c r="VVR137" s="7"/>
      <c r="VVS137" s="7"/>
      <c r="VVT137" s="7"/>
      <c r="VVU137" s="7"/>
      <c r="VVV137" s="7"/>
      <c r="VVW137" s="7"/>
      <c r="VVX137" s="7"/>
      <c r="VVY137" s="7"/>
      <c r="VVZ137" s="7"/>
      <c r="VWA137" s="7"/>
      <c r="VWB137" s="7"/>
      <c r="VWC137" s="7"/>
      <c r="VWD137" s="7"/>
      <c r="VWE137" s="7"/>
      <c r="VWF137" s="7"/>
      <c r="VWG137" s="7"/>
      <c r="VWH137" s="7"/>
      <c r="VWI137" s="7"/>
      <c r="VWJ137" s="7"/>
      <c r="VWK137" s="7"/>
      <c r="VWL137" s="7"/>
      <c r="VWM137" s="7"/>
      <c r="VWN137" s="7"/>
      <c r="VWO137" s="7"/>
      <c r="VWP137" s="7"/>
      <c r="VWQ137" s="7"/>
      <c r="VWR137" s="7"/>
      <c r="VWS137" s="7"/>
      <c r="VWT137" s="7"/>
      <c r="VWU137" s="7"/>
      <c r="VWV137" s="7"/>
      <c r="VWW137" s="7"/>
      <c r="VWX137" s="7"/>
      <c r="VWY137" s="7"/>
      <c r="VWZ137" s="7"/>
      <c r="VXA137" s="7"/>
      <c r="VXB137" s="7"/>
      <c r="VXC137" s="7"/>
      <c r="VXD137" s="7"/>
      <c r="VXE137" s="7"/>
      <c r="VXF137" s="7"/>
      <c r="VXG137" s="7"/>
      <c r="VXH137" s="7"/>
      <c r="VXI137" s="7"/>
      <c r="VXJ137" s="7"/>
      <c r="VXK137" s="7"/>
      <c r="VXL137" s="7"/>
      <c r="VXM137" s="7"/>
      <c r="VXN137" s="7"/>
      <c r="VXO137" s="7"/>
      <c r="VXP137" s="7"/>
      <c r="VXQ137" s="7"/>
      <c r="VXR137" s="7"/>
      <c r="VXS137" s="7"/>
      <c r="VXT137" s="7"/>
      <c r="VXU137" s="7"/>
      <c r="VXV137" s="7"/>
      <c r="VXW137" s="7"/>
      <c r="VXX137" s="7"/>
      <c r="VXY137" s="7"/>
      <c r="VXZ137" s="7"/>
      <c r="VYA137" s="7"/>
      <c r="VYB137" s="7"/>
      <c r="VYC137" s="7"/>
      <c r="VYD137" s="7"/>
      <c r="VYE137" s="7"/>
      <c r="VYF137" s="7"/>
      <c r="VYG137" s="7"/>
      <c r="VYH137" s="7"/>
      <c r="VYI137" s="7"/>
      <c r="VYJ137" s="7"/>
      <c r="VYK137" s="7"/>
      <c r="VYL137" s="7"/>
      <c r="VYM137" s="7"/>
      <c r="VYN137" s="7"/>
      <c r="VYO137" s="7"/>
      <c r="VYP137" s="7"/>
      <c r="VYQ137" s="7"/>
      <c r="VYR137" s="7"/>
      <c r="VYS137" s="7"/>
      <c r="VYT137" s="7"/>
      <c r="VYU137" s="7"/>
      <c r="VYV137" s="7"/>
      <c r="VYW137" s="7"/>
      <c r="VYX137" s="7"/>
      <c r="VYY137" s="7"/>
      <c r="VYZ137" s="7"/>
      <c r="VZA137" s="7"/>
      <c r="VZB137" s="7"/>
      <c r="VZC137" s="7"/>
      <c r="VZD137" s="7"/>
      <c r="VZE137" s="7"/>
      <c r="VZF137" s="7"/>
      <c r="VZG137" s="7"/>
      <c r="VZH137" s="7"/>
      <c r="VZI137" s="7"/>
      <c r="VZJ137" s="7"/>
      <c r="VZK137" s="7"/>
      <c r="VZL137" s="7"/>
      <c r="VZM137" s="7"/>
      <c r="VZN137" s="7"/>
      <c r="VZO137" s="7"/>
      <c r="VZP137" s="7"/>
      <c r="VZQ137" s="7"/>
      <c r="VZR137" s="7"/>
      <c r="VZS137" s="7"/>
      <c r="VZT137" s="7"/>
      <c r="VZU137" s="7"/>
      <c r="VZV137" s="7"/>
      <c r="VZW137" s="7"/>
      <c r="VZX137" s="7"/>
      <c r="VZY137" s="7"/>
      <c r="VZZ137" s="7"/>
      <c r="WAA137" s="7"/>
      <c r="WAB137" s="7"/>
      <c r="WAC137" s="7"/>
      <c r="WAD137" s="7"/>
      <c r="WAE137" s="7"/>
      <c r="WAF137" s="7"/>
      <c r="WAG137" s="7"/>
      <c r="WAH137" s="7"/>
      <c r="WAI137" s="7"/>
      <c r="WAJ137" s="7"/>
      <c r="WAK137" s="7"/>
      <c r="WAL137" s="7"/>
      <c r="WAM137" s="7"/>
      <c r="WAN137" s="7"/>
      <c r="WAO137" s="7"/>
      <c r="WAP137" s="7"/>
      <c r="WAQ137" s="7"/>
      <c r="WAR137" s="7"/>
      <c r="WAS137" s="7"/>
      <c r="WAT137" s="7"/>
      <c r="WAU137" s="7"/>
      <c r="WAV137" s="7"/>
      <c r="WAW137" s="7"/>
      <c r="WAX137" s="7"/>
      <c r="WAY137" s="7"/>
      <c r="WAZ137" s="7"/>
      <c r="WBA137" s="7"/>
      <c r="WBB137" s="7"/>
      <c r="WBC137" s="7"/>
      <c r="WBD137" s="7"/>
      <c r="WBE137" s="7"/>
      <c r="WBF137" s="7"/>
      <c r="WBG137" s="7"/>
      <c r="WBH137" s="7"/>
      <c r="WBI137" s="7"/>
      <c r="WBJ137" s="7"/>
      <c r="WBK137" s="7"/>
      <c r="WBL137" s="7"/>
      <c r="WBM137" s="7"/>
      <c r="WBN137" s="7"/>
      <c r="WBO137" s="7"/>
      <c r="WBP137" s="7"/>
      <c r="WBQ137" s="7"/>
      <c r="WBR137" s="7"/>
      <c r="WBS137" s="7"/>
      <c r="WBT137" s="7"/>
      <c r="WBU137" s="7"/>
      <c r="WBV137" s="7"/>
      <c r="WBW137" s="7"/>
      <c r="WBX137" s="7"/>
      <c r="WBY137" s="7"/>
      <c r="WBZ137" s="7"/>
      <c r="WCA137" s="7"/>
      <c r="WCB137" s="7"/>
      <c r="WCC137" s="7"/>
      <c r="WCD137" s="7"/>
      <c r="WCE137" s="7"/>
      <c r="WCF137" s="7"/>
      <c r="WCG137" s="7"/>
      <c r="WCH137" s="7"/>
      <c r="WCI137" s="7"/>
      <c r="WCJ137" s="7"/>
      <c r="WCK137" s="7"/>
      <c r="WCL137" s="7"/>
      <c r="WCM137" s="7"/>
      <c r="WCN137" s="7"/>
      <c r="WCO137" s="7"/>
      <c r="WCP137" s="7"/>
      <c r="WCQ137" s="7"/>
      <c r="WCR137" s="7"/>
      <c r="WCS137" s="7"/>
      <c r="WCT137" s="7"/>
      <c r="WCU137" s="7"/>
      <c r="WCV137" s="7"/>
      <c r="WCW137" s="7"/>
      <c r="WCX137" s="7"/>
      <c r="WCY137" s="7"/>
      <c r="WCZ137" s="7"/>
      <c r="WDA137" s="7"/>
      <c r="WDB137" s="7"/>
      <c r="WDC137" s="7"/>
      <c r="WDD137" s="7"/>
      <c r="WDE137" s="7"/>
      <c r="WDF137" s="7"/>
      <c r="WDG137" s="7"/>
      <c r="WDH137" s="7"/>
      <c r="WDI137" s="7"/>
      <c r="WDJ137" s="7"/>
      <c r="WDK137" s="7"/>
      <c r="WDL137" s="7"/>
      <c r="WDM137" s="7"/>
      <c r="WDN137" s="7"/>
      <c r="WDO137" s="7"/>
      <c r="WDP137" s="7"/>
      <c r="WDQ137" s="7"/>
      <c r="WDR137" s="7"/>
      <c r="WDS137" s="7"/>
      <c r="WDT137" s="7"/>
      <c r="WDU137" s="7"/>
      <c r="WDV137" s="7"/>
      <c r="WDW137" s="7"/>
      <c r="WDX137" s="7"/>
      <c r="WDY137" s="7"/>
      <c r="WDZ137" s="7"/>
      <c r="WEA137" s="7"/>
      <c r="WEB137" s="7"/>
      <c r="WEC137" s="7"/>
      <c r="WED137" s="7"/>
      <c r="WEE137" s="7"/>
      <c r="WEF137" s="7"/>
      <c r="WEG137" s="7"/>
      <c r="WEH137" s="7"/>
      <c r="WEI137" s="7"/>
      <c r="WEJ137" s="7"/>
      <c r="WEK137" s="7"/>
      <c r="WEL137" s="7"/>
      <c r="WEM137" s="7"/>
      <c r="WEN137" s="7"/>
      <c r="WEO137" s="7"/>
      <c r="WEP137" s="7"/>
      <c r="WEQ137" s="7"/>
      <c r="WER137" s="7"/>
      <c r="WES137" s="7"/>
      <c r="WET137" s="7"/>
      <c r="WEU137" s="7"/>
      <c r="WEV137" s="7"/>
      <c r="WEW137" s="7"/>
      <c r="WEX137" s="7"/>
      <c r="WEY137" s="7"/>
      <c r="WEZ137" s="7"/>
      <c r="WFA137" s="7"/>
      <c r="WFB137" s="7"/>
      <c r="WFC137" s="7"/>
      <c r="WFD137" s="7"/>
      <c r="WFE137" s="7"/>
      <c r="WFF137" s="7"/>
      <c r="WFG137" s="7"/>
      <c r="WFH137" s="7"/>
      <c r="WFI137" s="7"/>
      <c r="WFJ137" s="7"/>
      <c r="WFK137" s="7"/>
      <c r="WFL137" s="7"/>
      <c r="WFM137" s="7"/>
      <c r="WFN137" s="7"/>
      <c r="WFO137" s="7"/>
      <c r="WFP137" s="7"/>
      <c r="WFQ137" s="7"/>
      <c r="WFR137" s="7"/>
      <c r="WFS137" s="7"/>
      <c r="WFT137" s="7"/>
      <c r="WFU137" s="7"/>
      <c r="WFV137" s="7"/>
      <c r="WFW137" s="7"/>
      <c r="WFX137" s="7"/>
      <c r="WFY137" s="7"/>
      <c r="WFZ137" s="7"/>
      <c r="WGA137" s="7"/>
      <c r="WGB137" s="7"/>
      <c r="WGC137" s="7"/>
      <c r="WGD137" s="7"/>
      <c r="WGE137" s="7"/>
      <c r="WGF137" s="7"/>
      <c r="WGG137" s="7"/>
      <c r="WGH137" s="7"/>
      <c r="WGI137" s="7"/>
      <c r="WGJ137" s="7"/>
      <c r="WGK137" s="7"/>
      <c r="WGL137" s="7"/>
      <c r="WGM137" s="7"/>
      <c r="WGN137" s="7"/>
      <c r="WGO137" s="7"/>
      <c r="WGP137" s="7"/>
      <c r="WGQ137" s="7"/>
      <c r="WGR137" s="7"/>
      <c r="WGS137" s="7"/>
      <c r="WGT137" s="7"/>
      <c r="WGU137" s="7"/>
      <c r="WGV137" s="7"/>
      <c r="WGW137" s="7"/>
      <c r="WGX137" s="7"/>
      <c r="WGY137" s="7"/>
      <c r="WGZ137" s="7"/>
      <c r="WHA137" s="7"/>
      <c r="WHB137" s="7"/>
      <c r="WHC137" s="7"/>
      <c r="WHD137" s="7"/>
      <c r="WHE137" s="7"/>
      <c r="WHF137" s="7"/>
      <c r="WHG137" s="7"/>
      <c r="WHH137" s="7"/>
      <c r="WHI137" s="7"/>
      <c r="WHJ137" s="7"/>
      <c r="WHK137" s="7"/>
      <c r="WHL137" s="7"/>
      <c r="WHM137" s="7"/>
      <c r="WHN137" s="7"/>
      <c r="WHO137" s="7"/>
      <c r="WHP137" s="7"/>
      <c r="WHQ137" s="7"/>
      <c r="WHR137" s="7"/>
      <c r="WHS137" s="7"/>
      <c r="WHT137" s="7"/>
      <c r="WHU137" s="7"/>
      <c r="WHV137" s="7"/>
      <c r="WHW137" s="7"/>
      <c r="WHX137" s="7"/>
      <c r="WHY137" s="7"/>
      <c r="WHZ137" s="7"/>
      <c r="WIA137" s="7"/>
      <c r="WIB137" s="7"/>
      <c r="WIC137" s="7"/>
      <c r="WID137" s="7"/>
      <c r="WIE137" s="7"/>
      <c r="WIF137" s="7"/>
      <c r="WIG137" s="7"/>
      <c r="WIH137" s="7"/>
      <c r="WII137" s="7"/>
      <c r="WIJ137" s="7"/>
      <c r="WIK137" s="7"/>
      <c r="WIL137" s="7"/>
      <c r="WIM137" s="7"/>
      <c r="WIN137" s="7"/>
      <c r="WIO137" s="7"/>
      <c r="WIP137" s="7"/>
      <c r="WIQ137" s="7"/>
      <c r="WIR137" s="7"/>
      <c r="WIS137" s="7"/>
      <c r="WIT137" s="7"/>
      <c r="WIU137" s="7"/>
      <c r="WIV137" s="7"/>
      <c r="WIW137" s="7"/>
      <c r="WIX137" s="7"/>
      <c r="WIY137" s="7"/>
      <c r="WIZ137" s="7"/>
      <c r="WJA137" s="7"/>
      <c r="WJB137" s="7"/>
      <c r="WJC137" s="7"/>
      <c r="WJD137" s="7"/>
      <c r="WJE137" s="7"/>
      <c r="WJF137" s="7"/>
      <c r="WJG137" s="7"/>
      <c r="WJH137" s="7"/>
      <c r="WJI137" s="7"/>
      <c r="WJJ137" s="7"/>
      <c r="WJK137" s="7"/>
      <c r="WJL137" s="7"/>
      <c r="WJM137" s="7"/>
      <c r="WJN137" s="7"/>
      <c r="WJO137" s="7"/>
      <c r="WJP137" s="7"/>
      <c r="WJQ137" s="7"/>
      <c r="WJR137" s="7"/>
      <c r="WJS137" s="7"/>
      <c r="WJT137" s="7"/>
      <c r="WJU137" s="7"/>
      <c r="WJV137" s="7"/>
      <c r="WJW137" s="7"/>
      <c r="WJX137" s="7"/>
      <c r="WJY137" s="7"/>
      <c r="WJZ137" s="7"/>
      <c r="WKA137" s="7"/>
      <c r="WKB137" s="7"/>
      <c r="WKC137" s="7"/>
      <c r="WKD137" s="7"/>
      <c r="WKE137" s="7"/>
      <c r="WKF137" s="7"/>
      <c r="WKG137" s="7"/>
      <c r="WKH137" s="7"/>
      <c r="WKI137" s="7"/>
      <c r="WKJ137" s="7"/>
      <c r="WKK137" s="7"/>
      <c r="WKL137" s="7"/>
      <c r="WKM137" s="7"/>
      <c r="WKN137" s="7"/>
      <c r="WKO137" s="7"/>
      <c r="WKP137" s="7"/>
      <c r="WKQ137" s="7"/>
      <c r="WKR137" s="7"/>
      <c r="WKS137" s="7"/>
      <c r="WKT137" s="7"/>
      <c r="WKU137" s="7"/>
      <c r="WKV137" s="7"/>
      <c r="WKW137" s="7"/>
      <c r="WKX137" s="7"/>
      <c r="WKY137" s="7"/>
      <c r="WKZ137" s="7"/>
      <c r="WLA137" s="7"/>
      <c r="WLB137" s="7"/>
      <c r="WLC137" s="7"/>
      <c r="WLD137" s="7"/>
      <c r="WLE137" s="7"/>
      <c r="WLF137" s="7"/>
      <c r="WLG137" s="7"/>
      <c r="WLH137" s="7"/>
      <c r="WLI137" s="7"/>
      <c r="WLJ137" s="7"/>
      <c r="WLK137" s="7"/>
      <c r="WLL137" s="7"/>
      <c r="WLM137" s="7"/>
      <c r="WLN137" s="7"/>
      <c r="WLO137" s="7"/>
      <c r="WLP137" s="7"/>
      <c r="WLQ137" s="7"/>
      <c r="WLR137" s="7"/>
      <c r="WLS137" s="7"/>
      <c r="WLT137" s="7"/>
      <c r="WLU137" s="7"/>
      <c r="WLV137" s="7"/>
      <c r="WLW137" s="7"/>
      <c r="WLX137" s="7"/>
      <c r="WLY137" s="7"/>
      <c r="WLZ137" s="7"/>
      <c r="WMA137" s="7"/>
      <c r="WMB137" s="7"/>
      <c r="WMC137" s="7"/>
      <c r="WMD137" s="7"/>
      <c r="WME137" s="7"/>
      <c r="WMF137" s="7"/>
      <c r="WMG137" s="7"/>
      <c r="WMH137" s="7"/>
      <c r="WMI137" s="7"/>
      <c r="WMJ137" s="7"/>
      <c r="WMK137" s="7"/>
      <c r="WML137" s="7"/>
      <c r="WMM137" s="7"/>
      <c r="WMN137" s="7"/>
      <c r="WMO137" s="7"/>
      <c r="WMP137" s="7"/>
      <c r="WMQ137" s="7"/>
      <c r="WMR137" s="7"/>
      <c r="WMS137" s="7"/>
      <c r="WMT137" s="7"/>
      <c r="WMU137" s="7"/>
      <c r="WMV137" s="7"/>
      <c r="WMW137" s="7"/>
      <c r="WMX137" s="7"/>
      <c r="WMY137" s="7"/>
      <c r="WMZ137" s="7"/>
      <c r="WNA137" s="7"/>
      <c r="WNB137" s="7"/>
      <c r="WNC137" s="7"/>
      <c r="WND137" s="7"/>
      <c r="WNE137" s="7"/>
      <c r="WNF137" s="7"/>
      <c r="WNG137" s="7"/>
      <c r="WNH137" s="7"/>
      <c r="WNI137" s="7"/>
      <c r="WNJ137" s="7"/>
      <c r="WNK137" s="7"/>
      <c r="WNL137" s="7"/>
      <c r="WNM137" s="7"/>
      <c r="WNN137" s="7"/>
      <c r="WNO137" s="7"/>
      <c r="WNP137" s="7"/>
      <c r="WNQ137" s="7"/>
      <c r="WNR137" s="7"/>
      <c r="WNS137" s="7"/>
      <c r="WNT137" s="7"/>
      <c r="WNU137" s="7"/>
      <c r="WNV137" s="7"/>
      <c r="WNW137" s="7"/>
      <c r="WNX137" s="7"/>
      <c r="WNY137" s="7"/>
      <c r="WNZ137" s="7"/>
      <c r="WOA137" s="7"/>
      <c r="WOB137" s="7"/>
      <c r="WOC137" s="7"/>
      <c r="WOD137" s="7"/>
      <c r="WOE137" s="7"/>
      <c r="WOF137" s="7"/>
      <c r="WOG137" s="7"/>
      <c r="WOH137" s="7"/>
      <c r="WOI137" s="7"/>
      <c r="WOJ137" s="7"/>
      <c r="WOK137" s="7"/>
      <c r="WOL137" s="7"/>
      <c r="WOM137" s="7"/>
      <c r="WON137" s="7"/>
      <c r="WOO137" s="7"/>
      <c r="WOP137" s="7"/>
      <c r="WOQ137" s="7"/>
      <c r="WOR137" s="7"/>
      <c r="WOS137" s="7"/>
      <c r="WOT137" s="7"/>
      <c r="WOU137" s="7"/>
      <c r="WOV137" s="7"/>
      <c r="WOW137" s="7"/>
      <c r="WOX137" s="7"/>
      <c r="WOY137" s="7"/>
      <c r="WOZ137" s="7"/>
      <c r="WPA137" s="7"/>
      <c r="WPB137" s="7"/>
      <c r="WPC137" s="7"/>
      <c r="WPD137" s="7"/>
      <c r="WPE137" s="7"/>
      <c r="WPF137" s="7"/>
      <c r="WPG137" s="7"/>
      <c r="WPH137" s="7"/>
      <c r="WPI137" s="7"/>
      <c r="WPJ137" s="7"/>
      <c r="WPK137" s="7"/>
      <c r="WPL137" s="7"/>
      <c r="WPM137" s="7"/>
      <c r="WPN137" s="7"/>
      <c r="WPO137" s="7"/>
      <c r="WPP137" s="7"/>
      <c r="WPQ137" s="7"/>
      <c r="WPR137" s="7"/>
      <c r="WPS137" s="7"/>
      <c r="WPT137" s="7"/>
      <c r="WPU137" s="7"/>
      <c r="WPV137" s="7"/>
      <c r="WPW137" s="7"/>
      <c r="WPX137" s="7"/>
      <c r="WPY137" s="7"/>
      <c r="WPZ137" s="7"/>
      <c r="WQA137" s="7"/>
      <c r="WQB137" s="7"/>
      <c r="WQC137" s="7"/>
      <c r="WQD137" s="7"/>
      <c r="WQE137" s="7"/>
      <c r="WQF137" s="7"/>
      <c r="WQG137" s="7"/>
      <c r="WQH137" s="7"/>
      <c r="WQI137" s="7"/>
      <c r="WQJ137" s="7"/>
      <c r="WQK137" s="7"/>
      <c r="WQL137" s="7"/>
      <c r="WQM137" s="7"/>
      <c r="WQN137" s="7"/>
      <c r="WQO137" s="7"/>
      <c r="WQP137" s="7"/>
      <c r="WQQ137" s="7"/>
      <c r="WQR137" s="7"/>
      <c r="WQS137" s="7"/>
      <c r="WQT137" s="7"/>
      <c r="WQU137" s="7"/>
      <c r="WQV137" s="7"/>
      <c r="WQW137" s="7"/>
      <c r="WQX137" s="7"/>
      <c r="WQY137" s="7"/>
      <c r="WQZ137" s="7"/>
      <c r="WRA137" s="7"/>
      <c r="WRB137" s="7"/>
      <c r="WRC137" s="7"/>
      <c r="WRD137" s="7"/>
      <c r="WRE137" s="7"/>
      <c r="WRF137" s="7"/>
      <c r="WRG137" s="7"/>
      <c r="WRH137" s="7"/>
      <c r="WRI137" s="7"/>
      <c r="WRJ137" s="7"/>
      <c r="WRK137" s="7"/>
      <c r="WRL137" s="7"/>
      <c r="WRM137" s="7"/>
      <c r="WRN137" s="7"/>
      <c r="WRO137" s="7"/>
      <c r="WRP137" s="7"/>
      <c r="WRQ137" s="7"/>
      <c r="WRR137" s="7"/>
      <c r="WRS137" s="7"/>
      <c r="WRT137" s="7"/>
      <c r="WRU137" s="7"/>
      <c r="WRV137" s="7"/>
      <c r="WRW137" s="7"/>
      <c r="WRX137" s="7"/>
      <c r="WRY137" s="7"/>
      <c r="WRZ137" s="7"/>
      <c r="WSA137" s="7"/>
      <c r="WSB137" s="7"/>
      <c r="WSC137" s="7"/>
      <c r="WSD137" s="7"/>
      <c r="WSE137" s="7"/>
      <c r="WSF137" s="7"/>
      <c r="WSG137" s="7"/>
      <c r="WSH137" s="7"/>
      <c r="WSI137" s="7"/>
      <c r="WSJ137" s="7"/>
      <c r="WSK137" s="7"/>
      <c r="WSL137" s="7"/>
      <c r="WSM137" s="7"/>
      <c r="WSN137" s="7"/>
      <c r="WSO137" s="7"/>
      <c r="WSP137" s="7"/>
      <c r="WSQ137" s="7"/>
      <c r="WSR137" s="7"/>
      <c r="WSS137" s="7"/>
      <c r="WST137" s="7"/>
      <c r="WSU137" s="7"/>
      <c r="WSV137" s="7"/>
      <c r="WSW137" s="7"/>
      <c r="WSX137" s="7"/>
      <c r="WSY137" s="7"/>
      <c r="WSZ137" s="7"/>
      <c r="WTA137" s="7"/>
      <c r="WTB137" s="7"/>
      <c r="WTC137" s="7"/>
      <c r="WTD137" s="7"/>
      <c r="WTE137" s="7"/>
      <c r="WTF137" s="7"/>
      <c r="WTG137" s="7"/>
      <c r="WTH137" s="7"/>
      <c r="WTI137" s="7"/>
      <c r="WTJ137" s="7"/>
      <c r="WTK137" s="7"/>
      <c r="WTL137" s="7"/>
      <c r="WTM137" s="7"/>
      <c r="WTN137" s="7"/>
      <c r="WTO137" s="7"/>
      <c r="WTP137" s="7"/>
      <c r="WTQ137" s="7"/>
      <c r="WTR137" s="7"/>
      <c r="WTS137" s="7"/>
      <c r="WTT137" s="7"/>
      <c r="WTU137" s="7"/>
      <c r="WTV137" s="7"/>
      <c r="WTW137" s="7"/>
      <c r="WTX137" s="7"/>
      <c r="WTY137" s="7"/>
      <c r="WTZ137" s="7"/>
      <c r="WUA137" s="7"/>
      <c r="WUB137" s="7"/>
      <c r="WUC137" s="7"/>
      <c r="WUD137" s="7"/>
      <c r="WUE137" s="7"/>
      <c r="WUF137" s="7"/>
      <c r="WUG137" s="7"/>
      <c r="WUH137" s="7"/>
      <c r="WUI137" s="7"/>
      <c r="WUJ137" s="7"/>
      <c r="WUK137" s="7"/>
      <c r="WUL137" s="7"/>
      <c r="WUM137" s="7"/>
      <c r="WUN137" s="7"/>
      <c r="WUO137" s="7"/>
      <c r="WUP137" s="7"/>
      <c r="WUQ137" s="7"/>
      <c r="WUR137" s="7"/>
      <c r="WUS137" s="7"/>
      <c r="WUT137" s="7"/>
      <c r="WUU137" s="7"/>
      <c r="WUV137" s="7"/>
      <c r="WUW137" s="7"/>
      <c r="WUX137" s="7"/>
      <c r="WUY137" s="7"/>
      <c r="WUZ137" s="7"/>
      <c r="WVA137" s="7"/>
      <c r="WVB137" s="7"/>
      <c r="WVC137" s="7"/>
      <c r="WVD137" s="7"/>
      <c r="WVE137" s="7"/>
      <c r="WVF137" s="7"/>
      <c r="WVG137" s="7"/>
      <c r="WVH137" s="7"/>
      <c r="WVI137" s="7"/>
      <c r="WVJ137" s="7"/>
      <c r="WVK137" s="7"/>
      <c r="WVL137" s="7"/>
      <c r="WVM137" s="7"/>
      <c r="WVN137" s="7"/>
      <c r="WVO137" s="7"/>
      <c r="WVP137" s="7"/>
      <c r="WVQ137" s="7"/>
      <c r="WVR137" s="7"/>
      <c r="WVS137" s="7"/>
      <c r="WVT137" s="7"/>
      <c r="WVU137" s="7"/>
      <c r="WVV137" s="7"/>
      <c r="WVW137" s="7"/>
      <c r="WVX137" s="7"/>
      <c r="WVY137" s="7"/>
      <c r="WVZ137" s="7"/>
      <c r="WWA137" s="7"/>
      <c r="WWB137" s="7"/>
      <c r="WWC137" s="7"/>
      <c r="WWD137" s="7"/>
      <c r="WWE137" s="7"/>
      <c r="WWF137" s="7"/>
      <c r="WWG137" s="7"/>
      <c r="WWH137" s="7"/>
      <c r="WWI137" s="7"/>
      <c r="WWJ137" s="7"/>
      <c r="WWK137" s="7"/>
      <c r="WWL137" s="7"/>
      <c r="WWM137" s="7"/>
      <c r="WWN137" s="7"/>
      <c r="WWO137" s="7"/>
      <c r="WWP137" s="7"/>
      <c r="WWQ137" s="7"/>
      <c r="WWR137" s="7"/>
      <c r="WWS137" s="7"/>
      <c r="WWT137" s="7"/>
      <c r="WWU137" s="7"/>
      <c r="WWV137" s="7"/>
      <c r="WWW137" s="7"/>
      <c r="WWX137" s="7"/>
      <c r="WWY137" s="7"/>
      <c r="WWZ137" s="7"/>
      <c r="WXA137" s="7"/>
      <c r="WXB137" s="7"/>
      <c r="WXC137" s="7"/>
      <c r="WXD137" s="7"/>
      <c r="WXE137" s="7"/>
      <c r="WXF137" s="7"/>
      <c r="WXG137" s="7"/>
      <c r="WXH137" s="7"/>
      <c r="WXI137" s="7"/>
      <c r="WXJ137" s="7"/>
      <c r="WXK137" s="7"/>
      <c r="WXL137" s="7"/>
      <c r="WXM137" s="7"/>
      <c r="WXN137" s="7"/>
      <c r="WXO137" s="7"/>
      <c r="WXP137" s="7"/>
      <c r="WXQ137" s="7"/>
      <c r="WXR137" s="7"/>
      <c r="WXS137" s="7"/>
      <c r="WXT137" s="7"/>
      <c r="WXU137" s="7"/>
      <c r="WXV137" s="7"/>
      <c r="WXW137" s="7"/>
      <c r="WXX137" s="7"/>
      <c r="WXY137" s="7"/>
      <c r="WXZ137" s="7"/>
      <c r="WYA137" s="7"/>
      <c r="WYB137" s="7"/>
      <c r="WYC137" s="7"/>
      <c r="WYD137" s="7"/>
      <c r="WYE137" s="7"/>
      <c r="WYF137" s="7"/>
      <c r="WYG137" s="7"/>
      <c r="WYH137" s="7"/>
      <c r="WYI137" s="7"/>
      <c r="WYJ137" s="7"/>
      <c r="WYK137" s="7"/>
      <c r="WYL137" s="7"/>
      <c r="WYM137" s="7"/>
      <c r="WYN137" s="7"/>
      <c r="WYO137" s="7"/>
      <c r="WYP137" s="7"/>
      <c r="WYQ137" s="7"/>
      <c r="WYR137" s="7"/>
      <c r="WYS137" s="7"/>
      <c r="WYT137" s="7"/>
      <c r="WYU137" s="7"/>
      <c r="WYV137" s="7"/>
      <c r="WYW137" s="7"/>
      <c r="WYX137" s="7"/>
      <c r="WYY137" s="7"/>
      <c r="WYZ137" s="7"/>
      <c r="WZA137" s="7"/>
      <c r="WZB137" s="7"/>
      <c r="WZC137" s="7"/>
      <c r="WZD137" s="7"/>
      <c r="WZE137" s="7"/>
      <c r="WZF137" s="7"/>
      <c r="WZG137" s="7"/>
      <c r="WZH137" s="7"/>
      <c r="WZI137" s="7"/>
      <c r="WZJ137" s="7"/>
      <c r="WZK137" s="7"/>
      <c r="WZL137" s="7"/>
      <c r="WZM137" s="7"/>
      <c r="WZN137" s="7"/>
      <c r="WZO137" s="7"/>
      <c r="WZP137" s="7"/>
      <c r="WZQ137" s="7"/>
      <c r="WZR137" s="7"/>
      <c r="WZS137" s="7"/>
      <c r="WZT137" s="7"/>
      <c r="WZU137" s="7"/>
      <c r="WZV137" s="7"/>
      <c r="WZW137" s="7"/>
      <c r="WZX137" s="7"/>
      <c r="WZY137" s="7"/>
      <c r="WZZ137" s="7"/>
      <c r="XAA137" s="7"/>
      <c r="XAB137" s="7"/>
      <c r="XAC137" s="7"/>
      <c r="XAD137" s="7"/>
      <c r="XAE137" s="7"/>
      <c r="XAF137" s="7"/>
      <c r="XAG137" s="7"/>
      <c r="XAH137" s="7"/>
      <c r="XAI137" s="7"/>
      <c r="XAJ137" s="7"/>
      <c r="XAK137" s="7"/>
      <c r="XAL137" s="7"/>
      <c r="XAM137" s="7"/>
      <c r="XAN137" s="7"/>
      <c r="XAO137" s="7"/>
      <c r="XAP137" s="7"/>
      <c r="XAQ137" s="7"/>
      <c r="XAR137" s="7"/>
      <c r="XAS137" s="7"/>
      <c r="XAT137" s="7"/>
      <c r="XAU137" s="7"/>
      <c r="XAV137" s="7"/>
      <c r="XAW137" s="7"/>
      <c r="XAX137" s="7"/>
      <c r="XAY137" s="7"/>
      <c r="XAZ137" s="7"/>
      <c r="XBA137" s="7"/>
      <c r="XBB137" s="7"/>
      <c r="XBC137" s="7"/>
      <c r="XBD137" s="7"/>
      <c r="XBE137" s="7"/>
      <c r="XBF137" s="7"/>
      <c r="XBG137" s="7"/>
      <c r="XBH137" s="7"/>
      <c r="XBI137" s="7"/>
      <c r="XBJ137" s="7"/>
      <c r="XBK137" s="7"/>
      <c r="XBL137" s="7"/>
      <c r="XBM137" s="7"/>
      <c r="XBN137" s="7"/>
      <c r="XBO137" s="7"/>
      <c r="XBP137" s="7"/>
      <c r="XBQ137" s="7"/>
      <c r="XBR137" s="7"/>
      <c r="XBS137" s="7"/>
      <c r="XBT137" s="7"/>
      <c r="XBU137" s="7"/>
      <c r="XBV137" s="7"/>
      <c r="XBW137" s="7"/>
      <c r="XBX137" s="7"/>
      <c r="XBY137" s="7"/>
      <c r="XBZ137" s="7"/>
      <c r="XCA137" s="7"/>
      <c r="XCB137" s="7"/>
      <c r="XCC137" s="7"/>
      <c r="XCD137" s="7"/>
      <c r="XCE137" s="7"/>
      <c r="XCF137" s="7"/>
      <c r="XCG137" s="7"/>
      <c r="XCH137" s="7"/>
      <c r="XCI137" s="7"/>
      <c r="XCJ137" s="7"/>
      <c r="XCK137" s="7"/>
      <c r="XCL137" s="7"/>
      <c r="XCM137" s="7"/>
      <c r="XCN137" s="7"/>
      <c r="XCO137" s="7"/>
      <c r="XCP137" s="7"/>
      <c r="XCQ137" s="7"/>
      <c r="XCR137" s="7"/>
      <c r="XCS137" s="7"/>
      <c r="XCT137" s="7"/>
      <c r="XCU137" s="7"/>
      <c r="XCV137" s="7"/>
      <c r="XCW137" s="7"/>
      <c r="XCX137" s="7"/>
      <c r="XCY137" s="7"/>
      <c r="XCZ137" s="7"/>
      <c r="XDA137" s="7"/>
      <c r="XDB137" s="7"/>
      <c r="XDC137" s="7"/>
      <c r="XDD137" s="7"/>
      <c r="XDE137" s="7"/>
      <c r="XDF137" s="7"/>
      <c r="XDG137" s="7"/>
      <c r="XDH137" s="7"/>
      <c r="XDI137" s="7"/>
      <c r="XDJ137" s="7"/>
      <c r="XDK137" s="7"/>
      <c r="XDL137" s="7"/>
      <c r="XDM137" s="7"/>
      <c r="XDN137" s="7"/>
      <c r="XDO137" s="7"/>
      <c r="XDP137" s="7"/>
      <c r="XDQ137" s="7"/>
      <c r="XDR137" s="7"/>
      <c r="XDS137" s="7"/>
      <c r="XDT137" s="7"/>
      <c r="XDU137" s="7"/>
      <c r="XDV137" s="7"/>
      <c r="XDW137" s="7"/>
      <c r="XDX137" s="7"/>
      <c r="XDY137" s="7"/>
      <c r="XDZ137" s="7"/>
      <c r="XEA137" s="7"/>
      <c r="XEB137" s="7"/>
      <c r="XEC137" s="7"/>
      <c r="XED137" s="7"/>
      <c r="XEE137" s="7"/>
      <c r="XEF137" s="7"/>
      <c r="XEG137" s="7"/>
      <c r="XEH137" s="7"/>
      <c r="XEI137" s="7"/>
      <c r="XEJ137" s="7"/>
      <c r="XEK137" s="7"/>
      <c r="XEL137" s="7"/>
      <c r="XEM137" s="7"/>
      <c r="XEN137" s="7"/>
      <c r="XEO137" s="7"/>
      <c r="XEP137" s="7"/>
      <c r="XEQ137" s="7"/>
      <c r="XER137" s="7"/>
      <c r="XES137" s="7"/>
      <c r="XET137" s="7"/>
      <c r="XEU137" s="7"/>
      <c r="XEV137" s="7"/>
      <c r="XEW137" s="7"/>
      <c r="XEX137" s="7"/>
    </row>
    <row r="138" spans="1:16378" s="5" customFormat="1" ht="20.25" customHeight="1" x14ac:dyDescent="0.25">
      <c r="A138" s="73"/>
      <c r="B138" s="74"/>
      <c r="C138" s="74"/>
      <c r="D138" s="74"/>
      <c r="E138" s="74"/>
      <c r="F138" s="90"/>
      <c r="G138" s="75"/>
      <c r="H138" s="75"/>
      <c r="I138" s="122"/>
      <c r="J138" s="122"/>
      <c r="K138" s="51"/>
      <c r="L138" s="7"/>
      <c r="M138" s="17"/>
      <c r="N138" s="15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  <c r="AMM138" s="7"/>
      <c r="AMN138" s="7"/>
      <c r="AMO138" s="7"/>
      <c r="AMP138" s="7"/>
      <c r="AMQ138" s="7"/>
      <c r="AMR138" s="7"/>
      <c r="AMS138" s="7"/>
      <c r="AMT138" s="7"/>
      <c r="AMU138" s="7"/>
      <c r="AMV138" s="7"/>
      <c r="AMW138" s="7"/>
      <c r="AMX138" s="7"/>
      <c r="AMY138" s="7"/>
      <c r="AMZ138" s="7"/>
      <c r="ANA138" s="7"/>
      <c r="ANB138" s="7"/>
      <c r="ANC138" s="7"/>
      <c r="AND138" s="7"/>
      <c r="ANE138" s="7"/>
      <c r="ANF138" s="7"/>
      <c r="ANG138" s="7"/>
      <c r="ANH138" s="7"/>
      <c r="ANI138" s="7"/>
      <c r="ANJ138" s="7"/>
      <c r="ANK138" s="7"/>
      <c r="ANL138" s="7"/>
      <c r="ANM138" s="7"/>
      <c r="ANN138" s="7"/>
      <c r="ANO138" s="7"/>
      <c r="ANP138" s="7"/>
      <c r="ANQ138" s="7"/>
      <c r="ANR138" s="7"/>
      <c r="ANS138" s="7"/>
      <c r="ANT138" s="7"/>
      <c r="ANU138" s="7"/>
      <c r="ANV138" s="7"/>
      <c r="ANW138" s="7"/>
      <c r="ANX138" s="7"/>
      <c r="ANY138" s="7"/>
      <c r="ANZ138" s="7"/>
      <c r="AOA138" s="7"/>
      <c r="AOB138" s="7"/>
      <c r="AOC138" s="7"/>
      <c r="AOD138" s="7"/>
      <c r="AOE138" s="7"/>
      <c r="AOF138" s="7"/>
      <c r="AOG138" s="7"/>
      <c r="AOH138" s="7"/>
      <c r="AOI138" s="7"/>
      <c r="AOJ138" s="7"/>
      <c r="AOK138" s="7"/>
      <c r="AOL138" s="7"/>
      <c r="AOM138" s="7"/>
      <c r="AON138" s="7"/>
      <c r="AOO138" s="7"/>
      <c r="AOP138" s="7"/>
      <c r="AOQ138" s="7"/>
      <c r="AOR138" s="7"/>
      <c r="AOS138" s="7"/>
      <c r="AOT138" s="7"/>
      <c r="AOU138" s="7"/>
      <c r="AOV138" s="7"/>
      <c r="AOW138" s="7"/>
      <c r="AOX138" s="7"/>
      <c r="AOY138" s="7"/>
      <c r="AOZ138" s="7"/>
      <c r="APA138" s="7"/>
      <c r="APB138" s="7"/>
      <c r="APC138" s="7"/>
      <c r="APD138" s="7"/>
      <c r="APE138" s="7"/>
      <c r="APF138" s="7"/>
      <c r="APG138" s="7"/>
      <c r="APH138" s="7"/>
      <c r="API138" s="7"/>
      <c r="APJ138" s="7"/>
      <c r="APK138" s="7"/>
      <c r="APL138" s="7"/>
      <c r="APM138" s="7"/>
      <c r="APN138" s="7"/>
      <c r="APO138" s="7"/>
      <c r="APP138" s="7"/>
      <c r="APQ138" s="7"/>
      <c r="APR138" s="7"/>
      <c r="APS138" s="7"/>
      <c r="APT138" s="7"/>
      <c r="APU138" s="7"/>
      <c r="APV138" s="7"/>
      <c r="APW138" s="7"/>
      <c r="APX138" s="7"/>
      <c r="APY138" s="7"/>
      <c r="APZ138" s="7"/>
      <c r="AQA138" s="7"/>
      <c r="AQB138" s="7"/>
      <c r="AQC138" s="7"/>
      <c r="AQD138" s="7"/>
      <c r="AQE138" s="7"/>
      <c r="AQF138" s="7"/>
      <c r="AQG138" s="7"/>
      <c r="AQH138" s="7"/>
      <c r="AQI138" s="7"/>
      <c r="AQJ138" s="7"/>
      <c r="AQK138" s="7"/>
      <c r="AQL138" s="7"/>
      <c r="AQM138" s="7"/>
      <c r="AQN138" s="7"/>
      <c r="AQO138" s="7"/>
      <c r="AQP138" s="7"/>
      <c r="AQQ138" s="7"/>
      <c r="AQR138" s="7"/>
      <c r="AQS138" s="7"/>
      <c r="AQT138" s="7"/>
      <c r="AQU138" s="7"/>
      <c r="AQV138" s="7"/>
      <c r="AQW138" s="7"/>
      <c r="AQX138" s="7"/>
      <c r="AQY138" s="7"/>
      <c r="AQZ138" s="7"/>
      <c r="ARA138" s="7"/>
      <c r="ARB138" s="7"/>
      <c r="ARC138" s="7"/>
      <c r="ARD138" s="7"/>
      <c r="ARE138" s="7"/>
      <c r="ARF138" s="7"/>
      <c r="ARG138" s="7"/>
      <c r="ARH138" s="7"/>
      <c r="ARI138" s="7"/>
      <c r="ARJ138" s="7"/>
      <c r="ARK138" s="7"/>
      <c r="ARL138" s="7"/>
      <c r="ARM138" s="7"/>
      <c r="ARN138" s="7"/>
      <c r="ARO138" s="7"/>
      <c r="ARP138" s="7"/>
      <c r="ARQ138" s="7"/>
      <c r="ARR138" s="7"/>
      <c r="ARS138" s="7"/>
      <c r="ART138" s="7"/>
      <c r="ARU138" s="7"/>
      <c r="ARV138" s="7"/>
      <c r="ARW138" s="7"/>
      <c r="ARX138" s="7"/>
      <c r="ARY138" s="7"/>
      <c r="ARZ138" s="7"/>
      <c r="ASA138" s="7"/>
      <c r="ASB138" s="7"/>
      <c r="ASC138" s="7"/>
      <c r="ASD138" s="7"/>
      <c r="ASE138" s="7"/>
      <c r="ASF138" s="7"/>
      <c r="ASG138" s="7"/>
      <c r="ASH138" s="7"/>
      <c r="ASI138" s="7"/>
      <c r="ASJ138" s="7"/>
      <c r="ASK138" s="7"/>
      <c r="ASL138" s="7"/>
      <c r="ASM138" s="7"/>
      <c r="ASN138" s="7"/>
      <c r="ASO138" s="7"/>
      <c r="ASP138" s="7"/>
      <c r="ASQ138" s="7"/>
      <c r="ASR138" s="7"/>
      <c r="ASS138" s="7"/>
      <c r="AST138" s="7"/>
      <c r="ASU138" s="7"/>
      <c r="ASV138" s="7"/>
      <c r="ASW138" s="7"/>
      <c r="ASX138" s="7"/>
      <c r="ASY138" s="7"/>
      <c r="ASZ138" s="7"/>
      <c r="ATA138" s="7"/>
      <c r="ATB138" s="7"/>
      <c r="ATC138" s="7"/>
      <c r="ATD138" s="7"/>
      <c r="ATE138" s="7"/>
      <c r="ATF138" s="7"/>
      <c r="ATG138" s="7"/>
      <c r="ATH138" s="7"/>
      <c r="ATI138" s="7"/>
      <c r="ATJ138" s="7"/>
      <c r="ATK138" s="7"/>
      <c r="ATL138" s="7"/>
      <c r="ATM138" s="7"/>
      <c r="ATN138" s="7"/>
      <c r="ATO138" s="7"/>
      <c r="ATP138" s="7"/>
      <c r="ATQ138" s="7"/>
      <c r="ATR138" s="7"/>
      <c r="ATS138" s="7"/>
      <c r="ATT138" s="7"/>
      <c r="ATU138" s="7"/>
      <c r="ATV138" s="7"/>
      <c r="ATW138" s="7"/>
      <c r="ATX138" s="7"/>
      <c r="ATY138" s="7"/>
      <c r="ATZ138" s="7"/>
      <c r="AUA138" s="7"/>
      <c r="AUB138" s="7"/>
      <c r="AUC138" s="7"/>
      <c r="AUD138" s="7"/>
      <c r="AUE138" s="7"/>
      <c r="AUF138" s="7"/>
      <c r="AUG138" s="7"/>
      <c r="AUH138" s="7"/>
      <c r="AUI138" s="7"/>
      <c r="AUJ138" s="7"/>
      <c r="AUK138" s="7"/>
      <c r="AUL138" s="7"/>
      <c r="AUM138" s="7"/>
      <c r="AUN138" s="7"/>
      <c r="AUO138" s="7"/>
      <c r="AUP138" s="7"/>
      <c r="AUQ138" s="7"/>
      <c r="AUR138" s="7"/>
      <c r="AUS138" s="7"/>
      <c r="AUT138" s="7"/>
      <c r="AUU138" s="7"/>
      <c r="AUV138" s="7"/>
      <c r="AUW138" s="7"/>
      <c r="AUX138" s="7"/>
      <c r="AUY138" s="7"/>
      <c r="AUZ138" s="7"/>
      <c r="AVA138" s="7"/>
      <c r="AVB138" s="7"/>
      <c r="AVC138" s="7"/>
      <c r="AVD138" s="7"/>
      <c r="AVE138" s="7"/>
      <c r="AVF138" s="7"/>
      <c r="AVG138" s="7"/>
      <c r="AVH138" s="7"/>
      <c r="AVI138" s="7"/>
      <c r="AVJ138" s="7"/>
      <c r="AVK138" s="7"/>
      <c r="AVL138" s="7"/>
      <c r="AVM138" s="7"/>
      <c r="AVN138" s="7"/>
      <c r="AVO138" s="7"/>
      <c r="AVP138" s="7"/>
      <c r="AVQ138" s="7"/>
      <c r="AVR138" s="7"/>
      <c r="AVS138" s="7"/>
      <c r="AVT138" s="7"/>
      <c r="AVU138" s="7"/>
      <c r="AVV138" s="7"/>
      <c r="AVW138" s="7"/>
      <c r="AVX138" s="7"/>
      <c r="AVY138" s="7"/>
      <c r="AVZ138" s="7"/>
      <c r="AWA138" s="7"/>
      <c r="AWB138" s="7"/>
      <c r="AWC138" s="7"/>
      <c r="AWD138" s="7"/>
      <c r="AWE138" s="7"/>
      <c r="AWF138" s="7"/>
      <c r="AWG138" s="7"/>
      <c r="AWH138" s="7"/>
      <c r="AWI138" s="7"/>
      <c r="AWJ138" s="7"/>
      <c r="AWK138" s="7"/>
      <c r="AWL138" s="7"/>
      <c r="AWM138" s="7"/>
      <c r="AWN138" s="7"/>
      <c r="AWO138" s="7"/>
      <c r="AWP138" s="7"/>
      <c r="AWQ138" s="7"/>
      <c r="AWR138" s="7"/>
      <c r="AWS138" s="7"/>
      <c r="AWT138" s="7"/>
      <c r="AWU138" s="7"/>
      <c r="AWV138" s="7"/>
      <c r="AWW138" s="7"/>
      <c r="AWX138" s="7"/>
      <c r="AWY138" s="7"/>
      <c r="AWZ138" s="7"/>
      <c r="AXA138" s="7"/>
      <c r="AXB138" s="7"/>
      <c r="AXC138" s="7"/>
      <c r="AXD138" s="7"/>
      <c r="AXE138" s="7"/>
      <c r="AXF138" s="7"/>
      <c r="AXG138" s="7"/>
      <c r="AXH138" s="7"/>
      <c r="AXI138" s="7"/>
      <c r="AXJ138" s="7"/>
      <c r="AXK138" s="7"/>
      <c r="AXL138" s="7"/>
      <c r="AXM138" s="7"/>
      <c r="AXN138" s="7"/>
      <c r="AXO138" s="7"/>
      <c r="AXP138" s="7"/>
      <c r="AXQ138" s="7"/>
      <c r="AXR138" s="7"/>
      <c r="AXS138" s="7"/>
      <c r="AXT138" s="7"/>
      <c r="AXU138" s="7"/>
      <c r="AXV138" s="7"/>
      <c r="AXW138" s="7"/>
      <c r="AXX138" s="7"/>
      <c r="AXY138" s="7"/>
      <c r="AXZ138" s="7"/>
      <c r="AYA138" s="7"/>
      <c r="AYB138" s="7"/>
      <c r="AYC138" s="7"/>
      <c r="AYD138" s="7"/>
      <c r="AYE138" s="7"/>
      <c r="AYF138" s="7"/>
      <c r="AYG138" s="7"/>
      <c r="AYH138" s="7"/>
      <c r="AYI138" s="7"/>
      <c r="AYJ138" s="7"/>
      <c r="AYK138" s="7"/>
      <c r="AYL138" s="7"/>
      <c r="AYM138" s="7"/>
      <c r="AYN138" s="7"/>
      <c r="AYO138" s="7"/>
      <c r="AYP138" s="7"/>
      <c r="AYQ138" s="7"/>
      <c r="AYR138" s="7"/>
      <c r="AYS138" s="7"/>
      <c r="AYT138" s="7"/>
      <c r="AYU138" s="7"/>
      <c r="AYV138" s="7"/>
      <c r="AYW138" s="7"/>
      <c r="AYX138" s="7"/>
      <c r="AYY138" s="7"/>
      <c r="AYZ138" s="7"/>
      <c r="AZA138" s="7"/>
      <c r="AZB138" s="7"/>
      <c r="AZC138" s="7"/>
      <c r="AZD138" s="7"/>
      <c r="AZE138" s="7"/>
      <c r="AZF138" s="7"/>
      <c r="AZG138" s="7"/>
      <c r="AZH138" s="7"/>
      <c r="AZI138" s="7"/>
      <c r="AZJ138" s="7"/>
      <c r="AZK138" s="7"/>
      <c r="AZL138" s="7"/>
      <c r="AZM138" s="7"/>
      <c r="AZN138" s="7"/>
      <c r="AZO138" s="7"/>
      <c r="AZP138" s="7"/>
      <c r="AZQ138" s="7"/>
      <c r="AZR138" s="7"/>
      <c r="AZS138" s="7"/>
      <c r="AZT138" s="7"/>
      <c r="AZU138" s="7"/>
      <c r="AZV138" s="7"/>
      <c r="AZW138" s="7"/>
      <c r="AZX138" s="7"/>
      <c r="AZY138" s="7"/>
      <c r="AZZ138" s="7"/>
      <c r="BAA138" s="7"/>
      <c r="BAB138" s="7"/>
      <c r="BAC138" s="7"/>
      <c r="BAD138" s="7"/>
      <c r="BAE138" s="7"/>
      <c r="BAF138" s="7"/>
      <c r="BAG138" s="7"/>
      <c r="BAH138" s="7"/>
      <c r="BAI138" s="7"/>
      <c r="BAJ138" s="7"/>
      <c r="BAK138" s="7"/>
      <c r="BAL138" s="7"/>
      <c r="BAM138" s="7"/>
      <c r="BAN138" s="7"/>
      <c r="BAO138" s="7"/>
      <c r="BAP138" s="7"/>
      <c r="BAQ138" s="7"/>
      <c r="BAR138" s="7"/>
      <c r="BAS138" s="7"/>
      <c r="BAT138" s="7"/>
      <c r="BAU138" s="7"/>
      <c r="BAV138" s="7"/>
      <c r="BAW138" s="7"/>
      <c r="BAX138" s="7"/>
      <c r="BAY138" s="7"/>
      <c r="BAZ138" s="7"/>
      <c r="BBA138" s="7"/>
      <c r="BBB138" s="7"/>
      <c r="BBC138" s="7"/>
      <c r="BBD138" s="7"/>
      <c r="BBE138" s="7"/>
      <c r="BBF138" s="7"/>
      <c r="BBG138" s="7"/>
      <c r="BBH138" s="7"/>
      <c r="BBI138" s="7"/>
      <c r="BBJ138" s="7"/>
      <c r="BBK138" s="7"/>
      <c r="BBL138" s="7"/>
      <c r="BBM138" s="7"/>
      <c r="BBN138" s="7"/>
      <c r="BBO138" s="7"/>
      <c r="BBP138" s="7"/>
      <c r="BBQ138" s="7"/>
      <c r="BBR138" s="7"/>
      <c r="BBS138" s="7"/>
      <c r="BBT138" s="7"/>
      <c r="BBU138" s="7"/>
      <c r="BBV138" s="7"/>
      <c r="BBW138" s="7"/>
      <c r="BBX138" s="7"/>
      <c r="BBY138" s="7"/>
      <c r="BBZ138" s="7"/>
      <c r="BCA138" s="7"/>
      <c r="BCB138" s="7"/>
      <c r="BCC138" s="7"/>
      <c r="BCD138" s="7"/>
      <c r="BCE138" s="7"/>
      <c r="BCF138" s="7"/>
      <c r="BCG138" s="7"/>
      <c r="BCH138" s="7"/>
      <c r="BCI138" s="7"/>
      <c r="BCJ138" s="7"/>
      <c r="BCK138" s="7"/>
      <c r="BCL138" s="7"/>
      <c r="BCM138" s="7"/>
      <c r="BCN138" s="7"/>
      <c r="BCO138" s="7"/>
      <c r="BCP138" s="7"/>
      <c r="BCQ138" s="7"/>
      <c r="BCR138" s="7"/>
      <c r="BCS138" s="7"/>
      <c r="BCT138" s="7"/>
      <c r="BCU138" s="7"/>
      <c r="BCV138" s="7"/>
      <c r="BCW138" s="7"/>
      <c r="BCX138" s="7"/>
      <c r="BCY138" s="7"/>
      <c r="BCZ138" s="7"/>
      <c r="BDA138" s="7"/>
      <c r="BDB138" s="7"/>
      <c r="BDC138" s="7"/>
      <c r="BDD138" s="7"/>
      <c r="BDE138" s="7"/>
      <c r="BDF138" s="7"/>
      <c r="BDG138" s="7"/>
      <c r="BDH138" s="7"/>
      <c r="BDI138" s="7"/>
      <c r="BDJ138" s="7"/>
      <c r="BDK138" s="7"/>
      <c r="BDL138" s="7"/>
      <c r="BDM138" s="7"/>
      <c r="BDN138" s="7"/>
      <c r="BDO138" s="7"/>
      <c r="BDP138" s="7"/>
      <c r="BDQ138" s="7"/>
      <c r="BDR138" s="7"/>
      <c r="BDS138" s="7"/>
      <c r="BDT138" s="7"/>
      <c r="BDU138" s="7"/>
      <c r="BDV138" s="7"/>
      <c r="BDW138" s="7"/>
      <c r="BDX138" s="7"/>
      <c r="BDY138" s="7"/>
      <c r="BDZ138" s="7"/>
      <c r="BEA138" s="7"/>
      <c r="BEB138" s="7"/>
      <c r="BEC138" s="7"/>
      <c r="BED138" s="7"/>
      <c r="BEE138" s="7"/>
      <c r="BEF138" s="7"/>
      <c r="BEG138" s="7"/>
      <c r="BEH138" s="7"/>
      <c r="BEI138" s="7"/>
      <c r="BEJ138" s="7"/>
      <c r="BEK138" s="7"/>
      <c r="BEL138" s="7"/>
      <c r="BEM138" s="7"/>
      <c r="BEN138" s="7"/>
      <c r="BEO138" s="7"/>
      <c r="BEP138" s="7"/>
      <c r="BEQ138" s="7"/>
      <c r="BER138" s="7"/>
      <c r="BES138" s="7"/>
      <c r="BET138" s="7"/>
      <c r="BEU138" s="7"/>
      <c r="BEV138" s="7"/>
      <c r="BEW138" s="7"/>
      <c r="BEX138" s="7"/>
      <c r="BEY138" s="7"/>
      <c r="BEZ138" s="7"/>
      <c r="BFA138" s="7"/>
      <c r="BFB138" s="7"/>
      <c r="BFC138" s="7"/>
      <c r="BFD138" s="7"/>
      <c r="BFE138" s="7"/>
      <c r="BFF138" s="7"/>
      <c r="BFG138" s="7"/>
      <c r="BFH138" s="7"/>
      <c r="BFI138" s="7"/>
      <c r="BFJ138" s="7"/>
      <c r="BFK138" s="7"/>
      <c r="BFL138" s="7"/>
      <c r="BFM138" s="7"/>
      <c r="BFN138" s="7"/>
      <c r="BFO138" s="7"/>
      <c r="BFP138" s="7"/>
      <c r="BFQ138" s="7"/>
      <c r="BFR138" s="7"/>
      <c r="BFS138" s="7"/>
      <c r="BFT138" s="7"/>
      <c r="BFU138" s="7"/>
      <c r="BFV138" s="7"/>
      <c r="BFW138" s="7"/>
      <c r="BFX138" s="7"/>
      <c r="BFY138" s="7"/>
      <c r="BFZ138" s="7"/>
      <c r="BGA138" s="7"/>
      <c r="BGB138" s="7"/>
      <c r="BGC138" s="7"/>
      <c r="BGD138" s="7"/>
      <c r="BGE138" s="7"/>
      <c r="BGF138" s="7"/>
      <c r="BGG138" s="7"/>
      <c r="BGH138" s="7"/>
      <c r="BGI138" s="7"/>
      <c r="BGJ138" s="7"/>
      <c r="BGK138" s="7"/>
      <c r="BGL138" s="7"/>
      <c r="BGM138" s="7"/>
      <c r="BGN138" s="7"/>
      <c r="BGO138" s="7"/>
      <c r="BGP138" s="7"/>
      <c r="BGQ138" s="7"/>
      <c r="BGR138" s="7"/>
      <c r="BGS138" s="7"/>
      <c r="BGT138" s="7"/>
      <c r="BGU138" s="7"/>
      <c r="BGV138" s="7"/>
      <c r="BGW138" s="7"/>
      <c r="BGX138" s="7"/>
      <c r="BGY138" s="7"/>
      <c r="BGZ138" s="7"/>
      <c r="BHA138" s="7"/>
      <c r="BHB138" s="7"/>
      <c r="BHC138" s="7"/>
      <c r="BHD138" s="7"/>
      <c r="BHE138" s="7"/>
      <c r="BHF138" s="7"/>
      <c r="BHG138" s="7"/>
      <c r="BHH138" s="7"/>
      <c r="BHI138" s="7"/>
      <c r="BHJ138" s="7"/>
      <c r="BHK138" s="7"/>
      <c r="BHL138" s="7"/>
      <c r="BHM138" s="7"/>
      <c r="BHN138" s="7"/>
      <c r="BHO138" s="7"/>
      <c r="BHP138" s="7"/>
      <c r="BHQ138" s="7"/>
      <c r="BHR138" s="7"/>
      <c r="BHS138" s="7"/>
      <c r="BHT138" s="7"/>
      <c r="BHU138" s="7"/>
      <c r="BHV138" s="7"/>
      <c r="BHW138" s="7"/>
      <c r="BHX138" s="7"/>
      <c r="BHY138" s="7"/>
      <c r="BHZ138" s="7"/>
      <c r="BIA138" s="7"/>
      <c r="BIB138" s="7"/>
      <c r="BIC138" s="7"/>
      <c r="BID138" s="7"/>
      <c r="BIE138" s="7"/>
      <c r="BIF138" s="7"/>
      <c r="BIG138" s="7"/>
      <c r="BIH138" s="7"/>
      <c r="BII138" s="7"/>
      <c r="BIJ138" s="7"/>
      <c r="BIK138" s="7"/>
      <c r="BIL138" s="7"/>
      <c r="BIM138" s="7"/>
      <c r="BIN138" s="7"/>
      <c r="BIO138" s="7"/>
      <c r="BIP138" s="7"/>
      <c r="BIQ138" s="7"/>
      <c r="BIR138" s="7"/>
      <c r="BIS138" s="7"/>
      <c r="BIT138" s="7"/>
      <c r="BIU138" s="7"/>
      <c r="BIV138" s="7"/>
      <c r="BIW138" s="7"/>
      <c r="BIX138" s="7"/>
      <c r="BIY138" s="7"/>
      <c r="BIZ138" s="7"/>
      <c r="BJA138" s="7"/>
      <c r="BJB138" s="7"/>
      <c r="BJC138" s="7"/>
      <c r="BJD138" s="7"/>
      <c r="BJE138" s="7"/>
      <c r="BJF138" s="7"/>
      <c r="BJG138" s="7"/>
      <c r="BJH138" s="7"/>
      <c r="BJI138" s="7"/>
      <c r="BJJ138" s="7"/>
      <c r="BJK138" s="7"/>
      <c r="BJL138" s="7"/>
      <c r="BJM138" s="7"/>
      <c r="BJN138" s="7"/>
      <c r="BJO138" s="7"/>
      <c r="BJP138" s="7"/>
      <c r="BJQ138" s="7"/>
      <c r="BJR138" s="7"/>
      <c r="BJS138" s="7"/>
      <c r="BJT138" s="7"/>
      <c r="BJU138" s="7"/>
      <c r="BJV138" s="7"/>
      <c r="BJW138" s="7"/>
      <c r="BJX138" s="7"/>
      <c r="BJY138" s="7"/>
      <c r="BJZ138" s="7"/>
      <c r="BKA138" s="7"/>
      <c r="BKB138" s="7"/>
      <c r="BKC138" s="7"/>
      <c r="BKD138" s="7"/>
      <c r="BKE138" s="7"/>
      <c r="BKF138" s="7"/>
      <c r="BKG138" s="7"/>
      <c r="BKH138" s="7"/>
      <c r="BKI138" s="7"/>
      <c r="BKJ138" s="7"/>
      <c r="BKK138" s="7"/>
      <c r="BKL138" s="7"/>
      <c r="BKM138" s="7"/>
      <c r="BKN138" s="7"/>
      <c r="BKO138" s="7"/>
      <c r="BKP138" s="7"/>
      <c r="BKQ138" s="7"/>
      <c r="BKR138" s="7"/>
      <c r="BKS138" s="7"/>
      <c r="BKT138" s="7"/>
      <c r="BKU138" s="7"/>
      <c r="BKV138" s="7"/>
      <c r="BKW138" s="7"/>
      <c r="BKX138" s="7"/>
      <c r="BKY138" s="7"/>
      <c r="BKZ138" s="7"/>
      <c r="BLA138" s="7"/>
      <c r="BLB138" s="7"/>
      <c r="BLC138" s="7"/>
      <c r="BLD138" s="7"/>
      <c r="BLE138" s="7"/>
      <c r="BLF138" s="7"/>
      <c r="BLG138" s="7"/>
      <c r="BLH138" s="7"/>
      <c r="BLI138" s="7"/>
      <c r="BLJ138" s="7"/>
      <c r="BLK138" s="7"/>
      <c r="BLL138" s="7"/>
      <c r="BLM138" s="7"/>
      <c r="BLN138" s="7"/>
      <c r="BLO138" s="7"/>
      <c r="BLP138" s="7"/>
      <c r="BLQ138" s="7"/>
      <c r="BLR138" s="7"/>
      <c r="BLS138" s="7"/>
      <c r="BLT138" s="7"/>
      <c r="BLU138" s="7"/>
      <c r="BLV138" s="7"/>
      <c r="BLW138" s="7"/>
      <c r="BLX138" s="7"/>
      <c r="BLY138" s="7"/>
      <c r="BLZ138" s="7"/>
      <c r="BMA138" s="7"/>
      <c r="BMB138" s="7"/>
      <c r="BMC138" s="7"/>
      <c r="BMD138" s="7"/>
      <c r="BME138" s="7"/>
      <c r="BMF138" s="7"/>
      <c r="BMG138" s="7"/>
      <c r="BMH138" s="7"/>
      <c r="BMI138" s="7"/>
      <c r="BMJ138" s="7"/>
      <c r="BMK138" s="7"/>
      <c r="BML138" s="7"/>
      <c r="BMM138" s="7"/>
      <c r="BMN138" s="7"/>
      <c r="BMO138" s="7"/>
      <c r="BMP138" s="7"/>
      <c r="BMQ138" s="7"/>
      <c r="BMR138" s="7"/>
      <c r="BMS138" s="7"/>
      <c r="BMT138" s="7"/>
      <c r="BMU138" s="7"/>
      <c r="BMV138" s="7"/>
      <c r="BMW138" s="7"/>
      <c r="BMX138" s="7"/>
      <c r="BMY138" s="7"/>
      <c r="BMZ138" s="7"/>
      <c r="BNA138" s="7"/>
      <c r="BNB138" s="7"/>
      <c r="BNC138" s="7"/>
      <c r="BND138" s="7"/>
      <c r="BNE138" s="7"/>
      <c r="BNF138" s="7"/>
      <c r="BNG138" s="7"/>
      <c r="BNH138" s="7"/>
      <c r="BNI138" s="7"/>
      <c r="BNJ138" s="7"/>
      <c r="BNK138" s="7"/>
      <c r="BNL138" s="7"/>
      <c r="BNM138" s="7"/>
      <c r="BNN138" s="7"/>
      <c r="BNO138" s="7"/>
      <c r="BNP138" s="7"/>
      <c r="BNQ138" s="7"/>
      <c r="BNR138" s="7"/>
      <c r="BNS138" s="7"/>
      <c r="BNT138" s="7"/>
      <c r="BNU138" s="7"/>
      <c r="BNV138" s="7"/>
      <c r="BNW138" s="7"/>
      <c r="BNX138" s="7"/>
      <c r="BNY138" s="7"/>
      <c r="BNZ138" s="7"/>
      <c r="BOA138" s="7"/>
      <c r="BOB138" s="7"/>
      <c r="BOC138" s="7"/>
      <c r="BOD138" s="7"/>
      <c r="BOE138" s="7"/>
      <c r="BOF138" s="7"/>
      <c r="BOG138" s="7"/>
      <c r="BOH138" s="7"/>
      <c r="BOI138" s="7"/>
      <c r="BOJ138" s="7"/>
      <c r="BOK138" s="7"/>
      <c r="BOL138" s="7"/>
      <c r="BOM138" s="7"/>
      <c r="BON138" s="7"/>
      <c r="BOO138" s="7"/>
      <c r="BOP138" s="7"/>
      <c r="BOQ138" s="7"/>
      <c r="BOR138" s="7"/>
      <c r="BOS138" s="7"/>
      <c r="BOT138" s="7"/>
      <c r="BOU138" s="7"/>
      <c r="BOV138" s="7"/>
      <c r="BOW138" s="7"/>
      <c r="BOX138" s="7"/>
      <c r="BOY138" s="7"/>
      <c r="BOZ138" s="7"/>
      <c r="BPA138" s="7"/>
      <c r="BPB138" s="7"/>
      <c r="BPC138" s="7"/>
      <c r="BPD138" s="7"/>
      <c r="BPE138" s="7"/>
      <c r="BPF138" s="7"/>
      <c r="BPG138" s="7"/>
      <c r="BPH138" s="7"/>
      <c r="BPI138" s="7"/>
      <c r="BPJ138" s="7"/>
      <c r="BPK138" s="7"/>
      <c r="BPL138" s="7"/>
      <c r="BPM138" s="7"/>
      <c r="BPN138" s="7"/>
      <c r="BPO138" s="7"/>
      <c r="BPP138" s="7"/>
      <c r="BPQ138" s="7"/>
      <c r="BPR138" s="7"/>
      <c r="BPS138" s="7"/>
      <c r="BPT138" s="7"/>
      <c r="BPU138" s="7"/>
      <c r="BPV138" s="7"/>
      <c r="BPW138" s="7"/>
      <c r="BPX138" s="7"/>
      <c r="BPY138" s="7"/>
      <c r="BPZ138" s="7"/>
      <c r="BQA138" s="7"/>
      <c r="BQB138" s="7"/>
      <c r="BQC138" s="7"/>
      <c r="BQD138" s="7"/>
      <c r="BQE138" s="7"/>
      <c r="BQF138" s="7"/>
      <c r="BQG138" s="7"/>
      <c r="BQH138" s="7"/>
      <c r="BQI138" s="7"/>
      <c r="BQJ138" s="7"/>
      <c r="BQK138" s="7"/>
      <c r="BQL138" s="7"/>
      <c r="BQM138" s="7"/>
      <c r="BQN138" s="7"/>
      <c r="BQO138" s="7"/>
      <c r="BQP138" s="7"/>
      <c r="BQQ138" s="7"/>
      <c r="BQR138" s="7"/>
      <c r="BQS138" s="7"/>
      <c r="BQT138" s="7"/>
      <c r="BQU138" s="7"/>
      <c r="BQV138" s="7"/>
      <c r="BQW138" s="7"/>
      <c r="BQX138" s="7"/>
      <c r="BQY138" s="7"/>
      <c r="BQZ138" s="7"/>
      <c r="BRA138" s="7"/>
      <c r="BRB138" s="7"/>
      <c r="BRC138" s="7"/>
      <c r="BRD138" s="7"/>
      <c r="BRE138" s="7"/>
      <c r="BRF138" s="7"/>
      <c r="BRG138" s="7"/>
      <c r="BRH138" s="7"/>
      <c r="BRI138" s="7"/>
      <c r="BRJ138" s="7"/>
      <c r="BRK138" s="7"/>
      <c r="BRL138" s="7"/>
      <c r="BRM138" s="7"/>
      <c r="BRN138" s="7"/>
      <c r="BRO138" s="7"/>
      <c r="BRP138" s="7"/>
      <c r="BRQ138" s="7"/>
      <c r="BRR138" s="7"/>
      <c r="BRS138" s="7"/>
      <c r="BRT138" s="7"/>
      <c r="BRU138" s="7"/>
      <c r="BRV138" s="7"/>
      <c r="BRW138" s="7"/>
      <c r="BRX138" s="7"/>
      <c r="BRY138" s="7"/>
      <c r="BRZ138" s="7"/>
      <c r="BSA138" s="7"/>
      <c r="BSB138" s="7"/>
      <c r="BSC138" s="7"/>
      <c r="BSD138" s="7"/>
      <c r="BSE138" s="7"/>
      <c r="BSF138" s="7"/>
      <c r="BSG138" s="7"/>
      <c r="BSH138" s="7"/>
      <c r="BSI138" s="7"/>
      <c r="BSJ138" s="7"/>
      <c r="BSK138" s="7"/>
      <c r="BSL138" s="7"/>
      <c r="BSM138" s="7"/>
      <c r="BSN138" s="7"/>
      <c r="BSO138" s="7"/>
      <c r="BSP138" s="7"/>
      <c r="BSQ138" s="7"/>
      <c r="BSR138" s="7"/>
      <c r="BSS138" s="7"/>
      <c r="BST138" s="7"/>
      <c r="BSU138" s="7"/>
      <c r="BSV138" s="7"/>
      <c r="BSW138" s="7"/>
      <c r="BSX138" s="7"/>
      <c r="BSY138" s="7"/>
      <c r="BSZ138" s="7"/>
      <c r="BTA138" s="7"/>
      <c r="BTB138" s="7"/>
      <c r="BTC138" s="7"/>
      <c r="BTD138" s="7"/>
      <c r="BTE138" s="7"/>
      <c r="BTF138" s="7"/>
      <c r="BTG138" s="7"/>
      <c r="BTH138" s="7"/>
      <c r="BTI138" s="7"/>
      <c r="BTJ138" s="7"/>
      <c r="BTK138" s="7"/>
      <c r="BTL138" s="7"/>
      <c r="BTM138" s="7"/>
      <c r="BTN138" s="7"/>
      <c r="BTO138" s="7"/>
      <c r="BTP138" s="7"/>
      <c r="BTQ138" s="7"/>
      <c r="BTR138" s="7"/>
      <c r="BTS138" s="7"/>
      <c r="BTT138" s="7"/>
      <c r="BTU138" s="7"/>
      <c r="BTV138" s="7"/>
      <c r="BTW138" s="7"/>
      <c r="BTX138" s="7"/>
      <c r="BTY138" s="7"/>
      <c r="BTZ138" s="7"/>
      <c r="BUA138" s="7"/>
      <c r="BUB138" s="7"/>
      <c r="BUC138" s="7"/>
      <c r="BUD138" s="7"/>
      <c r="BUE138" s="7"/>
      <c r="BUF138" s="7"/>
      <c r="BUG138" s="7"/>
      <c r="BUH138" s="7"/>
      <c r="BUI138" s="7"/>
      <c r="BUJ138" s="7"/>
      <c r="BUK138" s="7"/>
      <c r="BUL138" s="7"/>
      <c r="BUM138" s="7"/>
      <c r="BUN138" s="7"/>
      <c r="BUO138" s="7"/>
      <c r="BUP138" s="7"/>
      <c r="BUQ138" s="7"/>
      <c r="BUR138" s="7"/>
      <c r="BUS138" s="7"/>
      <c r="BUT138" s="7"/>
      <c r="BUU138" s="7"/>
      <c r="BUV138" s="7"/>
      <c r="BUW138" s="7"/>
      <c r="BUX138" s="7"/>
      <c r="BUY138" s="7"/>
      <c r="BUZ138" s="7"/>
      <c r="BVA138" s="7"/>
      <c r="BVB138" s="7"/>
      <c r="BVC138" s="7"/>
      <c r="BVD138" s="7"/>
      <c r="BVE138" s="7"/>
      <c r="BVF138" s="7"/>
      <c r="BVG138" s="7"/>
      <c r="BVH138" s="7"/>
      <c r="BVI138" s="7"/>
      <c r="BVJ138" s="7"/>
      <c r="BVK138" s="7"/>
      <c r="BVL138" s="7"/>
      <c r="BVM138" s="7"/>
      <c r="BVN138" s="7"/>
      <c r="BVO138" s="7"/>
      <c r="BVP138" s="7"/>
      <c r="BVQ138" s="7"/>
      <c r="BVR138" s="7"/>
      <c r="BVS138" s="7"/>
      <c r="BVT138" s="7"/>
      <c r="BVU138" s="7"/>
      <c r="BVV138" s="7"/>
      <c r="BVW138" s="7"/>
      <c r="BVX138" s="7"/>
      <c r="BVY138" s="7"/>
      <c r="BVZ138" s="7"/>
      <c r="BWA138" s="7"/>
      <c r="BWB138" s="7"/>
      <c r="BWC138" s="7"/>
      <c r="BWD138" s="7"/>
      <c r="BWE138" s="7"/>
      <c r="BWF138" s="7"/>
      <c r="BWG138" s="7"/>
      <c r="BWH138" s="7"/>
      <c r="BWI138" s="7"/>
      <c r="BWJ138" s="7"/>
      <c r="BWK138" s="7"/>
      <c r="BWL138" s="7"/>
      <c r="BWM138" s="7"/>
      <c r="BWN138" s="7"/>
      <c r="BWO138" s="7"/>
      <c r="BWP138" s="7"/>
      <c r="BWQ138" s="7"/>
      <c r="BWR138" s="7"/>
      <c r="BWS138" s="7"/>
      <c r="BWT138" s="7"/>
      <c r="BWU138" s="7"/>
      <c r="BWV138" s="7"/>
      <c r="BWW138" s="7"/>
      <c r="BWX138" s="7"/>
      <c r="BWY138" s="7"/>
      <c r="BWZ138" s="7"/>
      <c r="BXA138" s="7"/>
      <c r="BXB138" s="7"/>
      <c r="BXC138" s="7"/>
      <c r="BXD138" s="7"/>
      <c r="BXE138" s="7"/>
      <c r="BXF138" s="7"/>
      <c r="BXG138" s="7"/>
      <c r="BXH138" s="7"/>
      <c r="BXI138" s="7"/>
      <c r="BXJ138" s="7"/>
      <c r="BXK138" s="7"/>
      <c r="BXL138" s="7"/>
      <c r="BXM138" s="7"/>
      <c r="BXN138" s="7"/>
      <c r="BXO138" s="7"/>
      <c r="BXP138" s="7"/>
      <c r="BXQ138" s="7"/>
      <c r="BXR138" s="7"/>
      <c r="BXS138" s="7"/>
      <c r="BXT138" s="7"/>
      <c r="BXU138" s="7"/>
      <c r="BXV138" s="7"/>
      <c r="BXW138" s="7"/>
      <c r="BXX138" s="7"/>
      <c r="BXY138" s="7"/>
      <c r="BXZ138" s="7"/>
      <c r="BYA138" s="7"/>
      <c r="BYB138" s="7"/>
      <c r="BYC138" s="7"/>
      <c r="BYD138" s="7"/>
      <c r="BYE138" s="7"/>
      <c r="BYF138" s="7"/>
      <c r="BYG138" s="7"/>
      <c r="BYH138" s="7"/>
      <c r="BYI138" s="7"/>
      <c r="BYJ138" s="7"/>
      <c r="BYK138" s="7"/>
      <c r="BYL138" s="7"/>
      <c r="BYM138" s="7"/>
      <c r="BYN138" s="7"/>
      <c r="BYO138" s="7"/>
      <c r="BYP138" s="7"/>
      <c r="BYQ138" s="7"/>
      <c r="BYR138" s="7"/>
      <c r="BYS138" s="7"/>
      <c r="BYT138" s="7"/>
      <c r="BYU138" s="7"/>
      <c r="BYV138" s="7"/>
      <c r="BYW138" s="7"/>
      <c r="BYX138" s="7"/>
      <c r="BYY138" s="7"/>
      <c r="BYZ138" s="7"/>
      <c r="BZA138" s="7"/>
      <c r="BZB138" s="7"/>
      <c r="BZC138" s="7"/>
      <c r="BZD138" s="7"/>
      <c r="BZE138" s="7"/>
      <c r="BZF138" s="7"/>
      <c r="BZG138" s="7"/>
      <c r="BZH138" s="7"/>
      <c r="BZI138" s="7"/>
      <c r="BZJ138" s="7"/>
      <c r="BZK138" s="7"/>
      <c r="BZL138" s="7"/>
      <c r="BZM138" s="7"/>
      <c r="BZN138" s="7"/>
      <c r="BZO138" s="7"/>
      <c r="BZP138" s="7"/>
      <c r="BZQ138" s="7"/>
      <c r="BZR138" s="7"/>
      <c r="BZS138" s="7"/>
      <c r="BZT138" s="7"/>
      <c r="BZU138" s="7"/>
      <c r="BZV138" s="7"/>
      <c r="BZW138" s="7"/>
      <c r="BZX138" s="7"/>
      <c r="BZY138" s="7"/>
      <c r="BZZ138" s="7"/>
      <c r="CAA138" s="7"/>
      <c r="CAB138" s="7"/>
      <c r="CAC138" s="7"/>
      <c r="CAD138" s="7"/>
      <c r="CAE138" s="7"/>
      <c r="CAF138" s="7"/>
      <c r="CAG138" s="7"/>
      <c r="CAH138" s="7"/>
      <c r="CAI138" s="7"/>
      <c r="CAJ138" s="7"/>
      <c r="CAK138" s="7"/>
      <c r="CAL138" s="7"/>
      <c r="CAM138" s="7"/>
      <c r="CAN138" s="7"/>
      <c r="CAO138" s="7"/>
      <c r="CAP138" s="7"/>
      <c r="CAQ138" s="7"/>
      <c r="CAR138" s="7"/>
      <c r="CAS138" s="7"/>
      <c r="CAT138" s="7"/>
      <c r="CAU138" s="7"/>
      <c r="CAV138" s="7"/>
      <c r="CAW138" s="7"/>
      <c r="CAX138" s="7"/>
      <c r="CAY138" s="7"/>
      <c r="CAZ138" s="7"/>
      <c r="CBA138" s="7"/>
      <c r="CBB138" s="7"/>
      <c r="CBC138" s="7"/>
      <c r="CBD138" s="7"/>
      <c r="CBE138" s="7"/>
      <c r="CBF138" s="7"/>
      <c r="CBG138" s="7"/>
      <c r="CBH138" s="7"/>
      <c r="CBI138" s="7"/>
      <c r="CBJ138" s="7"/>
      <c r="CBK138" s="7"/>
      <c r="CBL138" s="7"/>
      <c r="CBM138" s="7"/>
      <c r="CBN138" s="7"/>
      <c r="CBO138" s="7"/>
      <c r="CBP138" s="7"/>
      <c r="CBQ138" s="7"/>
      <c r="CBR138" s="7"/>
      <c r="CBS138" s="7"/>
      <c r="CBT138" s="7"/>
      <c r="CBU138" s="7"/>
      <c r="CBV138" s="7"/>
      <c r="CBW138" s="7"/>
      <c r="CBX138" s="7"/>
      <c r="CBY138" s="7"/>
      <c r="CBZ138" s="7"/>
      <c r="CCA138" s="7"/>
      <c r="CCB138" s="7"/>
      <c r="CCC138" s="7"/>
      <c r="CCD138" s="7"/>
      <c r="CCE138" s="7"/>
      <c r="CCF138" s="7"/>
      <c r="CCG138" s="7"/>
      <c r="CCH138" s="7"/>
      <c r="CCI138" s="7"/>
      <c r="CCJ138" s="7"/>
      <c r="CCK138" s="7"/>
      <c r="CCL138" s="7"/>
      <c r="CCM138" s="7"/>
      <c r="CCN138" s="7"/>
      <c r="CCO138" s="7"/>
      <c r="CCP138" s="7"/>
      <c r="CCQ138" s="7"/>
      <c r="CCR138" s="7"/>
      <c r="CCS138" s="7"/>
      <c r="CCT138" s="7"/>
      <c r="CCU138" s="7"/>
      <c r="CCV138" s="7"/>
      <c r="CCW138" s="7"/>
      <c r="CCX138" s="7"/>
      <c r="CCY138" s="7"/>
      <c r="CCZ138" s="7"/>
      <c r="CDA138" s="7"/>
      <c r="CDB138" s="7"/>
      <c r="CDC138" s="7"/>
      <c r="CDD138" s="7"/>
      <c r="CDE138" s="7"/>
      <c r="CDF138" s="7"/>
      <c r="CDG138" s="7"/>
      <c r="CDH138" s="7"/>
      <c r="CDI138" s="7"/>
      <c r="CDJ138" s="7"/>
      <c r="CDK138" s="7"/>
      <c r="CDL138" s="7"/>
      <c r="CDM138" s="7"/>
      <c r="CDN138" s="7"/>
      <c r="CDO138" s="7"/>
      <c r="CDP138" s="7"/>
      <c r="CDQ138" s="7"/>
      <c r="CDR138" s="7"/>
      <c r="CDS138" s="7"/>
      <c r="CDT138" s="7"/>
      <c r="CDU138" s="7"/>
      <c r="CDV138" s="7"/>
      <c r="CDW138" s="7"/>
      <c r="CDX138" s="7"/>
      <c r="CDY138" s="7"/>
      <c r="CDZ138" s="7"/>
      <c r="CEA138" s="7"/>
      <c r="CEB138" s="7"/>
      <c r="CEC138" s="7"/>
      <c r="CED138" s="7"/>
      <c r="CEE138" s="7"/>
      <c r="CEF138" s="7"/>
      <c r="CEG138" s="7"/>
      <c r="CEH138" s="7"/>
      <c r="CEI138" s="7"/>
      <c r="CEJ138" s="7"/>
      <c r="CEK138" s="7"/>
      <c r="CEL138" s="7"/>
      <c r="CEM138" s="7"/>
      <c r="CEN138" s="7"/>
      <c r="CEO138" s="7"/>
      <c r="CEP138" s="7"/>
      <c r="CEQ138" s="7"/>
      <c r="CER138" s="7"/>
      <c r="CES138" s="7"/>
      <c r="CET138" s="7"/>
      <c r="CEU138" s="7"/>
      <c r="CEV138" s="7"/>
      <c r="CEW138" s="7"/>
      <c r="CEX138" s="7"/>
      <c r="CEY138" s="7"/>
      <c r="CEZ138" s="7"/>
      <c r="CFA138" s="7"/>
      <c r="CFB138" s="7"/>
      <c r="CFC138" s="7"/>
      <c r="CFD138" s="7"/>
      <c r="CFE138" s="7"/>
      <c r="CFF138" s="7"/>
      <c r="CFG138" s="7"/>
      <c r="CFH138" s="7"/>
      <c r="CFI138" s="7"/>
      <c r="CFJ138" s="7"/>
      <c r="CFK138" s="7"/>
      <c r="CFL138" s="7"/>
      <c r="CFM138" s="7"/>
      <c r="CFN138" s="7"/>
      <c r="CFO138" s="7"/>
      <c r="CFP138" s="7"/>
      <c r="CFQ138" s="7"/>
      <c r="CFR138" s="7"/>
      <c r="CFS138" s="7"/>
      <c r="CFT138" s="7"/>
      <c r="CFU138" s="7"/>
      <c r="CFV138" s="7"/>
      <c r="CFW138" s="7"/>
      <c r="CFX138" s="7"/>
      <c r="CFY138" s="7"/>
      <c r="CFZ138" s="7"/>
      <c r="CGA138" s="7"/>
      <c r="CGB138" s="7"/>
      <c r="CGC138" s="7"/>
      <c r="CGD138" s="7"/>
      <c r="CGE138" s="7"/>
      <c r="CGF138" s="7"/>
      <c r="CGG138" s="7"/>
      <c r="CGH138" s="7"/>
      <c r="CGI138" s="7"/>
      <c r="CGJ138" s="7"/>
      <c r="CGK138" s="7"/>
      <c r="CGL138" s="7"/>
      <c r="CGM138" s="7"/>
      <c r="CGN138" s="7"/>
      <c r="CGO138" s="7"/>
      <c r="CGP138" s="7"/>
      <c r="CGQ138" s="7"/>
      <c r="CGR138" s="7"/>
      <c r="CGS138" s="7"/>
      <c r="CGT138" s="7"/>
      <c r="CGU138" s="7"/>
      <c r="CGV138" s="7"/>
      <c r="CGW138" s="7"/>
      <c r="CGX138" s="7"/>
      <c r="CGY138" s="7"/>
      <c r="CGZ138" s="7"/>
      <c r="CHA138" s="7"/>
      <c r="CHB138" s="7"/>
      <c r="CHC138" s="7"/>
      <c r="CHD138" s="7"/>
      <c r="CHE138" s="7"/>
      <c r="CHF138" s="7"/>
      <c r="CHG138" s="7"/>
      <c r="CHH138" s="7"/>
      <c r="CHI138" s="7"/>
      <c r="CHJ138" s="7"/>
      <c r="CHK138" s="7"/>
      <c r="CHL138" s="7"/>
      <c r="CHM138" s="7"/>
      <c r="CHN138" s="7"/>
      <c r="CHO138" s="7"/>
      <c r="CHP138" s="7"/>
      <c r="CHQ138" s="7"/>
      <c r="CHR138" s="7"/>
      <c r="CHS138" s="7"/>
      <c r="CHT138" s="7"/>
      <c r="CHU138" s="7"/>
      <c r="CHV138" s="7"/>
      <c r="CHW138" s="7"/>
      <c r="CHX138" s="7"/>
      <c r="CHY138" s="7"/>
      <c r="CHZ138" s="7"/>
      <c r="CIA138" s="7"/>
      <c r="CIB138" s="7"/>
      <c r="CIC138" s="7"/>
      <c r="CID138" s="7"/>
      <c r="CIE138" s="7"/>
      <c r="CIF138" s="7"/>
      <c r="CIG138" s="7"/>
      <c r="CIH138" s="7"/>
      <c r="CII138" s="7"/>
      <c r="CIJ138" s="7"/>
      <c r="CIK138" s="7"/>
      <c r="CIL138" s="7"/>
      <c r="CIM138" s="7"/>
      <c r="CIN138" s="7"/>
      <c r="CIO138" s="7"/>
      <c r="CIP138" s="7"/>
      <c r="CIQ138" s="7"/>
      <c r="CIR138" s="7"/>
      <c r="CIS138" s="7"/>
      <c r="CIT138" s="7"/>
      <c r="CIU138" s="7"/>
      <c r="CIV138" s="7"/>
      <c r="CIW138" s="7"/>
      <c r="CIX138" s="7"/>
      <c r="CIY138" s="7"/>
      <c r="CIZ138" s="7"/>
      <c r="CJA138" s="7"/>
      <c r="CJB138" s="7"/>
      <c r="CJC138" s="7"/>
      <c r="CJD138" s="7"/>
      <c r="CJE138" s="7"/>
      <c r="CJF138" s="7"/>
      <c r="CJG138" s="7"/>
      <c r="CJH138" s="7"/>
      <c r="CJI138" s="7"/>
      <c r="CJJ138" s="7"/>
      <c r="CJK138" s="7"/>
      <c r="CJL138" s="7"/>
      <c r="CJM138" s="7"/>
      <c r="CJN138" s="7"/>
      <c r="CJO138" s="7"/>
      <c r="CJP138" s="7"/>
      <c r="CJQ138" s="7"/>
      <c r="CJR138" s="7"/>
      <c r="CJS138" s="7"/>
      <c r="CJT138" s="7"/>
      <c r="CJU138" s="7"/>
      <c r="CJV138" s="7"/>
      <c r="CJW138" s="7"/>
      <c r="CJX138" s="7"/>
      <c r="CJY138" s="7"/>
      <c r="CJZ138" s="7"/>
      <c r="CKA138" s="7"/>
      <c r="CKB138" s="7"/>
      <c r="CKC138" s="7"/>
      <c r="CKD138" s="7"/>
      <c r="CKE138" s="7"/>
      <c r="CKF138" s="7"/>
      <c r="CKG138" s="7"/>
      <c r="CKH138" s="7"/>
      <c r="CKI138" s="7"/>
      <c r="CKJ138" s="7"/>
      <c r="CKK138" s="7"/>
      <c r="CKL138" s="7"/>
      <c r="CKM138" s="7"/>
      <c r="CKN138" s="7"/>
      <c r="CKO138" s="7"/>
      <c r="CKP138" s="7"/>
      <c r="CKQ138" s="7"/>
      <c r="CKR138" s="7"/>
      <c r="CKS138" s="7"/>
      <c r="CKT138" s="7"/>
      <c r="CKU138" s="7"/>
      <c r="CKV138" s="7"/>
      <c r="CKW138" s="7"/>
      <c r="CKX138" s="7"/>
      <c r="CKY138" s="7"/>
      <c r="CKZ138" s="7"/>
      <c r="CLA138" s="7"/>
      <c r="CLB138" s="7"/>
      <c r="CLC138" s="7"/>
      <c r="CLD138" s="7"/>
      <c r="CLE138" s="7"/>
      <c r="CLF138" s="7"/>
      <c r="CLG138" s="7"/>
      <c r="CLH138" s="7"/>
      <c r="CLI138" s="7"/>
      <c r="CLJ138" s="7"/>
      <c r="CLK138" s="7"/>
      <c r="CLL138" s="7"/>
      <c r="CLM138" s="7"/>
      <c r="CLN138" s="7"/>
      <c r="CLO138" s="7"/>
      <c r="CLP138" s="7"/>
      <c r="CLQ138" s="7"/>
      <c r="CLR138" s="7"/>
      <c r="CLS138" s="7"/>
      <c r="CLT138" s="7"/>
      <c r="CLU138" s="7"/>
      <c r="CLV138" s="7"/>
      <c r="CLW138" s="7"/>
      <c r="CLX138" s="7"/>
      <c r="CLY138" s="7"/>
      <c r="CLZ138" s="7"/>
      <c r="CMA138" s="7"/>
      <c r="CMB138" s="7"/>
      <c r="CMC138" s="7"/>
      <c r="CMD138" s="7"/>
      <c r="CME138" s="7"/>
      <c r="CMF138" s="7"/>
      <c r="CMG138" s="7"/>
      <c r="CMH138" s="7"/>
      <c r="CMI138" s="7"/>
      <c r="CMJ138" s="7"/>
      <c r="CMK138" s="7"/>
      <c r="CML138" s="7"/>
      <c r="CMM138" s="7"/>
      <c r="CMN138" s="7"/>
      <c r="CMO138" s="7"/>
      <c r="CMP138" s="7"/>
      <c r="CMQ138" s="7"/>
      <c r="CMR138" s="7"/>
      <c r="CMS138" s="7"/>
      <c r="CMT138" s="7"/>
      <c r="CMU138" s="7"/>
      <c r="CMV138" s="7"/>
      <c r="CMW138" s="7"/>
      <c r="CMX138" s="7"/>
      <c r="CMY138" s="7"/>
      <c r="CMZ138" s="7"/>
      <c r="CNA138" s="7"/>
      <c r="CNB138" s="7"/>
      <c r="CNC138" s="7"/>
      <c r="CND138" s="7"/>
      <c r="CNE138" s="7"/>
      <c r="CNF138" s="7"/>
      <c r="CNG138" s="7"/>
      <c r="CNH138" s="7"/>
      <c r="CNI138" s="7"/>
      <c r="CNJ138" s="7"/>
      <c r="CNK138" s="7"/>
      <c r="CNL138" s="7"/>
      <c r="CNM138" s="7"/>
      <c r="CNN138" s="7"/>
      <c r="CNO138" s="7"/>
      <c r="CNP138" s="7"/>
      <c r="CNQ138" s="7"/>
      <c r="CNR138" s="7"/>
      <c r="CNS138" s="7"/>
      <c r="CNT138" s="7"/>
      <c r="CNU138" s="7"/>
      <c r="CNV138" s="7"/>
      <c r="CNW138" s="7"/>
      <c r="CNX138" s="7"/>
      <c r="CNY138" s="7"/>
      <c r="CNZ138" s="7"/>
      <c r="COA138" s="7"/>
      <c r="COB138" s="7"/>
      <c r="COC138" s="7"/>
      <c r="COD138" s="7"/>
      <c r="COE138" s="7"/>
      <c r="COF138" s="7"/>
      <c r="COG138" s="7"/>
      <c r="COH138" s="7"/>
      <c r="COI138" s="7"/>
      <c r="COJ138" s="7"/>
      <c r="COK138" s="7"/>
      <c r="COL138" s="7"/>
      <c r="COM138" s="7"/>
      <c r="CON138" s="7"/>
      <c r="COO138" s="7"/>
      <c r="COP138" s="7"/>
      <c r="COQ138" s="7"/>
      <c r="COR138" s="7"/>
      <c r="COS138" s="7"/>
      <c r="COT138" s="7"/>
      <c r="COU138" s="7"/>
      <c r="COV138" s="7"/>
      <c r="COW138" s="7"/>
      <c r="COX138" s="7"/>
      <c r="COY138" s="7"/>
      <c r="COZ138" s="7"/>
      <c r="CPA138" s="7"/>
      <c r="CPB138" s="7"/>
      <c r="CPC138" s="7"/>
      <c r="CPD138" s="7"/>
      <c r="CPE138" s="7"/>
      <c r="CPF138" s="7"/>
      <c r="CPG138" s="7"/>
      <c r="CPH138" s="7"/>
      <c r="CPI138" s="7"/>
      <c r="CPJ138" s="7"/>
      <c r="CPK138" s="7"/>
      <c r="CPL138" s="7"/>
      <c r="CPM138" s="7"/>
      <c r="CPN138" s="7"/>
      <c r="CPO138" s="7"/>
      <c r="CPP138" s="7"/>
      <c r="CPQ138" s="7"/>
      <c r="CPR138" s="7"/>
      <c r="CPS138" s="7"/>
      <c r="CPT138" s="7"/>
      <c r="CPU138" s="7"/>
      <c r="CPV138" s="7"/>
      <c r="CPW138" s="7"/>
      <c r="CPX138" s="7"/>
      <c r="CPY138" s="7"/>
      <c r="CPZ138" s="7"/>
      <c r="CQA138" s="7"/>
      <c r="CQB138" s="7"/>
      <c r="CQC138" s="7"/>
      <c r="CQD138" s="7"/>
      <c r="CQE138" s="7"/>
      <c r="CQF138" s="7"/>
      <c r="CQG138" s="7"/>
      <c r="CQH138" s="7"/>
      <c r="CQI138" s="7"/>
      <c r="CQJ138" s="7"/>
      <c r="CQK138" s="7"/>
      <c r="CQL138" s="7"/>
      <c r="CQM138" s="7"/>
      <c r="CQN138" s="7"/>
      <c r="CQO138" s="7"/>
      <c r="CQP138" s="7"/>
      <c r="CQQ138" s="7"/>
      <c r="CQR138" s="7"/>
      <c r="CQS138" s="7"/>
      <c r="CQT138" s="7"/>
      <c r="CQU138" s="7"/>
      <c r="CQV138" s="7"/>
      <c r="CQW138" s="7"/>
      <c r="CQX138" s="7"/>
      <c r="CQY138" s="7"/>
      <c r="CQZ138" s="7"/>
      <c r="CRA138" s="7"/>
      <c r="CRB138" s="7"/>
      <c r="CRC138" s="7"/>
      <c r="CRD138" s="7"/>
      <c r="CRE138" s="7"/>
      <c r="CRF138" s="7"/>
      <c r="CRG138" s="7"/>
      <c r="CRH138" s="7"/>
      <c r="CRI138" s="7"/>
      <c r="CRJ138" s="7"/>
      <c r="CRK138" s="7"/>
      <c r="CRL138" s="7"/>
      <c r="CRM138" s="7"/>
      <c r="CRN138" s="7"/>
      <c r="CRO138" s="7"/>
      <c r="CRP138" s="7"/>
      <c r="CRQ138" s="7"/>
      <c r="CRR138" s="7"/>
      <c r="CRS138" s="7"/>
      <c r="CRT138" s="7"/>
      <c r="CRU138" s="7"/>
      <c r="CRV138" s="7"/>
      <c r="CRW138" s="7"/>
      <c r="CRX138" s="7"/>
      <c r="CRY138" s="7"/>
      <c r="CRZ138" s="7"/>
      <c r="CSA138" s="7"/>
      <c r="CSB138" s="7"/>
      <c r="CSC138" s="7"/>
      <c r="CSD138" s="7"/>
      <c r="CSE138" s="7"/>
      <c r="CSF138" s="7"/>
      <c r="CSG138" s="7"/>
      <c r="CSH138" s="7"/>
      <c r="CSI138" s="7"/>
      <c r="CSJ138" s="7"/>
      <c r="CSK138" s="7"/>
      <c r="CSL138" s="7"/>
      <c r="CSM138" s="7"/>
      <c r="CSN138" s="7"/>
      <c r="CSO138" s="7"/>
      <c r="CSP138" s="7"/>
      <c r="CSQ138" s="7"/>
      <c r="CSR138" s="7"/>
      <c r="CSS138" s="7"/>
      <c r="CST138" s="7"/>
      <c r="CSU138" s="7"/>
      <c r="CSV138" s="7"/>
      <c r="CSW138" s="7"/>
      <c r="CSX138" s="7"/>
      <c r="CSY138" s="7"/>
      <c r="CSZ138" s="7"/>
      <c r="CTA138" s="7"/>
      <c r="CTB138" s="7"/>
      <c r="CTC138" s="7"/>
      <c r="CTD138" s="7"/>
      <c r="CTE138" s="7"/>
      <c r="CTF138" s="7"/>
      <c r="CTG138" s="7"/>
      <c r="CTH138" s="7"/>
      <c r="CTI138" s="7"/>
      <c r="CTJ138" s="7"/>
      <c r="CTK138" s="7"/>
      <c r="CTL138" s="7"/>
      <c r="CTM138" s="7"/>
      <c r="CTN138" s="7"/>
      <c r="CTO138" s="7"/>
      <c r="CTP138" s="7"/>
      <c r="CTQ138" s="7"/>
      <c r="CTR138" s="7"/>
      <c r="CTS138" s="7"/>
      <c r="CTT138" s="7"/>
      <c r="CTU138" s="7"/>
      <c r="CTV138" s="7"/>
      <c r="CTW138" s="7"/>
      <c r="CTX138" s="7"/>
      <c r="CTY138" s="7"/>
      <c r="CTZ138" s="7"/>
      <c r="CUA138" s="7"/>
      <c r="CUB138" s="7"/>
      <c r="CUC138" s="7"/>
      <c r="CUD138" s="7"/>
      <c r="CUE138" s="7"/>
      <c r="CUF138" s="7"/>
      <c r="CUG138" s="7"/>
      <c r="CUH138" s="7"/>
      <c r="CUI138" s="7"/>
      <c r="CUJ138" s="7"/>
      <c r="CUK138" s="7"/>
      <c r="CUL138" s="7"/>
      <c r="CUM138" s="7"/>
      <c r="CUN138" s="7"/>
      <c r="CUO138" s="7"/>
      <c r="CUP138" s="7"/>
      <c r="CUQ138" s="7"/>
      <c r="CUR138" s="7"/>
      <c r="CUS138" s="7"/>
      <c r="CUT138" s="7"/>
      <c r="CUU138" s="7"/>
      <c r="CUV138" s="7"/>
      <c r="CUW138" s="7"/>
      <c r="CUX138" s="7"/>
      <c r="CUY138" s="7"/>
      <c r="CUZ138" s="7"/>
      <c r="CVA138" s="7"/>
      <c r="CVB138" s="7"/>
      <c r="CVC138" s="7"/>
      <c r="CVD138" s="7"/>
      <c r="CVE138" s="7"/>
      <c r="CVF138" s="7"/>
      <c r="CVG138" s="7"/>
      <c r="CVH138" s="7"/>
      <c r="CVI138" s="7"/>
      <c r="CVJ138" s="7"/>
      <c r="CVK138" s="7"/>
      <c r="CVL138" s="7"/>
      <c r="CVM138" s="7"/>
      <c r="CVN138" s="7"/>
      <c r="CVO138" s="7"/>
      <c r="CVP138" s="7"/>
      <c r="CVQ138" s="7"/>
      <c r="CVR138" s="7"/>
      <c r="CVS138" s="7"/>
      <c r="CVT138" s="7"/>
      <c r="CVU138" s="7"/>
      <c r="CVV138" s="7"/>
      <c r="CVW138" s="7"/>
      <c r="CVX138" s="7"/>
      <c r="CVY138" s="7"/>
      <c r="CVZ138" s="7"/>
      <c r="CWA138" s="7"/>
      <c r="CWB138" s="7"/>
      <c r="CWC138" s="7"/>
      <c r="CWD138" s="7"/>
      <c r="CWE138" s="7"/>
      <c r="CWF138" s="7"/>
      <c r="CWG138" s="7"/>
      <c r="CWH138" s="7"/>
      <c r="CWI138" s="7"/>
      <c r="CWJ138" s="7"/>
      <c r="CWK138" s="7"/>
      <c r="CWL138" s="7"/>
      <c r="CWM138" s="7"/>
      <c r="CWN138" s="7"/>
      <c r="CWO138" s="7"/>
      <c r="CWP138" s="7"/>
      <c r="CWQ138" s="7"/>
      <c r="CWR138" s="7"/>
      <c r="CWS138" s="7"/>
      <c r="CWT138" s="7"/>
      <c r="CWU138" s="7"/>
      <c r="CWV138" s="7"/>
      <c r="CWW138" s="7"/>
      <c r="CWX138" s="7"/>
      <c r="CWY138" s="7"/>
      <c r="CWZ138" s="7"/>
      <c r="CXA138" s="7"/>
      <c r="CXB138" s="7"/>
      <c r="CXC138" s="7"/>
      <c r="CXD138" s="7"/>
      <c r="CXE138" s="7"/>
      <c r="CXF138" s="7"/>
      <c r="CXG138" s="7"/>
      <c r="CXH138" s="7"/>
      <c r="CXI138" s="7"/>
      <c r="CXJ138" s="7"/>
      <c r="CXK138" s="7"/>
      <c r="CXL138" s="7"/>
      <c r="CXM138" s="7"/>
      <c r="CXN138" s="7"/>
      <c r="CXO138" s="7"/>
      <c r="CXP138" s="7"/>
      <c r="CXQ138" s="7"/>
      <c r="CXR138" s="7"/>
      <c r="CXS138" s="7"/>
      <c r="CXT138" s="7"/>
      <c r="CXU138" s="7"/>
      <c r="CXV138" s="7"/>
      <c r="CXW138" s="7"/>
      <c r="CXX138" s="7"/>
      <c r="CXY138" s="7"/>
      <c r="CXZ138" s="7"/>
      <c r="CYA138" s="7"/>
      <c r="CYB138" s="7"/>
      <c r="CYC138" s="7"/>
      <c r="CYD138" s="7"/>
      <c r="CYE138" s="7"/>
      <c r="CYF138" s="7"/>
      <c r="CYG138" s="7"/>
      <c r="CYH138" s="7"/>
      <c r="CYI138" s="7"/>
      <c r="CYJ138" s="7"/>
      <c r="CYK138" s="7"/>
      <c r="CYL138" s="7"/>
      <c r="CYM138" s="7"/>
      <c r="CYN138" s="7"/>
      <c r="CYO138" s="7"/>
      <c r="CYP138" s="7"/>
      <c r="CYQ138" s="7"/>
      <c r="CYR138" s="7"/>
      <c r="CYS138" s="7"/>
      <c r="CYT138" s="7"/>
      <c r="CYU138" s="7"/>
      <c r="CYV138" s="7"/>
      <c r="CYW138" s="7"/>
      <c r="CYX138" s="7"/>
      <c r="CYY138" s="7"/>
      <c r="CYZ138" s="7"/>
      <c r="CZA138" s="7"/>
      <c r="CZB138" s="7"/>
      <c r="CZC138" s="7"/>
      <c r="CZD138" s="7"/>
      <c r="CZE138" s="7"/>
      <c r="CZF138" s="7"/>
      <c r="CZG138" s="7"/>
      <c r="CZH138" s="7"/>
      <c r="CZI138" s="7"/>
      <c r="CZJ138" s="7"/>
      <c r="CZK138" s="7"/>
      <c r="CZL138" s="7"/>
      <c r="CZM138" s="7"/>
      <c r="CZN138" s="7"/>
      <c r="CZO138" s="7"/>
      <c r="CZP138" s="7"/>
      <c r="CZQ138" s="7"/>
      <c r="CZR138" s="7"/>
      <c r="CZS138" s="7"/>
      <c r="CZT138" s="7"/>
      <c r="CZU138" s="7"/>
      <c r="CZV138" s="7"/>
      <c r="CZW138" s="7"/>
      <c r="CZX138" s="7"/>
      <c r="CZY138" s="7"/>
      <c r="CZZ138" s="7"/>
      <c r="DAA138" s="7"/>
      <c r="DAB138" s="7"/>
      <c r="DAC138" s="7"/>
      <c r="DAD138" s="7"/>
      <c r="DAE138" s="7"/>
      <c r="DAF138" s="7"/>
      <c r="DAG138" s="7"/>
      <c r="DAH138" s="7"/>
      <c r="DAI138" s="7"/>
      <c r="DAJ138" s="7"/>
      <c r="DAK138" s="7"/>
      <c r="DAL138" s="7"/>
      <c r="DAM138" s="7"/>
      <c r="DAN138" s="7"/>
      <c r="DAO138" s="7"/>
      <c r="DAP138" s="7"/>
      <c r="DAQ138" s="7"/>
      <c r="DAR138" s="7"/>
      <c r="DAS138" s="7"/>
      <c r="DAT138" s="7"/>
      <c r="DAU138" s="7"/>
      <c r="DAV138" s="7"/>
      <c r="DAW138" s="7"/>
      <c r="DAX138" s="7"/>
      <c r="DAY138" s="7"/>
      <c r="DAZ138" s="7"/>
      <c r="DBA138" s="7"/>
      <c r="DBB138" s="7"/>
      <c r="DBC138" s="7"/>
      <c r="DBD138" s="7"/>
      <c r="DBE138" s="7"/>
      <c r="DBF138" s="7"/>
      <c r="DBG138" s="7"/>
      <c r="DBH138" s="7"/>
      <c r="DBI138" s="7"/>
      <c r="DBJ138" s="7"/>
      <c r="DBK138" s="7"/>
      <c r="DBL138" s="7"/>
      <c r="DBM138" s="7"/>
      <c r="DBN138" s="7"/>
      <c r="DBO138" s="7"/>
      <c r="DBP138" s="7"/>
      <c r="DBQ138" s="7"/>
      <c r="DBR138" s="7"/>
      <c r="DBS138" s="7"/>
      <c r="DBT138" s="7"/>
      <c r="DBU138" s="7"/>
      <c r="DBV138" s="7"/>
      <c r="DBW138" s="7"/>
      <c r="DBX138" s="7"/>
      <c r="DBY138" s="7"/>
      <c r="DBZ138" s="7"/>
      <c r="DCA138" s="7"/>
      <c r="DCB138" s="7"/>
      <c r="DCC138" s="7"/>
      <c r="DCD138" s="7"/>
      <c r="DCE138" s="7"/>
      <c r="DCF138" s="7"/>
      <c r="DCG138" s="7"/>
      <c r="DCH138" s="7"/>
      <c r="DCI138" s="7"/>
      <c r="DCJ138" s="7"/>
      <c r="DCK138" s="7"/>
      <c r="DCL138" s="7"/>
      <c r="DCM138" s="7"/>
      <c r="DCN138" s="7"/>
      <c r="DCO138" s="7"/>
      <c r="DCP138" s="7"/>
      <c r="DCQ138" s="7"/>
      <c r="DCR138" s="7"/>
      <c r="DCS138" s="7"/>
      <c r="DCT138" s="7"/>
      <c r="DCU138" s="7"/>
      <c r="DCV138" s="7"/>
      <c r="DCW138" s="7"/>
      <c r="DCX138" s="7"/>
      <c r="DCY138" s="7"/>
      <c r="DCZ138" s="7"/>
      <c r="DDA138" s="7"/>
      <c r="DDB138" s="7"/>
      <c r="DDC138" s="7"/>
      <c r="DDD138" s="7"/>
      <c r="DDE138" s="7"/>
      <c r="DDF138" s="7"/>
      <c r="DDG138" s="7"/>
      <c r="DDH138" s="7"/>
      <c r="DDI138" s="7"/>
      <c r="DDJ138" s="7"/>
      <c r="DDK138" s="7"/>
      <c r="DDL138" s="7"/>
      <c r="DDM138" s="7"/>
      <c r="DDN138" s="7"/>
      <c r="DDO138" s="7"/>
      <c r="DDP138" s="7"/>
      <c r="DDQ138" s="7"/>
      <c r="DDR138" s="7"/>
      <c r="DDS138" s="7"/>
      <c r="DDT138" s="7"/>
      <c r="DDU138" s="7"/>
      <c r="DDV138" s="7"/>
      <c r="DDW138" s="7"/>
      <c r="DDX138" s="7"/>
      <c r="DDY138" s="7"/>
      <c r="DDZ138" s="7"/>
      <c r="DEA138" s="7"/>
      <c r="DEB138" s="7"/>
      <c r="DEC138" s="7"/>
      <c r="DED138" s="7"/>
      <c r="DEE138" s="7"/>
      <c r="DEF138" s="7"/>
      <c r="DEG138" s="7"/>
      <c r="DEH138" s="7"/>
      <c r="DEI138" s="7"/>
      <c r="DEJ138" s="7"/>
      <c r="DEK138" s="7"/>
      <c r="DEL138" s="7"/>
      <c r="DEM138" s="7"/>
      <c r="DEN138" s="7"/>
      <c r="DEO138" s="7"/>
      <c r="DEP138" s="7"/>
      <c r="DEQ138" s="7"/>
      <c r="DER138" s="7"/>
      <c r="DES138" s="7"/>
      <c r="DET138" s="7"/>
      <c r="DEU138" s="7"/>
      <c r="DEV138" s="7"/>
      <c r="DEW138" s="7"/>
      <c r="DEX138" s="7"/>
      <c r="DEY138" s="7"/>
      <c r="DEZ138" s="7"/>
      <c r="DFA138" s="7"/>
      <c r="DFB138" s="7"/>
      <c r="DFC138" s="7"/>
      <c r="DFD138" s="7"/>
      <c r="DFE138" s="7"/>
      <c r="DFF138" s="7"/>
      <c r="DFG138" s="7"/>
      <c r="DFH138" s="7"/>
      <c r="DFI138" s="7"/>
      <c r="DFJ138" s="7"/>
      <c r="DFK138" s="7"/>
      <c r="DFL138" s="7"/>
      <c r="DFM138" s="7"/>
      <c r="DFN138" s="7"/>
      <c r="DFO138" s="7"/>
      <c r="DFP138" s="7"/>
      <c r="DFQ138" s="7"/>
      <c r="DFR138" s="7"/>
      <c r="DFS138" s="7"/>
      <c r="DFT138" s="7"/>
      <c r="DFU138" s="7"/>
      <c r="DFV138" s="7"/>
      <c r="DFW138" s="7"/>
      <c r="DFX138" s="7"/>
      <c r="DFY138" s="7"/>
      <c r="DFZ138" s="7"/>
      <c r="DGA138" s="7"/>
      <c r="DGB138" s="7"/>
      <c r="DGC138" s="7"/>
      <c r="DGD138" s="7"/>
      <c r="DGE138" s="7"/>
      <c r="DGF138" s="7"/>
      <c r="DGG138" s="7"/>
      <c r="DGH138" s="7"/>
      <c r="DGI138" s="7"/>
      <c r="DGJ138" s="7"/>
      <c r="DGK138" s="7"/>
      <c r="DGL138" s="7"/>
      <c r="DGM138" s="7"/>
      <c r="DGN138" s="7"/>
      <c r="DGO138" s="7"/>
      <c r="DGP138" s="7"/>
      <c r="DGQ138" s="7"/>
      <c r="DGR138" s="7"/>
      <c r="DGS138" s="7"/>
      <c r="DGT138" s="7"/>
      <c r="DGU138" s="7"/>
      <c r="DGV138" s="7"/>
      <c r="DGW138" s="7"/>
      <c r="DGX138" s="7"/>
      <c r="DGY138" s="7"/>
      <c r="DGZ138" s="7"/>
      <c r="DHA138" s="7"/>
      <c r="DHB138" s="7"/>
      <c r="DHC138" s="7"/>
      <c r="DHD138" s="7"/>
      <c r="DHE138" s="7"/>
      <c r="DHF138" s="7"/>
      <c r="DHG138" s="7"/>
      <c r="DHH138" s="7"/>
      <c r="DHI138" s="7"/>
      <c r="DHJ138" s="7"/>
      <c r="DHK138" s="7"/>
      <c r="DHL138" s="7"/>
      <c r="DHM138" s="7"/>
      <c r="DHN138" s="7"/>
      <c r="DHO138" s="7"/>
      <c r="DHP138" s="7"/>
      <c r="DHQ138" s="7"/>
      <c r="DHR138" s="7"/>
      <c r="DHS138" s="7"/>
      <c r="DHT138" s="7"/>
      <c r="DHU138" s="7"/>
      <c r="DHV138" s="7"/>
      <c r="DHW138" s="7"/>
      <c r="DHX138" s="7"/>
      <c r="DHY138" s="7"/>
      <c r="DHZ138" s="7"/>
      <c r="DIA138" s="7"/>
      <c r="DIB138" s="7"/>
      <c r="DIC138" s="7"/>
      <c r="DID138" s="7"/>
      <c r="DIE138" s="7"/>
      <c r="DIF138" s="7"/>
      <c r="DIG138" s="7"/>
      <c r="DIH138" s="7"/>
      <c r="DII138" s="7"/>
      <c r="DIJ138" s="7"/>
      <c r="DIK138" s="7"/>
      <c r="DIL138" s="7"/>
      <c r="DIM138" s="7"/>
      <c r="DIN138" s="7"/>
      <c r="DIO138" s="7"/>
      <c r="DIP138" s="7"/>
      <c r="DIQ138" s="7"/>
      <c r="DIR138" s="7"/>
      <c r="DIS138" s="7"/>
      <c r="DIT138" s="7"/>
      <c r="DIU138" s="7"/>
      <c r="DIV138" s="7"/>
      <c r="DIW138" s="7"/>
      <c r="DIX138" s="7"/>
      <c r="DIY138" s="7"/>
      <c r="DIZ138" s="7"/>
      <c r="DJA138" s="7"/>
      <c r="DJB138" s="7"/>
      <c r="DJC138" s="7"/>
      <c r="DJD138" s="7"/>
      <c r="DJE138" s="7"/>
      <c r="DJF138" s="7"/>
      <c r="DJG138" s="7"/>
      <c r="DJH138" s="7"/>
      <c r="DJI138" s="7"/>
      <c r="DJJ138" s="7"/>
      <c r="DJK138" s="7"/>
      <c r="DJL138" s="7"/>
      <c r="DJM138" s="7"/>
      <c r="DJN138" s="7"/>
      <c r="DJO138" s="7"/>
      <c r="DJP138" s="7"/>
      <c r="DJQ138" s="7"/>
      <c r="DJR138" s="7"/>
      <c r="DJS138" s="7"/>
      <c r="DJT138" s="7"/>
      <c r="DJU138" s="7"/>
      <c r="DJV138" s="7"/>
      <c r="DJW138" s="7"/>
      <c r="DJX138" s="7"/>
      <c r="DJY138" s="7"/>
      <c r="DJZ138" s="7"/>
      <c r="DKA138" s="7"/>
      <c r="DKB138" s="7"/>
      <c r="DKC138" s="7"/>
      <c r="DKD138" s="7"/>
      <c r="DKE138" s="7"/>
      <c r="DKF138" s="7"/>
      <c r="DKG138" s="7"/>
      <c r="DKH138" s="7"/>
      <c r="DKI138" s="7"/>
      <c r="DKJ138" s="7"/>
      <c r="DKK138" s="7"/>
      <c r="DKL138" s="7"/>
      <c r="DKM138" s="7"/>
      <c r="DKN138" s="7"/>
      <c r="DKO138" s="7"/>
      <c r="DKP138" s="7"/>
      <c r="DKQ138" s="7"/>
      <c r="DKR138" s="7"/>
      <c r="DKS138" s="7"/>
      <c r="DKT138" s="7"/>
      <c r="DKU138" s="7"/>
      <c r="DKV138" s="7"/>
      <c r="DKW138" s="7"/>
      <c r="DKX138" s="7"/>
      <c r="DKY138" s="7"/>
      <c r="DKZ138" s="7"/>
      <c r="DLA138" s="7"/>
      <c r="DLB138" s="7"/>
      <c r="DLC138" s="7"/>
      <c r="DLD138" s="7"/>
      <c r="DLE138" s="7"/>
      <c r="DLF138" s="7"/>
      <c r="DLG138" s="7"/>
      <c r="DLH138" s="7"/>
      <c r="DLI138" s="7"/>
      <c r="DLJ138" s="7"/>
      <c r="DLK138" s="7"/>
      <c r="DLL138" s="7"/>
      <c r="DLM138" s="7"/>
      <c r="DLN138" s="7"/>
      <c r="DLO138" s="7"/>
      <c r="DLP138" s="7"/>
      <c r="DLQ138" s="7"/>
      <c r="DLR138" s="7"/>
      <c r="DLS138" s="7"/>
      <c r="DLT138" s="7"/>
      <c r="DLU138" s="7"/>
      <c r="DLV138" s="7"/>
      <c r="DLW138" s="7"/>
      <c r="DLX138" s="7"/>
      <c r="DLY138" s="7"/>
      <c r="DLZ138" s="7"/>
      <c r="DMA138" s="7"/>
      <c r="DMB138" s="7"/>
      <c r="DMC138" s="7"/>
      <c r="DMD138" s="7"/>
      <c r="DME138" s="7"/>
      <c r="DMF138" s="7"/>
      <c r="DMG138" s="7"/>
      <c r="DMH138" s="7"/>
      <c r="DMI138" s="7"/>
      <c r="DMJ138" s="7"/>
      <c r="DMK138" s="7"/>
      <c r="DML138" s="7"/>
      <c r="DMM138" s="7"/>
      <c r="DMN138" s="7"/>
      <c r="DMO138" s="7"/>
      <c r="DMP138" s="7"/>
      <c r="DMQ138" s="7"/>
      <c r="DMR138" s="7"/>
      <c r="DMS138" s="7"/>
      <c r="DMT138" s="7"/>
      <c r="DMU138" s="7"/>
      <c r="DMV138" s="7"/>
      <c r="DMW138" s="7"/>
      <c r="DMX138" s="7"/>
      <c r="DMY138" s="7"/>
      <c r="DMZ138" s="7"/>
      <c r="DNA138" s="7"/>
      <c r="DNB138" s="7"/>
      <c r="DNC138" s="7"/>
      <c r="DND138" s="7"/>
      <c r="DNE138" s="7"/>
      <c r="DNF138" s="7"/>
      <c r="DNG138" s="7"/>
      <c r="DNH138" s="7"/>
      <c r="DNI138" s="7"/>
      <c r="DNJ138" s="7"/>
      <c r="DNK138" s="7"/>
      <c r="DNL138" s="7"/>
      <c r="DNM138" s="7"/>
      <c r="DNN138" s="7"/>
      <c r="DNO138" s="7"/>
      <c r="DNP138" s="7"/>
      <c r="DNQ138" s="7"/>
      <c r="DNR138" s="7"/>
      <c r="DNS138" s="7"/>
      <c r="DNT138" s="7"/>
      <c r="DNU138" s="7"/>
      <c r="DNV138" s="7"/>
      <c r="DNW138" s="7"/>
      <c r="DNX138" s="7"/>
      <c r="DNY138" s="7"/>
      <c r="DNZ138" s="7"/>
      <c r="DOA138" s="7"/>
      <c r="DOB138" s="7"/>
      <c r="DOC138" s="7"/>
      <c r="DOD138" s="7"/>
      <c r="DOE138" s="7"/>
      <c r="DOF138" s="7"/>
      <c r="DOG138" s="7"/>
      <c r="DOH138" s="7"/>
      <c r="DOI138" s="7"/>
      <c r="DOJ138" s="7"/>
      <c r="DOK138" s="7"/>
      <c r="DOL138" s="7"/>
      <c r="DOM138" s="7"/>
      <c r="DON138" s="7"/>
      <c r="DOO138" s="7"/>
      <c r="DOP138" s="7"/>
      <c r="DOQ138" s="7"/>
      <c r="DOR138" s="7"/>
      <c r="DOS138" s="7"/>
      <c r="DOT138" s="7"/>
      <c r="DOU138" s="7"/>
      <c r="DOV138" s="7"/>
      <c r="DOW138" s="7"/>
      <c r="DOX138" s="7"/>
      <c r="DOY138" s="7"/>
      <c r="DOZ138" s="7"/>
      <c r="DPA138" s="7"/>
      <c r="DPB138" s="7"/>
      <c r="DPC138" s="7"/>
      <c r="DPD138" s="7"/>
      <c r="DPE138" s="7"/>
      <c r="DPF138" s="7"/>
      <c r="DPG138" s="7"/>
      <c r="DPH138" s="7"/>
      <c r="DPI138" s="7"/>
      <c r="DPJ138" s="7"/>
      <c r="DPK138" s="7"/>
      <c r="DPL138" s="7"/>
      <c r="DPM138" s="7"/>
      <c r="DPN138" s="7"/>
      <c r="DPO138" s="7"/>
      <c r="DPP138" s="7"/>
      <c r="DPQ138" s="7"/>
      <c r="DPR138" s="7"/>
      <c r="DPS138" s="7"/>
      <c r="DPT138" s="7"/>
      <c r="DPU138" s="7"/>
      <c r="DPV138" s="7"/>
      <c r="DPW138" s="7"/>
      <c r="DPX138" s="7"/>
      <c r="DPY138" s="7"/>
      <c r="DPZ138" s="7"/>
      <c r="DQA138" s="7"/>
      <c r="DQB138" s="7"/>
      <c r="DQC138" s="7"/>
      <c r="DQD138" s="7"/>
      <c r="DQE138" s="7"/>
      <c r="DQF138" s="7"/>
      <c r="DQG138" s="7"/>
      <c r="DQH138" s="7"/>
      <c r="DQI138" s="7"/>
      <c r="DQJ138" s="7"/>
      <c r="DQK138" s="7"/>
      <c r="DQL138" s="7"/>
      <c r="DQM138" s="7"/>
      <c r="DQN138" s="7"/>
      <c r="DQO138" s="7"/>
      <c r="DQP138" s="7"/>
      <c r="DQQ138" s="7"/>
      <c r="DQR138" s="7"/>
      <c r="DQS138" s="7"/>
      <c r="DQT138" s="7"/>
      <c r="DQU138" s="7"/>
      <c r="DQV138" s="7"/>
      <c r="DQW138" s="7"/>
      <c r="DQX138" s="7"/>
      <c r="DQY138" s="7"/>
      <c r="DQZ138" s="7"/>
      <c r="DRA138" s="7"/>
      <c r="DRB138" s="7"/>
      <c r="DRC138" s="7"/>
      <c r="DRD138" s="7"/>
      <c r="DRE138" s="7"/>
      <c r="DRF138" s="7"/>
      <c r="DRG138" s="7"/>
      <c r="DRH138" s="7"/>
      <c r="DRI138" s="7"/>
      <c r="DRJ138" s="7"/>
      <c r="DRK138" s="7"/>
      <c r="DRL138" s="7"/>
      <c r="DRM138" s="7"/>
      <c r="DRN138" s="7"/>
      <c r="DRO138" s="7"/>
      <c r="DRP138" s="7"/>
      <c r="DRQ138" s="7"/>
      <c r="DRR138" s="7"/>
      <c r="DRS138" s="7"/>
      <c r="DRT138" s="7"/>
      <c r="DRU138" s="7"/>
      <c r="DRV138" s="7"/>
      <c r="DRW138" s="7"/>
      <c r="DRX138" s="7"/>
      <c r="DRY138" s="7"/>
      <c r="DRZ138" s="7"/>
      <c r="DSA138" s="7"/>
      <c r="DSB138" s="7"/>
      <c r="DSC138" s="7"/>
      <c r="DSD138" s="7"/>
      <c r="DSE138" s="7"/>
      <c r="DSF138" s="7"/>
      <c r="DSG138" s="7"/>
      <c r="DSH138" s="7"/>
      <c r="DSI138" s="7"/>
      <c r="DSJ138" s="7"/>
      <c r="DSK138" s="7"/>
      <c r="DSL138" s="7"/>
      <c r="DSM138" s="7"/>
      <c r="DSN138" s="7"/>
      <c r="DSO138" s="7"/>
      <c r="DSP138" s="7"/>
      <c r="DSQ138" s="7"/>
      <c r="DSR138" s="7"/>
      <c r="DSS138" s="7"/>
      <c r="DST138" s="7"/>
      <c r="DSU138" s="7"/>
      <c r="DSV138" s="7"/>
      <c r="DSW138" s="7"/>
      <c r="DSX138" s="7"/>
      <c r="DSY138" s="7"/>
      <c r="DSZ138" s="7"/>
      <c r="DTA138" s="7"/>
      <c r="DTB138" s="7"/>
      <c r="DTC138" s="7"/>
      <c r="DTD138" s="7"/>
      <c r="DTE138" s="7"/>
      <c r="DTF138" s="7"/>
      <c r="DTG138" s="7"/>
      <c r="DTH138" s="7"/>
      <c r="DTI138" s="7"/>
      <c r="DTJ138" s="7"/>
      <c r="DTK138" s="7"/>
      <c r="DTL138" s="7"/>
      <c r="DTM138" s="7"/>
      <c r="DTN138" s="7"/>
      <c r="DTO138" s="7"/>
      <c r="DTP138" s="7"/>
      <c r="DTQ138" s="7"/>
      <c r="DTR138" s="7"/>
      <c r="DTS138" s="7"/>
      <c r="DTT138" s="7"/>
      <c r="DTU138" s="7"/>
      <c r="DTV138" s="7"/>
      <c r="DTW138" s="7"/>
      <c r="DTX138" s="7"/>
      <c r="DTY138" s="7"/>
      <c r="DTZ138" s="7"/>
      <c r="DUA138" s="7"/>
      <c r="DUB138" s="7"/>
      <c r="DUC138" s="7"/>
      <c r="DUD138" s="7"/>
      <c r="DUE138" s="7"/>
      <c r="DUF138" s="7"/>
      <c r="DUG138" s="7"/>
      <c r="DUH138" s="7"/>
      <c r="DUI138" s="7"/>
      <c r="DUJ138" s="7"/>
      <c r="DUK138" s="7"/>
      <c r="DUL138" s="7"/>
      <c r="DUM138" s="7"/>
      <c r="DUN138" s="7"/>
      <c r="DUO138" s="7"/>
      <c r="DUP138" s="7"/>
      <c r="DUQ138" s="7"/>
      <c r="DUR138" s="7"/>
      <c r="DUS138" s="7"/>
      <c r="DUT138" s="7"/>
      <c r="DUU138" s="7"/>
      <c r="DUV138" s="7"/>
      <c r="DUW138" s="7"/>
      <c r="DUX138" s="7"/>
      <c r="DUY138" s="7"/>
      <c r="DUZ138" s="7"/>
      <c r="DVA138" s="7"/>
      <c r="DVB138" s="7"/>
      <c r="DVC138" s="7"/>
      <c r="DVD138" s="7"/>
      <c r="DVE138" s="7"/>
      <c r="DVF138" s="7"/>
      <c r="DVG138" s="7"/>
      <c r="DVH138" s="7"/>
      <c r="DVI138" s="7"/>
      <c r="DVJ138" s="7"/>
      <c r="DVK138" s="7"/>
      <c r="DVL138" s="7"/>
      <c r="DVM138" s="7"/>
      <c r="DVN138" s="7"/>
      <c r="DVO138" s="7"/>
      <c r="DVP138" s="7"/>
      <c r="DVQ138" s="7"/>
      <c r="DVR138" s="7"/>
      <c r="DVS138" s="7"/>
      <c r="DVT138" s="7"/>
      <c r="DVU138" s="7"/>
      <c r="DVV138" s="7"/>
      <c r="DVW138" s="7"/>
      <c r="DVX138" s="7"/>
      <c r="DVY138" s="7"/>
      <c r="DVZ138" s="7"/>
      <c r="DWA138" s="7"/>
      <c r="DWB138" s="7"/>
      <c r="DWC138" s="7"/>
      <c r="DWD138" s="7"/>
      <c r="DWE138" s="7"/>
      <c r="DWF138" s="7"/>
      <c r="DWG138" s="7"/>
      <c r="DWH138" s="7"/>
      <c r="DWI138" s="7"/>
      <c r="DWJ138" s="7"/>
      <c r="DWK138" s="7"/>
      <c r="DWL138" s="7"/>
      <c r="DWM138" s="7"/>
      <c r="DWN138" s="7"/>
      <c r="DWO138" s="7"/>
      <c r="DWP138" s="7"/>
      <c r="DWQ138" s="7"/>
      <c r="DWR138" s="7"/>
      <c r="DWS138" s="7"/>
      <c r="DWT138" s="7"/>
      <c r="DWU138" s="7"/>
      <c r="DWV138" s="7"/>
      <c r="DWW138" s="7"/>
      <c r="DWX138" s="7"/>
      <c r="DWY138" s="7"/>
      <c r="DWZ138" s="7"/>
      <c r="DXA138" s="7"/>
      <c r="DXB138" s="7"/>
      <c r="DXC138" s="7"/>
      <c r="DXD138" s="7"/>
      <c r="DXE138" s="7"/>
      <c r="DXF138" s="7"/>
      <c r="DXG138" s="7"/>
      <c r="DXH138" s="7"/>
      <c r="DXI138" s="7"/>
      <c r="DXJ138" s="7"/>
      <c r="DXK138" s="7"/>
      <c r="DXL138" s="7"/>
      <c r="DXM138" s="7"/>
      <c r="DXN138" s="7"/>
      <c r="DXO138" s="7"/>
      <c r="DXP138" s="7"/>
      <c r="DXQ138" s="7"/>
      <c r="DXR138" s="7"/>
      <c r="DXS138" s="7"/>
      <c r="DXT138" s="7"/>
      <c r="DXU138" s="7"/>
      <c r="DXV138" s="7"/>
      <c r="DXW138" s="7"/>
      <c r="DXX138" s="7"/>
      <c r="DXY138" s="7"/>
      <c r="DXZ138" s="7"/>
      <c r="DYA138" s="7"/>
      <c r="DYB138" s="7"/>
      <c r="DYC138" s="7"/>
      <c r="DYD138" s="7"/>
      <c r="DYE138" s="7"/>
      <c r="DYF138" s="7"/>
      <c r="DYG138" s="7"/>
      <c r="DYH138" s="7"/>
      <c r="DYI138" s="7"/>
      <c r="DYJ138" s="7"/>
      <c r="DYK138" s="7"/>
      <c r="DYL138" s="7"/>
      <c r="DYM138" s="7"/>
      <c r="DYN138" s="7"/>
      <c r="DYO138" s="7"/>
      <c r="DYP138" s="7"/>
      <c r="DYQ138" s="7"/>
      <c r="DYR138" s="7"/>
      <c r="DYS138" s="7"/>
      <c r="DYT138" s="7"/>
      <c r="DYU138" s="7"/>
      <c r="DYV138" s="7"/>
      <c r="DYW138" s="7"/>
      <c r="DYX138" s="7"/>
      <c r="DYY138" s="7"/>
      <c r="DYZ138" s="7"/>
      <c r="DZA138" s="7"/>
      <c r="DZB138" s="7"/>
      <c r="DZC138" s="7"/>
      <c r="DZD138" s="7"/>
      <c r="DZE138" s="7"/>
      <c r="DZF138" s="7"/>
      <c r="DZG138" s="7"/>
      <c r="DZH138" s="7"/>
      <c r="DZI138" s="7"/>
      <c r="DZJ138" s="7"/>
      <c r="DZK138" s="7"/>
      <c r="DZL138" s="7"/>
      <c r="DZM138" s="7"/>
      <c r="DZN138" s="7"/>
      <c r="DZO138" s="7"/>
      <c r="DZP138" s="7"/>
      <c r="DZQ138" s="7"/>
      <c r="DZR138" s="7"/>
      <c r="DZS138" s="7"/>
      <c r="DZT138" s="7"/>
      <c r="DZU138" s="7"/>
      <c r="DZV138" s="7"/>
      <c r="DZW138" s="7"/>
      <c r="DZX138" s="7"/>
      <c r="DZY138" s="7"/>
      <c r="DZZ138" s="7"/>
      <c r="EAA138" s="7"/>
      <c r="EAB138" s="7"/>
      <c r="EAC138" s="7"/>
      <c r="EAD138" s="7"/>
      <c r="EAE138" s="7"/>
      <c r="EAF138" s="7"/>
      <c r="EAG138" s="7"/>
      <c r="EAH138" s="7"/>
      <c r="EAI138" s="7"/>
      <c r="EAJ138" s="7"/>
      <c r="EAK138" s="7"/>
      <c r="EAL138" s="7"/>
      <c r="EAM138" s="7"/>
      <c r="EAN138" s="7"/>
      <c r="EAO138" s="7"/>
      <c r="EAP138" s="7"/>
      <c r="EAQ138" s="7"/>
      <c r="EAR138" s="7"/>
      <c r="EAS138" s="7"/>
      <c r="EAT138" s="7"/>
      <c r="EAU138" s="7"/>
      <c r="EAV138" s="7"/>
      <c r="EAW138" s="7"/>
      <c r="EAX138" s="7"/>
      <c r="EAY138" s="7"/>
      <c r="EAZ138" s="7"/>
      <c r="EBA138" s="7"/>
      <c r="EBB138" s="7"/>
      <c r="EBC138" s="7"/>
      <c r="EBD138" s="7"/>
      <c r="EBE138" s="7"/>
      <c r="EBF138" s="7"/>
      <c r="EBG138" s="7"/>
      <c r="EBH138" s="7"/>
      <c r="EBI138" s="7"/>
      <c r="EBJ138" s="7"/>
      <c r="EBK138" s="7"/>
      <c r="EBL138" s="7"/>
      <c r="EBM138" s="7"/>
      <c r="EBN138" s="7"/>
      <c r="EBO138" s="7"/>
      <c r="EBP138" s="7"/>
      <c r="EBQ138" s="7"/>
      <c r="EBR138" s="7"/>
      <c r="EBS138" s="7"/>
      <c r="EBT138" s="7"/>
      <c r="EBU138" s="7"/>
      <c r="EBV138" s="7"/>
      <c r="EBW138" s="7"/>
      <c r="EBX138" s="7"/>
      <c r="EBY138" s="7"/>
      <c r="EBZ138" s="7"/>
      <c r="ECA138" s="7"/>
      <c r="ECB138" s="7"/>
      <c r="ECC138" s="7"/>
      <c r="ECD138" s="7"/>
      <c r="ECE138" s="7"/>
      <c r="ECF138" s="7"/>
      <c r="ECG138" s="7"/>
      <c r="ECH138" s="7"/>
      <c r="ECI138" s="7"/>
      <c r="ECJ138" s="7"/>
      <c r="ECK138" s="7"/>
      <c r="ECL138" s="7"/>
      <c r="ECM138" s="7"/>
      <c r="ECN138" s="7"/>
      <c r="ECO138" s="7"/>
      <c r="ECP138" s="7"/>
      <c r="ECQ138" s="7"/>
      <c r="ECR138" s="7"/>
      <c r="ECS138" s="7"/>
      <c r="ECT138" s="7"/>
      <c r="ECU138" s="7"/>
      <c r="ECV138" s="7"/>
      <c r="ECW138" s="7"/>
      <c r="ECX138" s="7"/>
      <c r="ECY138" s="7"/>
      <c r="ECZ138" s="7"/>
      <c r="EDA138" s="7"/>
      <c r="EDB138" s="7"/>
      <c r="EDC138" s="7"/>
      <c r="EDD138" s="7"/>
      <c r="EDE138" s="7"/>
      <c r="EDF138" s="7"/>
      <c r="EDG138" s="7"/>
      <c r="EDH138" s="7"/>
      <c r="EDI138" s="7"/>
      <c r="EDJ138" s="7"/>
      <c r="EDK138" s="7"/>
      <c r="EDL138" s="7"/>
      <c r="EDM138" s="7"/>
      <c r="EDN138" s="7"/>
      <c r="EDO138" s="7"/>
      <c r="EDP138" s="7"/>
      <c r="EDQ138" s="7"/>
      <c r="EDR138" s="7"/>
      <c r="EDS138" s="7"/>
      <c r="EDT138" s="7"/>
      <c r="EDU138" s="7"/>
      <c r="EDV138" s="7"/>
      <c r="EDW138" s="7"/>
      <c r="EDX138" s="7"/>
      <c r="EDY138" s="7"/>
      <c r="EDZ138" s="7"/>
      <c r="EEA138" s="7"/>
      <c r="EEB138" s="7"/>
      <c r="EEC138" s="7"/>
      <c r="EED138" s="7"/>
      <c r="EEE138" s="7"/>
      <c r="EEF138" s="7"/>
      <c r="EEG138" s="7"/>
      <c r="EEH138" s="7"/>
      <c r="EEI138" s="7"/>
      <c r="EEJ138" s="7"/>
      <c r="EEK138" s="7"/>
      <c r="EEL138" s="7"/>
      <c r="EEM138" s="7"/>
      <c r="EEN138" s="7"/>
      <c r="EEO138" s="7"/>
      <c r="EEP138" s="7"/>
      <c r="EEQ138" s="7"/>
      <c r="EER138" s="7"/>
      <c r="EES138" s="7"/>
      <c r="EET138" s="7"/>
      <c r="EEU138" s="7"/>
      <c r="EEV138" s="7"/>
      <c r="EEW138" s="7"/>
      <c r="EEX138" s="7"/>
      <c r="EEY138" s="7"/>
      <c r="EEZ138" s="7"/>
      <c r="EFA138" s="7"/>
      <c r="EFB138" s="7"/>
      <c r="EFC138" s="7"/>
      <c r="EFD138" s="7"/>
      <c r="EFE138" s="7"/>
      <c r="EFF138" s="7"/>
      <c r="EFG138" s="7"/>
      <c r="EFH138" s="7"/>
      <c r="EFI138" s="7"/>
      <c r="EFJ138" s="7"/>
      <c r="EFK138" s="7"/>
      <c r="EFL138" s="7"/>
      <c r="EFM138" s="7"/>
      <c r="EFN138" s="7"/>
      <c r="EFO138" s="7"/>
      <c r="EFP138" s="7"/>
      <c r="EFQ138" s="7"/>
      <c r="EFR138" s="7"/>
      <c r="EFS138" s="7"/>
      <c r="EFT138" s="7"/>
      <c r="EFU138" s="7"/>
      <c r="EFV138" s="7"/>
      <c r="EFW138" s="7"/>
      <c r="EFX138" s="7"/>
      <c r="EFY138" s="7"/>
      <c r="EFZ138" s="7"/>
      <c r="EGA138" s="7"/>
      <c r="EGB138" s="7"/>
      <c r="EGC138" s="7"/>
      <c r="EGD138" s="7"/>
      <c r="EGE138" s="7"/>
      <c r="EGF138" s="7"/>
      <c r="EGG138" s="7"/>
      <c r="EGH138" s="7"/>
      <c r="EGI138" s="7"/>
      <c r="EGJ138" s="7"/>
      <c r="EGK138" s="7"/>
      <c r="EGL138" s="7"/>
      <c r="EGM138" s="7"/>
      <c r="EGN138" s="7"/>
      <c r="EGO138" s="7"/>
      <c r="EGP138" s="7"/>
      <c r="EGQ138" s="7"/>
      <c r="EGR138" s="7"/>
      <c r="EGS138" s="7"/>
      <c r="EGT138" s="7"/>
      <c r="EGU138" s="7"/>
      <c r="EGV138" s="7"/>
      <c r="EGW138" s="7"/>
      <c r="EGX138" s="7"/>
      <c r="EGY138" s="7"/>
      <c r="EGZ138" s="7"/>
      <c r="EHA138" s="7"/>
      <c r="EHB138" s="7"/>
      <c r="EHC138" s="7"/>
      <c r="EHD138" s="7"/>
      <c r="EHE138" s="7"/>
      <c r="EHF138" s="7"/>
      <c r="EHG138" s="7"/>
      <c r="EHH138" s="7"/>
      <c r="EHI138" s="7"/>
      <c r="EHJ138" s="7"/>
      <c r="EHK138" s="7"/>
      <c r="EHL138" s="7"/>
      <c r="EHM138" s="7"/>
      <c r="EHN138" s="7"/>
      <c r="EHO138" s="7"/>
      <c r="EHP138" s="7"/>
      <c r="EHQ138" s="7"/>
      <c r="EHR138" s="7"/>
      <c r="EHS138" s="7"/>
      <c r="EHT138" s="7"/>
      <c r="EHU138" s="7"/>
      <c r="EHV138" s="7"/>
      <c r="EHW138" s="7"/>
      <c r="EHX138" s="7"/>
      <c r="EHY138" s="7"/>
      <c r="EHZ138" s="7"/>
      <c r="EIA138" s="7"/>
      <c r="EIB138" s="7"/>
      <c r="EIC138" s="7"/>
      <c r="EID138" s="7"/>
      <c r="EIE138" s="7"/>
      <c r="EIF138" s="7"/>
      <c r="EIG138" s="7"/>
      <c r="EIH138" s="7"/>
      <c r="EII138" s="7"/>
      <c r="EIJ138" s="7"/>
      <c r="EIK138" s="7"/>
      <c r="EIL138" s="7"/>
      <c r="EIM138" s="7"/>
      <c r="EIN138" s="7"/>
      <c r="EIO138" s="7"/>
      <c r="EIP138" s="7"/>
      <c r="EIQ138" s="7"/>
      <c r="EIR138" s="7"/>
      <c r="EIS138" s="7"/>
      <c r="EIT138" s="7"/>
      <c r="EIU138" s="7"/>
      <c r="EIV138" s="7"/>
      <c r="EIW138" s="7"/>
      <c r="EIX138" s="7"/>
      <c r="EIY138" s="7"/>
      <c r="EIZ138" s="7"/>
      <c r="EJA138" s="7"/>
      <c r="EJB138" s="7"/>
      <c r="EJC138" s="7"/>
      <c r="EJD138" s="7"/>
      <c r="EJE138" s="7"/>
      <c r="EJF138" s="7"/>
      <c r="EJG138" s="7"/>
      <c r="EJH138" s="7"/>
      <c r="EJI138" s="7"/>
      <c r="EJJ138" s="7"/>
      <c r="EJK138" s="7"/>
      <c r="EJL138" s="7"/>
      <c r="EJM138" s="7"/>
      <c r="EJN138" s="7"/>
      <c r="EJO138" s="7"/>
      <c r="EJP138" s="7"/>
      <c r="EJQ138" s="7"/>
      <c r="EJR138" s="7"/>
      <c r="EJS138" s="7"/>
      <c r="EJT138" s="7"/>
      <c r="EJU138" s="7"/>
      <c r="EJV138" s="7"/>
      <c r="EJW138" s="7"/>
      <c r="EJX138" s="7"/>
      <c r="EJY138" s="7"/>
      <c r="EJZ138" s="7"/>
      <c r="EKA138" s="7"/>
      <c r="EKB138" s="7"/>
      <c r="EKC138" s="7"/>
      <c r="EKD138" s="7"/>
      <c r="EKE138" s="7"/>
      <c r="EKF138" s="7"/>
      <c r="EKG138" s="7"/>
      <c r="EKH138" s="7"/>
      <c r="EKI138" s="7"/>
      <c r="EKJ138" s="7"/>
      <c r="EKK138" s="7"/>
      <c r="EKL138" s="7"/>
      <c r="EKM138" s="7"/>
      <c r="EKN138" s="7"/>
      <c r="EKO138" s="7"/>
      <c r="EKP138" s="7"/>
      <c r="EKQ138" s="7"/>
      <c r="EKR138" s="7"/>
      <c r="EKS138" s="7"/>
      <c r="EKT138" s="7"/>
      <c r="EKU138" s="7"/>
      <c r="EKV138" s="7"/>
      <c r="EKW138" s="7"/>
      <c r="EKX138" s="7"/>
      <c r="EKY138" s="7"/>
      <c r="EKZ138" s="7"/>
      <c r="ELA138" s="7"/>
      <c r="ELB138" s="7"/>
      <c r="ELC138" s="7"/>
      <c r="ELD138" s="7"/>
      <c r="ELE138" s="7"/>
      <c r="ELF138" s="7"/>
      <c r="ELG138" s="7"/>
      <c r="ELH138" s="7"/>
      <c r="ELI138" s="7"/>
      <c r="ELJ138" s="7"/>
      <c r="ELK138" s="7"/>
      <c r="ELL138" s="7"/>
      <c r="ELM138" s="7"/>
      <c r="ELN138" s="7"/>
      <c r="ELO138" s="7"/>
      <c r="ELP138" s="7"/>
      <c r="ELQ138" s="7"/>
      <c r="ELR138" s="7"/>
      <c r="ELS138" s="7"/>
      <c r="ELT138" s="7"/>
      <c r="ELU138" s="7"/>
      <c r="ELV138" s="7"/>
      <c r="ELW138" s="7"/>
      <c r="ELX138" s="7"/>
      <c r="ELY138" s="7"/>
      <c r="ELZ138" s="7"/>
      <c r="EMA138" s="7"/>
      <c r="EMB138" s="7"/>
      <c r="EMC138" s="7"/>
      <c r="EMD138" s="7"/>
      <c r="EME138" s="7"/>
      <c r="EMF138" s="7"/>
      <c r="EMG138" s="7"/>
      <c r="EMH138" s="7"/>
      <c r="EMI138" s="7"/>
      <c r="EMJ138" s="7"/>
      <c r="EMK138" s="7"/>
      <c r="EML138" s="7"/>
      <c r="EMM138" s="7"/>
      <c r="EMN138" s="7"/>
      <c r="EMO138" s="7"/>
      <c r="EMP138" s="7"/>
      <c r="EMQ138" s="7"/>
      <c r="EMR138" s="7"/>
      <c r="EMS138" s="7"/>
      <c r="EMT138" s="7"/>
      <c r="EMU138" s="7"/>
      <c r="EMV138" s="7"/>
      <c r="EMW138" s="7"/>
      <c r="EMX138" s="7"/>
      <c r="EMY138" s="7"/>
      <c r="EMZ138" s="7"/>
      <c r="ENA138" s="7"/>
      <c r="ENB138" s="7"/>
      <c r="ENC138" s="7"/>
      <c r="END138" s="7"/>
      <c r="ENE138" s="7"/>
      <c r="ENF138" s="7"/>
      <c r="ENG138" s="7"/>
      <c r="ENH138" s="7"/>
      <c r="ENI138" s="7"/>
      <c r="ENJ138" s="7"/>
      <c r="ENK138" s="7"/>
      <c r="ENL138" s="7"/>
      <c r="ENM138" s="7"/>
      <c r="ENN138" s="7"/>
      <c r="ENO138" s="7"/>
      <c r="ENP138" s="7"/>
      <c r="ENQ138" s="7"/>
      <c r="ENR138" s="7"/>
      <c r="ENS138" s="7"/>
      <c r="ENT138" s="7"/>
      <c r="ENU138" s="7"/>
      <c r="ENV138" s="7"/>
      <c r="ENW138" s="7"/>
      <c r="ENX138" s="7"/>
      <c r="ENY138" s="7"/>
      <c r="ENZ138" s="7"/>
      <c r="EOA138" s="7"/>
      <c r="EOB138" s="7"/>
      <c r="EOC138" s="7"/>
      <c r="EOD138" s="7"/>
      <c r="EOE138" s="7"/>
      <c r="EOF138" s="7"/>
      <c r="EOG138" s="7"/>
      <c r="EOH138" s="7"/>
      <c r="EOI138" s="7"/>
      <c r="EOJ138" s="7"/>
      <c r="EOK138" s="7"/>
      <c r="EOL138" s="7"/>
      <c r="EOM138" s="7"/>
      <c r="EON138" s="7"/>
      <c r="EOO138" s="7"/>
      <c r="EOP138" s="7"/>
      <c r="EOQ138" s="7"/>
      <c r="EOR138" s="7"/>
      <c r="EOS138" s="7"/>
      <c r="EOT138" s="7"/>
      <c r="EOU138" s="7"/>
      <c r="EOV138" s="7"/>
      <c r="EOW138" s="7"/>
      <c r="EOX138" s="7"/>
      <c r="EOY138" s="7"/>
      <c r="EOZ138" s="7"/>
      <c r="EPA138" s="7"/>
      <c r="EPB138" s="7"/>
      <c r="EPC138" s="7"/>
      <c r="EPD138" s="7"/>
      <c r="EPE138" s="7"/>
      <c r="EPF138" s="7"/>
      <c r="EPG138" s="7"/>
      <c r="EPH138" s="7"/>
      <c r="EPI138" s="7"/>
      <c r="EPJ138" s="7"/>
      <c r="EPK138" s="7"/>
      <c r="EPL138" s="7"/>
      <c r="EPM138" s="7"/>
      <c r="EPN138" s="7"/>
      <c r="EPO138" s="7"/>
      <c r="EPP138" s="7"/>
      <c r="EPQ138" s="7"/>
      <c r="EPR138" s="7"/>
      <c r="EPS138" s="7"/>
      <c r="EPT138" s="7"/>
      <c r="EPU138" s="7"/>
      <c r="EPV138" s="7"/>
      <c r="EPW138" s="7"/>
      <c r="EPX138" s="7"/>
      <c r="EPY138" s="7"/>
      <c r="EPZ138" s="7"/>
      <c r="EQA138" s="7"/>
      <c r="EQB138" s="7"/>
      <c r="EQC138" s="7"/>
      <c r="EQD138" s="7"/>
      <c r="EQE138" s="7"/>
      <c r="EQF138" s="7"/>
      <c r="EQG138" s="7"/>
      <c r="EQH138" s="7"/>
      <c r="EQI138" s="7"/>
      <c r="EQJ138" s="7"/>
      <c r="EQK138" s="7"/>
      <c r="EQL138" s="7"/>
      <c r="EQM138" s="7"/>
      <c r="EQN138" s="7"/>
      <c r="EQO138" s="7"/>
      <c r="EQP138" s="7"/>
      <c r="EQQ138" s="7"/>
      <c r="EQR138" s="7"/>
      <c r="EQS138" s="7"/>
      <c r="EQT138" s="7"/>
      <c r="EQU138" s="7"/>
      <c r="EQV138" s="7"/>
      <c r="EQW138" s="7"/>
      <c r="EQX138" s="7"/>
      <c r="EQY138" s="7"/>
      <c r="EQZ138" s="7"/>
      <c r="ERA138" s="7"/>
      <c r="ERB138" s="7"/>
      <c r="ERC138" s="7"/>
      <c r="ERD138" s="7"/>
      <c r="ERE138" s="7"/>
      <c r="ERF138" s="7"/>
      <c r="ERG138" s="7"/>
      <c r="ERH138" s="7"/>
      <c r="ERI138" s="7"/>
      <c r="ERJ138" s="7"/>
      <c r="ERK138" s="7"/>
      <c r="ERL138" s="7"/>
      <c r="ERM138" s="7"/>
      <c r="ERN138" s="7"/>
      <c r="ERO138" s="7"/>
      <c r="ERP138" s="7"/>
      <c r="ERQ138" s="7"/>
      <c r="ERR138" s="7"/>
      <c r="ERS138" s="7"/>
      <c r="ERT138" s="7"/>
      <c r="ERU138" s="7"/>
      <c r="ERV138" s="7"/>
      <c r="ERW138" s="7"/>
      <c r="ERX138" s="7"/>
      <c r="ERY138" s="7"/>
      <c r="ERZ138" s="7"/>
      <c r="ESA138" s="7"/>
      <c r="ESB138" s="7"/>
      <c r="ESC138" s="7"/>
      <c r="ESD138" s="7"/>
      <c r="ESE138" s="7"/>
      <c r="ESF138" s="7"/>
      <c r="ESG138" s="7"/>
      <c r="ESH138" s="7"/>
      <c r="ESI138" s="7"/>
      <c r="ESJ138" s="7"/>
      <c r="ESK138" s="7"/>
      <c r="ESL138" s="7"/>
      <c r="ESM138" s="7"/>
      <c r="ESN138" s="7"/>
      <c r="ESO138" s="7"/>
      <c r="ESP138" s="7"/>
      <c r="ESQ138" s="7"/>
      <c r="ESR138" s="7"/>
      <c r="ESS138" s="7"/>
      <c r="EST138" s="7"/>
      <c r="ESU138" s="7"/>
      <c r="ESV138" s="7"/>
      <c r="ESW138" s="7"/>
      <c r="ESX138" s="7"/>
      <c r="ESY138" s="7"/>
      <c r="ESZ138" s="7"/>
      <c r="ETA138" s="7"/>
      <c r="ETB138" s="7"/>
      <c r="ETC138" s="7"/>
      <c r="ETD138" s="7"/>
      <c r="ETE138" s="7"/>
      <c r="ETF138" s="7"/>
      <c r="ETG138" s="7"/>
      <c r="ETH138" s="7"/>
      <c r="ETI138" s="7"/>
      <c r="ETJ138" s="7"/>
      <c r="ETK138" s="7"/>
      <c r="ETL138" s="7"/>
      <c r="ETM138" s="7"/>
      <c r="ETN138" s="7"/>
      <c r="ETO138" s="7"/>
      <c r="ETP138" s="7"/>
      <c r="ETQ138" s="7"/>
      <c r="ETR138" s="7"/>
      <c r="ETS138" s="7"/>
      <c r="ETT138" s="7"/>
      <c r="ETU138" s="7"/>
      <c r="ETV138" s="7"/>
      <c r="ETW138" s="7"/>
      <c r="ETX138" s="7"/>
      <c r="ETY138" s="7"/>
      <c r="ETZ138" s="7"/>
      <c r="EUA138" s="7"/>
      <c r="EUB138" s="7"/>
      <c r="EUC138" s="7"/>
      <c r="EUD138" s="7"/>
      <c r="EUE138" s="7"/>
      <c r="EUF138" s="7"/>
      <c r="EUG138" s="7"/>
      <c r="EUH138" s="7"/>
      <c r="EUI138" s="7"/>
      <c r="EUJ138" s="7"/>
      <c r="EUK138" s="7"/>
      <c r="EUL138" s="7"/>
      <c r="EUM138" s="7"/>
      <c r="EUN138" s="7"/>
      <c r="EUO138" s="7"/>
      <c r="EUP138" s="7"/>
      <c r="EUQ138" s="7"/>
      <c r="EUR138" s="7"/>
      <c r="EUS138" s="7"/>
      <c r="EUT138" s="7"/>
      <c r="EUU138" s="7"/>
      <c r="EUV138" s="7"/>
      <c r="EUW138" s="7"/>
      <c r="EUX138" s="7"/>
      <c r="EUY138" s="7"/>
      <c r="EUZ138" s="7"/>
      <c r="EVA138" s="7"/>
      <c r="EVB138" s="7"/>
      <c r="EVC138" s="7"/>
      <c r="EVD138" s="7"/>
      <c r="EVE138" s="7"/>
      <c r="EVF138" s="7"/>
      <c r="EVG138" s="7"/>
      <c r="EVH138" s="7"/>
      <c r="EVI138" s="7"/>
      <c r="EVJ138" s="7"/>
      <c r="EVK138" s="7"/>
      <c r="EVL138" s="7"/>
      <c r="EVM138" s="7"/>
      <c r="EVN138" s="7"/>
      <c r="EVO138" s="7"/>
      <c r="EVP138" s="7"/>
      <c r="EVQ138" s="7"/>
      <c r="EVR138" s="7"/>
      <c r="EVS138" s="7"/>
      <c r="EVT138" s="7"/>
      <c r="EVU138" s="7"/>
      <c r="EVV138" s="7"/>
      <c r="EVW138" s="7"/>
      <c r="EVX138" s="7"/>
      <c r="EVY138" s="7"/>
      <c r="EVZ138" s="7"/>
      <c r="EWA138" s="7"/>
      <c r="EWB138" s="7"/>
      <c r="EWC138" s="7"/>
      <c r="EWD138" s="7"/>
      <c r="EWE138" s="7"/>
      <c r="EWF138" s="7"/>
      <c r="EWG138" s="7"/>
      <c r="EWH138" s="7"/>
      <c r="EWI138" s="7"/>
      <c r="EWJ138" s="7"/>
      <c r="EWK138" s="7"/>
      <c r="EWL138" s="7"/>
      <c r="EWM138" s="7"/>
      <c r="EWN138" s="7"/>
      <c r="EWO138" s="7"/>
      <c r="EWP138" s="7"/>
      <c r="EWQ138" s="7"/>
      <c r="EWR138" s="7"/>
      <c r="EWS138" s="7"/>
      <c r="EWT138" s="7"/>
      <c r="EWU138" s="7"/>
      <c r="EWV138" s="7"/>
      <c r="EWW138" s="7"/>
      <c r="EWX138" s="7"/>
      <c r="EWY138" s="7"/>
      <c r="EWZ138" s="7"/>
      <c r="EXA138" s="7"/>
      <c r="EXB138" s="7"/>
      <c r="EXC138" s="7"/>
      <c r="EXD138" s="7"/>
      <c r="EXE138" s="7"/>
      <c r="EXF138" s="7"/>
      <c r="EXG138" s="7"/>
      <c r="EXH138" s="7"/>
      <c r="EXI138" s="7"/>
      <c r="EXJ138" s="7"/>
      <c r="EXK138" s="7"/>
      <c r="EXL138" s="7"/>
      <c r="EXM138" s="7"/>
      <c r="EXN138" s="7"/>
      <c r="EXO138" s="7"/>
      <c r="EXP138" s="7"/>
      <c r="EXQ138" s="7"/>
      <c r="EXR138" s="7"/>
      <c r="EXS138" s="7"/>
      <c r="EXT138" s="7"/>
      <c r="EXU138" s="7"/>
      <c r="EXV138" s="7"/>
      <c r="EXW138" s="7"/>
      <c r="EXX138" s="7"/>
      <c r="EXY138" s="7"/>
      <c r="EXZ138" s="7"/>
      <c r="EYA138" s="7"/>
      <c r="EYB138" s="7"/>
      <c r="EYC138" s="7"/>
      <c r="EYD138" s="7"/>
      <c r="EYE138" s="7"/>
      <c r="EYF138" s="7"/>
      <c r="EYG138" s="7"/>
      <c r="EYH138" s="7"/>
      <c r="EYI138" s="7"/>
      <c r="EYJ138" s="7"/>
      <c r="EYK138" s="7"/>
      <c r="EYL138" s="7"/>
      <c r="EYM138" s="7"/>
      <c r="EYN138" s="7"/>
      <c r="EYO138" s="7"/>
      <c r="EYP138" s="7"/>
      <c r="EYQ138" s="7"/>
      <c r="EYR138" s="7"/>
      <c r="EYS138" s="7"/>
      <c r="EYT138" s="7"/>
      <c r="EYU138" s="7"/>
      <c r="EYV138" s="7"/>
      <c r="EYW138" s="7"/>
      <c r="EYX138" s="7"/>
      <c r="EYY138" s="7"/>
      <c r="EYZ138" s="7"/>
      <c r="EZA138" s="7"/>
      <c r="EZB138" s="7"/>
      <c r="EZC138" s="7"/>
      <c r="EZD138" s="7"/>
      <c r="EZE138" s="7"/>
      <c r="EZF138" s="7"/>
      <c r="EZG138" s="7"/>
      <c r="EZH138" s="7"/>
      <c r="EZI138" s="7"/>
      <c r="EZJ138" s="7"/>
      <c r="EZK138" s="7"/>
      <c r="EZL138" s="7"/>
      <c r="EZM138" s="7"/>
      <c r="EZN138" s="7"/>
      <c r="EZO138" s="7"/>
      <c r="EZP138" s="7"/>
      <c r="EZQ138" s="7"/>
      <c r="EZR138" s="7"/>
      <c r="EZS138" s="7"/>
      <c r="EZT138" s="7"/>
      <c r="EZU138" s="7"/>
      <c r="EZV138" s="7"/>
      <c r="EZW138" s="7"/>
      <c r="EZX138" s="7"/>
      <c r="EZY138" s="7"/>
      <c r="EZZ138" s="7"/>
      <c r="FAA138" s="7"/>
      <c r="FAB138" s="7"/>
      <c r="FAC138" s="7"/>
      <c r="FAD138" s="7"/>
      <c r="FAE138" s="7"/>
      <c r="FAF138" s="7"/>
      <c r="FAG138" s="7"/>
      <c r="FAH138" s="7"/>
      <c r="FAI138" s="7"/>
      <c r="FAJ138" s="7"/>
      <c r="FAK138" s="7"/>
      <c r="FAL138" s="7"/>
      <c r="FAM138" s="7"/>
      <c r="FAN138" s="7"/>
      <c r="FAO138" s="7"/>
      <c r="FAP138" s="7"/>
      <c r="FAQ138" s="7"/>
      <c r="FAR138" s="7"/>
      <c r="FAS138" s="7"/>
      <c r="FAT138" s="7"/>
      <c r="FAU138" s="7"/>
      <c r="FAV138" s="7"/>
      <c r="FAW138" s="7"/>
      <c r="FAX138" s="7"/>
      <c r="FAY138" s="7"/>
      <c r="FAZ138" s="7"/>
      <c r="FBA138" s="7"/>
      <c r="FBB138" s="7"/>
      <c r="FBC138" s="7"/>
      <c r="FBD138" s="7"/>
      <c r="FBE138" s="7"/>
      <c r="FBF138" s="7"/>
      <c r="FBG138" s="7"/>
      <c r="FBH138" s="7"/>
      <c r="FBI138" s="7"/>
      <c r="FBJ138" s="7"/>
      <c r="FBK138" s="7"/>
      <c r="FBL138" s="7"/>
      <c r="FBM138" s="7"/>
      <c r="FBN138" s="7"/>
      <c r="FBO138" s="7"/>
      <c r="FBP138" s="7"/>
      <c r="FBQ138" s="7"/>
      <c r="FBR138" s="7"/>
      <c r="FBS138" s="7"/>
      <c r="FBT138" s="7"/>
      <c r="FBU138" s="7"/>
      <c r="FBV138" s="7"/>
      <c r="FBW138" s="7"/>
      <c r="FBX138" s="7"/>
      <c r="FBY138" s="7"/>
      <c r="FBZ138" s="7"/>
      <c r="FCA138" s="7"/>
      <c r="FCB138" s="7"/>
      <c r="FCC138" s="7"/>
      <c r="FCD138" s="7"/>
      <c r="FCE138" s="7"/>
      <c r="FCF138" s="7"/>
      <c r="FCG138" s="7"/>
      <c r="FCH138" s="7"/>
      <c r="FCI138" s="7"/>
      <c r="FCJ138" s="7"/>
      <c r="FCK138" s="7"/>
      <c r="FCL138" s="7"/>
      <c r="FCM138" s="7"/>
      <c r="FCN138" s="7"/>
      <c r="FCO138" s="7"/>
      <c r="FCP138" s="7"/>
      <c r="FCQ138" s="7"/>
      <c r="FCR138" s="7"/>
      <c r="FCS138" s="7"/>
      <c r="FCT138" s="7"/>
      <c r="FCU138" s="7"/>
      <c r="FCV138" s="7"/>
      <c r="FCW138" s="7"/>
      <c r="FCX138" s="7"/>
      <c r="FCY138" s="7"/>
      <c r="FCZ138" s="7"/>
      <c r="FDA138" s="7"/>
      <c r="FDB138" s="7"/>
      <c r="FDC138" s="7"/>
      <c r="FDD138" s="7"/>
      <c r="FDE138" s="7"/>
      <c r="FDF138" s="7"/>
      <c r="FDG138" s="7"/>
      <c r="FDH138" s="7"/>
      <c r="FDI138" s="7"/>
      <c r="FDJ138" s="7"/>
      <c r="FDK138" s="7"/>
      <c r="FDL138" s="7"/>
      <c r="FDM138" s="7"/>
      <c r="FDN138" s="7"/>
      <c r="FDO138" s="7"/>
      <c r="FDP138" s="7"/>
      <c r="FDQ138" s="7"/>
      <c r="FDR138" s="7"/>
      <c r="FDS138" s="7"/>
      <c r="FDT138" s="7"/>
      <c r="FDU138" s="7"/>
      <c r="FDV138" s="7"/>
      <c r="FDW138" s="7"/>
      <c r="FDX138" s="7"/>
      <c r="FDY138" s="7"/>
      <c r="FDZ138" s="7"/>
      <c r="FEA138" s="7"/>
      <c r="FEB138" s="7"/>
      <c r="FEC138" s="7"/>
      <c r="FED138" s="7"/>
      <c r="FEE138" s="7"/>
      <c r="FEF138" s="7"/>
      <c r="FEG138" s="7"/>
      <c r="FEH138" s="7"/>
      <c r="FEI138" s="7"/>
      <c r="FEJ138" s="7"/>
      <c r="FEK138" s="7"/>
      <c r="FEL138" s="7"/>
      <c r="FEM138" s="7"/>
      <c r="FEN138" s="7"/>
      <c r="FEO138" s="7"/>
      <c r="FEP138" s="7"/>
      <c r="FEQ138" s="7"/>
      <c r="FER138" s="7"/>
      <c r="FES138" s="7"/>
      <c r="FET138" s="7"/>
      <c r="FEU138" s="7"/>
      <c r="FEV138" s="7"/>
      <c r="FEW138" s="7"/>
      <c r="FEX138" s="7"/>
      <c r="FEY138" s="7"/>
      <c r="FEZ138" s="7"/>
      <c r="FFA138" s="7"/>
      <c r="FFB138" s="7"/>
      <c r="FFC138" s="7"/>
      <c r="FFD138" s="7"/>
      <c r="FFE138" s="7"/>
      <c r="FFF138" s="7"/>
      <c r="FFG138" s="7"/>
      <c r="FFH138" s="7"/>
      <c r="FFI138" s="7"/>
      <c r="FFJ138" s="7"/>
      <c r="FFK138" s="7"/>
      <c r="FFL138" s="7"/>
      <c r="FFM138" s="7"/>
      <c r="FFN138" s="7"/>
      <c r="FFO138" s="7"/>
      <c r="FFP138" s="7"/>
      <c r="FFQ138" s="7"/>
      <c r="FFR138" s="7"/>
      <c r="FFS138" s="7"/>
      <c r="FFT138" s="7"/>
      <c r="FFU138" s="7"/>
      <c r="FFV138" s="7"/>
      <c r="FFW138" s="7"/>
      <c r="FFX138" s="7"/>
      <c r="FFY138" s="7"/>
      <c r="FFZ138" s="7"/>
      <c r="FGA138" s="7"/>
      <c r="FGB138" s="7"/>
      <c r="FGC138" s="7"/>
      <c r="FGD138" s="7"/>
      <c r="FGE138" s="7"/>
      <c r="FGF138" s="7"/>
      <c r="FGG138" s="7"/>
      <c r="FGH138" s="7"/>
      <c r="FGI138" s="7"/>
      <c r="FGJ138" s="7"/>
      <c r="FGK138" s="7"/>
      <c r="FGL138" s="7"/>
      <c r="FGM138" s="7"/>
      <c r="FGN138" s="7"/>
      <c r="FGO138" s="7"/>
      <c r="FGP138" s="7"/>
      <c r="FGQ138" s="7"/>
      <c r="FGR138" s="7"/>
      <c r="FGS138" s="7"/>
      <c r="FGT138" s="7"/>
      <c r="FGU138" s="7"/>
      <c r="FGV138" s="7"/>
      <c r="FGW138" s="7"/>
      <c r="FGX138" s="7"/>
      <c r="FGY138" s="7"/>
      <c r="FGZ138" s="7"/>
      <c r="FHA138" s="7"/>
      <c r="FHB138" s="7"/>
      <c r="FHC138" s="7"/>
      <c r="FHD138" s="7"/>
      <c r="FHE138" s="7"/>
      <c r="FHF138" s="7"/>
      <c r="FHG138" s="7"/>
      <c r="FHH138" s="7"/>
      <c r="FHI138" s="7"/>
      <c r="FHJ138" s="7"/>
      <c r="FHK138" s="7"/>
      <c r="FHL138" s="7"/>
      <c r="FHM138" s="7"/>
      <c r="FHN138" s="7"/>
      <c r="FHO138" s="7"/>
      <c r="FHP138" s="7"/>
      <c r="FHQ138" s="7"/>
      <c r="FHR138" s="7"/>
      <c r="FHS138" s="7"/>
      <c r="FHT138" s="7"/>
      <c r="FHU138" s="7"/>
      <c r="FHV138" s="7"/>
      <c r="FHW138" s="7"/>
      <c r="FHX138" s="7"/>
      <c r="FHY138" s="7"/>
      <c r="FHZ138" s="7"/>
      <c r="FIA138" s="7"/>
      <c r="FIB138" s="7"/>
      <c r="FIC138" s="7"/>
      <c r="FID138" s="7"/>
      <c r="FIE138" s="7"/>
      <c r="FIF138" s="7"/>
      <c r="FIG138" s="7"/>
      <c r="FIH138" s="7"/>
      <c r="FII138" s="7"/>
      <c r="FIJ138" s="7"/>
      <c r="FIK138" s="7"/>
      <c r="FIL138" s="7"/>
      <c r="FIM138" s="7"/>
      <c r="FIN138" s="7"/>
      <c r="FIO138" s="7"/>
      <c r="FIP138" s="7"/>
      <c r="FIQ138" s="7"/>
      <c r="FIR138" s="7"/>
      <c r="FIS138" s="7"/>
      <c r="FIT138" s="7"/>
      <c r="FIU138" s="7"/>
      <c r="FIV138" s="7"/>
      <c r="FIW138" s="7"/>
      <c r="FIX138" s="7"/>
      <c r="FIY138" s="7"/>
      <c r="FIZ138" s="7"/>
      <c r="FJA138" s="7"/>
      <c r="FJB138" s="7"/>
      <c r="FJC138" s="7"/>
      <c r="FJD138" s="7"/>
      <c r="FJE138" s="7"/>
      <c r="FJF138" s="7"/>
      <c r="FJG138" s="7"/>
      <c r="FJH138" s="7"/>
      <c r="FJI138" s="7"/>
      <c r="FJJ138" s="7"/>
      <c r="FJK138" s="7"/>
      <c r="FJL138" s="7"/>
      <c r="FJM138" s="7"/>
      <c r="FJN138" s="7"/>
      <c r="FJO138" s="7"/>
      <c r="FJP138" s="7"/>
      <c r="FJQ138" s="7"/>
      <c r="FJR138" s="7"/>
      <c r="FJS138" s="7"/>
      <c r="FJT138" s="7"/>
      <c r="FJU138" s="7"/>
      <c r="FJV138" s="7"/>
      <c r="FJW138" s="7"/>
      <c r="FJX138" s="7"/>
      <c r="FJY138" s="7"/>
      <c r="FJZ138" s="7"/>
      <c r="FKA138" s="7"/>
      <c r="FKB138" s="7"/>
      <c r="FKC138" s="7"/>
      <c r="FKD138" s="7"/>
      <c r="FKE138" s="7"/>
      <c r="FKF138" s="7"/>
      <c r="FKG138" s="7"/>
      <c r="FKH138" s="7"/>
      <c r="FKI138" s="7"/>
      <c r="FKJ138" s="7"/>
      <c r="FKK138" s="7"/>
      <c r="FKL138" s="7"/>
      <c r="FKM138" s="7"/>
      <c r="FKN138" s="7"/>
      <c r="FKO138" s="7"/>
      <c r="FKP138" s="7"/>
      <c r="FKQ138" s="7"/>
      <c r="FKR138" s="7"/>
      <c r="FKS138" s="7"/>
      <c r="FKT138" s="7"/>
      <c r="FKU138" s="7"/>
      <c r="FKV138" s="7"/>
      <c r="FKW138" s="7"/>
      <c r="FKX138" s="7"/>
      <c r="FKY138" s="7"/>
      <c r="FKZ138" s="7"/>
      <c r="FLA138" s="7"/>
      <c r="FLB138" s="7"/>
      <c r="FLC138" s="7"/>
      <c r="FLD138" s="7"/>
      <c r="FLE138" s="7"/>
      <c r="FLF138" s="7"/>
      <c r="FLG138" s="7"/>
      <c r="FLH138" s="7"/>
      <c r="FLI138" s="7"/>
      <c r="FLJ138" s="7"/>
      <c r="FLK138" s="7"/>
      <c r="FLL138" s="7"/>
      <c r="FLM138" s="7"/>
      <c r="FLN138" s="7"/>
      <c r="FLO138" s="7"/>
      <c r="FLP138" s="7"/>
      <c r="FLQ138" s="7"/>
      <c r="FLR138" s="7"/>
      <c r="FLS138" s="7"/>
      <c r="FLT138" s="7"/>
      <c r="FLU138" s="7"/>
      <c r="FLV138" s="7"/>
      <c r="FLW138" s="7"/>
      <c r="FLX138" s="7"/>
      <c r="FLY138" s="7"/>
      <c r="FLZ138" s="7"/>
      <c r="FMA138" s="7"/>
      <c r="FMB138" s="7"/>
      <c r="FMC138" s="7"/>
      <c r="FMD138" s="7"/>
      <c r="FME138" s="7"/>
      <c r="FMF138" s="7"/>
      <c r="FMG138" s="7"/>
      <c r="FMH138" s="7"/>
      <c r="FMI138" s="7"/>
      <c r="FMJ138" s="7"/>
      <c r="FMK138" s="7"/>
      <c r="FML138" s="7"/>
      <c r="FMM138" s="7"/>
      <c r="FMN138" s="7"/>
      <c r="FMO138" s="7"/>
      <c r="FMP138" s="7"/>
      <c r="FMQ138" s="7"/>
      <c r="FMR138" s="7"/>
      <c r="FMS138" s="7"/>
      <c r="FMT138" s="7"/>
      <c r="FMU138" s="7"/>
      <c r="FMV138" s="7"/>
      <c r="FMW138" s="7"/>
      <c r="FMX138" s="7"/>
      <c r="FMY138" s="7"/>
      <c r="FMZ138" s="7"/>
      <c r="FNA138" s="7"/>
      <c r="FNB138" s="7"/>
      <c r="FNC138" s="7"/>
      <c r="FND138" s="7"/>
      <c r="FNE138" s="7"/>
      <c r="FNF138" s="7"/>
      <c r="FNG138" s="7"/>
      <c r="FNH138" s="7"/>
      <c r="FNI138" s="7"/>
      <c r="FNJ138" s="7"/>
      <c r="FNK138" s="7"/>
      <c r="FNL138" s="7"/>
      <c r="FNM138" s="7"/>
      <c r="FNN138" s="7"/>
      <c r="FNO138" s="7"/>
      <c r="FNP138" s="7"/>
      <c r="FNQ138" s="7"/>
      <c r="FNR138" s="7"/>
      <c r="FNS138" s="7"/>
      <c r="FNT138" s="7"/>
      <c r="FNU138" s="7"/>
      <c r="FNV138" s="7"/>
      <c r="FNW138" s="7"/>
      <c r="FNX138" s="7"/>
      <c r="FNY138" s="7"/>
      <c r="FNZ138" s="7"/>
      <c r="FOA138" s="7"/>
      <c r="FOB138" s="7"/>
      <c r="FOC138" s="7"/>
      <c r="FOD138" s="7"/>
      <c r="FOE138" s="7"/>
      <c r="FOF138" s="7"/>
      <c r="FOG138" s="7"/>
      <c r="FOH138" s="7"/>
      <c r="FOI138" s="7"/>
      <c r="FOJ138" s="7"/>
      <c r="FOK138" s="7"/>
      <c r="FOL138" s="7"/>
      <c r="FOM138" s="7"/>
      <c r="FON138" s="7"/>
      <c r="FOO138" s="7"/>
      <c r="FOP138" s="7"/>
      <c r="FOQ138" s="7"/>
      <c r="FOR138" s="7"/>
      <c r="FOS138" s="7"/>
      <c r="FOT138" s="7"/>
      <c r="FOU138" s="7"/>
      <c r="FOV138" s="7"/>
      <c r="FOW138" s="7"/>
      <c r="FOX138" s="7"/>
      <c r="FOY138" s="7"/>
      <c r="FOZ138" s="7"/>
      <c r="FPA138" s="7"/>
      <c r="FPB138" s="7"/>
      <c r="FPC138" s="7"/>
      <c r="FPD138" s="7"/>
      <c r="FPE138" s="7"/>
      <c r="FPF138" s="7"/>
      <c r="FPG138" s="7"/>
      <c r="FPH138" s="7"/>
      <c r="FPI138" s="7"/>
      <c r="FPJ138" s="7"/>
      <c r="FPK138" s="7"/>
      <c r="FPL138" s="7"/>
      <c r="FPM138" s="7"/>
      <c r="FPN138" s="7"/>
      <c r="FPO138" s="7"/>
      <c r="FPP138" s="7"/>
      <c r="FPQ138" s="7"/>
      <c r="FPR138" s="7"/>
      <c r="FPS138" s="7"/>
      <c r="FPT138" s="7"/>
      <c r="FPU138" s="7"/>
      <c r="FPV138" s="7"/>
      <c r="FPW138" s="7"/>
      <c r="FPX138" s="7"/>
      <c r="FPY138" s="7"/>
      <c r="FPZ138" s="7"/>
      <c r="FQA138" s="7"/>
      <c r="FQB138" s="7"/>
      <c r="FQC138" s="7"/>
      <c r="FQD138" s="7"/>
      <c r="FQE138" s="7"/>
      <c r="FQF138" s="7"/>
      <c r="FQG138" s="7"/>
      <c r="FQH138" s="7"/>
      <c r="FQI138" s="7"/>
      <c r="FQJ138" s="7"/>
      <c r="FQK138" s="7"/>
      <c r="FQL138" s="7"/>
      <c r="FQM138" s="7"/>
      <c r="FQN138" s="7"/>
      <c r="FQO138" s="7"/>
      <c r="FQP138" s="7"/>
      <c r="FQQ138" s="7"/>
      <c r="FQR138" s="7"/>
      <c r="FQS138" s="7"/>
      <c r="FQT138" s="7"/>
      <c r="FQU138" s="7"/>
      <c r="FQV138" s="7"/>
      <c r="FQW138" s="7"/>
      <c r="FQX138" s="7"/>
      <c r="FQY138" s="7"/>
      <c r="FQZ138" s="7"/>
      <c r="FRA138" s="7"/>
      <c r="FRB138" s="7"/>
      <c r="FRC138" s="7"/>
      <c r="FRD138" s="7"/>
      <c r="FRE138" s="7"/>
      <c r="FRF138" s="7"/>
      <c r="FRG138" s="7"/>
      <c r="FRH138" s="7"/>
      <c r="FRI138" s="7"/>
      <c r="FRJ138" s="7"/>
      <c r="FRK138" s="7"/>
      <c r="FRL138" s="7"/>
      <c r="FRM138" s="7"/>
      <c r="FRN138" s="7"/>
      <c r="FRO138" s="7"/>
      <c r="FRP138" s="7"/>
      <c r="FRQ138" s="7"/>
      <c r="FRR138" s="7"/>
      <c r="FRS138" s="7"/>
      <c r="FRT138" s="7"/>
      <c r="FRU138" s="7"/>
      <c r="FRV138" s="7"/>
      <c r="FRW138" s="7"/>
      <c r="FRX138" s="7"/>
      <c r="FRY138" s="7"/>
      <c r="FRZ138" s="7"/>
      <c r="FSA138" s="7"/>
      <c r="FSB138" s="7"/>
      <c r="FSC138" s="7"/>
      <c r="FSD138" s="7"/>
      <c r="FSE138" s="7"/>
      <c r="FSF138" s="7"/>
      <c r="FSG138" s="7"/>
      <c r="FSH138" s="7"/>
      <c r="FSI138" s="7"/>
      <c r="FSJ138" s="7"/>
      <c r="FSK138" s="7"/>
      <c r="FSL138" s="7"/>
      <c r="FSM138" s="7"/>
      <c r="FSN138" s="7"/>
      <c r="FSO138" s="7"/>
      <c r="FSP138" s="7"/>
      <c r="FSQ138" s="7"/>
      <c r="FSR138" s="7"/>
      <c r="FSS138" s="7"/>
      <c r="FST138" s="7"/>
      <c r="FSU138" s="7"/>
      <c r="FSV138" s="7"/>
      <c r="FSW138" s="7"/>
      <c r="FSX138" s="7"/>
      <c r="FSY138" s="7"/>
      <c r="FSZ138" s="7"/>
      <c r="FTA138" s="7"/>
      <c r="FTB138" s="7"/>
      <c r="FTC138" s="7"/>
      <c r="FTD138" s="7"/>
      <c r="FTE138" s="7"/>
      <c r="FTF138" s="7"/>
      <c r="FTG138" s="7"/>
      <c r="FTH138" s="7"/>
      <c r="FTI138" s="7"/>
      <c r="FTJ138" s="7"/>
      <c r="FTK138" s="7"/>
      <c r="FTL138" s="7"/>
      <c r="FTM138" s="7"/>
      <c r="FTN138" s="7"/>
      <c r="FTO138" s="7"/>
      <c r="FTP138" s="7"/>
      <c r="FTQ138" s="7"/>
      <c r="FTR138" s="7"/>
      <c r="FTS138" s="7"/>
      <c r="FTT138" s="7"/>
      <c r="FTU138" s="7"/>
      <c r="FTV138" s="7"/>
      <c r="FTW138" s="7"/>
      <c r="FTX138" s="7"/>
      <c r="FTY138" s="7"/>
      <c r="FTZ138" s="7"/>
      <c r="FUA138" s="7"/>
      <c r="FUB138" s="7"/>
      <c r="FUC138" s="7"/>
      <c r="FUD138" s="7"/>
      <c r="FUE138" s="7"/>
      <c r="FUF138" s="7"/>
      <c r="FUG138" s="7"/>
      <c r="FUH138" s="7"/>
      <c r="FUI138" s="7"/>
      <c r="FUJ138" s="7"/>
      <c r="FUK138" s="7"/>
      <c r="FUL138" s="7"/>
      <c r="FUM138" s="7"/>
      <c r="FUN138" s="7"/>
      <c r="FUO138" s="7"/>
      <c r="FUP138" s="7"/>
      <c r="FUQ138" s="7"/>
      <c r="FUR138" s="7"/>
      <c r="FUS138" s="7"/>
      <c r="FUT138" s="7"/>
      <c r="FUU138" s="7"/>
      <c r="FUV138" s="7"/>
      <c r="FUW138" s="7"/>
      <c r="FUX138" s="7"/>
      <c r="FUY138" s="7"/>
      <c r="FUZ138" s="7"/>
      <c r="FVA138" s="7"/>
      <c r="FVB138" s="7"/>
      <c r="FVC138" s="7"/>
      <c r="FVD138" s="7"/>
      <c r="FVE138" s="7"/>
      <c r="FVF138" s="7"/>
      <c r="FVG138" s="7"/>
      <c r="FVH138" s="7"/>
      <c r="FVI138" s="7"/>
      <c r="FVJ138" s="7"/>
      <c r="FVK138" s="7"/>
      <c r="FVL138" s="7"/>
      <c r="FVM138" s="7"/>
      <c r="FVN138" s="7"/>
      <c r="FVO138" s="7"/>
      <c r="FVP138" s="7"/>
      <c r="FVQ138" s="7"/>
      <c r="FVR138" s="7"/>
      <c r="FVS138" s="7"/>
      <c r="FVT138" s="7"/>
      <c r="FVU138" s="7"/>
      <c r="FVV138" s="7"/>
      <c r="FVW138" s="7"/>
      <c r="FVX138" s="7"/>
      <c r="FVY138" s="7"/>
      <c r="FVZ138" s="7"/>
      <c r="FWA138" s="7"/>
      <c r="FWB138" s="7"/>
      <c r="FWC138" s="7"/>
      <c r="FWD138" s="7"/>
      <c r="FWE138" s="7"/>
      <c r="FWF138" s="7"/>
      <c r="FWG138" s="7"/>
      <c r="FWH138" s="7"/>
      <c r="FWI138" s="7"/>
      <c r="FWJ138" s="7"/>
      <c r="FWK138" s="7"/>
      <c r="FWL138" s="7"/>
      <c r="FWM138" s="7"/>
      <c r="FWN138" s="7"/>
      <c r="FWO138" s="7"/>
      <c r="FWP138" s="7"/>
      <c r="FWQ138" s="7"/>
      <c r="FWR138" s="7"/>
      <c r="FWS138" s="7"/>
      <c r="FWT138" s="7"/>
      <c r="FWU138" s="7"/>
      <c r="FWV138" s="7"/>
      <c r="FWW138" s="7"/>
      <c r="FWX138" s="7"/>
      <c r="FWY138" s="7"/>
      <c r="FWZ138" s="7"/>
      <c r="FXA138" s="7"/>
      <c r="FXB138" s="7"/>
      <c r="FXC138" s="7"/>
      <c r="FXD138" s="7"/>
      <c r="FXE138" s="7"/>
      <c r="FXF138" s="7"/>
      <c r="FXG138" s="7"/>
      <c r="FXH138" s="7"/>
      <c r="FXI138" s="7"/>
      <c r="FXJ138" s="7"/>
      <c r="FXK138" s="7"/>
      <c r="FXL138" s="7"/>
      <c r="FXM138" s="7"/>
      <c r="FXN138" s="7"/>
      <c r="FXO138" s="7"/>
      <c r="FXP138" s="7"/>
      <c r="FXQ138" s="7"/>
      <c r="FXR138" s="7"/>
      <c r="FXS138" s="7"/>
      <c r="FXT138" s="7"/>
      <c r="FXU138" s="7"/>
      <c r="FXV138" s="7"/>
      <c r="FXW138" s="7"/>
      <c r="FXX138" s="7"/>
      <c r="FXY138" s="7"/>
      <c r="FXZ138" s="7"/>
      <c r="FYA138" s="7"/>
      <c r="FYB138" s="7"/>
      <c r="FYC138" s="7"/>
      <c r="FYD138" s="7"/>
      <c r="FYE138" s="7"/>
      <c r="FYF138" s="7"/>
      <c r="FYG138" s="7"/>
      <c r="FYH138" s="7"/>
      <c r="FYI138" s="7"/>
      <c r="FYJ138" s="7"/>
      <c r="FYK138" s="7"/>
      <c r="FYL138" s="7"/>
      <c r="FYM138" s="7"/>
      <c r="FYN138" s="7"/>
      <c r="FYO138" s="7"/>
      <c r="FYP138" s="7"/>
      <c r="FYQ138" s="7"/>
      <c r="FYR138" s="7"/>
      <c r="FYS138" s="7"/>
      <c r="FYT138" s="7"/>
      <c r="FYU138" s="7"/>
      <c r="FYV138" s="7"/>
      <c r="FYW138" s="7"/>
      <c r="FYX138" s="7"/>
      <c r="FYY138" s="7"/>
      <c r="FYZ138" s="7"/>
      <c r="FZA138" s="7"/>
      <c r="FZB138" s="7"/>
      <c r="FZC138" s="7"/>
      <c r="FZD138" s="7"/>
      <c r="FZE138" s="7"/>
      <c r="FZF138" s="7"/>
      <c r="FZG138" s="7"/>
      <c r="FZH138" s="7"/>
      <c r="FZI138" s="7"/>
      <c r="FZJ138" s="7"/>
      <c r="FZK138" s="7"/>
      <c r="FZL138" s="7"/>
      <c r="FZM138" s="7"/>
      <c r="FZN138" s="7"/>
      <c r="FZO138" s="7"/>
      <c r="FZP138" s="7"/>
      <c r="FZQ138" s="7"/>
      <c r="FZR138" s="7"/>
      <c r="FZS138" s="7"/>
      <c r="FZT138" s="7"/>
      <c r="FZU138" s="7"/>
      <c r="FZV138" s="7"/>
      <c r="FZW138" s="7"/>
      <c r="FZX138" s="7"/>
      <c r="FZY138" s="7"/>
      <c r="FZZ138" s="7"/>
      <c r="GAA138" s="7"/>
      <c r="GAB138" s="7"/>
      <c r="GAC138" s="7"/>
      <c r="GAD138" s="7"/>
      <c r="GAE138" s="7"/>
      <c r="GAF138" s="7"/>
      <c r="GAG138" s="7"/>
      <c r="GAH138" s="7"/>
      <c r="GAI138" s="7"/>
      <c r="GAJ138" s="7"/>
      <c r="GAK138" s="7"/>
      <c r="GAL138" s="7"/>
      <c r="GAM138" s="7"/>
      <c r="GAN138" s="7"/>
      <c r="GAO138" s="7"/>
      <c r="GAP138" s="7"/>
      <c r="GAQ138" s="7"/>
      <c r="GAR138" s="7"/>
      <c r="GAS138" s="7"/>
      <c r="GAT138" s="7"/>
      <c r="GAU138" s="7"/>
      <c r="GAV138" s="7"/>
      <c r="GAW138" s="7"/>
      <c r="GAX138" s="7"/>
      <c r="GAY138" s="7"/>
      <c r="GAZ138" s="7"/>
      <c r="GBA138" s="7"/>
      <c r="GBB138" s="7"/>
      <c r="GBC138" s="7"/>
      <c r="GBD138" s="7"/>
      <c r="GBE138" s="7"/>
      <c r="GBF138" s="7"/>
      <c r="GBG138" s="7"/>
      <c r="GBH138" s="7"/>
      <c r="GBI138" s="7"/>
      <c r="GBJ138" s="7"/>
      <c r="GBK138" s="7"/>
      <c r="GBL138" s="7"/>
      <c r="GBM138" s="7"/>
      <c r="GBN138" s="7"/>
      <c r="GBO138" s="7"/>
      <c r="GBP138" s="7"/>
      <c r="GBQ138" s="7"/>
      <c r="GBR138" s="7"/>
      <c r="GBS138" s="7"/>
      <c r="GBT138" s="7"/>
      <c r="GBU138" s="7"/>
      <c r="GBV138" s="7"/>
      <c r="GBW138" s="7"/>
      <c r="GBX138" s="7"/>
      <c r="GBY138" s="7"/>
      <c r="GBZ138" s="7"/>
      <c r="GCA138" s="7"/>
      <c r="GCB138" s="7"/>
      <c r="GCC138" s="7"/>
      <c r="GCD138" s="7"/>
      <c r="GCE138" s="7"/>
      <c r="GCF138" s="7"/>
      <c r="GCG138" s="7"/>
      <c r="GCH138" s="7"/>
      <c r="GCI138" s="7"/>
      <c r="GCJ138" s="7"/>
      <c r="GCK138" s="7"/>
      <c r="GCL138" s="7"/>
      <c r="GCM138" s="7"/>
      <c r="GCN138" s="7"/>
      <c r="GCO138" s="7"/>
      <c r="GCP138" s="7"/>
      <c r="GCQ138" s="7"/>
      <c r="GCR138" s="7"/>
      <c r="GCS138" s="7"/>
      <c r="GCT138" s="7"/>
      <c r="GCU138" s="7"/>
      <c r="GCV138" s="7"/>
      <c r="GCW138" s="7"/>
      <c r="GCX138" s="7"/>
      <c r="GCY138" s="7"/>
      <c r="GCZ138" s="7"/>
      <c r="GDA138" s="7"/>
      <c r="GDB138" s="7"/>
      <c r="GDC138" s="7"/>
      <c r="GDD138" s="7"/>
      <c r="GDE138" s="7"/>
      <c r="GDF138" s="7"/>
      <c r="GDG138" s="7"/>
      <c r="GDH138" s="7"/>
      <c r="GDI138" s="7"/>
      <c r="GDJ138" s="7"/>
      <c r="GDK138" s="7"/>
      <c r="GDL138" s="7"/>
      <c r="GDM138" s="7"/>
      <c r="GDN138" s="7"/>
      <c r="GDO138" s="7"/>
      <c r="GDP138" s="7"/>
      <c r="GDQ138" s="7"/>
      <c r="GDR138" s="7"/>
      <c r="GDS138" s="7"/>
      <c r="GDT138" s="7"/>
      <c r="GDU138" s="7"/>
      <c r="GDV138" s="7"/>
      <c r="GDW138" s="7"/>
      <c r="GDX138" s="7"/>
      <c r="GDY138" s="7"/>
      <c r="GDZ138" s="7"/>
      <c r="GEA138" s="7"/>
      <c r="GEB138" s="7"/>
      <c r="GEC138" s="7"/>
      <c r="GED138" s="7"/>
      <c r="GEE138" s="7"/>
      <c r="GEF138" s="7"/>
      <c r="GEG138" s="7"/>
      <c r="GEH138" s="7"/>
      <c r="GEI138" s="7"/>
      <c r="GEJ138" s="7"/>
      <c r="GEK138" s="7"/>
      <c r="GEL138" s="7"/>
      <c r="GEM138" s="7"/>
      <c r="GEN138" s="7"/>
      <c r="GEO138" s="7"/>
      <c r="GEP138" s="7"/>
      <c r="GEQ138" s="7"/>
      <c r="GER138" s="7"/>
      <c r="GES138" s="7"/>
      <c r="GET138" s="7"/>
      <c r="GEU138" s="7"/>
      <c r="GEV138" s="7"/>
      <c r="GEW138" s="7"/>
      <c r="GEX138" s="7"/>
      <c r="GEY138" s="7"/>
      <c r="GEZ138" s="7"/>
      <c r="GFA138" s="7"/>
      <c r="GFB138" s="7"/>
      <c r="GFC138" s="7"/>
      <c r="GFD138" s="7"/>
      <c r="GFE138" s="7"/>
      <c r="GFF138" s="7"/>
      <c r="GFG138" s="7"/>
      <c r="GFH138" s="7"/>
      <c r="GFI138" s="7"/>
      <c r="GFJ138" s="7"/>
      <c r="GFK138" s="7"/>
      <c r="GFL138" s="7"/>
      <c r="GFM138" s="7"/>
      <c r="GFN138" s="7"/>
      <c r="GFO138" s="7"/>
      <c r="GFP138" s="7"/>
      <c r="GFQ138" s="7"/>
      <c r="GFR138" s="7"/>
      <c r="GFS138" s="7"/>
      <c r="GFT138" s="7"/>
      <c r="GFU138" s="7"/>
      <c r="GFV138" s="7"/>
      <c r="GFW138" s="7"/>
      <c r="GFX138" s="7"/>
      <c r="GFY138" s="7"/>
      <c r="GFZ138" s="7"/>
      <c r="GGA138" s="7"/>
      <c r="GGB138" s="7"/>
      <c r="GGC138" s="7"/>
      <c r="GGD138" s="7"/>
      <c r="GGE138" s="7"/>
      <c r="GGF138" s="7"/>
      <c r="GGG138" s="7"/>
      <c r="GGH138" s="7"/>
      <c r="GGI138" s="7"/>
      <c r="GGJ138" s="7"/>
      <c r="GGK138" s="7"/>
      <c r="GGL138" s="7"/>
      <c r="GGM138" s="7"/>
      <c r="GGN138" s="7"/>
      <c r="GGO138" s="7"/>
      <c r="GGP138" s="7"/>
      <c r="GGQ138" s="7"/>
      <c r="GGR138" s="7"/>
      <c r="GGS138" s="7"/>
      <c r="GGT138" s="7"/>
      <c r="GGU138" s="7"/>
      <c r="GGV138" s="7"/>
      <c r="GGW138" s="7"/>
      <c r="GGX138" s="7"/>
      <c r="GGY138" s="7"/>
      <c r="GGZ138" s="7"/>
      <c r="GHA138" s="7"/>
      <c r="GHB138" s="7"/>
      <c r="GHC138" s="7"/>
      <c r="GHD138" s="7"/>
      <c r="GHE138" s="7"/>
      <c r="GHF138" s="7"/>
      <c r="GHG138" s="7"/>
      <c r="GHH138" s="7"/>
      <c r="GHI138" s="7"/>
      <c r="GHJ138" s="7"/>
      <c r="GHK138" s="7"/>
      <c r="GHL138" s="7"/>
      <c r="GHM138" s="7"/>
      <c r="GHN138" s="7"/>
      <c r="GHO138" s="7"/>
      <c r="GHP138" s="7"/>
      <c r="GHQ138" s="7"/>
      <c r="GHR138" s="7"/>
      <c r="GHS138" s="7"/>
      <c r="GHT138" s="7"/>
      <c r="GHU138" s="7"/>
      <c r="GHV138" s="7"/>
      <c r="GHW138" s="7"/>
      <c r="GHX138" s="7"/>
      <c r="GHY138" s="7"/>
      <c r="GHZ138" s="7"/>
      <c r="GIA138" s="7"/>
      <c r="GIB138" s="7"/>
      <c r="GIC138" s="7"/>
      <c r="GID138" s="7"/>
      <c r="GIE138" s="7"/>
      <c r="GIF138" s="7"/>
      <c r="GIG138" s="7"/>
      <c r="GIH138" s="7"/>
      <c r="GII138" s="7"/>
      <c r="GIJ138" s="7"/>
      <c r="GIK138" s="7"/>
      <c r="GIL138" s="7"/>
      <c r="GIM138" s="7"/>
      <c r="GIN138" s="7"/>
      <c r="GIO138" s="7"/>
      <c r="GIP138" s="7"/>
      <c r="GIQ138" s="7"/>
      <c r="GIR138" s="7"/>
      <c r="GIS138" s="7"/>
      <c r="GIT138" s="7"/>
      <c r="GIU138" s="7"/>
      <c r="GIV138" s="7"/>
      <c r="GIW138" s="7"/>
      <c r="GIX138" s="7"/>
      <c r="GIY138" s="7"/>
      <c r="GIZ138" s="7"/>
      <c r="GJA138" s="7"/>
      <c r="GJB138" s="7"/>
      <c r="GJC138" s="7"/>
      <c r="GJD138" s="7"/>
      <c r="GJE138" s="7"/>
      <c r="GJF138" s="7"/>
      <c r="GJG138" s="7"/>
      <c r="GJH138" s="7"/>
      <c r="GJI138" s="7"/>
      <c r="GJJ138" s="7"/>
      <c r="GJK138" s="7"/>
      <c r="GJL138" s="7"/>
      <c r="GJM138" s="7"/>
      <c r="GJN138" s="7"/>
      <c r="GJO138" s="7"/>
      <c r="GJP138" s="7"/>
      <c r="GJQ138" s="7"/>
      <c r="GJR138" s="7"/>
      <c r="GJS138" s="7"/>
      <c r="GJT138" s="7"/>
      <c r="GJU138" s="7"/>
      <c r="GJV138" s="7"/>
      <c r="GJW138" s="7"/>
      <c r="GJX138" s="7"/>
      <c r="GJY138" s="7"/>
      <c r="GJZ138" s="7"/>
      <c r="GKA138" s="7"/>
      <c r="GKB138" s="7"/>
      <c r="GKC138" s="7"/>
      <c r="GKD138" s="7"/>
      <c r="GKE138" s="7"/>
      <c r="GKF138" s="7"/>
      <c r="GKG138" s="7"/>
      <c r="GKH138" s="7"/>
      <c r="GKI138" s="7"/>
      <c r="GKJ138" s="7"/>
      <c r="GKK138" s="7"/>
      <c r="GKL138" s="7"/>
      <c r="GKM138" s="7"/>
      <c r="GKN138" s="7"/>
      <c r="GKO138" s="7"/>
      <c r="GKP138" s="7"/>
      <c r="GKQ138" s="7"/>
      <c r="GKR138" s="7"/>
      <c r="GKS138" s="7"/>
      <c r="GKT138" s="7"/>
      <c r="GKU138" s="7"/>
      <c r="GKV138" s="7"/>
      <c r="GKW138" s="7"/>
      <c r="GKX138" s="7"/>
      <c r="GKY138" s="7"/>
      <c r="GKZ138" s="7"/>
      <c r="GLA138" s="7"/>
      <c r="GLB138" s="7"/>
      <c r="GLC138" s="7"/>
      <c r="GLD138" s="7"/>
      <c r="GLE138" s="7"/>
      <c r="GLF138" s="7"/>
      <c r="GLG138" s="7"/>
      <c r="GLH138" s="7"/>
      <c r="GLI138" s="7"/>
      <c r="GLJ138" s="7"/>
      <c r="GLK138" s="7"/>
      <c r="GLL138" s="7"/>
      <c r="GLM138" s="7"/>
      <c r="GLN138" s="7"/>
      <c r="GLO138" s="7"/>
      <c r="GLP138" s="7"/>
      <c r="GLQ138" s="7"/>
      <c r="GLR138" s="7"/>
      <c r="GLS138" s="7"/>
      <c r="GLT138" s="7"/>
      <c r="GLU138" s="7"/>
      <c r="GLV138" s="7"/>
      <c r="GLW138" s="7"/>
      <c r="GLX138" s="7"/>
      <c r="GLY138" s="7"/>
      <c r="GLZ138" s="7"/>
      <c r="GMA138" s="7"/>
      <c r="GMB138" s="7"/>
      <c r="GMC138" s="7"/>
      <c r="GMD138" s="7"/>
      <c r="GME138" s="7"/>
      <c r="GMF138" s="7"/>
      <c r="GMG138" s="7"/>
      <c r="GMH138" s="7"/>
      <c r="GMI138" s="7"/>
      <c r="GMJ138" s="7"/>
      <c r="GMK138" s="7"/>
      <c r="GML138" s="7"/>
      <c r="GMM138" s="7"/>
      <c r="GMN138" s="7"/>
      <c r="GMO138" s="7"/>
      <c r="GMP138" s="7"/>
      <c r="GMQ138" s="7"/>
      <c r="GMR138" s="7"/>
      <c r="GMS138" s="7"/>
      <c r="GMT138" s="7"/>
      <c r="GMU138" s="7"/>
      <c r="GMV138" s="7"/>
      <c r="GMW138" s="7"/>
      <c r="GMX138" s="7"/>
      <c r="GMY138" s="7"/>
      <c r="GMZ138" s="7"/>
      <c r="GNA138" s="7"/>
      <c r="GNB138" s="7"/>
      <c r="GNC138" s="7"/>
      <c r="GND138" s="7"/>
      <c r="GNE138" s="7"/>
      <c r="GNF138" s="7"/>
      <c r="GNG138" s="7"/>
      <c r="GNH138" s="7"/>
      <c r="GNI138" s="7"/>
      <c r="GNJ138" s="7"/>
      <c r="GNK138" s="7"/>
      <c r="GNL138" s="7"/>
      <c r="GNM138" s="7"/>
      <c r="GNN138" s="7"/>
      <c r="GNO138" s="7"/>
      <c r="GNP138" s="7"/>
      <c r="GNQ138" s="7"/>
      <c r="GNR138" s="7"/>
      <c r="GNS138" s="7"/>
      <c r="GNT138" s="7"/>
      <c r="GNU138" s="7"/>
      <c r="GNV138" s="7"/>
      <c r="GNW138" s="7"/>
      <c r="GNX138" s="7"/>
      <c r="GNY138" s="7"/>
      <c r="GNZ138" s="7"/>
      <c r="GOA138" s="7"/>
      <c r="GOB138" s="7"/>
      <c r="GOC138" s="7"/>
      <c r="GOD138" s="7"/>
      <c r="GOE138" s="7"/>
      <c r="GOF138" s="7"/>
      <c r="GOG138" s="7"/>
      <c r="GOH138" s="7"/>
      <c r="GOI138" s="7"/>
      <c r="GOJ138" s="7"/>
      <c r="GOK138" s="7"/>
      <c r="GOL138" s="7"/>
      <c r="GOM138" s="7"/>
      <c r="GON138" s="7"/>
      <c r="GOO138" s="7"/>
      <c r="GOP138" s="7"/>
      <c r="GOQ138" s="7"/>
      <c r="GOR138" s="7"/>
      <c r="GOS138" s="7"/>
      <c r="GOT138" s="7"/>
      <c r="GOU138" s="7"/>
      <c r="GOV138" s="7"/>
      <c r="GOW138" s="7"/>
      <c r="GOX138" s="7"/>
      <c r="GOY138" s="7"/>
      <c r="GOZ138" s="7"/>
      <c r="GPA138" s="7"/>
      <c r="GPB138" s="7"/>
      <c r="GPC138" s="7"/>
      <c r="GPD138" s="7"/>
      <c r="GPE138" s="7"/>
      <c r="GPF138" s="7"/>
      <c r="GPG138" s="7"/>
      <c r="GPH138" s="7"/>
      <c r="GPI138" s="7"/>
      <c r="GPJ138" s="7"/>
      <c r="GPK138" s="7"/>
      <c r="GPL138" s="7"/>
      <c r="GPM138" s="7"/>
      <c r="GPN138" s="7"/>
      <c r="GPO138" s="7"/>
      <c r="GPP138" s="7"/>
      <c r="GPQ138" s="7"/>
      <c r="GPR138" s="7"/>
      <c r="GPS138" s="7"/>
      <c r="GPT138" s="7"/>
      <c r="GPU138" s="7"/>
      <c r="GPV138" s="7"/>
      <c r="GPW138" s="7"/>
      <c r="GPX138" s="7"/>
      <c r="GPY138" s="7"/>
      <c r="GPZ138" s="7"/>
      <c r="GQA138" s="7"/>
      <c r="GQB138" s="7"/>
      <c r="GQC138" s="7"/>
      <c r="GQD138" s="7"/>
      <c r="GQE138" s="7"/>
      <c r="GQF138" s="7"/>
      <c r="GQG138" s="7"/>
      <c r="GQH138" s="7"/>
      <c r="GQI138" s="7"/>
      <c r="GQJ138" s="7"/>
      <c r="GQK138" s="7"/>
      <c r="GQL138" s="7"/>
      <c r="GQM138" s="7"/>
      <c r="GQN138" s="7"/>
      <c r="GQO138" s="7"/>
      <c r="GQP138" s="7"/>
      <c r="GQQ138" s="7"/>
      <c r="GQR138" s="7"/>
      <c r="GQS138" s="7"/>
      <c r="GQT138" s="7"/>
      <c r="GQU138" s="7"/>
      <c r="GQV138" s="7"/>
      <c r="GQW138" s="7"/>
      <c r="GQX138" s="7"/>
      <c r="GQY138" s="7"/>
      <c r="GQZ138" s="7"/>
      <c r="GRA138" s="7"/>
      <c r="GRB138" s="7"/>
      <c r="GRC138" s="7"/>
      <c r="GRD138" s="7"/>
      <c r="GRE138" s="7"/>
      <c r="GRF138" s="7"/>
      <c r="GRG138" s="7"/>
      <c r="GRH138" s="7"/>
      <c r="GRI138" s="7"/>
      <c r="GRJ138" s="7"/>
      <c r="GRK138" s="7"/>
      <c r="GRL138" s="7"/>
      <c r="GRM138" s="7"/>
      <c r="GRN138" s="7"/>
      <c r="GRO138" s="7"/>
      <c r="GRP138" s="7"/>
      <c r="GRQ138" s="7"/>
      <c r="GRR138" s="7"/>
      <c r="GRS138" s="7"/>
      <c r="GRT138" s="7"/>
      <c r="GRU138" s="7"/>
      <c r="GRV138" s="7"/>
      <c r="GRW138" s="7"/>
      <c r="GRX138" s="7"/>
      <c r="GRY138" s="7"/>
      <c r="GRZ138" s="7"/>
      <c r="GSA138" s="7"/>
      <c r="GSB138" s="7"/>
      <c r="GSC138" s="7"/>
      <c r="GSD138" s="7"/>
      <c r="GSE138" s="7"/>
      <c r="GSF138" s="7"/>
      <c r="GSG138" s="7"/>
      <c r="GSH138" s="7"/>
      <c r="GSI138" s="7"/>
      <c r="GSJ138" s="7"/>
      <c r="GSK138" s="7"/>
      <c r="GSL138" s="7"/>
      <c r="GSM138" s="7"/>
      <c r="GSN138" s="7"/>
      <c r="GSO138" s="7"/>
      <c r="GSP138" s="7"/>
      <c r="GSQ138" s="7"/>
      <c r="GSR138" s="7"/>
      <c r="GSS138" s="7"/>
      <c r="GST138" s="7"/>
      <c r="GSU138" s="7"/>
      <c r="GSV138" s="7"/>
      <c r="GSW138" s="7"/>
      <c r="GSX138" s="7"/>
      <c r="GSY138" s="7"/>
      <c r="GSZ138" s="7"/>
      <c r="GTA138" s="7"/>
      <c r="GTB138" s="7"/>
      <c r="GTC138" s="7"/>
      <c r="GTD138" s="7"/>
      <c r="GTE138" s="7"/>
      <c r="GTF138" s="7"/>
      <c r="GTG138" s="7"/>
      <c r="GTH138" s="7"/>
      <c r="GTI138" s="7"/>
      <c r="GTJ138" s="7"/>
      <c r="GTK138" s="7"/>
      <c r="GTL138" s="7"/>
      <c r="GTM138" s="7"/>
      <c r="GTN138" s="7"/>
      <c r="GTO138" s="7"/>
      <c r="GTP138" s="7"/>
      <c r="GTQ138" s="7"/>
      <c r="GTR138" s="7"/>
      <c r="GTS138" s="7"/>
      <c r="GTT138" s="7"/>
      <c r="GTU138" s="7"/>
      <c r="GTV138" s="7"/>
      <c r="GTW138" s="7"/>
      <c r="GTX138" s="7"/>
      <c r="GTY138" s="7"/>
      <c r="GTZ138" s="7"/>
      <c r="GUA138" s="7"/>
      <c r="GUB138" s="7"/>
      <c r="GUC138" s="7"/>
      <c r="GUD138" s="7"/>
      <c r="GUE138" s="7"/>
      <c r="GUF138" s="7"/>
      <c r="GUG138" s="7"/>
      <c r="GUH138" s="7"/>
      <c r="GUI138" s="7"/>
      <c r="GUJ138" s="7"/>
      <c r="GUK138" s="7"/>
      <c r="GUL138" s="7"/>
      <c r="GUM138" s="7"/>
      <c r="GUN138" s="7"/>
      <c r="GUO138" s="7"/>
      <c r="GUP138" s="7"/>
      <c r="GUQ138" s="7"/>
      <c r="GUR138" s="7"/>
      <c r="GUS138" s="7"/>
      <c r="GUT138" s="7"/>
      <c r="GUU138" s="7"/>
      <c r="GUV138" s="7"/>
      <c r="GUW138" s="7"/>
      <c r="GUX138" s="7"/>
      <c r="GUY138" s="7"/>
      <c r="GUZ138" s="7"/>
      <c r="GVA138" s="7"/>
      <c r="GVB138" s="7"/>
      <c r="GVC138" s="7"/>
      <c r="GVD138" s="7"/>
      <c r="GVE138" s="7"/>
      <c r="GVF138" s="7"/>
      <c r="GVG138" s="7"/>
      <c r="GVH138" s="7"/>
      <c r="GVI138" s="7"/>
      <c r="GVJ138" s="7"/>
      <c r="GVK138" s="7"/>
      <c r="GVL138" s="7"/>
      <c r="GVM138" s="7"/>
      <c r="GVN138" s="7"/>
      <c r="GVO138" s="7"/>
      <c r="GVP138" s="7"/>
      <c r="GVQ138" s="7"/>
      <c r="GVR138" s="7"/>
      <c r="GVS138" s="7"/>
      <c r="GVT138" s="7"/>
      <c r="GVU138" s="7"/>
      <c r="GVV138" s="7"/>
      <c r="GVW138" s="7"/>
      <c r="GVX138" s="7"/>
      <c r="GVY138" s="7"/>
      <c r="GVZ138" s="7"/>
      <c r="GWA138" s="7"/>
      <c r="GWB138" s="7"/>
      <c r="GWC138" s="7"/>
      <c r="GWD138" s="7"/>
      <c r="GWE138" s="7"/>
      <c r="GWF138" s="7"/>
      <c r="GWG138" s="7"/>
      <c r="GWH138" s="7"/>
      <c r="GWI138" s="7"/>
      <c r="GWJ138" s="7"/>
      <c r="GWK138" s="7"/>
      <c r="GWL138" s="7"/>
      <c r="GWM138" s="7"/>
      <c r="GWN138" s="7"/>
      <c r="GWO138" s="7"/>
      <c r="GWP138" s="7"/>
      <c r="GWQ138" s="7"/>
      <c r="GWR138" s="7"/>
      <c r="GWS138" s="7"/>
      <c r="GWT138" s="7"/>
      <c r="GWU138" s="7"/>
      <c r="GWV138" s="7"/>
      <c r="GWW138" s="7"/>
      <c r="GWX138" s="7"/>
      <c r="GWY138" s="7"/>
      <c r="GWZ138" s="7"/>
      <c r="GXA138" s="7"/>
      <c r="GXB138" s="7"/>
      <c r="GXC138" s="7"/>
      <c r="GXD138" s="7"/>
      <c r="GXE138" s="7"/>
      <c r="GXF138" s="7"/>
      <c r="GXG138" s="7"/>
      <c r="GXH138" s="7"/>
      <c r="GXI138" s="7"/>
      <c r="GXJ138" s="7"/>
      <c r="GXK138" s="7"/>
      <c r="GXL138" s="7"/>
      <c r="GXM138" s="7"/>
      <c r="GXN138" s="7"/>
      <c r="GXO138" s="7"/>
      <c r="GXP138" s="7"/>
      <c r="GXQ138" s="7"/>
      <c r="GXR138" s="7"/>
      <c r="GXS138" s="7"/>
      <c r="GXT138" s="7"/>
      <c r="GXU138" s="7"/>
      <c r="GXV138" s="7"/>
      <c r="GXW138" s="7"/>
      <c r="GXX138" s="7"/>
      <c r="GXY138" s="7"/>
      <c r="GXZ138" s="7"/>
      <c r="GYA138" s="7"/>
      <c r="GYB138" s="7"/>
      <c r="GYC138" s="7"/>
      <c r="GYD138" s="7"/>
      <c r="GYE138" s="7"/>
      <c r="GYF138" s="7"/>
      <c r="GYG138" s="7"/>
      <c r="GYH138" s="7"/>
      <c r="GYI138" s="7"/>
      <c r="GYJ138" s="7"/>
      <c r="GYK138" s="7"/>
      <c r="GYL138" s="7"/>
      <c r="GYM138" s="7"/>
      <c r="GYN138" s="7"/>
      <c r="GYO138" s="7"/>
      <c r="GYP138" s="7"/>
      <c r="GYQ138" s="7"/>
      <c r="GYR138" s="7"/>
      <c r="GYS138" s="7"/>
      <c r="GYT138" s="7"/>
      <c r="GYU138" s="7"/>
      <c r="GYV138" s="7"/>
      <c r="GYW138" s="7"/>
      <c r="GYX138" s="7"/>
      <c r="GYY138" s="7"/>
      <c r="GYZ138" s="7"/>
      <c r="GZA138" s="7"/>
      <c r="GZB138" s="7"/>
      <c r="GZC138" s="7"/>
      <c r="GZD138" s="7"/>
      <c r="GZE138" s="7"/>
      <c r="GZF138" s="7"/>
      <c r="GZG138" s="7"/>
      <c r="GZH138" s="7"/>
      <c r="GZI138" s="7"/>
      <c r="GZJ138" s="7"/>
      <c r="GZK138" s="7"/>
      <c r="GZL138" s="7"/>
      <c r="GZM138" s="7"/>
      <c r="GZN138" s="7"/>
      <c r="GZO138" s="7"/>
      <c r="GZP138" s="7"/>
      <c r="GZQ138" s="7"/>
      <c r="GZR138" s="7"/>
      <c r="GZS138" s="7"/>
      <c r="GZT138" s="7"/>
      <c r="GZU138" s="7"/>
      <c r="GZV138" s="7"/>
      <c r="GZW138" s="7"/>
      <c r="GZX138" s="7"/>
      <c r="GZY138" s="7"/>
      <c r="GZZ138" s="7"/>
      <c r="HAA138" s="7"/>
      <c r="HAB138" s="7"/>
      <c r="HAC138" s="7"/>
      <c r="HAD138" s="7"/>
      <c r="HAE138" s="7"/>
      <c r="HAF138" s="7"/>
      <c r="HAG138" s="7"/>
      <c r="HAH138" s="7"/>
      <c r="HAI138" s="7"/>
      <c r="HAJ138" s="7"/>
      <c r="HAK138" s="7"/>
      <c r="HAL138" s="7"/>
      <c r="HAM138" s="7"/>
      <c r="HAN138" s="7"/>
      <c r="HAO138" s="7"/>
      <c r="HAP138" s="7"/>
      <c r="HAQ138" s="7"/>
      <c r="HAR138" s="7"/>
      <c r="HAS138" s="7"/>
      <c r="HAT138" s="7"/>
      <c r="HAU138" s="7"/>
      <c r="HAV138" s="7"/>
      <c r="HAW138" s="7"/>
      <c r="HAX138" s="7"/>
      <c r="HAY138" s="7"/>
      <c r="HAZ138" s="7"/>
      <c r="HBA138" s="7"/>
      <c r="HBB138" s="7"/>
      <c r="HBC138" s="7"/>
      <c r="HBD138" s="7"/>
      <c r="HBE138" s="7"/>
      <c r="HBF138" s="7"/>
      <c r="HBG138" s="7"/>
      <c r="HBH138" s="7"/>
      <c r="HBI138" s="7"/>
      <c r="HBJ138" s="7"/>
      <c r="HBK138" s="7"/>
      <c r="HBL138" s="7"/>
      <c r="HBM138" s="7"/>
      <c r="HBN138" s="7"/>
      <c r="HBO138" s="7"/>
      <c r="HBP138" s="7"/>
      <c r="HBQ138" s="7"/>
      <c r="HBR138" s="7"/>
      <c r="HBS138" s="7"/>
      <c r="HBT138" s="7"/>
      <c r="HBU138" s="7"/>
      <c r="HBV138" s="7"/>
      <c r="HBW138" s="7"/>
      <c r="HBX138" s="7"/>
      <c r="HBY138" s="7"/>
      <c r="HBZ138" s="7"/>
      <c r="HCA138" s="7"/>
      <c r="HCB138" s="7"/>
      <c r="HCC138" s="7"/>
      <c r="HCD138" s="7"/>
      <c r="HCE138" s="7"/>
      <c r="HCF138" s="7"/>
      <c r="HCG138" s="7"/>
      <c r="HCH138" s="7"/>
      <c r="HCI138" s="7"/>
      <c r="HCJ138" s="7"/>
      <c r="HCK138" s="7"/>
      <c r="HCL138" s="7"/>
      <c r="HCM138" s="7"/>
      <c r="HCN138" s="7"/>
      <c r="HCO138" s="7"/>
      <c r="HCP138" s="7"/>
      <c r="HCQ138" s="7"/>
      <c r="HCR138" s="7"/>
      <c r="HCS138" s="7"/>
      <c r="HCT138" s="7"/>
      <c r="HCU138" s="7"/>
      <c r="HCV138" s="7"/>
      <c r="HCW138" s="7"/>
      <c r="HCX138" s="7"/>
      <c r="HCY138" s="7"/>
      <c r="HCZ138" s="7"/>
      <c r="HDA138" s="7"/>
      <c r="HDB138" s="7"/>
      <c r="HDC138" s="7"/>
      <c r="HDD138" s="7"/>
      <c r="HDE138" s="7"/>
      <c r="HDF138" s="7"/>
      <c r="HDG138" s="7"/>
      <c r="HDH138" s="7"/>
      <c r="HDI138" s="7"/>
      <c r="HDJ138" s="7"/>
      <c r="HDK138" s="7"/>
      <c r="HDL138" s="7"/>
      <c r="HDM138" s="7"/>
      <c r="HDN138" s="7"/>
      <c r="HDO138" s="7"/>
      <c r="HDP138" s="7"/>
      <c r="HDQ138" s="7"/>
      <c r="HDR138" s="7"/>
      <c r="HDS138" s="7"/>
      <c r="HDT138" s="7"/>
      <c r="HDU138" s="7"/>
      <c r="HDV138" s="7"/>
      <c r="HDW138" s="7"/>
      <c r="HDX138" s="7"/>
      <c r="HDY138" s="7"/>
      <c r="HDZ138" s="7"/>
      <c r="HEA138" s="7"/>
      <c r="HEB138" s="7"/>
      <c r="HEC138" s="7"/>
      <c r="HED138" s="7"/>
      <c r="HEE138" s="7"/>
      <c r="HEF138" s="7"/>
      <c r="HEG138" s="7"/>
      <c r="HEH138" s="7"/>
      <c r="HEI138" s="7"/>
      <c r="HEJ138" s="7"/>
      <c r="HEK138" s="7"/>
      <c r="HEL138" s="7"/>
      <c r="HEM138" s="7"/>
      <c r="HEN138" s="7"/>
      <c r="HEO138" s="7"/>
      <c r="HEP138" s="7"/>
      <c r="HEQ138" s="7"/>
      <c r="HER138" s="7"/>
      <c r="HES138" s="7"/>
      <c r="HET138" s="7"/>
      <c r="HEU138" s="7"/>
      <c r="HEV138" s="7"/>
      <c r="HEW138" s="7"/>
      <c r="HEX138" s="7"/>
      <c r="HEY138" s="7"/>
      <c r="HEZ138" s="7"/>
      <c r="HFA138" s="7"/>
      <c r="HFB138" s="7"/>
      <c r="HFC138" s="7"/>
      <c r="HFD138" s="7"/>
      <c r="HFE138" s="7"/>
      <c r="HFF138" s="7"/>
      <c r="HFG138" s="7"/>
      <c r="HFH138" s="7"/>
      <c r="HFI138" s="7"/>
      <c r="HFJ138" s="7"/>
      <c r="HFK138" s="7"/>
      <c r="HFL138" s="7"/>
      <c r="HFM138" s="7"/>
      <c r="HFN138" s="7"/>
      <c r="HFO138" s="7"/>
      <c r="HFP138" s="7"/>
      <c r="HFQ138" s="7"/>
      <c r="HFR138" s="7"/>
      <c r="HFS138" s="7"/>
      <c r="HFT138" s="7"/>
      <c r="HFU138" s="7"/>
      <c r="HFV138" s="7"/>
      <c r="HFW138" s="7"/>
      <c r="HFX138" s="7"/>
      <c r="HFY138" s="7"/>
      <c r="HFZ138" s="7"/>
      <c r="HGA138" s="7"/>
      <c r="HGB138" s="7"/>
      <c r="HGC138" s="7"/>
      <c r="HGD138" s="7"/>
      <c r="HGE138" s="7"/>
      <c r="HGF138" s="7"/>
      <c r="HGG138" s="7"/>
      <c r="HGH138" s="7"/>
      <c r="HGI138" s="7"/>
      <c r="HGJ138" s="7"/>
      <c r="HGK138" s="7"/>
      <c r="HGL138" s="7"/>
      <c r="HGM138" s="7"/>
      <c r="HGN138" s="7"/>
      <c r="HGO138" s="7"/>
      <c r="HGP138" s="7"/>
      <c r="HGQ138" s="7"/>
      <c r="HGR138" s="7"/>
      <c r="HGS138" s="7"/>
      <c r="HGT138" s="7"/>
      <c r="HGU138" s="7"/>
      <c r="HGV138" s="7"/>
      <c r="HGW138" s="7"/>
      <c r="HGX138" s="7"/>
      <c r="HGY138" s="7"/>
      <c r="HGZ138" s="7"/>
      <c r="HHA138" s="7"/>
      <c r="HHB138" s="7"/>
      <c r="HHC138" s="7"/>
      <c r="HHD138" s="7"/>
      <c r="HHE138" s="7"/>
      <c r="HHF138" s="7"/>
      <c r="HHG138" s="7"/>
      <c r="HHH138" s="7"/>
      <c r="HHI138" s="7"/>
      <c r="HHJ138" s="7"/>
      <c r="HHK138" s="7"/>
      <c r="HHL138" s="7"/>
      <c r="HHM138" s="7"/>
      <c r="HHN138" s="7"/>
      <c r="HHO138" s="7"/>
      <c r="HHP138" s="7"/>
      <c r="HHQ138" s="7"/>
      <c r="HHR138" s="7"/>
      <c r="HHS138" s="7"/>
      <c r="HHT138" s="7"/>
      <c r="HHU138" s="7"/>
      <c r="HHV138" s="7"/>
      <c r="HHW138" s="7"/>
      <c r="HHX138" s="7"/>
      <c r="HHY138" s="7"/>
      <c r="HHZ138" s="7"/>
      <c r="HIA138" s="7"/>
      <c r="HIB138" s="7"/>
      <c r="HIC138" s="7"/>
      <c r="HID138" s="7"/>
      <c r="HIE138" s="7"/>
      <c r="HIF138" s="7"/>
      <c r="HIG138" s="7"/>
      <c r="HIH138" s="7"/>
      <c r="HII138" s="7"/>
      <c r="HIJ138" s="7"/>
      <c r="HIK138" s="7"/>
      <c r="HIL138" s="7"/>
      <c r="HIM138" s="7"/>
      <c r="HIN138" s="7"/>
      <c r="HIO138" s="7"/>
      <c r="HIP138" s="7"/>
      <c r="HIQ138" s="7"/>
      <c r="HIR138" s="7"/>
      <c r="HIS138" s="7"/>
      <c r="HIT138" s="7"/>
      <c r="HIU138" s="7"/>
      <c r="HIV138" s="7"/>
      <c r="HIW138" s="7"/>
      <c r="HIX138" s="7"/>
      <c r="HIY138" s="7"/>
      <c r="HIZ138" s="7"/>
      <c r="HJA138" s="7"/>
      <c r="HJB138" s="7"/>
      <c r="HJC138" s="7"/>
      <c r="HJD138" s="7"/>
      <c r="HJE138" s="7"/>
      <c r="HJF138" s="7"/>
      <c r="HJG138" s="7"/>
      <c r="HJH138" s="7"/>
      <c r="HJI138" s="7"/>
      <c r="HJJ138" s="7"/>
      <c r="HJK138" s="7"/>
      <c r="HJL138" s="7"/>
      <c r="HJM138" s="7"/>
      <c r="HJN138" s="7"/>
      <c r="HJO138" s="7"/>
      <c r="HJP138" s="7"/>
      <c r="HJQ138" s="7"/>
      <c r="HJR138" s="7"/>
      <c r="HJS138" s="7"/>
      <c r="HJT138" s="7"/>
      <c r="HJU138" s="7"/>
      <c r="HJV138" s="7"/>
      <c r="HJW138" s="7"/>
      <c r="HJX138" s="7"/>
      <c r="HJY138" s="7"/>
      <c r="HJZ138" s="7"/>
      <c r="HKA138" s="7"/>
      <c r="HKB138" s="7"/>
      <c r="HKC138" s="7"/>
      <c r="HKD138" s="7"/>
      <c r="HKE138" s="7"/>
      <c r="HKF138" s="7"/>
      <c r="HKG138" s="7"/>
      <c r="HKH138" s="7"/>
      <c r="HKI138" s="7"/>
      <c r="HKJ138" s="7"/>
      <c r="HKK138" s="7"/>
      <c r="HKL138" s="7"/>
      <c r="HKM138" s="7"/>
      <c r="HKN138" s="7"/>
      <c r="HKO138" s="7"/>
      <c r="HKP138" s="7"/>
      <c r="HKQ138" s="7"/>
      <c r="HKR138" s="7"/>
      <c r="HKS138" s="7"/>
      <c r="HKT138" s="7"/>
      <c r="HKU138" s="7"/>
      <c r="HKV138" s="7"/>
      <c r="HKW138" s="7"/>
      <c r="HKX138" s="7"/>
      <c r="HKY138" s="7"/>
      <c r="HKZ138" s="7"/>
      <c r="HLA138" s="7"/>
      <c r="HLB138" s="7"/>
      <c r="HLC138" s="7"/>
      <c r="HLD138" s="7"/>
      <c r="HLE138" s="7"/>
      <c r="HLF138" s="7"/>
      <c r="HLG138" s="7"/>
      <c r="HLH138" s="7"/>
      <c r="HLI138" s="7"/>
      <c r="HLJ138" s="7"/>
      <c r="HLK138" s="7"/>
      <c r="HLL138" s="7"/>
      <c r="HLM138" s="7"/>
      <c r="HLN138" s="7"/>
      <c r="HLO138" s="7"/>
      <c r="HLP138" s="7"/>
      <c r="HLQ138" s="7"/>
      <c r="HLR138" s="7"/>
      <c r="HLS138" s="7"/>
      <c r="HLT138" s="7"/>
      <c r="HLU138" s="7"/>
      <c r="HLV138" s="7"/>
      <c r="HLW138" s="7"/>
      <c r="HLX138" s="7"/>
      <c r="HLY138" s="7"/>
      <c r="HLZ138" s="7"/>
      <c r="HMA138" s="7"/>
      <c r="HMB138" s="7"/>
      <c r="HMC138" s="7"/>
      <c r="HMD138" s="7"/>
      <c r="HME138" s="7"/>
      <c r="HMF138" s="7"/>
      <c r="HMG138" s="7"/>
      <c r="HMH138" s="7"/>
      <c r="HMI138" s="7"/>
      <c r="HMJ138" s="7"/>
      <c r="HMK138" s="7"/>
      <c r="HML138" s="7"/>
      <c r="HMM138" s="7"/>
      <c r="HMN138" s="7"/>
      <c r="HMO138" s="7"/>
      <c r="HMP138" s="7"/>
      <c r="HMQ138" s="7"/>
      <c r="HMR138" s="7"/>
      <c r="HMS138" s="7"/>
      <c r="HMT138" s="7"/>
      <c r="HMU138" s="7"/>
      <c r="HMV138" s="7"/>
      <c r="HMW138" s="7"/>
      <c r="HMX138" s="7"/>
      <c r="HMY138" s="7"/>
      <c r="HMZ138" s="7"/>
      <c r="HNA138" s="7"/>
      <c r="HNB138" s="7"/>
      <c r="HNC138" s="7"/>
      <c r="HND138" s="7"/>
      <c r="HNE138" s="7"/>
      <c r="HNF138" s="7"/>
      <c r="HNG138" s="7"/>
      <c r="HNH138" s="7"/>
      <c r="HNI138" s="7"/>
      <c r="HNJ138" s="7"/>
      <c r="HNK138" s="7"/>
      <c r="HNL138" s="7"/>
      <c r="HNM138" s="7"/>
      <c r="HNN138" s="7"/>
      <c r="HNO138" s="7"/>
      <c r="HNP138" s="7"/>
      <c r="HNQ138" s="7"/>
      <c r="HNR138" s="7"/>
      <c r="HNS138" s="7"/>
      <c r="HNT138" s="7"/>
      <c r="HNU138" s="7"/>
      <c r="HNV138" s="7"/>
      <c r="HNW138" s="7"/>
      <c r="HNX138" s="7"/>
      <c r="HNY138" s="7"/>
      <c r="HNZ138" s="7"/>
      <c r="HOA138" s="7"/>
      <c r="HOB138" s="7"/>
      <c r="HOC138" s="7"/>
      <c r="HOD138" s="7"/>
      <c r="HOE138" s="7"/>
      <c r="HOF138" s="7"/>
      <c r="HOG138" s="7"/>
      <c r="HOH138" s="7"/>
      <c r="HOI138" s="7"/>
      <c r="HOJ138" s="7"/>
      <c r="HOK138" s="7"/>
      <c r="HOL138" s="7"/>
      <c r="HOM138" s="7"/>
      <c r="HON138" s="7"/>
      <c r="HOO138" s="7"/>
      <c r="HOP138" s="7"/>
      <c r="HOQ138" s="7"/>
      <c r="HOR138" s="7"/>
      <c r="HOS138" s="7"/>
      <c r="HOT138" s="7"/>
      <c r="HOU138" s="7"/>
      <c r="HOV138" s="7"/>
      <c r="HOW138" s="7"/>
      <c r="HOX138" s="7"/>
      <c r="HOY138" s="7"/>
      <c r="HOZ138" s="7"/>
      <c r="HPA138" s="7"/>
      <c r="HPB138" s="7"/>
      <c r="HPC138" s="7"/>
      <c r="HPD138" s="7"/>
      <c r="HPE138" s="7"/>
      <c r="HPF138" s="7"/>
      <c r="HPG138" s="7"/>
      <c r="HPH138" s="7"/>
      <c r="HPI138" s="7"/>
      <c r="HPJ138" s="7"/>
      <c r="HPK138" s="7"/>
      <c r="HPL138" s="7"/>
      <c r="HPM138" s="7"/>
      <c r="HPN138" s="7"/>
      <c r="HPO138" s="7"/>
      <c r="HPP138" s="7"/>
      <c r="HPQ138" s="7"/>
      <c r="HPR138" s="7"/>
      <c r="HPS138" s="7"/>
      <c r="HPT138" s="7"/>
      <c r="HPU138" s="7"/>
      <c r="HPV138" s="7"/>
      <c r="HPW138" s="7"/>
      <c r="HPX138" s="7"/>
      <c r="HPY138" s="7"/>
      <c r="HPZ138" s="7"/>
      <c r="HQA138" s="7"/>
      <c r="HQB138" s="7"/>
      <c r="HQC138" s="7"/>
      <c r="HQD138" s="7"/>
      <c r="HQE138" s="7"/>
      <c r="HQF138" s="7"/>
      <c r="HQG138" s="7"/>
      <c r="HQH138" s="7"/>
      <c r="HQI138" s="7"/>
      <c r="HQJ138" s="7"/>
      <c r="HQK138" s="7"/>
      <c r="HQL138" s="7"/>
      <c r="HQM138" s="7"/>
      <c r="HQN138" s="7"/>
      <c r="HQO138" s="7"/>
      <c r="HQP138" s="7"/>
      <c r="HQQ138" s="7"/>
      <c r="HQR138" s="7"/>
      <c r="HQS138" s="7"/>
      <c r="HQT138" s="7"/>
      <c r="HQU138" s="7"/>
      <c r="HQV138" s="7"/>
      <c r="HQW138" s="7"/>
      <c r="HQX138" s="7"/>
      <c r="HQY138" s="7"/>
      <c r="HQZ138" s="7"/>
      <c r="HRA138" s="7"/>
      <c r="HRB138" s="7"/>
      <c r="HRC138" s="7"/>
      <c r="HRD138" s="7"/>
      <c r="HRE138" s="7"/>
      <c r="HRF138" s="7"/>
      <c r="HRG138" s="7"/>
      <c r="HRH138" s="7"/>
      <c r="HRI138" s="7"/>
      <c r="HRJ138" s="7"/>
      <c r="HRK138" s="7"/>
      <c r="HRL138" s="7"/>
      <c r="HRM138" s="7"/>
      <c r="HRN138" s="7"/>
      <c r="HRO138" s="7"/>
      <c r="HRP138" s="7"/>
      <c r="HRQ138" s="7"/>
      <c r="HRR138" s="7"/>
      <c r="HRS138" s="7"/>
      <c r="HRT138" s="7"/>
      <c r="HRU138" s="7"/>
      <c r="HRV138" s="7"/>
      <c r="HRW138" s="7"/>
      <c r="HRX138" s="7"/>
      <c r="HRY138" s="7"/>
      <c r="HRZ138" s="7"/>
      <c r="HSA138" s="7"/>
      <c r="HSB138" s="7"/>
      <c r="HSC138" s="7"/>
      <c r="HSD138" s="7"/>
      <c r="HSE138" s="7"/>
      <c r="HSF138" s="7"/>
      <c r="HSG138" s="7"/>
      <c r="HSH138" s="7"/>
      <c r="HSI138" s="7"/>
      <c r="HSJ138" s="7"/>
      <c r="HSK138" s="7"/>
      <c r="HSL138" s="7"/>
      <c r="HSM138" s="7"/>
      <c r="HSN138" s="7"/>
      <c r="HSO138" s="7"/>
      <c r="HSP138" s="7"/>
      <c r="HSQ138" s="7"/>
      <c r="HSR138" s="7"/>
      <c r="HSS138" s="7"/>
      <c r="HST138" s="7"/>
      <c r="HSU138" s="7"/>
      <c r="HSV138" s="7"/>
      <c r="HSW138" s="7"/>
      <c r="HSX138" s="7"/>
      <c r="HSY138" s="7"/>
      <c r="HSZ138" s="7"/>
      <c r="HTA138" s="7"/>
      <c r="HTB138" s="7"/>
      <c r="HTC138" s="7"/>
      <c r="HTD138" s="7"/>
      <c r="HTE138" s="7"/>
      <c r="HTF138" s="7"/>
      <c r="HTG138" s="7"/>
      <c r="HTH138" s="7"/>
      <c r="HTI138" s="7"/>
      <c r="HTJ138" s="7"/>
      <c r="HTK138" s="7"/>
      <c r="HTL138" s="7"/>
      <c r="HTM138" s="7"/>
      <c r="HTN138" s="7"/>
      <c r="HTO138" s="7"/>
      <c r="HTP138" s="7"/>
      <c r="HTQ138" s="7"/>
      <c r="HTR138" s="7"/>
      <c r="HTS138" s="7"/>
      <c r="HTT138" s="7"/>
      <c r="HTU138" s="7"/>
      <c r="HTV138" s="7"/>
      <c r="HTW138" s="7"/>
      <c r="HTX138" s="7"/>
      <c r="HTY138" s="7"/>
      <c r="HTZ138" s="7"/>
      <c r="HUA138" s="7"/>
      <c r="HUB138" s="7"/>
      <c r="HUC138" s="7"/>
      <c r="HUD138" s="7"/>
      <c r="HUE138" s="7"/>
      <c r="HUF138" s="7"/>
      <c r="HUG138" s="7"/>
      <c r="HUH138" s="7"/>
      <c r="HUI138" s="7"/>
      <c r="HUJ138" s="7"/>
      <c r="HUK138" s="7"/>
      <c r="HUL138" s="7"/>
      <c r="HUM138" s="7"/>
      <c r="HUN138" s="7"/>
      <c r="HUO138" s="7"/>
      <c r="HUP138" s="7"/>
      <c r="HUQ138" s="7"/>
      <c r="HUR138" s="7"/>
      <c r="HUS138" s="7"/>
      <c r="HUT138" s="7"/>
      <c r="HUU138" s="7"/>
      <c r="HUV138" s="7"/>
      <c r="HUW138" s="7"/>
      <c r="HUX138" s="7"/>
      <c r="HUY138" s="7"/>
      <c r="HUZ138" s="7"/>
      <c r="HVA138" s="7"/>
      <c r="HVB138" s="7"/>
      <c r="HVC138" s="7"/>
      <c r="HVD138" s="7"/>
      <c r="HVE138" s="7"/>
      <c r="HVF138" s="7"/>
      <c r="HVG138" s="7"/>
      <c r="HVH138" s="7"/>
      <c r="HVI138" s="7"/>
      <c r="HVJ138" s="7"/>
      <c r="HVK138" s="7"/>
      <c r="HVL138" s="7"/>
      <c r="HVM138" s="7"/>
      <c r="HVN138" s="7"/>
      <c r="HVO138" s="7"/>
      <c r="HVP138" s="7"/>
      <c r="HVQ138" s="7"/>
      <c r="HVR138" s="7"/>
      <c r="HVS138" s="7"/>
      <c r="HVT138" s="7"/>
      <c r="HVU138" s="7"/>
      <c r="HVV138" s="7"/>
      <c r="HVW138" s="7"/>
      <c r="HVX138" s="7"/>
      <c r="HVY138" s="7"/>
      <c r="HVZ138" s="7"/>
      <c r="HWA138" s="7"/>
      <c r="HWB138" s="7"/>
      <c r="HWC138" s="7"/>
      <c r="HWD138" s="7"/>
      <c r="HWE138" s="7"/>
      <c r="HWF138" s="7"/>
      <c r="HWG138" s="7"/>
      <c r="HWH138" s="7"/>
      <c r="HWI138" s="7"/>
      <c r="HWJ138" s="7"/>
      <c r="HWK138" s="7"/>
      <c r="HWL138" s="7"/>
      <c r="HWM138" s="7"/>
      <c r="HWN138" s="7"/>
      <c r="HWO138" s="7"/>
      <c r="HWP138" s="7"/>
      <c r="HWQ138" s="7"/>
      <c r="HWR138" s="7"/>
      <c r="HWS138" s="7"/>
      <c r="HWT138" s="7"/>
      <c r="HWU138" s="7"/>
      <c r="HWV138" s="7"/>
      <c r="HWW138" s="7"/>
      <c r="HWX138" s="7"/>
      <c r="HWY138" s="7"/>
      <c r="HWZ138" s="7"/>
      <c r="HXA138" s="7"/>
      <c r="HXB138" s="7"/>
      <c r="HXC138" s="7"/>
      <c r="HXD138" s="7"/>
      <c r="HXE138" s="7"/>
      <c r="HXF138" s="7"/>
      <c r="HXG138" s="7"/>
      <c r="HXH138" s="7"/>
      <c r="HXI138" s="7"/>
      <c r="HXJ138" s="7"/>
      <c r="HXK138" s="7"/>
      <c r="HXL138" s="7"/>
      <c r="HXM138" s="7"/>
      <c r="HXN138" s="7"/>
      <c r="HXO138" s="7"/>
      <c r="HXP138" s="7"/>
      <c r="HXQ138" s="7"/>
      <c r="HXR138" s="7"/>
      <c r="HXS138" s="7"/>
      <c r="HXT138" s="7"/>
      <c r="HXU138" s="7"/>
      <c r="HXV138" s="7"/>
      <c r="HXW138" s="7"/>
      <c r="HXX138" s="7"/>
      <c r="HXY138" s="7"/>
      <c r="HXZ138" s="7"/>
      <c r="HYA138" s="7"/>
      <c r="HYB138" s="7"/>
      <c r="HYC138" s="7"/>
      <c r="HYD138" s="7"/>
      <c r="HYE138" s="7"/>
      <c r="HYF138" s="7"/>
      <c r="HYG138" s="7"/>
      <c r="HYH138" s="7"/>
      <c r="HYI138" s="7"/>
      <c r="HYJ138" s="7"/>
      <c r="HYK138" s="7"/>
      <c r="HYL138" s="7"/>
      <c r="HYM138" s="7"/>
      <c r="HYN138" s="7"/>
      <c r="HYO138" s="7"/>
      <c r="HYP138" s="7"/>
      <c r="HYQ138" s="7"/>
      <c r="HYR138" s="7"/>
      <c r="HYS138" s="7"/>
      <c r="HYT138" s="7"/>
      <c r="HYU138" s="7"/>
      <c r="HYV138" s="7"/>
      <c r="HYW138" s="7"/>
      <c r="HYX138" s="7"/>
      <c r="HYY138" s="7"/>
      <c r="HYZ138" s="7"/>
      <c r="HZA138" s="7"/>
      <c r="HZB138" s="7"/>
      <c r="HZC138" s="7"/>
      <c r="HZD138" s="7"/>
      <c r="HZE138" s="7"/>
      <c r="HZF138" s="7"/>
      <c r="HZG138" s="7"/>
      <c r="HZH138" s="7"/>
      <c r="HZI138" s="7"/>
      <c r="HZJ138" s="7"/>
      <c r="HZK138" s="7"/>
      <c r="HZL138" s="7"/>
      <c r="HZM138" s="7"/>
      <c r="HZN138" s="7"/>
      <c r="HZO138" s="7"/>
      <c r="HZP138" s="7"/>
      <c r="HZQ138" s="7"/>
      <c r="HZR138" s="7"/>
      <c r="HZS138" s="7"/>
      <c r="HZT138" s="7"/>
      <c r="HZU138" s="7"/>
      <c r="HZV138" s="7"/>
      <c r="HZW138" s="7"/>
      <c r="HZX138" s="7"/>
      <c r="HZY138" s="7"/>
      <c r="HZZ138" s="7"/>
      <c r="IAA138" s="7"/>
      <c r="IAB138" s="7"/>
      <c r="IAC138" s="7"/>
      <c r="IAD138" s="7"/>
      <c r="IAE138" s="7"/>
      <c r="IAF138" s="7"/>
      <c r="IAG138" s="7"/>
      <c r="IAH138" s="7"/>
      <c r="IAI138" s="7"/>
      <c r="IAJ138" s="7"/>
      <c r="IAK138" s="7"/>
      <c r="IAL138" s="7"/>
      <c r="IAM138" s="7"/>
      <c r="IAN138" s="7"/>
      <c r="IAO138" s="7"/>
      <c r="IAP138" s="7"/>
      <c r="IAQ138" s="7"/>
      <c r="IAR138" s="7"/>
      <c r="IAS138" s="7"/>
      <c r="IAT138" s="7"/>
      <c r="IAU138" s="7"/>
      <c r="IAV138" s="7"/>
      <c r="IAW138" s="7"/>
      <c r="IAX138" s="7"/>
      <c r="IAY138" s="7"/>
      <c r="IAZ138" s="7"/>
      <c r="IBA138" s="7"/>
      <c r="IBB138" s="7"/>
      <c r="IBC138" s="7"/>
      <c r="IBD138" s="7"/>
      <c r="IBE138" s="7"/>
      <c r="IBF138" s="7"/>
      <c r="IBG138" s="7"/>
      <c r="IBH138" s="7"/>
      <c r="IBI138" s="7"/>
      <c r="IBJ138" s="7"/>
      <c r="IBK138" s="7"/>
      <c r="IBL138" s="7"/>
      <c r="IBM138" s="7"/>
      <c r="IBN138" s="7"/>
      <c r="IBO138" s="7"/>
      <c r="IBP138" s="7"/>
      <c r="IBQ138" s="7"/>
      <c r="IBR138" s="7"/>
      <c r="IBS138" s="7"/>
      <c r="IBT138" s="7"/>
      <c r="IBU138" s="7"/>
      <c r="IBV138" s="7"/>
      <c r="IBW138" s="7"/>
      <c r="IBX138" s="7"/>
      <c r="IBY138" s="7"/>
      <c r="IBZ138" s="7"/>
      <c r="ICA138" s="7"/>
      <c r="ICB138" s="7"/>
      <c r="ICC138" s="7"/>
      <c r="ICD138" s="7"/>
      <c r="ICE138" s="7"/>
      <c r="ICF138" s="7"/>
      <c r="ICG138" s="7"/>
      <c r="ICH138" s="7"/>
      <c r="ICI138" s="7"/>
      <c r="ICJ138" s="7"/>
      <c r="ICK138" s="7"/>
      <c r="ICL138" s="7"/>
      <c r="ICM138" s="7"/>
      <c r="ICN138" s="7"/>
      <c r="ICO138" s="7"/>
      <c r="ICP138" s="7"/>
      <c r="ICQ138" s="7"/>
      <c r="ICR138" s="7"/>
      <c r="ICS138" s="7"/>
      <c r="ICT138" s="7"/>
      <c r="ICU138" s="7"/>
      <c r="ICV138" s="7"/>
      <c r="ICW138" s="7"/>
      <c r="ICX138" s="7"/>
      <c r="ICY138" s="7"/>
      <c r="ICZ138" s="7"/>
      <c r="IDA138" s="7"/>
      <c r="IDB138" s="7"/>
      <c r="IDC138" s="7"/>
      <c r="IDD138" s="7"/>
      <c r="IDE138" s="7"/>
      <c r="IDF138" s="7"/>
      <c r="IDG138" s="7"/>
      <c r="IDH138" s="7"/>
      <c r="IDI138" s="7"/>
      <c r="IDJ138" s="7"/>
      <c r="IDK138" s="7"/>
      <c r="IDL138" s="7"/>
      <c r="IDM138" s="7"/>
      <c r="IDN138" s="7"/>
      <c r="IDO138" s="7"/>
      <c r="IDP138" s="7"/>
      <c r="IDQ138" s="7"/>
      <c r="IDR138" s="7"/>
      <c r="IDS138" s="7"/>
      <c r="IDT138" s="7"/>
      <c r="IDU138" s="7"/>
      <c r="IDV138" s="7"/>
      <c r="IDW138" s="7"/>
      <c r="IDX138" s="7"/>
      <c r="IDY138" s="7"/>
      <c r="IDZ138" s="7"/>
      <c r="IEA138" s="7"/>
      <c r="IEB138" s="7"/>
      <c r="IEC138" s="7"/>
      <c r="IED138" s="7"/>
      <c r="IEE138" s="7"/>
      <c r="IEF138" s="7"/>
      <c r="IEG138" s="7"/>
      <c r="IEH138" s="7"/>
      <c r="IEI138" s="7"/>
      <c r="IEJ138" s="7"/>
      <c r="IEK138" s="7"/>
      <c r="IEL138" s="7"/>
      <c r="IEM138" s="7"/>
      <c r="IEN138" s="7"/>
      <c r="IEO138" s="7"/>
      <c r="IEP138" s="7"/>
      <c r="IEQ138" s="7"/>
      <c r="IER138" s="7"/>
      <c r="IES138" s="7"/>
      <c r="IET138" s="7"/>
      <c r="IEU138" s="7"/>
      <c r="IEV138" s="7"/>
      <c r="IEW138" s="7"/>
      <c r="IEX138" s="7"/>
      <c r="IEY138" s="7"/>
      <c r="IEZ138" s="7"/>
      <c r="IFA138" s="7"/>
      <c r="IFB138" s="7"/>
      <c r="IFC138" s="7"/>
      <c r="IFD138" s="7"/>
      <c r="IFE138" s="7"/>
      <c r="IFF138" s="7"/>
      <c r="IFG138" s="7"/>
      <c r="IFH138" s="7"/>
      <c r="IFI138" s="7"/>
      <c r="IFJ138" s="7"/>
      <c r="IFK138" s="7"/>
      <c r="IFL138" s="7"/>
      <c r="IFM138" s="7"/>
      <c r="IFN138" s="7"/>
      <c r="IFO138" s="7"/>
      <c r="IFP138" s="7"/>
      <c r="IFQ138" s="7"/>
      <c r="IFR138" s="7"/>
      <c r="IFS138" s="7"/>
      <c r="IFT138" s="7"/>
      <c r="IFU138" s="7"/>
      <c r="IFV138" s="7"/>
      <c r="IFW138" s="7"/>
      <c r="IFX138" s="7"/>
      <c r="IFY138" s="7"/>
      <c r="IFZ138" s="7"/>
      <c r="IGA138" s="7"/>
      <c r="IGB138" s="7"/>
      <c r="IGC138" s="7"/>
      <c r="IGD138" s="7"/>
      <c r="IGE138" s="7"/>
      <c r="IGF138" s="7"/>
      <c r="IGG138" s="7"/>
      <c r="IGH138" s="7"/>
      <c r="IGI138" s="7"/>
      <c r="IGJ138" s="7"/>
      <c r="IGK138" s="7"/>
      <c r="IGL138" s="7"/>
      <c r="IGM138" s="7"/>
      <c r="IGN138" s="7"/>
      <c r="IGO138" s="7"/>
      <c r="IGP138" s="7"/>
      <c r="IGQ138" s="7"/>
      <c r="IGR138" s="7"/>
      <c r="IGS138" s="7"/>
      <c r="IGT138" s="7"/>
      <c r="IGU138" s="7"/>
      <c r="IGV138" s="7"/>
      <c r="IGW138" s="7"/>
      <c r="IGX138" s="7"/>
      <c r="IGY138" s="7"/>
      <c r="IGZ138" s="7"/>
      <c r="IHA138" s="7"/>
      <c r="IHB138" s="7"/>
      <c r="IHC138" s="7"/>
      <c r="IHD138" s="7"/>
      <c r="IHE138" s="7"/>
      <c r="IHF138" s="7"/>
      <c r="IHG138" s="7"/>
      <c r="IHH138" s="7"/>
      <c r="IHI138" s="7"/>
      <c r="IHJ138" s="7"/>
      <c r="IHK138" s="7"/>
      <c r="IHL138" s="7"/>
      <c r="IHM138" s="7"/>
      <c r="IHN138" s="7"/>
      <c r="IHO138" s="7"/>
      <c r="IHP138" s="7"/>
      <c r="IHQ138" s="7"/>
      <c r="IHR138" s="7"/>
      <c r="IHS138" s="7"/>
      <c r="IHT138" s="7"/>
      <c r="IHU138" s="7"/>
      <c r="IHV138" s="7"/>
      <c r="IHW138" s="7"/>
      <c r="IHX138" s="7"/>
      <c r="IHY138" s="7"/>
      <c r="IHZ138" s="7"/>
      <c r="IIA138" s="7"/>
      <c r="IIB138" s="7"/>
      <c r="IIC138" s="7"/>
      <c r="IID138" s="7"/>
      <c r="IIE138" s="7"/>
      <c r="IIF138" s="7"/>
      <c r="IIG138" s="7"/>
      <c r="IIH138" s="7"/>
      <c r="III138" s="7"/>
      <c r="IIJ138" s="7"/>
      <c r="IIK138" s="7"/>
      <c r="IIL138" s="7"/>
      <c r="IIM138" s="7"/>
      <c r="IIN138" s="7"/>
      <c r="IIO138" s="7"/>
      <c r="IIP138" s="7"/>
      <c r="IIQ138" s="7"/>
      <c r="IIR138" s="7"/>
      <c r="IIS138" s="7"/>
      <c r="IIT138" s="7"/>
      <c r="IIU138" s="7"/>
      <c r="IIV138" s="7"/>
      <c r="IIW138" s="7"/>
      <c r="IIX138" s="7"/>
      <c r="IIY138" s="7"/>
      <c r="IIZ138" s="7"/>
      <c r="IJA138" s="7"/>
      <c r="IJB138" s="7"/>
      <c r="IJC138" s="7"/>
      <c r="IJD138" s="7"/>
      <c r="IJE138" s="7"/>
      <c r="IJF138" s="7"/>
      <c r="IJG138" s="7"/>
      <c r="IJH138" s="7"/>
      <c r="IJI138" s="7"/>
      <c r="IJJ138" s="7"/>
      <c r="IJK138" s="7"/>
      <c r="IJL138" s="7"/>
      <c r="IJM138" s="7"/>
      <c r="IJN138" s="7"/>
      <c r="IJO138" s="7"/>
      <c r="IJP138" s="7"/>
      <c r="IJQ138" s="7"/>
      <c r="IJR138" s="7"/>
      <c r="IJS138" s="7"/>
      <c r="IJT138" s="7"/>
      <c r="IJU138" s="7"/>
      <c r="IJV138" s="7"/>
      <c r="IJW138" s="7"/>
      <c r="IJX138" s="7"/>
      <c r="IJY138" s="7"/>
      <c r="IJZ138" s="7"/>
      <c r="IKA138" s="7"/>
      <c r="IKB138" s="7"/>
      <c r="IKC138" s="7"/>
      <c r="IKD138" s="7"/>
      <c r="IKE138" s="7"/>
      <c r="IKF138" s="7"/>
      <c r="IKG138" s="7"/>
      <c r="IKH138" s="7"/>
      <c r="IKI138" s="7"/>
      <c r="IKJ138" s="7"/>
      <c r="IKK138" s="7"/>
      <c r="IKL138" s="7"/>
      <c r="IKM138" s="7"/>
      <c r="IKN138" s="7"/>
      <c r="IKO138" s="7"/>
      <c r="IKP138" s="7"/>
      <c r="IKQ138" s="7"/>
      <c r="IKR138" s="7"/>
      <c r="IKS138" s="7"/>
      <c r="IKT138" s="7"/>
      <c r="IKU138" s="7"/>
      <c r="IKV138" s="7"/>
      <c r="IKW138" s="7"/>
      <c r="IKX138" s="7"/>
      <c r="IKY138" s="7"/>
      <c r="IKZ138" s="7"/>
      <c r="ILA138" s="7"/>
      <c r="ILB138" s="7"/>
      <c r="ILC138" s="7"/>
      <c r="ILD138" s="7"/>
      <c r="ILE138" s="7"/>
      <c r="ILF138" s="7"/>
      <c r="ILG138" s="7"/>
      <c r="ILH138" s="7"/>
      <c r="ILI138" s="7"/>
      <c r="ILJ138" s="7"/>
      <c r="ILK138" s="7"/>
      <c r="ILL138" s="7"/>
      <c r="ILM138" s="7"/>
      <c r="ILN138" s="7"/>
      <c r="ILO138" s="7"/>
      <c r="ILP138" s="7"/>
      <c r="ILQ138" s="7"/>
      <c r="ILR138" s="7"/>
      <c r="ILS138" s="7"/>
      <c r="ILT138" s="7"/>
      <c r="ILU138" s="7"/>
      <c r="ILV138" s="7"/>
      <c r="ILW138" s="7"/>
      <c r="ILX138" s="7"/>
      <c r="ILY138" s="7"/>
      <c r="ILZ138" s="7"/>
      <c r="IMA138" s="7"/>
      <c r="IMB138" s="7"/>
      <c r="IMC138" s="7"/>
      <c r="IMD138" s="7"/>
      <c r="IME138" s="7"/>
      <c r="IMF138" s="7"/>
      <c r="IMG138" s="7"/>
      <c r="IMH138" s="7"/>
      <c r="IMI138" s="7"/>
      <c r="IMJ138" s="7"/>
      <c r="IMK138" s="7"/>
      <c r="IML138" s="7"/>
      <c r="IMM138" s="7"/>
      <c r="IMN138" s="7"/>
      <c r="IMO138" s="7"/>
      <c r="IMP138" s="7"/>
      <c r="IMQ138" s="7"/>
      <c r="IMR138" s="7"/>
      <c r="IMS138" s="7"/>
      <c r="IMT138" s="7"/>
      <c r="IMU138" s="7"/>
      <c r="IMV138" s="7"/>
      <c r="IMW138" s="7"/>
      <c r="IMX138" s="7"/>
      <c r="IMY138" s="7"/>
      <c r="IMZ138" s="7"/>
      <c r="INA138" s="7"/>
      <c r="INB138" s="7"/>
      <c r="INC138" s="7"/>
      <c r="IND138" s="7"/>
      <c r="INE138" s="7"/>
      <c r="INF138" s="7"/>
      <c r="ING138" s="7"/>
      <c r="INH138" s="7"/>
      <c r="INI138" s="7"/>
      <c r="INJ138" s="7"/>
      <c r="INK138" s="7"/>
      <c r="INL138" s="7"/>
      <c r="INM138" s="7"/>
      <c r="INN138" s="7"/>
      <c r="INO138" s="7"/>
      <c r="INP138" s="7"/>
      <c r="INQ138" s="7"/>
      <c r="INR138" s="7"/>
      <c r="INS138" s="7"/>
      <c r="INT138" s="7"/>
      <c r="INU138" s="7"/>
      <c r="INV138" s="7"/>
      <c r="INW138" s="7"/>
      <c r="INX138" s="7"/>
      <c r="INY138" s="7"/>
      <c r="INZ138" s="7"/>
      <c r="IOA138" s="7"/>
      <c r="IOB138" s="7"/>
      <c r="IOC138" s="7"/>
      <c r="IOD138" s="7"/>
      <c r="IOE138" s="7"/>
      <c r="IOF138" s="7"/>
      <c r="IOG138" s="7"/>
      <c r="IOH138" s="7"/>
      <c r="IOI138" s="7"/>
      <c r="IOJ138" s="7"/>
      <c r="IOK138" s="7"/>
      <c r="IOL138" s="7"/>
      <c r="IOM138" s="7"/>
      <c r="ION138" s="7"/>
      <c r="IOO138" s="7"/>
      <c r="IOP138" s="7"/>
      <c r="IOQ138" s="7"/>
      <c r="IOR138" s="7"/>
      <c r="IOS138" s="7"/>
      <c r="IOT138" s="7"/>
      <c r="IOU138" s="7"/>
      <c r="IOV138" s="7"/>
      <c r="IOW138" s="7"/>
      <c r="IOX138" s="7"/>
      <c r="IOY138" s="7"/>
      <c r="IOZ138" s="7"/>
      <c r="IPA138" s="7"/>
      <c r="IPB138" s="7"/>
      <c r="IPC138" s="7"/>
      <c r="IPD138" s="7"/>
      <c r="IPE138" s="7"/>
      <c r="IPF138" s="7"/>
      <c r="IPG138" s="7"/>
      <c r="IPH138" s="7"/>
      <c r="IPI138" s="7"/>
      <c r="IPJ138" s="7"/>
      <c r="IPK138" s="7"/>
      <c r="IPL138" s="7"/>
      <c r="IPM138" s="7"/>
      <c r="IPN138" s="7"/>
      <c r="IPO138" s="7"/>
      <c r="IPP138" s="7"/>
      <c r="IPQ138" s="7"/>
      <c r="IPR138" s="7"/>
      <c r="IPS138" s="7"/>
      <c r="IPT138" s="7"/>
      <c r="IPU138" s="7"/>
      <c r="IPV138" s="7"/>
      <c r="IPW138" s="7"/>
      <c r="IPX138" s="7"/>
      <c r="IPY138" s="7"/>
      <c r="IPZ138" s="7"/>
      <c r="IQA138" s="7"/>
      <c r="IQB138" s="7"/>
      <c r="IQC138" s="7"/>
      <c r="IQD138" s="7"/>
      <c r="IQE138" s="7"/>
      <c r="IQF138" s="7"/>
      <c r="IQG138" s="7"/>
      <c r="IQH138" s="7"/>
      <c r="IQI138" s="7"/>
      <c r="IQJ138" s="7"/>
      <c r="IQK138" s="7"/>
      <c r="IQL138" s="7"/>
      <c r="IQM138" s="7"/>
      <c r="IQN138" s="7"/>
      <c r="IQO138" s="7"/>
      <c r="IQP138" s="7"/>
      <c r="IQQ138" s="7"/>
      <c r="IQR138" s="7"/>
      <c r="IQS138" s="7"/>
      <c r="IQT138" s="7"/>
      <c r="IQU138" s="7"/>
      <c r="IQV138" s="7"/>
      <c r="IQW138" s="7"/>
      <c r="IQX138" s="7"/>
      <c r="IQY138" s="7"/>
      <c r="IQZ138" s="7"/>
      <c r="IRA138" s="7"/>
      <c r="IRB138" s="7"/>
      <c r="IRC138" s="7"/>
      <c r="IRD138" s="7"/>
      <c r="IRE138" s="7"/>
      <c r="IRF138" s="7"/>
      <c r="IRG138" s="7"/>
      <c r="IRH138" s="7"/>
      <c r="IRI138" s="7"/>
      <c r="IRJ138" s="7"/>
      <c r="IRK138" s="7"/>
      <c r="IRL138" s="7"/>
      <c r="IRM138" s="7"/>
      <c r="IRN138" s="7"/>
      <c r="IRO138" s="7"/>
      <c r="IRP138" s="7"/>
      <c r="IRQ138" s="7"/>
      <c r="IRR138" s="7"/>
      <c r="IRS138" s="7"/>
      <c r="IRT138" s="7"/>
      <c r="IRU138" s="7"/>
      <c r="IRV138" s="7"/>
      <c r="IRW138" s="7"/>
      <c r="IRX138" s="7"/>
      <c r="IRY138" s="7"/>
      <c r="IRZ138" s="7"/>
      <c r="ISA138" s="7"/>
      <c r="ISB138" s="7"/>
      <c r="ISC138" s="7"/>
      <c r="ISD138" s="7"/>
      <c r="ISE138" s="7"/>
      <c r="ISF138" s="7"/>
      <c r="ISG138" s="7"/>
      <c r="ISH138" s="7"/>
      <c r="ISI138" s="7"/>
      <c r="ISJ138" s="7"/>
      <c r="ISK138" s="7"/>
      <c r="ISL138" s="7"/>
      <c r="ISM138" s="7"/>
      <c r="ISN138" s="7"/>
      <c r="ISO138" s="7"/>
      <c r="ISP138" s="7"/>
      <c r="ISQ138" s="7"/>
      <c r="ISR138" s="7"/>
      <c r="ISS138" s="7"/>
      <c r="IST138" s="7"/>
      <c r="ISU138" s="7"/>
      <c r="ISV138" s="7"/>
      <c r="ISW138" s="7"/>
      <c r="ISX138" s="7"/>
      <c r="ISY138" s="7"/>
      <c r="ISZ138" s="7"/>
      <c r="ITA138" s="7"/>
      <c r="ITB138" s="7"/>
      <c r="ITC138" s="7"/>
      <c r="ITD138" s="7"/>
      <c r="ITE138" s="7"/>
      <c r="ITF138" s="7"/>
      <c r="ITG138" s="7"/>
      <c r="ITH138" s="7"/>
      <c r="ITI138" s="7"/>
      <c r="ITJ138" s="7"/>
      <c r="ITK138" s="7"/>
      <c r="ITL138" s="7"/>
      <c r="ITM138" s="7"/>
      <c r="ITN138" s="7"/>
      <c r="ITO138" s="7"/>
      <c r="ITP138" s="7"/>
      <c r="ITQ138" s="7"/>
      <c r="ITR138" s="7"/>
      <c r="ITS138" s="7"/>
      <c r="ITT138" s="7"/>
      <c r="ITU138" s="7"/>
      <c r="ITV138" s="7"/>
      <c r="ITW138" s="7"/>
      <c r="ITX138" s="7"/>
      <c r="ITY138" s="7"/>
      <c r="ITZ138" s="7"/>
      <c r="IUA138" s="7"/>
      <c r="IUB138" s="7"/>
      <c r="IUC138" s="7"/>
      <c r="IUD138" s="7"/>
      <c r="IUE138" s="7"/>
      <c r="IUF138" s="7"/>
      <c r="IUG138" s="7"/>
      <c r="IUH138" s="7"/>
      <c r="IUI138" s="7"/>
      <c r="IUJ138" s="7"/>
      <c r="IUK138" s="7"/>
      <c r="IUL138" s="7"/>
      <c r="IUM138" s="7"/>
      <c r="IUN138" s="7"/>
      <c r="IUO138" s="7"/>
      <c r="IUP138" s="7"/>
      <c r="IUQ138" s="7"/>
      <c r="IUR138" s="7"/>
      <c r="IUS138" s="7"/>
      <c r="IUT138" s="7"/>
      <c r="IUU138" s="7"/>
      <c r="IUV138" s="7"/>
      <c r="IUW138" s="7"/>
      <c r="IUX138" s="7"/>
      <c r="IUY138" s="7"/>
      <c r="IUZ138" s="7"/>
      <c r="IVA138" s="7"/>
      <c r="IVB138" s="7"/>
      <c r="IVC138" s="7"/>
      <c r="IVD138" s="7"/>
      <c r="IVE138" s="7"/>
      <c r="IVF138" s="7"/>
      <c r="IVG138" s="7"/>
      <c r="IVH138" s="7"/>
      <c r="IVI138" s="7"/>
      <c r="IVJ138" s="7"/>
      <c r="IVK138" s="7"/>
      <c r="IVL138" s="7"/>
      <c r="IVM138" s="7"/>
      <c r="IVN138" s="7"/>
      <c r="IVO138" s="7"/>
      <c r="IVP138" s="7"/>
      <c r="IVQ138" s="7"/>
      <c r="IVR138" s="7"/>
      <c r="IVS138" s="7"/>
      <c r="IVT138" s="7"/>
      <c r="IVU138" s="7"/>
      <c r="IVV138" s="7"/>
      <c r="IVW138" s="7"/>
      <c r="IVX138" s="7"/>
      <c r="IVY138" s="7"/>
      <c r="IVZ138" s="7"/>
      <c r="IWA138" s="7"/>
      <c r="IWB138" s="7"/>
      <c r="IWC138" s="7"/>
      <c r="IWD138" s="7"/>
      <c r="IWE138" s="7"/>
      <c r="IWF138" s="7"/>
      <c r="IWG138" s="7"/>
      <c r="IWH138" s="7"/>
      <c r="IWI138" s="7"/>
      <c r="IWJ138" s="7"/>
      <c r="IWK138" s="7"/>
      <c r="IWL138" s="7"/>
      <c r="IWM138" s="7"/>
      <c r="IWN138" s="7"/>
      <c r="IWO138" s="7"/>
      <c r="IWP138" s="7"/>
      <c r="IWQ138" s="7"/>
      <c r="IWR138" s="7"/>
      <c r="IWS138" s="7"/>
      <c r="IWT138" s="7"/>
      <c r="IWU138" s="7"/>
      <c r="IWV138" s="7"/>
      <c r="IWW138" s="7"/>
      <c r="IWX138" s="7"/>
      <c r="IWY138" s="7"/>
      <c r="IWZ138" s="7"/>
      <c r="IXA138" s="7"/>
      <c r="IXB138" s="7"/>
      <c r="IXC138" s="7"/>
      <c r="IXD138" s="7"/>
      <c r="IXE138" s="7"/>
      <c r="IXF138" s="7"/>
      <c r="IXG138" s="7"/>
      <c r="IXH138" s="7"/>
      <c r="IXI138" s="7"/>
      <c r="IXJ138" s="7"/>
      <c r="IXK138" s="7"/>
      <c r="IXL138" s="7"/>
      <c r="IXM138" s="7"/>
      <c r="IXN138" s="7"/>
      <c r="IXO138" s="7"/>
      <c r="IXP138" s="7"/>
      <c r="IXQ138" s="7"/>
      <c r="IXR138" s="7"/>
      <c r="IXS138" s="7"/>
      <c r="IXT138" s="7"/>
      <c r="IXU138" s="7"/>
      <c r="IXV138" s="7"/>
      <c r="IXW138" s="7"/>
      <c r="IXX138" s="7"/>
      <c r="IXY138" s="7"/>
      <c r="IXZ138" s="7"/>
      <c r="IYA138" s="7"/>
      <c r="IYB138" s="7"/>
      <c r="IYC138" s="7"/>
      <c r="IYD138" s="7"/>
      <c r="IYE138" s="7"/>
      <c r="IYF138" s="7"/>
      <c r="IYG138" s="7"/>
      <c r="IYH138" s="7"/>
      <c r="IYI138" s="7"/>
      <c r="IYJ138" s="7"/>
      <c r="IYK138" s="7"/>
      <c r="IYL138" s="7"/>
      <c r="IYM138" s="7"/>
      <c r="IYN138" s="7"/>
      <c r="IYO138" s="7"/>
      <c r="IYP138" s="7"/>
      <c r="IYQ138" s="7"/>
      <c r="IYR138" s="7"/>
      <c r="IYS138" s="7"/>
      <c r="IYT138" s="7"/>
      <c r="IYU138" s="7"/>
      <c r="IYV138" s="7"/>
      <c r="IYW138" s="7"/>
      <c r="IYX138" s="7"/>
      <c r="IYY138" s="7"/>
      <c r="IYZ138" s="7"/>
      <c r="IZA138" s="7"/>
      <c r="IZB138" s="7"/>
      <c r="IZC138" s="7"/>
      <c r="IZD138" s="7"/>
      <c r="IZE138" s="7"/>
      <c r="IZF138" s="7"/>
      <c r="IZG138" s="7"/>
      <c r="IZH138" s="7"/>
      <c r="IZI138" s="7"/>
      <c r="IZJ138" s="7"/>
      <c r="IZK138" s="7"/>
      <c r="IZL138" s="7"/>
      <c r="IZM138" s="7"/>
      <c r="IZN138" s="7"/>
      <c r="IZO138" s="7"/>
      <c r="IZP138" s="7"/>
      <c r="IZQ138" s="7"/>
      <c r="IZR138" s="7"/>
      <c r="IZS138" s="7"/>
      <c r="IZT138" s="7"/>
      <c r="IZU138" s="7"/>
      <c r="IZV138" s="7"/>
      <c r="IZW138" s="7"/>
      <c r="IZX138" s="7"/>
      <c r="IZY138" s="7"/>
      <c r="IZZ138" s="7"/>
      <c r="JAA138" s="7"/>
      <c r="JAB138" s="7"/>
      <c r="JAC138" s="7"/>
      <c r="JAD138" s="7"/>
      <c r="JAE138" s="7"/>
      <c r="JAF138" s="7"/>
      <c r="JAG138" s="7"/>
      <c r="JAH138" s="7"/>
      <c r="JAI138" s="7"/>
      <c r="JAJ138" s="7"/>
      <c r="JAK138" s="7"/>
      <c r="JAL138" s="7"/>
      <c r="JAM138" s="7"/>
      <c r="JAN138" s="7"/>
      <c r="JAO138" s="7"/>
      <c r="JAP138" s="7"/>
      <c r="JAQ138" s="7"/>
      <c r="JAR138" s="7"/>
      <c r="JAS138" s="7"/>
      <c r="JAT138" s="7"/>
      <c r="JAU138" s="7"/>
      <c r="JAV138" s="7"/>
      <c r="JAW138" s="7"/>
      <c r="JAX138" s="7"/>
      <c r="JAY138" s="7"/>
      <c r="JAZ138" s="7"/>
      <c r="JBA138" s="7"/>
      <c r="JBB138" s="7"/>
      <c r="JBC138" s="7"/>
      <c r="JBD138" s="7"/>
      <c r="JBE138" s="7"/>
      <c r="JBF138" s="7"/>
      <c r="JBG138" s="7"/>
      <c r="JBH138" s="7"/>
      <c r="JBI138" s="7"/>
      <c r="JBJ138" s="7"/>
      <c r="JBK138" s="7"/>
      <c r="JBL138" s="7"/>
      <c r="JBM138" s="7"/>
      <c r="JBN138" s="7"/>
      <c r="JBO138" s="7"/>
      <c r="JBP138" s="7"/>
      <c r="JBQ138" s="7"/>
      <c r="JBR138" s="7"/>
      <c r="JBS138" s="7"/>
      <c r="JBT138" s="7"/>
      <c r="JBU138" s="7"/>
      <c r="JBV138" s="7"/>
      <c r="JBW138" s="7"/>
      <c r="JBX138" s="7"/>
      <c r="JBY138" s="7"/>
      <c r="JBZ138" s="7"/>
      <c r="JCA138" s="7"/>
      <c r="JCB138" s="7"/>
      <c r="JCC138" s="7"/>
      <c r="JCD138" s="7"/>
      <c r="JCE138" s="7"/>
      <c r="JCF138" s="7"/>
      <c r="JCG138" s="7"/>
      <c r="JCH138" s="7"/>
      <c r="JCI138" s="7"/>
      <c r="JCJ138" s="7"/>
      <c r="JCK138" s="7"/>
      <c r="JCL138" s="7"/>
      <c r="JCM138" s="7"/>
      <c r="JCN138" s="7"/>
      <c r="JCO138" s="7"/>
      <c r="JCP138" s="7"/>
      <c r="JCQ138" s="7"/>
      <c r="JCR138" s="7"/>
      <c r="JCS138" s="7"/>
      <c r="JCT138" s="7"/>
      <c r="JCU138" s="7"/>
      <c r="JCV138" s="7"/>
      <c r="JCW138" s="7"/>
      <c r="JCX138" s="7"/>
      <c r="JCY138" s="7"/>
      <c r="JCZ138" s="7"/>
      <c r="JDA138" s="7"/>
      <c r="JDB138" s="7"/>
      <c r="JDC138" s="7"/>
      <c r="JDD138" s="7"/>
      <c r="JDE138" s="7"/>
      <c r="JDF138" s="7"/>
      <c r="JDG138" s="7"/>
      <c r="JDH138" s="7"/>
      <c r="JDI138" s="7"/>
      <c r="JDJ138" s="7"/>
      <c r="JDK138" s="7"/>
      <c r="JDL138" s="7"/>
      <c r="JDM138" s="7"/>
      <c r="JDN138" s="7"/>
      <c r="JDO138" s="7"/>
      <c r="JDP138" s="7"/>
      <c r="JDQ138" s="7"/>
      <c r="JDR138" s="7"/>
      <c r="JDS138" s="7"/>
      <c r="JDT138" s="7"/>
      <c r="JDU138" s="7"/>
      <c r="JDV138" s="7"/>
      <c r="JDW138" s="7"/>
      <c r="JDX138" s="7"/>
      <c r="JDY138" s="7"/>
      <c r="JDZ138" s="7"/>
      <c r="JEA138" s="7"/>
      <c r="JEB138" s="7"/>
      <c r="JEC138" s="7"/>
      <c r="JED138" s="7"/>
      <c r="JEE138" s="7"/>
      <c r="JEF138" s="7"/>
      <c r="JEG138" s="7"/>
      <c r="JEH138" s="7"/>
      <c r="JEI138" s="7"/>
      <c r="JEJ138" s="7"/>
      <c r="JEK138" s="7"/>
      <c r="JEL138" s="7"/>
      <c r="JEM138" s="7"/>
      <c r="JEN138" s="7"/>
      <c r="JEO138" s="7"/>
      <c r="JEP138" s="7"/>
      <c r="JEQ138" s="7"/>
      <c r="JER138" s="7"/>
      <c r="JES138" s="7"/>
      <c r="JET138" s="7"/>
      <c r="JEU138" s="7"/>
      <c r="JEV138" s="7"/>
      <c r="JEW138" s="7"/>
      <c r="JEX138" s="7"/>
      <c r="JEY138" s="7"/>
      <c r="JEZ138" s="7"/>
      <c r="JFA138" s="7"/>
      <c r="JFB138" s="7"/>
      <c r="JFC138" s="7"/>
      <c r="JFD138" s="7"/>
      <c r="JFE138" s="7"/>
      <c r="JFF138" s="7"/>
      <c r="JFG138" s="7"/>
      <c r="JFH138" s="7"/>
      <c r="JFI138" s="7"/>
      <c r="JFJ138" s="7"/>
      <c r="JFK138" s="7"/>
      <c r="JFL138" s="7"/>
      <c r="JFM138" s="7"/>
      <c r="JFN138" s="7"/>
      <c r="JFO138" s="7"/>
      <c r="JFP138" s="7"/>
      <c r="JFQ138" s="7"/>
      <c r="JFR138" s="7"/>
      <c r="JFS138" s="7"/>
      <c r="JFT138" s="7"/>
      <c r="JFU138" s="7"/>
      <c r="JFV138" s="7"/>
      <c r="JFW138" s="7"/>
      <c r="JFX138" s="7"/>
      <c r="JFY138" s="7"/>
      <c r="JFZ138" s="7"/>
      <c r="JGA138" s="7"/>
      <c r="JGB138" s="7"/>
      <c r="JGC138" s="7"/>
      <c r="JGD138" s="7"/>
      <c r="JGE138" s="7"/>
      <c r="JGF138" s="7"/>
      <c r="JGG138" s="7"/>
      <c r="JGH138" s="7"/>
      <c r="JGI138" s="7"/>
      <c r="JGJ138" s="7"/>
      <c r="JGK138" s="7"/>
      <c r="JGL138" s="7"/>
      <c r="JGM138" s="7"/>
      <c r="JGN138" s="7"/>
      <c r="JGO138" s="7"/>
      <c r="JGP138" s="7"/>
      <c r="JGQ138" s="7"/>
      <c r="JGR138" s="7"/>
      <c r="JGS138" s="7"/>
      <c r="JGT138" s="7"/>
      <c r="JGU138" s="7"/>
      <c r="JGV138" s="7"/>
      <c r="JGW138" s="7"/>
      <c r="JGX138" s="7"/>
      <c r="JGY138" s="7"/>
      <c r="JGZ138" s="7"/>
      <c r="JHA138" s="7"/>
      <c r="JHB138" s="7"/>
      <c r="JHC138" s="7"/>
      <c r="JHD138" s="7"/>
      <c r="JHE138" s="7"/>
      <c r="JHF138" s="7"/>
      <c r="JHG138" s="7"/>
      <c r="JHH138" s="7"/>
      <c r="JHI138" s="7"/>
      <c r="JHJ138" s="7"/>
      <c r="JHK138" s="7"/>
      <c r="JHL138" s="7"/>
      <c r="JHM138" s="7"/>
      <c r="JHN138" s="7"/>
      <c r="JHO138" s="7"/>
      <c r="JHP138" s="7"/>
      <c r="JHQ138" s="7"/>
      <c r="JHR138" s="7"/>
      <c r="JHS138" s="7"/>
      <c r="JHT138" s="7"/>
      <c r="JHU138" s="7"/>
      <c r="JHV138" s="7"/>
      <c r="JHW138" s="7"/>
      <c r="JHX138" s="7"/>
      <c r="JHY138" s="7"/>
      <c r="JHZ138" s="7"/>
      <c r="JIA138" s="7"/>
      <c r="JIB138" s="7"/>
      <c r="JIC138" s="7"/>
      <c r="JID138" s="7"/>
      <c r="JIE138" s="7"/>
      <c r="JIF138" s="7"/>
      <c r="JIG138" s="7"/>
      <c r="JIH138" s="7"/>
      <c r="JII138" s="7"/>
      <c r="JIJ138" s="7"/>
      <c r="JIK138" s="7"/>
      <c r="JIL138" s="7"/>
      <c r="JIM138" s="7"/>
      <c r="JIN138" s="7"/>
      <c r="JIO138" s="7"/>
      <c r="JIP138" s="7"/>
      <c r="JIQ138" s="7"/>
      <c r="JIR138" s="7"/>
      <c r="JIS138" s="7"/>
      <c r="JIT138" s="7"/>
      <c r="JIU138" s="7"/>
      <c r="JIV138" s="7"/>
      <c r="JIW138" s="7"/>
      <c r="JIX138" s="7"/>
      <c r="JIY138" s="7"/>
      <c r="JIZ138" s="7"/>
      <c r="JJA138" s="7"/>
      <c r="JJB138" s="7"/>
      <c r="JJC138" s="7"/>
      <c r="JJD138" s="7"/>
      <c r="JJE138" s="7"/>
      <c r="JJF138" s="7"/>
      <c r="JJG138" s="7"/>
      <c r="JJH138" s="7"/>
      <c r="JJI138" s="7"/>
      <c r="JJJ138" s="7"/>
      <c r="JJK138" s="7"/>
      <c r="JJL138" s="7"/>
      <c r="JJM138" s="7"/>
      <c r="JJN138" s="7"/>
      <c r="JJO138" s="7"/>
      <c r="JJP138" s="7"/>
      <c r="JJQ138" s="7"/>
      <c r="JJR138" s="7"/>
      <c r="JJS138" s="7"/>
      <c r="JJT138" s="7"/>
      <c r="JJU138" s="7"/>
      <c r="JJV138" s="7"/>
      <c r="JJW138" s="7"/>
      <c r="JJX138" s="7"/>
      <c r="JJY138" s="7"/>
      <c r="JJZ138" s="7"/>
      <c r="JKA138" s="7"/>
      <c r="JKB138" s="7"/>
      <c r="JKC138" s="7"/>
      <c r="JKD138" s="7"/>
      <c r="JKE138" s="7"/>
      <c r="JKF138" s="7"/>
      <c r="JKG138" s="7"/>
      <c r="JKH138" s="7"/>
      <c r="JKI138" s="7"/>
      <c r="JKJ138" s="7"/>
      <c r="JKK138" s="7"/>
      <c r="JKL138" s="7"/>
      <c r="JKM138" s="7"/>
      <c r="JKN138" s="7"/>
      <c r="JKO138" s="7"/>
      <c r="JKP138" s="7"/>
      <c r="JKQ138" s="7"/>
      <c r="JKR138" s="7"/>
      <c r="JKS138" s="7"/>
      <c r="JKT138" s="7"/>
      <c r="JKU138" s="7"/>
      <c r="JKV138" s="7"/>
      <c r="JKW138" s="7"/>
      <c r="JKX138" s="7"/>
      <c r="JKY138" s="7"/>
      <c r="JKZ138" s="7"/>
      <c r="JLA138" s="7"/>
      <c r="JLB138" s="7"/>
      <c r="JLC138" s="7"/>
      <c r="JLD138" s="7"/>
      <c r="JLE138" s="7"/>
      <c r="JLF138" s="7"/>
      <c r="JLG138" s="7"/>
      <c r="JLH138" s="7"/>
      <c r="JLI138" s="7"/>
      <c r="JLJ138" s="7"/>
      <c r="JLK138" s="7"/>
      <c r="JLL138" s="7"/>
      <c r="JLM138" s="7"/>
      <c r="JLN138" s="7"/>
      <c r="JLO138" s="7"/>
      <c r="JLP138" s="7"/>
      <c r="JLQ138" s="7"/>
      <c r="JLR138" s="7"/>
      <c r="JLS138" s="7"/>
      <c r="JLT138" s="7"/>
      <c r="JLU138" s="7"/>
      <c r="JLV138" s="7"/>
      <c r="JLW138" s="7"/>
      <c r="JLX138" s="7"/>
      <c r="JLY138" s="7"/>
      <c r="JLZ138" s="7"/>
      <c r="JMA138" s="7"/>
      <c r="JMB138" s="7"/>
      <c r="JMC138" s="7"/>
      <c r="JMD138" s="7"/>
      <c r="JME138" s="7"/>
      <c r="JMF138" s="7"/>
      <c r="JMG138" s="7"/>
      <c r="JMH138" s="7"/>
      <c r="JMI138" s="7"/>
      <c r="JMJ138" s="7"/>
      <c r="JMK138" s="7"/>
      <c r="JML138" s="7"/>
      <c r="JMM138" s="7"/>
      <c r="JMN138" s="7"/>
      <c r="JMO138" s="7"/>
      <c r="JMP138" s="7"/>
      <c r="JMQ138" s="7"/>
      <c r="JMR138" s="7"/>
      <c r="JMS138" s="7"/>
      <c r="JMT138" s="7"/>
      <c r="JMU138" s="7"/>
      <c r="JMV138" s="7"/>
      <c r="JMW138" s="7"/>
      <c r="JMX138" s="7"/>
      <c r="JMY138" s="7"/>
      <c r="JMZ138" s="7"/>
      <c r="JNA138" s="7"/>
      <c r="JNB138" s="7"/>
      <c r="JNC138" s="7"/>
      <c r="JND138" s="7"/>
      <c r="JNE138" s="7"/>
      <c r="JNF138" s="7"/>
      <c r="JNG138" s="7"/>
      <c r="JNH138" s="7"/>
      <c r="JNI138" s="7"/>
      <c r="JNJ138" s="7"/>
      <c r="JNK138" s="7"/>
      <c r="JNL138" s="7"/>
      <c r="JNM138" s="7"/>
      <c r="JNN138" s="7"/>
      <c r="JNO138" s="7"/>
      <c r="JNP138" s="7"/>
      <c r="JNQ138" s="7"/>
      <c r="JNR138" s="7"/>
      <c r="JNS138" s="7"/>
      <c r="JNT138" s="7"/>
      <c r="JNU138" s="7"/>
      <c r="JNV138" s="7"/>
      <c r="JNW138" s="7"/>
      <c r="JNX138" s="7"/>
      <c r="JNY138" s="7"/>
      <c r="JNZ138" s="7"/>
      <c r="JOA138" s="7"/>
      <c r="JOB138" s="7"/>
      <c r="JOC138" s="7"/>
      <c r="JOD138" s="7"/>
      <c r="JOE138" s="7"/>
      <c r="JOF138" s="7"/>
      <c r="JOG138" s="7"/>
      <c r="JOH138" s="7"/>
      <c r="JOI138" s="7"/>
      <c r="JOJ138" s="7"/>
      <c r="JOK138" s="7"/>
      <c r="JOL138" s="7"/>
      <c r="JOM138" s="7"/>
      <c r="JON138" s="7"/>
      <c r="JOO138" s="7"/>
      <c r="JOP138" s="7"/>
      <c r="JOQ138" s="7"/>
      <c r="JOR138" s="7"/>
      <c r="JOS138" s="7"/>
      <c r="JOT138" s="7"/>
      <c r="JOU138" s="7"/>
      <c r="JOV138" s="7"/>
      <c r="JOW138" s="7"/>
      <c r="JOX138" s="7"/>
      <c r="JOY138" s="7"/>
      <c r="JOZ138" s="7"/>
      <c r="JPA138" s="7"/>
      <c r="JPB138" s="7"/>
      <c r="JPC138" s="7"/>
      <c r="JPD138" s="7"/>
      <c r="JPE138" s="7"/>
      <c r="JPF138" s="7"/>
      <c r="JPG138" s="7"/>
      <c r="JPH138" s="7"/>
      <c r="JPI138" s="7"/>
      <c r="JPJ138" s="7"/>
      <c r="JPK138" s="7"/>
      <c r="JPL138" s="7"/>
      <c r="JPM138" s="7"/>
      <c r="JPN138" s="7"/>
      <c r="JPO138" s="7"/>
      <c r="JPP138" s="7"/>
      <c r="JPQ138" s="7"/>
      <c r="JPR138" s="7"/>
      <c r="JPS138" s="7"/>
      <c r="JPT138" s="7"/>
      <c r="JPU138" s="7"/>
      <c r="JPV138" s="7"/>
      <c r="JPW138" s="7"/>
      <c r="JPX138" s="7"/>
      <c r="JPY138" s="7"/>
      <c r="JPZ138" s="7"/>
      <c r="JQA138" s="7"/>
      <c r="JQB138" s="7"/>
      <c r="JQC138" s="7"/>
      <c r="JQD138" s="7"/>
      <c r="JQE138" s="7"/>
      <c r="JQF138" s="7"/>
      <c r="JQG138" s="7"/>
      <c r="JQH138" s="7"/>
      <c r="JQI138" s="7"/>
      <c r="JQJ138" s="7"/>
      <c r="JQK138" s="7"/>
      <c r="JQL138" s="7"/>
      <c r="JQM138" s="7"/>
      <c r="JQN138" s="7"/>
      <c r="JQO138" s="7"/>
      <c r="JQP138" s="7"/>
      <c r="JQQ138" s="7"/>
      <c r="JQR138" s="7"/>
      <c r="JQS138" s="7"/>
      <c r="JQT138" s="7"/>
      <c r="JQU138" s="7"/>
      <c r="JQV138" s="7"/>
      <c r="JQW138" s="7"/>
      <c r="JQX138" s="7"/>
      <c r="JQY138" s="7"/>
      <c r="JQZ138" s="7"/>
      <c r="JRA138" s="7"/>
      <c r="JRB138" s="7"/>
      <c r="JRC138" s="7"/>
      <c r="JRD138" s="7"/>
      <c r="JRE138" s="7"/>
      <c r="JRF138" s="7"/>
      <c r="JRG138" s="7"/>
      <c r="JRH138" s="7"/>
      <c r="JRI138" s="7"/>
      <c r="JRJ138" s="7"/>
      <c r="JRK138" s="7"/>
      <c r="JRL138" s="7"/>
      <c r="JRM138" s="7"/>
      <c r="JRN138" s="7"/>
      <c r="JRO138" s="7"/>
      <c r="JRP138" s="7"/>
      <c r="JRQ138" s="7"/>
      <c r="JRR138" s="7"/>
      <c r="JRS138" s="7"/>
      <c r="JRT138" s="7"/>
      <c r="JRU138" s="7"/>
      <c r="JRV138" s="7"/>
      <c r="JRW138" s="7"/>
      <c r="JRX138" s="7"/>
      <c r="JRY138" s="7"/>
      <c r="JRZ138" s="7"/>
      <c r="JSA138" s="7"/>
      <c r="JSB138" s="7"/>
      <c r="JSC138" s="7"/>
      <c r="JSD138" s="7"/>
      <c r="JSE138" s="7"/>
      <c r="JSF138" s="7"/>
      <c r="JSG138" s="7"/>
      <c r="JSH138" s="7"/>
      <c r="JSI138" s="7"/>
      <c r="JSJ138" s="7"/>
      <c r="JSK138" s="7"/>
      <c r="JSL138" s="7"/>
      <c r="JSM138" s="7"/>
      <c r="JSN138" s="7"/>
      <c r="JSO138" s="7"/>
      <c r="JSP138" s="7"/>
      <c r="JSQ138" s="7"/>
      <c r="JSR138" s="7"/>
      <c r="JSS138" s="7"/>
      <c r="JST138" s="7"/>
      <c r="JSU138" s="7"/>
      <c r="JSV138" s="7"/>
      <c r="JSW138" s="7"/>
      <c r="JSX138" s="7"/>
      <c r="JSY138" s="7"/>
      <c r="JSZ138" s="7"/>
      <c r="JTA138" s="7"/>
      <c r="JTB138" s="7"/>
      <c r="JTC138" s="7"/>
      <c r="JTD138" s="7"/>
      <c r="JTE138" s="7"/>
      <c r="JTF138" s="7"/>
      <c r="JTG138" s="7"/>
      <c r="JTH138" s="7"/>
      <c r="JTI138" s="7"/>
      <c r="JTJ138" s="7"/>
      <c r="JTK138" s="7"/>
      <c r="JTL138" s="7"/>
      <c r="JTM138" s="7"/>
      <c r="JTN138" s="7"/>
      <c r="JTO138" s="7"/>
      <c r="JTP138" s="7"/>
      <c r="JTQ138" s="7"/>
      <c r="JTR138" s="7"/>
      <c r="JTS138" s="7"/>
      <c r="JTT138" s="7"/>
      <c r="JTU138" s="7"/>
      <c r="JTV138" s="7"/>
      <c r="JTW138" s="7"/>
      <c r="JTX138" s="7"/>
      <c r="JTY138" s="7"/>
      <c r="JTZ138" s="7"/>
      <c r="JUA138" s="7"/>
      <c r="JUB138" s="7"/>
      <c r="JUC138" s="7"/>
      <c r="JUD138" s="7"/>
      <c r="JUE138" s="7"/>
      <c r="JUF138" s="7"/>
      <c r="JUG138" s="7"/>
      <c r="JUH138" s="7"/>
      <c r="JUI138" s="7"/>
      <c r="JUJ138" s="7"/>
      <c r="JUK138" s="7"/>
      <c r="JUL138" s="7"/>
      <c r="JUM138" s="7"/>
      <c r="JUN138" s="7"/>
      <c r="JUO138" s="7"/>
      <c r="JUP138" s="7"/>
      <c r="JUQ138" s="7"/>
      <c r="JUR138" s="7"/>
      <c r="JUS138" s="7"/>
      <c r="JUT138" s="7"/>
      <c r="JUU138" s="7"/>
      <c r="JUV138" s="7"/>
      <c r="JUW138" s="7"/>
      <c r="JUX138" s="7"/>
      <c r="JUY138" s="7"/>
      <c r="JUZ138" s="7"/>
      <c r="JVA138" s="7"/>
      <c r="JVB138" s="7"/>
      <c r="JVC138" s="7"/>
      <c r="JVD138" s="7"/>
      <c r="JVE138" s="7"/>
      <c r="JVF138" s="7"/>
      <c r="JVG138" s="7"/>
      <c r="JVH138" s="7"/>
      <c r="JVI138" s="7"/>
      <c r="JVJ138" s="7"/>
      <c r="JVK138" s="7"/>
      <c r="JVL138" s="7"/>
      <c r="JVM138" s="7"/>
      <c r="JVN138" s="7"/>
      <c r="JVO138" s="7"/>
      <c r="JVP138" s="7"/>
      <c r="JVQ138" s="7"/>
      <c r="JVR138" s="7"/>
      <c r="JVS138" s="7"/>
      <c r="JVT138" s="7"/>
      <c r="JVU138" s="7"/>
      <c r="JVV138" s="7"/>
      <c r="JVW138" s="7"/>
      <c r="JVX138" s="7"/>
      <c r="JVY138" s="7"/>
      <c r="JVZ138" s="7"/>
      <c r="JWA138" s="7"/>
      <c r="JWB138" s="7"/>
      <c r="JWC138" s="7"/>
      <c r="JWD138" s="7"/>
      <c r="JWE138" s="7"/>
      <c r="JWF138" s="7"/>
      <c r="JWG138" s="7"/>
      <c r="JWH138" s="7"/>
      <c r="JWI138" s="7"/>
      <c r="JWJ138" s="7"/>
      <c r="JWK138" s="7"/>
      <c r="JWL138" s="7"/>
      <c r="JWM138" s="7"/>
      <c r="JWN138" s="7"/>
      <c r="JWO138" s="7"/>
      <c r="JWP138" s="7"/>
      <c r="JWQ138" s="7"/>
      <c r="JWR138" s="7"/>
      <c r="JWS138" s="7"/>
      <c r="JWT138" s="7"/>
      <c r="JWU138" s="7"/>
      <c r="JWV138" s="7"/>
      <c r="JWW138" s="7"/>
      <c r="JWX138" s="7"/>
      <c r="JWY138" s="7"/>
      <c r="JWZ138" s="7"/>
      <c r="JXA138" s="7"/>
      <c r="JXB138" s="7"/>
      <c r="JXC138" s="7"/>
      <c r="JXD138" s="7"/>
      <c r="JXE138" s="7"/>
      <c r="JXF138" s="7"/>
      <c r="JXG138" s="7"/>
      <c r="JXH138" s="7"/>
      <c r="JXI138" s="7"/>
      <c r="JXJ138" s="7"/>
      <c r="JXK138" s="7"/>
      <c r="JXL138" s="7"/>
      <c r="JXM138" s="7"/>
      <c r="JXN138" s="7"/>
      <c r="JXO138" s="7"/>
      <c r="JXP138" s="7"/>
      <c r="JXQ138" s="7"/>
      <c r="JXR138" s="7"/>
      <c r="JXS138" s="7"/>
      <c r="JXT138" s="7"/>
      <c r="JXU138" s="7"/>
      <c r="JXV138" s="7"/>
      <c r="JXW138" s="7"/>
      <c r="JXX138" s="7"/>
      <c r="JXY138" s="7"/>
      <c r="JXZ138" s="7"/>
      <c r="JYA138" s="7"/>
      <c r="JYB138" s="7"/>
      <c r="JYC138" s="7"/>
      <c r="JYD138" s="7"/>
      <c r="JYE138" s="7"/>
      <c r="JYF138" s="7"/>
      <c r="JYG138" s="7"/>
      <c r="JYH138" s="7"/>
      <c r="JYI138" s="7"/>
      <c r="JYJ138" s="7"/>
      <c r="JYK138" s="7"/>
      <c r="JYL138" s="7"/>
      <c r="JYM138" s="7"/>
      <c r="JYN138" s="7"/>
      <c r="JYO138" s="7"/>
      <c r="JYP138" s="7"/>
      <c r="JYQ138" s="7"/>
      <c r="JYR138" s="7"/>
      <c r="JYS138" s="7"/>
      <c r="JYT138" s="7"/>
      <c r="JYU138" s="7"/>
      <c r="JYV138" s="7"/>
      <c r="JYW138" s="7"/>
      <c r="JYX138" s="7"/>
      <c r="JYY138" s="7"/>
      <c r="JYZ138" s="7"/>
      <c r="JZA138" s="7"/>
      <c r="JZB138" s="7"/>
      <c r="JZC138" s="7"/>
      <c r="JZD138" s="7"/>
      <c r="JZE138" s="7"/>
      <c r="JZF138" s="7"/>
      <c r="JZG138" s="7"/>
      <c r="JZH138" s="7"/>
      <c r="JZI138" s="7"/>
      <c r="JZJ138" s="7"/>
      <c r="JZK138" s="7"/>
      <c r="JZL138" s="7"/>
      <c r="JZM138" s="7"/>
      <c r="JZN138" s="7"/>
      <c r="JZO138" s="7"/>
      <c r="JZP138" s="7"/>
      <c r="JZQ138" s="7"/>
      <c r="JZR138" s="7"/>
      <c r="JZS138" s="7"/>
      <c r="JZT138" s="7"/>
      <c r="JZU138" s="7"/>
      <c r="JZV138" s="7"/>
      <c r="JZW138" s="7"/>
      <c r="JZX138" s="7"/>
      <c r="JZY138" s="7"/>
      <c r="JZZ138" s="7"/>
      <c r="KAA138" s="7"/>
      <c r="KAB138" s="7"/>
      <c r="KAC138" s="7"/>
      <c r="KAD138" s="7"/>
      <c r="KAE138" s="7"/>
      <c r="KAF138" s="7"/>
      <c r="KAG138" s="7"/>
      <c r="KAH138" s="7"/>
      <c r="KAI138" s="7"/>
      <c r="KAJ138" s="7"/>
      <c r="KAK138" s="7"/>
      <c r="KAL138" s="7"/>
      <c r="KAM138" s="7"/>
      <c r="KAN138" s="7"/>
      <c r="KAO138" s="7"/>
      <c r="KAP138" s="7"/>
      <c r="KAQ138" s="7"/>
      <c r="KAR138" s="7"/>
      <c r="KAS138" s="7"/>
      <c r="KAT138" s="7"/>
      <c r="KAU138" s="7"/>
      <c r="KAV138" s="7"/>
      <c r="KAW138" s="7"/>
      <c r="KAX138" s="7"/>
      <c r="KAY138" s="7"/>
      <c r="KAZ138" s="7"/>
      <c r="KBA138" s="7"/>
      <c r="KBB138" s="7"/>
      <c r="KBC138" s="7"/>
      <c r="KBD138" s="7"/>
      <c r="KBE138" s="7"/>
      <c r="KBF138" s="7"/>
      <c r="KBG138" s="7"/>
      <c r="KBH138" s="7"/>
      <c r="KBI138" s="7"/>
      <c r="KBJ138" s="7"/>
      <c r="KBK138" s="7"/>
      <c r="KBL138" s="7"/>
      <c r="KBM138" s="7"/>
      <c r="KBN138" s="7"/>
      <c r="KBO138" s="7"/>
      <c r="KBP138" s="7"/>
      <c r="KBQ138" s="7"/>
      <c r="KBR138" s="7"/>
      <c r="KBS138" s="7"/>
      <c r="KBT138" s="7"/>
      <c r="KBU138" s="7"/>
      <c r="KBV138" s="7"/>
      <c r="KBW138" s="7"/>
      <c r="KBX138" s="7"/>
      <c r="KBY138" s="7"/>
      <c r="KBZ138" s="7"/>
      <c r="KCA138" s="7"/>
      <c r="KCB138" s="7"/>
      <c r="KCC138" s="7"/>
      <c r="KCD138" s="7"/>
      <c r="KCE138" s="7"/>
      <c r="KCF138" s="7"/>
      <c r="KCG138" s="7"/>
      <c r="KCH138" s="7"/>
      <c r="KCI138" s="7"/>
      <c r="KCJ138" s="7"/>
      <c r="KCK138" s="7"/>
      <c r="KCL138" s="7"/>
      <c r="KCM138" s="7"/>
      <c r="KCN138" s="7"/>
      <c r="KCO138" s="7"/>
      <c r="KCP138" s="7"/>
      <c r="KCQ138" s="7"/>
      <c r="KCR138" s="7"/>
      <c r="KCS138" s="7"/>
      <c r="KCT138" s="7"/>
      <c r="KCU138" s="7"/>
      <c r="KCV138" s="7"/>
      <c r="KCW138" s="7"/>
      <c r="KCX138" s="7"/>
      <c r="KCY138" s="7"/>
      <c r="KCZ138" s="7"/>
      <c r="KDA138" s="7"/>
      <c r="KDB138" s="7"/>
      <c r="KDC138" s="7"/>
      <c r="KDD138" s="7"/>
      <c r="KDE138" s="7"/>
      <c r="KDF138" s="7"/>
      <c r="KDG138" s="7"/>
      <c r="KDH138" s="7"/>
      <c r="KDI138" s="7"/>
      <c r="KDJ138" s="7"/>
      <c r="KDK138" s="7"/>
      <c r="KDL138" s="7"/>
      <c r="KDM138" s="7"/>
      <c r="KDN138" s="7"/>
      <c r="KDO138" s="7"/>
      <c r="KDP138" s="7"/>
      <c r="KDQ138" s="7"/>
      <c r="KDR138" s="7"/>
      <c r="KDS138" s="7"/>
      <c r="KDT138" s="7"/>
      <c r="KDU138" s="7"/>
      <c r="KDV138" s="7"/>
      <c r="KDW138" s="7"/>
      <c r="KDX138" s="7"/>
      <c r="KDY138" s="7"/>
      <c r="KDZ138" s="7"/>
      <c r="KEA138" s="7"/>
      <c r="KEB138" s="7"/>
      <c r="KEC138" s="7"/>
      <c r="KED138" s="7"/>
      <c r="KEE138" s="7"/>
      <c r="KEF138" s="7"/>
      <c r="KEG138" s="7"/>
      <c r="KEH138" s="7"/>
      <c r="KEI138" s="7"/>
      <c r="KEJ138" s="7"/>
      <c r="KEK138" s="7"/>
      <c r="KEL138" s="7"/>
      <c r="KEM138" s="7"/>
      <c r="KEN138" s="7"/>
      <c r="KEO138" s="7"/>
      <c r="KEP138" s="7"/>
      <c r="KEQ138" s="7"/>
      <c r="KER138" s="7"/>
      <c r="KES138" s="7"/>
      <c r="KET138" s="7"/>
      <c r="KEU138" s="7"/>
      <c r="KEV138" s="7"/>
      <c r="KEW138" s="7"/>
      <c r="KEX138" s="7"/>
      <c r="KEY138" s="7"/>
      <c r="KEZ138" s="7"/>
      <c r="KFA138" s="7"/>
      <c r="KFB138" s="7"/>
      <c r="KFC138" s="7"/>
      <c r="KFD138" s="7"/>
      <c r="KFE138" s="7"/>
      <c r="KFF138" s="7"/>
      <c r="KFG138" s="7"/>
      <c r="KFH138" s="7"/>
      <c r="KFI138" s="7"/>
      <c r="KFJ138" s="7"/>
      <c r="KFK138" s="7"/>
      <c r="KFL138" s="7"/>
      <c r="KFM138" s="7"/>
      <c r="KFN138" s="7"/>
      <c r="KFO138" s="7"/>
      <c r="KFP138" s="7"/>
      <c r="KFQ138" s="7"/>
      <c r="KFR138" s="7"/>
      <c r="KFS138" s="7"/>
      <c r="KFT138" s="7"/>
      <c r="KFU138" s="7"/>
      <c r="KFV138" s="7"/>
      <c r="KFW138" s="7"/>
      <c r="KFX138" s="7"/>
      <c r="KFY138" s="7"/>
      <c r="KFZ138" s="7"/>
      <c r="KGA138" s="7"/>
      <c r="KGB138" s="7"/>
      <c r="KGC138" s="7"/>
      <c r="KGD138" s="7"/>
      <c r="KGE138" s="7"/>
      <c r="KGF138" s="7"/>
      <c r="KGG138" s="7"/>
      <c r="KGH138" s="7"/>
      <c r="KGI138" s="7"/>
      <c r="KGJ138" s="7"/>
      <c r="KGK138" s="7"/>
      <c r="KGL138" s="7"/>
      <c r="KGM138" s="7"/>
      <c r="KGN138" s="7"/>
      <c r="KGO138" s="7"/>
      <c r="KGP138" s="7"/>
      <c r="KGQ138" s="7"/>
      <c r="KGR138" s="7"/>
      <c r="KGS138" s="7"/>
      <c r="KGT138" s="7"/>
      <c r="KGU138" s="7"/>
      <c r="KGV138" s="7"/>
      <c r="KGW138" s="7"/>
      <c r="KGX138" s="7"/>
      <c r="KGY138" s="7"/>
      <c r="KGZ138" s="7"/>
      <c r="KHA138" s="7"/>
      <c r="KHB138" s="7"/>
      <c r="KHC138" s="7"/>
      <c r="KHD138" s="7"/>
      <c r="KHE138" s="7"/>
      <c r="KHF138" s="7"/>
      <c r="KHG138" s="7"/>
      <c r="KHH138" s="7"/>
      <c r="KHI138" s="7"/>
      <c r="KHJ138" s="7"/>
      <c r="KHK138" s="7"/>
      <c r="KHL138" s="7"/>
      <c r="KHM138" s="7"/>
      <c r="KHN138" s="7"/>
      <c r="KHO138" s="7"/>
      <c r="KHP138" s="7"/>
      <c r="KHQ138" s="7"/>
      <c r="KHR138" s="7"/>
      <c r="KHS138" s="7"/>
      <c r="KHT138" s="7"/>
      <c r="KHU138" s="7"/>
      <c r="KHV138" s="7"/>
      <c r="KHW138" s="7"/>
      <c r="KHX138" s="7"/>
      <c r="KHY138" s="7"/>
      <c r="KHZ138" s="7"/>
      <c r="KIA138" s="7"/>
      <c r="KIB138" s="7"/>
      <c r="KIC138" s="7"/>
      <c r="KID138" s="7"/>
      <c r="KIE138" s="7"/>
      <c r="KIF138" s="7"/>
      <c r="KIG138" s="7"/>
      <c r="KIH138" s="7"/>
      <c r="KII138" s="7"/>
      <c r="KIJ138" s="7"/>
      <c r="KIK138" s="7"/>
      <c r="KIL138" s="7"/>
      <c r="KIM138" s="7"/>
      <c r="KIN138" s="7"/>
      <c r="KIO138" s="7"/>
      <c r="KIP138" s="7"/>
      <c r="KIQ138" s="7"/>
      <c r="KIR138" s="7"/>
      <c r="KIS138" s="7"/>
      <c r="KIT138" s="7"/>
      <c r="KIU138" s="7"/>
      <c r="KIV138" s="7"/>
      <c r="KIW138" s="7"/>
      <c r="KIX138" s="7"/>
      <c r="KIY138" s="7"/>
      <c r="KIZ138" s="7"/>
      <c r="KJA138" s="7"/>
      <c r="KJB138" s="7"/>
      <c r="KJC138" s="7"/>
      <c r="KJD138" s="7"/>
      <c r="KJE138" s="7"/>
      <c r="KJF138" s="7"/>
      <c r="KJG138" s="7"/>
      <c r="KJH138" s="7"/>
      <c r="KJI138" s="7"/>
      <c r="KJJ138" s="7"/>
      <c r="KJK138" s="7"/>
      <c r="KJL138" s="7"/>
      <c r="KJM138" s="7"/>
      <c r="KJN138" s="7"/>
      <c r="KJO138" s="7"/>
      <c r="KJP138" s="7"/>
      <c r="KJQ138" s="7"/>
      <c r="KJR138" s="7"/>
      <c r="KJS138" s="7"/>
      <c r="KJT138" s="7"/>
      <c r="KJU138" s="7"/>
      <c r="KJV138" s="7"/>
      <c r="KJW138" s="7"/>
      <c r="KJX138" s="7"/>
      <c r="KJY138" s="7"/>
      <c r="KJZ138" s="7"/>
      <c r="KKA138" s="7"/>
      <c r="KKB138" s="7"/>
      <c r="KKC138" s="7"/>
      <c r="KKD138" s="7"/>
      <c r="KKE138" s="7"/>
      <c r="KKF138" s="7"/>
      <c r="KKG138" s="7"/>
      <c r="KKH138" s="7"/>
      <c r="KKI138" s="7"/>
      <c r="KKJ138" s="7"/>
      <c r="KKK138" s="7"/>
      <c r="KKL138" s="7"/>
      <c r="KKM138" s="7"/>
      <c r="KKN138" s="7"/>
      <c r="KKO138" s="7"/>
      <c r="KKP138" s="7"/>
      <c r="KKQ138" s="7"/>
      <c r="KKR138" s="7"/>
      <c r="KKS138" s="7"/>
      <c r="KKT138" s="7"/>
      <c r="KKU138" s="7"/>
      <c r="KKV138" s="7"/>
      <c r="KKW138" s="7"/>
      <c r="KKX138" s="7"/>
      <c r="KKY138" s="7"/>
      <c r="KKZ138" s="7"/>
      <c r="KLA138" s="7"/>
      <c r="KLB138" s="7"/>
      <c r="KLC138" s="7"/>
      <c r="KLD138" s="7"/>
      <c r="KLE138" s="7"/>
      <c r="KLF138" s="7"/>
      <c r="KLG138" s="7"/>
      <c r="KLH138" s="7"/>
      <c r="KLI138" s="7"/>
      <c r="KLJ138" s="7"/>
      <c r="KLK138" s="7"/>
      <c r="KLL138" s="7"/>
      <c r="KLM138" s="7"/>
      <c r="KLN138" s="7"/>
      <c r="KLO138" s="7"/>
      <c r="KLP138" s="7"/>
      <c r="KLQ138" s="7"/>
      <c r="KLR138" s="7"/>
      <c r="KLS138" s="7"/>
      <c r="KLT138" s="7"/>
      <c r="KLU138" s="7"/>
      <c r="KLV138" s="7"/>
      <c r="KLW138" s="7"/>
      <c r="KLX138" s="7"/>
      <c r="KLY138" s="7"/>
      <c r="KLZ138" s="7"/>
      <c r="KMA138" s="7"/>
      <c r="KMB138" s="7"/>
      <c r="KMC138" s="7"/>
      <c r="KMD138" s="7"/>
      <c r="KME138" s="7"/>
      <c r="KMF138" s="7"/>
      <c r="KMG138" s="7"/>
      <c r="KMH138" s="7"/>
      <c r="KMI138" s="7"/>
      <c r="KMJ138" s="7"/>
      <c r="KMK138" s="7"/>
      <c r="KML138" s="7"/>
      <c r="KMM138" s="7"/>
      <c r="KMN138" s="7"/>
      <c r="KMO138" s="7"/>
      <c r="KMP138" s="7"/>
      <c r="KMQ138" s="7"/>
      <c r="KMR138" s="7"/>
      <c r="KMS138" s="7"/>
      <c r="KMT138" s="7"/>
      <c r="KMU138" s="7"/>
      <c r="KMV138" s="7"/>
      <c r="KMW138" s="7"/>
      <c r="KMX138" s="7"/>
      <c r="KMY138" s="7"/>
      <c r="KMZ138" s="7"/>
      <c r="KNA138" s="7"/>
      <c r="KNB138" s="7"/>
      <c r="KNC138" s="7"/>
      <c r="KND138" s="7"/>
      <c r="KNE138" s="7"/>
      <c r="KNF138" s="7"/>
      <c r="KNG138" s="7"/>
      <c r="KNH138" s="7"/>
      <c r="KNI138" s="7"/>
      <c r="KNJ138" s="7"/>
      <c r="KNK138" s="7"/>
      <c r="KNL138" s="7"/>
      <c r="KNM138" s="7"/>
      <c r="KNN138" s="7"/>
      <c r="KNO138" s="7"/>
      <c r="KNP138" s="7"/>
      <c r="KNQ138" s="7"/>
      <c r="KNR138" s="7"/>
      <c r="KNS138" s="7"/>
      <c r="KNT138" s="7"/>
      <c r="KNU138" s="7"/>
      <c r="KNV138" s="7"/>
      <c r="KNW138" s="7"/>
      <c r="KNX138" s="7"/>
      <c r="KNY138" s="7"/>
      <c r="KNZ138" s="7"/>
      <c r="KOA138" s="7"/>
      <c r="KOB138" s="7"/>
      <c r="KOC138" s="7"/>
      <c r="KOD138" s="7"/>
      <c r="KOE138" s="7"/>
      <c r="KOF138" s="7"/>
      <c r="KOG138" s="7"/>
      <c r="KOH138" s="7"/>
      <c r="KOI138" s="7"/>
      <c r="KOJ138" s="7"/>
      <c r="KOK138" s="7"/>
      <c r="KOL138" s="7"/>
      <c r="KOM138" s="7"/>
      <c r="KON138" s="7"/>
      <c r="KOO138" s="7"/>
      <c r="KOP138" s="7"/>
      <c r="KOQ138" s="7"/>
      <c r="KOR138" s="7"/>
      <c r="KOS138" s="7"/>
      <c r="KOT138" s="7"/>
      <c r="KOU138" s="7"/>
      <c r="KOV138" s="7"/>
      <c r="KOW138" s="7"/>
      <c r="KOX138" s="7"/>
      <c r="KOY138" s="7"/>
      <c r="KOZ138" s="7"/>
      <c r="KPA138" s="7"/>
      <c r="KPB138" s="7"/>
      <c r="KPC138" s="7"/>
      <c r="KPD138" s="7"/>
      <c r="KPE138" s="7"/>
      <c r="KPF138" s="7"/>
      <c r="KPG138" s="7"/>
      <c r="KPH138" s="7"/>
      <c r="KPI138" s="7"/>
      <c r="KPJ138" s="7"/>
      <c r="KPK138" s="7"/>
      <c r="KPL138" s="7"/>
      <c r="KPM138" s="7"/>
      <c r="KPN138" s="7"/>
      <c r="KPO138" s="7"/>
      <c r="KPP138" s="7"/>
      <c r="KPQ138" s="7"/>
      <c r="KPR138" s="7"/>
      <c r="KPS138" s="7"/>
      <c r="KPT138" s="7"/>
      <c r="KPU138" s="7"/>
      <c r="KPV138" s="7"/>
      <c r="KPW138" s="7"/>
      <c r="KPX138" s="7"/>
      <c r="KPY138" s="7"/>
      <c r="KPZ138" s="7"/>
      <c r="KQA138" s="7"/>
      <c r="KQB138" s="7"/>
      <c r="KQC138" s="7"/>
      <c r="KQD138" s="7"/>
      <c r="KQE138" s="7"/>
      <c r="KQF138" s="7"/>
      <c r="KQG138" s="7"/>
      <c r="KQH138" s="7"/>
      <c r="KQI138" s="7"/>
      <c r="KQJ138" s="7"/>
      <c r="KQK138" s="7"/>
      <c r="KQL138" s="7"/>
      <c r="KQM138" s="7"/>
      <c r="KQN138" s="7"/>
      <c r="KQO138" s="7"/>
      <c r="KQP138" s="7"/>
      <c r="KQQ138" s="7"/>
      <c r="KQR138" s="7"/>
      <c r="KQS138" s="7"/>
      <c r="KQT138" s="7"/>
      <c r="KQU138" s="7"/>
      <c r="KQV138" s="7"/>
      <c r="KQW138" s="7"/>
      <c r="KQX138" s="7"/>
      <c r="KQY138" s="7"/>
      <c r="KQZ138" s="7"/>
      <c r="KRA138" s="7"/>
      <c r="KRB138" s="7"/>
      <c r="KRC138" s="7"/>
      <c r="KRD138" s="7"/>
      <c r="KRE138" s="7"/>
      <c r="KRF138" s="7"/>
      <c r="KRG138" s="7"/>
      <c r="KRH138" s="7"/>
      <c r="KRI138" s="7"/>
      <c r="KRJ138" s="7"/>
      <c r="KRK138" s="7"/>
      <c r="KRL138" s="7"/>
      <c r="KRM138" s="7"/>
      <c r="KRN138" s="7"/>
      <c r="KRO138" s="7"/>
      <c r="KRP138" s="7"/>
      <c r="KRQ138" s="7"/>
      <c r="KRR138" s="7"/>
      <c r="KRS138" s="7"/>
      <c r="KRT138" s="7"/>
      <c r="KRU138" s="7"/>
      <c r="KRV138" s="7"/>
      <c r="KRW138" s="7"/>
      <c r="KRX138" s="7"/>
      <c r="KRY138" s="7"/>
      <c r="KRZ138" s="7"/>
      <c r="KSA138" s="7"/>
      <c r="KSB138" s="7"/>
      <c r="KSC138" s="7"/>
      <c r="KSD138" s="7"/>
      <c r="KSE138" s="7"/>
      <c r="KSF138" s="7"/>
      <c r="KSG138" s="7"/>
      <c r="KSH138" s="7"/>
      <c r="KSI138" s="7"/>
      <c r="KSJ138" s="7"/>
      <c r="KSK138" s="7"/>
      <c r="KSL138" s="7"/>
      <c r="KSM138" s="7"/>
      <c r="KSN138" s="7"/>
      <c r="KSO138" s="7"/>
      <c r="KSP138" s="7"/>
      <c r="KSQ138" s="7"/>
      <c r="KSR138" s="7"/>
      <c r="KSS138" s="7"/>
      <c r="KST138" s="7"/>
      <c r="KSU138" s="7"/>
      <c r="KSV138" s="7"/>
      <c r="KSW138" s="7"/>
      <c r="KSX138" s="7"/>
      <c r="KSY138" s="7"/>
      <c r="KSZ138" s="7"/>
      <c r="KTA138" s="7"/>
      <c r="KTB138" s="7"/>
      <c r="KTC138" s="7"/>
      <c r="KTD138" s="7"/>
      <c r="KTE138" s="7"/>
      <c r="KTF138" s="7"/>
      <c r="KTG138" s="7"/>
      <c r="KTH138" s="7"/>
      <c r="KTI138" s="7"/>
      <c r="KTJ138" s="7"/>
      <c r="KTK138" s="7"/>
      <c r="KTL138" s="7"/>
      <c r="KTM138" s="7"/>
      <c r="KTN138" s="7"/>
      <c r="KTO138" s="7"/>
      <c r="KTP138" s="7"/>
      <c r="KTQ138" s="7"/>
      <c r="KTR138" s="7"/>
      <c r="KTS138" s="7"/>
      <c r="KTT138" s="7"/>
      <c r="KTU138" s="7"/>
      <c r="KTV138" s="7"/>
      <c r="KTW138" s="7"/>
      <c r="KTX138" s="7"/>
      <c r="KTY138" s="7"/>
      <c r="KTZ138" s="7"/>
      <c r="KUA138" s="7"/>
      <c r="KUB138" s="7"/>
      <c r="KUC138" s="7"/>
      <c r="KUD138" s="7"/>
      <c r="KUE138" s="7"/>
      <c r="KUF138" s="7"/>
      <c r="KUG138" s="7"/>
      <c r="KUH138" s="7"/>
      <c r="KUI138" s="7"/>
      <c r="KUJ138" s="7"/>
      <c r="KUK138" s="7"/>
      <c r="KUL138" s="7"/>
      <c r="KUM138" s="7"/>
      <c r="KUN138" s="7"/>
      <c r="KUO138" s="7"/>
      <c r="KUP138" s="7"/>
      <c r="KUQ138" s="7"/>
      <c r="KUR138" s="7"/>
      <c r="KUS138" s="7"/>
      <c r="KUT138" s="7"/>
      <c r="KUU138" s="7"/>
      <c r="KUV138" s="7"/>
      <c r="KUW138" s="7"/>
      <c r="KUX138" s="7"/>
      <c r="KUY138" s="7"/>
      <c r="KUZ138" s="7"/>
      <c r="KVA138" s="7"/>
      <c r="KVB138" s="7"/>
      <c r="KVC138" s="7"/>
      <c r="KVD138" s="7"/>
      <c r="KVE138" s="7"/>
      <c r="KVF138" s="7"/>
      <c r="KVG138" s="7"/>
      <c r="KVH138" s="7"/>
      <c r="KVI138" s="7"/>
      <c r="KVJ138" s="7"/>
      <c r="KVK138" s="7"/>
      <c r="KVL138" s="7"/>
      <c r="KVM138" s="7"/>
      <c r="KVN138" s="7"/>
      <c r="KVO138" s="7"/>
      <c r="KVP138" s="7"/>
      <c r="KVQ138" s="7"/>
      <c r="KVR138" s="7"/>
      <c r="KVS138" s="7"/>
      <c r="KVT138" s="7"/>
      <c r="KVU138" s="7"/>
      <c r="KVV138" s="7"/>
      <c r="KVW138" s="7"/>
      <c r="KVX138" s="7"/>
      <c r="KVY138" s="7"/>
      <c r="KVZ138" s="7"/>
      <c r="KWA138" s="7"/>
      <c r="KWB138" s="7"/>
      <c r="KWC138" s="7"/>
      <c r="KWD138" s="7"/>
      <c r="KWE138" s="7"/>
      <c r="KWF138" s="7"/>
      <c r="KWG138" s="7"/>
      <c r="KWH138" s="7"/>
      <c r="KWI138" s="7"/>
      <c r="KWJ138" s="7"/>
      <c r="KWK138" s="7"/>
      <c r="KWL138" s="7"/>
      <c r="KWM138" s="7"/>
      <c r="KWN138" s="7"/>
      <c r="KWO138" s="7"/>
      <c r="KWP138" s="7"/>
      <c r="KWQ138" s="7"/>
      <c r="KWR138" s="7"/>
      <c r="KWS138" s="7"/>
      <c r="KWT138" s="7"/>
      <c r="KWU138" s="7"/>
      <c r="KWV138" s="7"/>
      <c r="KWW138" s="7"/>
      <c r="KWX138" s="7"/>
      <c r="KWY138" s="7"/>
      <c r="KWZ138" s="7"/>
      <c r="KXA138" s="7"/>
      <c r="KXB138" s="7"/>
      <c r="KXC138" s="7"/>
      <c r="KXD138" s="7"/>
      <c r="KXE138" s="7"/>
      <c r="KXF138" s="7"/>
      <c r="KXG138" s="7"/>
      <c r="KXH138" s="7"/>
      <c r="KXI138" s="7"/>
      <c r="KXJ138" s="7"/>
      <c r="KXK138" s="7"/>
      <c r="KXL138" s="7"/>
      <c r="KXM138" s="7"/>
      <c r="KXN138" s="7"/>
      <c r="KXO138" s="7"/>
      <c r="KXP138" s="7"/>
      <c r="KXQ138" s="7"/>
      <c r="KXR138" s="7"/>
      <c r="KXS138" s="7"/>
      <c r="KXT138" s="7"/>
      <c r="KXU138" s="7"/>
      <c r="KXV138" s="7"/>
      <c r="KXW138" s="7"/>
      <c r="KXX138" s="7"/>
      <c r="KXY138" s="7"/>
      <c r="KXZ138" s="7"/>
      <c r="KYA138" s="7"/>
      <c r="KYB138" s="7"/>
      <c r="KYC138" s="7"/>
      <c r="KYD138" s="7"/>
      <c r="KYE138" s="7"/>
      <c r="KYF138" s="7"/>
      <c r="KYG138" s="7"/>
      <c r="KYH138" s="7"/>
      <c r="KYI138" s="7"/>
      <c r="KYJ138" s="7"/>
      <c r="KYK138" s="7"/>
      <c r="KYL138" s="7"/>
      <c r="KYM138" s="7"/>
      <c r="KYN138" s="7"/>
      <c r="KYO138" s="7"/>
      <c r="KYP138" s="7"/>
      <c r="KYQ138" s="7"/>
      <c r="KYR138" s="7"/>
      <c r="KYS138" s="7"/>
      <c r="KYT138" s="7"/>
      <c r="KYU138" s="7"/>
      <c r="KYV138" s="7"/>
      <c r="KYW138" s="7"/>
      <c r="KYX138" s="7"/>
      <c r="KYY138" s="7"/>
      <c r="KYZ138" s="7"/>
      <c r="KZA138" s="7"/>
      <c r="KZB138" s="7"/>
      <c r="KZC138" s="7"/>
      <c r="KZD138" s="7"/>
      <c r="KZE138" s="7"/>
      <c r="KZF138" s="7"/>
      <c r="KZG138" s="7"/>
      <c r="KZH138" s="7"/>
      <c r="KZI138" s="7"/>
      <c r="KZJ138" s="7"/>
      <c r="KZK138" s="7"/>
      <c r="KZL138" s="7"/>
      <c r="KZM138" s="7"/>
      <c r="KZN138" s="7"/>
      <c r="KZO138" s="7"/>
      <c r="KZP138" s="7"/>
      <c r="KZQ138" s="7"/>
      <c r="KZR138" s="7"/>
      <c r="KZS138" s="7"/>
      <c r="KZT138" s="7"/>
      <c r="KZU138" s="7"/>
      <c r="KZV138" s="7"/>
      <c r="KZW138" s="7"/>
      <c r="KZX138" s="7"/>
      <c r="KZY138" s="7"/>
      <c r="KZZ138" s="7"/>
      <c r="LAA138" s="7"/>
      <c r="LAB138" s="7"/>
      <c r="LAC138" s="7"/>
      <c r="LAD138" s="7"/>
      <c r="LAE138" s="7"/>
      <c r="LAF138" s="7"/>
      <c r="LAG138" s="7"/>
      <c r="LAH138" s="7"/>
      <c r="LAI138" s="7"/>
      <c r="LAJ138" s="7"/>
      <c r="LAK138" s="7"/>
      <c r="LAL138" s="7"/>
      <c r="LAM138" s="7"/>
      <c r="LAN138" s="7"/>
      <c r="LAO138" s="7"/>
      <c r="LAP138" s="7"/>
      <c r="LAQ138" s="7"/>
      <c r="LAR138" s="7"/>
      <c r="LAS138" s="7"/>
      <c r="LAT138" s="7"/>
      <c r="LAU138" s="7"/>
      <c r="LAV138" s="7"/>
      <c r="LAW138" s="7"/>
      <c r="LAX138" s="7"/>
      <c r="LAY138" s="7"/>
      <c r="LAZ138" s="7"/>
      <c r="LBA138" s="7"/>
      <c r="LBB138" s="7"/>
      <c r="LBC138" s="7"/>
      <c r="LBD138" s="7"/>
      <c r="LBE138" s="7"/>
      <c r="LBF138" s="7"/>
      <c r="LBG138" s="7"/>
      <c r="LBH138" s="7"/>
      <c r="LBI138" s="7"/>
      <c r="LBJ138" s="7"/>
      <c r="LBK138" s="7"/>
      <c r="LBL138" s="7"/>
      <c r="LBM138" s="7"/>
      <c r="LBN138" s="7"/>
      <c r="LBO138" s="7"/>
      <c r="LBP138" s="7"/>
      <c r="LBQ138" s="7"/>
      <c r="LBR138" s="7"/>
      <c r="LBS138" s="7"/>
      <c r="LBT138" s="7"/>
      <c r="LBU138" s="7"/>
      <c r="LBV138" s="7"/>
      <c r="LBW138" s="7"/>
      <c r="LBX138" s="7"/>
      <c r="LBY138" s="7"/>
      <c r="LBZ138" s="7"/>
      <c r="LCA138" s="7"/>
      <c r="LCB138" s="7"/>
      <c r="LCC138" s="7"/>
      <c r="LCD138" s="7"/>
      <c r="LCE138" s="7"/>
      <c r="LCF138" s="7"/>
      <c r="LCG138" s="7"/>
      <c r="LCH138" s="7"/>
      <c r="LCI138" s="7"/>
      <c r="LCJ138" s="7"/>
      <c r="LCK138" s="7"/>
      <c r="LCL138" s="7"/>
      <c r="LCM138" s="7"/>
      <c r="LCN138" s="7"/>
      <c r="LCO138" s="7"/>
      <c r="LCP138" s="7"/>
      <c r="LCQ138" s="7"/>
      <c r="LCR138" s="7"/>
      <c r="LCS138" s="7"/>
      <c r="LCT138" s="7"/>
      <c r="LCU138" s="7"/>
      <c r="LCV138" s="7"/>
      <c r="LCW138" s="7"/>
      <c r="LCX138" s="7"/>
      <c r="LCY138" s="7"/>
      <c r="LCZ138" s="7"/>
      <c r="LDA138" s="7"/>
      <c r="LDB138" s="7"/>
      <c r="LDC138" s="7"/>
      <c r="LDD138" s="7"/>
      <c r="LDE138" s="7"/>
      <c r="LDF138" s="7"/>
      <c r="LDG138" s="7"/>
      <c r="LDH138" s="7"/>
      <c r="LDI138" s="7"/>
      <c r="LDJ138" s="7"/>
      <c r="LDK138" s="7"/>
      <c r="LDL138" s="7"/>
      <c r="LDM138" s="7"/>
      <c r="LDN138" s="7"/>
      <c r="LDO138" s="7"/>
      <c r="LDP138" s="7"/>
      <c r="LDQ138" s="7"/>
      <c r="LDR138" s="7"/>
      <c r="LDS138" s="7"/>
      <c r="LDT138" s="7"/>
      <c r="LDU138" s="7"/>
      <c r="LDV138" s="7"/>
      <c r="LDW138" s="7"/>
      <c r="LDX138" s="7"/>
      <c r="LDY138" s="7"/>
      <c r="LDZ138" s="7"/>
      <c r="LEA138" s="7"/>
      <c r="LEB138" s="7"/>
      <c r="LEC138" s="7"/>
      <c r="LED138" s="7"/>
      <c r="LEE138" s="7"/>
      <c r="LEF138" s="7"/>
      <c r="LEG138" s="7"/>
      <c r="LEH138" s="7"/>
      <c r="LEI138" s="7"/>
      <c r="LEJ138" s="7"/>
      <c r="LEK138" s="7"/>
      <c r="LEL138" s="7"/>
      <c r="LEM138" s="7"/>
      <c r="LEN138" s="7"/>
      <c r="LEO138" s="7"/>
      <c r="LEP138" s="7"/>
      <c r="LEQ138" s="7"/>
      <c r="LER138" s="7"/>
      <c r="LES138" s="7"/>
      <c r="LET138" s="7"/>
      <c r="LEU138" s="7"/>
      <c r="LEV138" s="7"/>
      <c r="LEW138" s="7"/>
      <c r="LEX138" s="7"/>
      <c r="LEY138" s="7"/>
      <c r="LEZ138" s="7"/>
      <c r="LFA138" s="7"/>
      <c r="LFB138" s="7"/>
      <c r="LFC138" s="7"/>
      <c r="LFD138" s="7"/>
      <c r="LFE138" s="7"/>
      <c r="LFF138" s="7"/>
      <c r="LFG138" s="7"/>
      <c r="LFH138" s="7"/>
      <c r="LFI138" s="7"/>
      <c r="LFJ138" s="7"/>
      <c r="LFK138" s="7"/>
      <c r="LFL138" s="7"/>
      <c r="LFM138" s="7"/>
      <c r="LFN138" s="7"/>
      <c r="LFO138" s="7"/>
      <c r="LFP138" s="7"/>
      <c r="LFQ138" s="7"/>
      <c r="LFR138" s="7"/>
      <c r="LFS138" s="7"/>
      <c r="LFT138" s="7"/>
      <c r="LFU138" s="7"/>
      <c r="LFV138" s="7"/>
      <c r="LFW138" s="7"/>
      <c r="LFX138" s="7"/>
      <c r="LFY138" s="7"/>
      <c r="LFZ138" s="7"/>
      <c r="LGA138" s="7"/>
      <c r="LGB138" s="7"/>
      <c r="LGC138" s="7"/>
      <c r="LGD138" s="7"/>
      <c r="LGE138" s="7"/>
      <c r="LGF138" s="7"/>
      <c r="LGG138" s="7"/>
      <c r="LGH138" s="7"/>
      <c r="LGI138" s="7"/>
      <c r="LGJ138" s="7"/>
      <c r="LGK138" s="7"/>
      <c r="LGL138" s="7"/>
      <c r="LGM138" s="7"/>
      <c r="LGN138" s="7"/>
      <c r="LGO138" s="7"/>
      <c r="LGP138" s="7"/>
      <c r="LGQ138" s="7"/>
      <c r="LGR138" s="7"/>
      <c r="LGS138" s="7"/>
      <c r="LGT138" s="7"/>
      <c r="LGU138" s="7"/>
      <c r="LGV138" s="7"/>
      <c r="LGW138" s="7"/>
      <c r="LGX138" s="7"/>
      <c r="LGY138" s="7"/>
      <c r="LGZ138" s="7"/>
      <c r="LHA138" s="7"/>
      <c r="LHB138" s="7"/>
      <c r="LHC138" s="7"/>
      <c r="LHD138" s="7"/>
      <c r="LHE138" s="7"/>
      <c r="LHF138" s="7"/>
      <c r="LHG138" s="7"/>
      <c r="LHH138" s="7"/>
      <c r="LHI138" s="7"/>
      <c r="LHJ138" s="7"/>
      <c r="LHK138" s="7"/>
      <c r="LHL138" s="7"/>
      <c r="LHM138" s="7"/>
      <c r="LHN138" s="7"/>
      <c r="LHO138" s="7"/>
      <c r="LHP138" s="7"/>
      <c r="LHQ138" s="7"/>
      <c r="LHR138" s="7"/>
      <c r="LHS138" s="7"/>
      <c r="LHT138" s="7"/>
      <c r="LHU138" s="7"/>
      <c r="LHV138" s="7"/>
      <c r="LHW138" s="7"/>
      <c r="LHX138" s="7"/>
      <c r="LHY138" s="7"/>
      <c r="LHZ138" s="7"/>
      <c r="LIA138" s="7"/>
      <c r="LIB138" s="7"/>
      <c r="LIC138" s="7"/>
      <c r="LID138" s="7"/>
      <c r="LIE138" s="7"/>
      <c r="LIF138" s="7"/>
      <c r="LIG138" s="7"/>
      <c r="LIH138" s="7"/>
      <c r="LII138" s="7"/>
      <c r="LIJ138" s="7"/>
      <c r="LIK138" s="7"/>
      <c r="LIL138" s="7"/>
      <c r="LIM138" s="7"/>
      <c r="LIN138" s="7"/>
      <c r="LIO138" s="7"/>
      <c r="LIP138" s="7"/>
      <c r="LIQ138" s="7"/>
      <c r="LIR138" s="7"/>
      <c r="LIS138" s="7"/>
      <c r="LIT138" s="7"/>
      <c r="LIU138" s="7"/>
      <c r="LIV138" s="7"/>
      <c r="LIW138" s="7"/>
      <c r="LIX138" s="7"/>
      <c r="LIY138" s="7"/>
      <c r="LIZ138" s="7"/>
      <c r="LJA138" s="7"/>
      <c r="LJB138" s="7"/>
      <c r="LJC138" s="7"/>
      <c r="LJD138" s="7"/>
      <c r="LJE138" s="7"/>
      <c r="LJF138" s="7"/>
      <c r="LJG138" s="7"/>
      <c r="LJH138" s="7"/>
      <c r="LJI138" s="7"/>
      <c r="LJJ138" s="7"/>
      <c r="LJK138" s="7"/>
      <c r="LJL138" s="7"/>
      <c r="LJM138" s="7"/>
      <c r="LJN138" s="7"/>
      <c r="LJO138" s="7"/>
      <c r="LJP138" s="7"/>
      <c r="LJQ138" s="7"/>
      <c r="LJR138" s="7"/>
      <c r="LJS138" s="7"/>
      <c r="LJT138" s="7"/>
      <c r="LJU138" s="7"/>
      <c r="LJV138" s="7"/>
      <c r="LJW138" s="7"/>
      <c r="LJX138" s="7"/>
      <c r="LJY138" s="7"/>
      <c r="LJZ138" s="7"/>
      <c r="LKA138" s="7"/>
      <c r="LKB138" s="7"/>
      <c r="LKC138" s="7"/>
      <c r="LKD138" s="7"/>
      <c r="LKE138" s="7"/>
      <c r="LKF138" s="7"/>
      <c r="LKG138" s="7"/>
      <c r="LKH138" s="7"/>
      <c r="LKI138" s="7"/>
      <c r="LKJ138" s="7"/>
      <c r="LKK138" s="7"/>
      <c r="LKL138" s="7"/>
      <c r="LKM138" s="7"/>
      <c r="LKN138" s="7"/>
      <c r="LKO138" s="7"/>
      <c r="LKP138" s="7"/>
      <c r="LKQ138" s="7"/>
      <c r="LKR138" s="7"/>
      <c r="LKS138" s="7"/>
      <c r="LKT138" s="7"/>
      <c r="LKU138" s="7"/>
      <c r="LKV138" s="7"/>
      <c r="LKW138" s="7"/>
      <c r="LKX138" s="7"/>
      <c r="LKY138" s="7"/>
      <c r="LKZ138" s="7"/>
      <c r="LLA138" s="7"/>
      <c r="LLB138" s="7"/>
      <c r="LLC138" s="7"/>
      <c r="LLD138" s="7"/>
      <c r="LLE138" s="7"/>
      <c r="LLF138" s="7"/>
      <c r="LLG138" s="7"/>
      <c r="LLH138" s="7"/>
      <c r="LLI138" s="7"/>
      <c r="LLJ138" s="7"/>
      <c r="LLK138" s="7"/>
      <c r="LLL138" s="7"/>
      <c r="LLM138" s="7"/>
      <c r="LLN138" s="7"/>
      <c r="LLO138" s="7"/>
      <c r="LLP138" s="7"/>
      <c r="LLQ138" s="7"/>
      <c r="LLR138" s="7"/>
      <c r="LLS138" s="7"/>
      <c r="LLT138" s="7"/>
      <c r="LLU138" s="7"/>
      <c r="LLV138" s="7"/>
      <c r="LLW138" s="7"/>
      <c r="LLX138" s="7"/>
      <c r="LLY138" s="7"/>
      <c r="LLZ138" s="7"/>
      <c r="LMA138" s="7"/>
      <c r="LMB138" s="7"/>
      <c r="LMC138" s="7"/>
      <c r="LMD138" s="7"/>
      <c r="LME138" s="7"/>
      <c r="LMF138" s="7"/>
      <c r="LMG138" s="7"/>
      <c r="LMH138" s="7"/>
      <c r="LMI138" s="7"/>
      <c r="LMJ138" s="7"/>
      <c r="LMK138" s="7"/>
      <c r="LML138" s="7"/>
      <c r="LMM138" s="7"/>
      <c r="LMN138" s="7"/>
      <c r="LMO138" s="7"/>
      <c r="LMP138" s="7"/>
      <c r="LMQ138" s="7"/>
      <c r="LMR138" s="7"/>
      <c r="LMS138" s="7"/>
      <c r="LMT138" s="7"/>
      <c r="LMU138" s="7"/>
      <c r="LMV138" s="7"/>
      <c r="LMW138" s="7"/>
      <c r="LMX138" s="7"/>
      <c r="LMY138" s="7"/>
      <c r="LMZ138" s="7"/>
      <c r="LNA138" s="7"/>
      <c r="LNB138" s="7"/>
      <c r="LNC138" s="7"/>
      <c r="LND138" s="7"/>
      <c r="LNE138" s="7"/>
      <c r="LNF138" s="7"/>
      <c r="LNG138" s="7"/>
      <c r="LNH138" s="7"/>
      <c r="LNI138" s="7"/>
      <c r="LNJ138" s="7"/>
      <c r="LNK138" s="7"/>
      <c r="LNL138" s="7"/>
      <c r="LNM138" s="7"/>
      <c r="LNN138" s="7"/>
      <c r="LNO138" s="7"/>
      <c r="LNP138" s="7"/>
      <c r="LNQ138" s="7"/>
      <c r="LNR138" s="7"/>
      <c r="LNS138" s="7"/>
      <c r="LNT138" s="7"/>
      <c r="LNU138" s="7"/>
      <c r="LNV138" s="7"/>
      <c r="LNW138" s="7"/>
      <c r="LNX138" s="7"/>
      <c r="LNY138" s="7"/>
      <c r="LNZ138" s="7"/>
      <c r="LOA138" s="7"/>
      <c r="LOB138" s="7"/>
      <c r="LOC138" s="7"/>
      <c r="LOD138" s="7"/>
      <c r="LOE138" s="7"/>
      <c r="LOF138" s="7"/>
      <c r="LOG138" s="7"/>
      <c r="LOH138" s="7"/>
      <c r="LOI138" s="7"/>
      <c r="LOJ138" s="7"/>
      <c r="LOK138" s="7"/>
      <c r="LOL138" s="7"/>
      <c r="LOM138" s="7"/>
      <c r="LON138" s="7"/>
      <c r="LOO138" s="7"/>
      <c r="LOP138" s="7"/>
      <c r="LOQ138" s="7"/>
      <c r="LOR138" s="7"/>
      <c r="LOS138" s="7"/>
      <c r="LOT138" s="7"/>
      <c r="LOU138" s="7"/>
      <c r="LOV138" s="7"/>
      <c r="LOW138" s="7"/>
      <c r="LOX138" s="7"/>
      <c r="LOY138" s="7"/>
      <c r="LOZ138" s="7"/>
      <c r="LPA138" s="7"/>
      <c r="LPB138" s="7"/>
      <c r="LPC138" s="7"/>
      <c r="LPD138" s="7"/>
      <c r="LPE138" s="7"/>
      <c r="LPF138" s="7"/>
      <c r="LPG138" s="7"/>
      <c r="LPH138" s="7"/>
      <c r="LPI138" s="7"/>
      <c r="LPJ138" s="7"/>
      <c r="LPK138" s="7"/>
      <c r="LPL138" s="7"/>
      <c r="LPM138" s="7"/>
      <c r="LPN138" s="7"/>
      <c r="LPO138" s="7"/>
      <c r="LPP138" s="7"/>
      <c r="LPQ138" s="7"/>
      <c r="LPR138" s="7"/>
      <c r="LPS138" s="7"/>
      <c r="LPT138" s="7"/>
      <c r="LPU138" s="7"/>
      <c r="LPV138" s="7"/>
      <c r="LPW138" s="7"/>
      <c r="LPX138" s="7"/>
      <c r="LPY138" s="7"/>
      <c r="LPZ138" s="7"/>
      <c r="LQA138" s="7"/>
      <c r="LQB138" s="7"/>
      <c r="LQC138" s="7"/>
      <c r="LQD138" s="7"/>
      <c r="LQE138" s="7"/>
      <c r="LQF138" s="7"/>
      <c r="LQG138" s="7"/>
      <c r="LQH138" s="7"/>
      <c r="LQI138" s="7"/>
      <c r="LQJ138" s="7"/>
      <c r="LQK138" s="7"/>
      <c r="LQL138" s="7"/>
      <c r="LQM138" s="7"/>
      <c r="LQN138" s="7"/>
      <c r="LQO138" s="7"/>
      <c r="LQP138" s="7"/>
      <c r="LQQ138" s="7"/>
      <c r="LQR138" s="7"/>
      <c r="LQS138" s="7"/>
      <c r="LQT138" s="7"/>
      <c r="LQU138" s="7"/>
      <c r="LQV138" s="7"/>
      <c r="LQW138" s="7"/>
      <c r="LQX138" s="7"/>
      <c r="LQY138" s="7"/>
      <c r="LQZ138" s="7"/>
      <c r="LRA138" s="7"/>
      <c r="LRB138" s="7"/>
      <c r="LRC138" s="7"/>
      <c r="LRD138" s="7"/>
      <c r="LRE138" s="7"/>
      <c r="LRF138" s="7"/>
      <c r="LRG138" s="7"/>
      <c r="LRH138" s="7"/>
      <c r="LRI138" s="7"/>
      <c r="LRJ138" s="7"/>
      <c r="LRK138" s="7"/>
      <c r="LRL138" s="7"/>
      <c r="LRM138" s="7"/>
      <c r="LRN138" s="7"/>
      <c r="LRO138" s="7"/>
      <c r="LRP138" s="7"/>
      <c r="LRQ138" s="7"/>
      <c r="LRR138" s="7"/>
      <c r="LRS138" s="7"/>
      <c r="LRT138" s="7"/>
      <c r="LRU138" s="7"/>
      <c r="LRV138" s="7"/>
      <c r="LRW138" s="7"/>
      <c r="LRX138" s="7"/>
      <c r="LRY138" s="7"/>
      <c r="LRZ138" s="7"/>
      <c r="LSA138" s="7"/>
      <c r="LSB138" s="7"/>
      <c r="LSC138" s="7"/>
      <c r="LSD138" s="7"/>
      <c r="LSE138" s="7"/>
      <c r="LSF138" s="7"/>
      <c r="LSG138" s="7"/>
      <c r="LSH138" s="7"/>
      <c r="LSI138" s="7"/>
      <c r="LSJ138" s="7"/>
      <c r="LSK138" s="7"/>
      <c r="LSL138" s="7"/>
      <c r="LSM138" s="7"/>
      <c r="LSN138" s="7"/>
      <c r="LSO138" s="7"/>
      <c r="LSP138" s="7"/>
      <c r="LSQ138" s="7"/>
      <c r="LSR138" s="7"/>
      <c r="LSS138" s="7"/>
      <c r="LST138" s="7"/>
      <c r="LSU138" s="7"/>
      <c r="LSV138" s="7"/>
      <c r="LSW138" s="7"/>
      <c r="LSX138" s="7"/>
      <c r="LSY138" s="7"/>
      <c r="LSZ138" s="7"/>
      <c r="LTA138" s="7"/>
      <c r="LTB138" s="7"/>
      <c r="LTC138" s="7"/>
      <c r="LTD138" s="7"/>
      <c r="LTE138" s="7"/>
      <c r="LTF138" s="7"/>
      <c r="LTG138" s="7"/>
      <c r="LTH138" s="7"/>
      <c r="LTI138" s="7"/>
      <c r="LTJ138" s="7"/>
      <c r="LTK138" s="7"/>
      <c r="LTL138" s="7"/>
      <c r="LTM138" s="7"/>
      <c r="LTN138" s="7"/>
      <c r="LTO138" s="7"/>
      <c r="LTP138" s="7"/>
      <c r="LTQ138" s="7"/>
      <c r="LTR138" s="7"/>
      <c r="LTS138" s="7"/>
      <c r="LTT138" s="7"/>
      <c r="LTU138" s="7"/>
      <c r="LTV138" s="7"/>
      <c r="LTW138" s="7"/>
      <c r="LTX138" s="7"/>
      <c r="LTY138" s="7"/>
      <c r="LTZ138" s="7"/>
      <c r="LUA138" s="7"/>
      <c r="LUB138" s="7"/>
      <c r="LUC138" s="7"/>
      <c r="LUD138" s="7"/>
      <c r="LUE138" s="7"/>
      <c r="LUF138" s="7"/>
      <c r="LUG138" s="7"/>
      <c r="LUH138" s="7"/>
      <c r="LUI138" s="7"/>
      <c r="LUJ138" s="7"/>
      <c r="LUK138" s="7"/>
      <c r="LUL138" s="7"/>
      <c r="LUM138" s="7"/>
      <c r="LUN138" s="7"/>
      <c r="LUO138" s="7"/>
      <c r="LUP138" s="7"/>
      <c r="LUQ138" s="7"/>
      <c r="LUR138" s="7"/>
      <c r="LUS138" s="7"/>
      <c r="LUT138" s="7"/>
      <c r="LUU138" s="7"/>
      <c r="LUV138" s="7"/>
      <c r="LUW138" s="7"/>
      <c r="LUX138" s="7"/>
      <c r="LUY138" s="7"/>
      <c r="LUZ138" s="7"/>
      <c r="LVA138" s="7"/>
      <c r="LVB138" s="7"/>
      <c r="LVC138" s="7"/>
      <c r="LVD138" s="7"/>
      <c r="LVE138" s="7"/>
      <c r="LVF138" s="7"/>
      <c r="LVG138" s="7"/>
      <c r="LVH138" s="7"/>
      <c r="LVI138" s="7"/>
      <c r="LVJ138" s="7"/>
      <c r="LVK138" s="7"/>
      <c r="LVL138" s="7"/>
      <c r="LVM138" s="7"/>
      <c r="LVN138" s="7"/>
      <c r="LVO138" s="7"/>
      <c r="LVP138" s="7"/>
      <c r="LVQ138" s="7"/>
      <c r="LVR138" s="7"/>
      <c r="LVS138" s="7"/>
      <c r="LVT138" s="7"/>
      <c r="LVU138" s="7"/>
      <c r="LVV138" s="7"/>
      <c r="LVW138" s="7"/>
      <c r="LVX138" s="7"/>
      <c r="LVY138" s="7"/>
      <c r="LVZ138" s="7"/>
      <c r="LWA138" s="7"/>
      <c r="LWB138" s="7"/>
      <c r="LWC138" s="7"/>
      <c r="LWD138" s="7"/>
      <c r="LWE138" s="7"/>
      <c r="LWF138" s="7"/>
      <c r="LWG138" s="7"/>
      <c r="LWH138" s="7"/>
      <c r="LWI138" s="7"/>
      <c r="LWJ138" s="7"/>
      <c r="LWK138" s="7"/>
      <c r="LWL138" s="7"/>
      <c r="LWM138" s="7"/>
      <c r="LWN138" s="7"/>
      <c r="LWO138" s="7"/>
      <c r="LWP138" s="7"/>
      <c r="LWQ138" s="7"/>
      <c r="LWR138" s="7"/>
      <c r="LWS138" s="7"/>
      <c r="LWT138" s="7"/>
      <c r="LWU138" s="7"/>
      <c r="LWV138" s="7"/>
      <c r="LWW138" s="7"/>
      <c r="LWX138" s="7"/>
      <c r="LWY138" s="7"/>
      <c r="LWZ138" s="7"/>
      <c r="LXA138" s="7"/>
      <c r="LXB138" s="7"/>
      <c r="LXC138" s="7"/>
      <c r="LXD138" s="7"/>
      <c r="LXE138" s="7"/>
      <c r="LXF138" s="7"/>
      <c r="LXG138" s="7"/>
      <c r="LXH138" s="7"/>
      <c r="LXI138" s="7"/>
      <c r="LXJ138" s="7"/>
      <c r="LXK138" s="7"/>
      <c r="LXL138" s="7"/>
      <c r="LXM138" s="7"/>
      <c r="LXN138" s="7"/>
      <c r="LXO138" s="7"/>
      <c r="LXP138" s="7"/>
      <c r="LXQ138" s="7"/>
      <c r="LXR138" s="7"/>
      <c r="LXS138" s="7"/>
      <c r="LXT138" s="7"/>
      <c r="LXU138" s="7"/>
      <c r="LXV138" s="7"/>
      <c r="LXW138" s="7"/>
      <c r="LXX138" s="7"/>
      <c r="LXY138" s="7"/>
      <c r="LXZ138" s="7"/>
      <c r="LYA138" s="7"/>
      <c r="LYB138" s="7"/>
      <c r="LYC138" s="7"/>
      <c r="LYD138" s="7"/>
      <c r="LYE138" s="7"/>
      <c r="LYF138" s="7"/>
      <c r="LYG138" s="7"/>
      <c r="LYH138" s="7"/>
      <c r="LYI138" s="7"/>
      <c r="LYJ138" s="7"/>
      <c r="LYK138" s="7"/>
      <c r="LYL138" s="7"/>
      <c r="LYM138" s="7"/>
      <c r="LYN138" s="7"/>
      <c r="LYO138" s="7"/>
      <c r="LYP138" s="7"/>
      <c r="LYQ138" s="7"/>
      <c r="LYR138" s="7"/>
      <c r="LYS138" s="7"/>
      <c r="LYT138" s="7"/>
      <c r="LYU138" s="7"/>
      <c r="LYV138" s="7"/>
      <c r="LYW138" s="7"/>
      <c r="LYX138" s="7"/>
      <c r="LYY138" s="7"/>
      <c r="LYZ138" s="7"/>
      <c r="LZA138" s="7"/>
      <c r="LZB138" s="7"/>
      <c r="LZC138" s="7"/>
      <c r="LZD138" s="7"/>
      <c r="LZE138" s="7"/>
      <c r="LZF138" s="7"/>
      <c r="LZG138" s="7"/>
      <c r="LZH138" s="7"/>
      <c r="LZI138" s="7"/>
      <c r="LZJ138" s="7"/>
      <c r="LZK138" s="7"/>
      <c r="LZL138" s="7"/>
      <c r="LZM138" s="7"/>
      <c r="LZN138" s="7"/>
      <c r="LZO138" s="7"/>
      <c r="LZP138" s="7"/>
      <c r="LZQ138" s="7"/>
      <c r="LZR138" s="7"/>
      <c r="LZS138" s="7"/>
      <c r="LZT138" s="7"/>
      <c r="LZU138" s="7"/>
      <c r="LZV138" s="7"/>
      <c r="LZW138" s="7"/>
      <c r="LZX138" s="7"/>
      <c r="LZY138" s="7"/>
      <c r="LZZ138" s="7"/>
      <c r="MAA138" s="7"/>
      <c r="MAB138" s="7"/>
      <c r="MAC138" s="7"/>
      <c r="MAD138" s="7"/>
      <c r="MAE138" s="7"/>
      <c r="MAF138" s="7"/>
      <c r="MAG138" s="7"/>
      <c r="MAH138" s="7"/>
      <c r="MAI138" s="7"/>
      <c r="MAJ138" s="7"/>
      <c r="MAK138" s="7"/>
      <c r="MAL138" s="7"/>
      <c r="MAM138" s="7"/>
      <c r="MAN138" s="7"/>
      <c r="MAO138" s="7"/>
      <c r="MAP138" s="7"/>
      <c r="MAQ138" s="7"/>
      <c r="MAR138" s="7"/>
      <c r="MAS138" s="7"/>
      <c r="MAT138" s="7"/>
      <c r="MAU138" s="7"/>
      <c r="MAV138" s="7"/>
      <c r="MAW138" s="7"/>
      <c r="MAX138" s="7"/>
      <c r="MAY138" s="7"/>
      <c r="MAZ138" s="7"/>
      <c r="MBA138" s="7"/>
      <c r="MBB138" s="7"/>
      <c r="MBC138" s="7"/>
      <c r="MBD138" s="7"/>
      <c r="MBE138" s="7"/>
      <c r="MBF138" s="7"/>
      <c r="MBG138" s="7"/>
      <c r="MBH138" s="7"/>
      <c r="MBI138" s="7"/>
      <c r="MBJ138" s="7"/>
      <c r="MBK138" s="7"/>
      <c r="MBL138" s="7"/>
      <c r="MBM138" s="7"/>
      <c r="MBN138" s="7"/>
      <c r="MBO138" s="7"/>
      <c r="MBP138" s="7"/>
      <c r="MBQ138" s="7"/>
      <c r="MBR138" s="7"/>
      <c r="MBS138" s="7"/>
      <c r="MBT138" s="7"/>
      <c r="MBU138" s="7"/>
      <c r="MBV138" s="7"/>
      <c r="MBW138" s="7"/>
      <c r="MBX138" s="7"/>
      <c r="MBY138" s="7"/>
      <c r="MBZ138" s="7"/>
      <c r="MCA138" s="7"/>
      <c r="MCB138" s="7"/>
      <c r="MCC138" s="7"/>
      <c r="MCD138" s="7"/>
      <c r="MCE138" s="7"/>
      <c r="MCF138" s="7"/>
      <c r="MCG138" s="7"/>
      <c r="MCH138" s="7"/>
      <c r="MCI138" s="7"/>
      <c r="MCJ138" s="7"/>
      <c r="MCK138" s="7"/>
      <c r="MCL138" s="7"/>
      <c r="MCM138" s="7"/>
      <c r="MCN138" s="7"/>
      <c r="MCO138" s="7"/>
      <c r="MCP138" s="7"/>
      <c r="MCQ138" s="7"/>
      <c r="MCR138" s="7"/>
      <c r="MCS138" s="7"/>
      <c r="MCT138" s="7"/>
      <c r="MCU138" s="7"/>
      <c r="MCV138" s="7"/>
      <c r="MCW138" s="7"/>
      <c r="MCX138" s="7"/>
      <c r="MCY138" s="7"/>
      <c r="MCZ138" s="7"/>
      <c r="MDA138" s="7"/>
      <c r="MDB138" s="7"/>
      <c r="MDC138" s="7"/>
      <c r="MDD138" s="7"/>
      <c r="MDE138" s="7"/>
      <c r="MDF138" s="7"/>
      <c r="MDG138" s="7"/>
      <c r="MDH138" s="7"/>
      <c r="MDI138" s="7"/>
      <c r="MDJ138" s="7"/>
      <c r="MDK138" s="7"/>
      <c r="MDL138" s="7"/>
      <c r="MDM138" s="7"/>
      <c r="MDN138" s="7"/>
      <c r="MDO138" s="7"/>
      <c r="MDP138" s="7"/>
      <c r="MDQ138" s="7"/>
      <c r="MDR138" s="7"/>
      <c r="MDS138" s="7"/>
      <c r="MDT138" s="7"/>
      <c r="MDU138" s="7"/>
      <c r="MDV138" s="7"/>
      <c r="MDW138" s="7"/>
      <c r="MDX138" s="7"/>
      <c r="MDY138" s="7"/>
      <c r="MDZ138" s="7"/>
      <c r="MEA138" s="7"/>
      <c r="MEB138" s="7"/>
      <c r="MEC138" s="7"/>
      <c r="MED138" s="7"/>
      <c r="MEE138" s="7"/>
      <c r="MEF138" s="7"/>
      <c r="MEG138" s="7"/>
      <c r="MEH138" s="7"/>
      <c r="MEI138" s="7"/>
      <c r="MEJ138" s="7"/>
      <c r="MEK138" s="7"/>
      <c r="MEL138" s="7"/>
      <c r="MEM138" s="7"/>
      <c r="MEN138" s="7"/>
      <c r="MEO138" s="7"/>
      <c r="MEP138" s="7"/>
      <c r="MEQ138" s="7"/>
      <c r="MER138" s="7"/>
      <c r="MES138" s="7"/>
      <c r="MET138" s="7"/>
      <c r="MEU138" s="7"/>
      <c r="MEV138" s="7"/>
      <c r="MEW138" s="7"/>
      <c r="MEX138" s="7"/>
      <c r="MEY138" s="7"/>
      <c r="MEZ138" s="7"/>
      <c r="MFA138" s="7"/>
      <c r="MFB138" s="7"/>
      <c r="MFC138" s="7"/>
      <c r="MFD138" s="7"/>
      <c r="MFE138" s="7"/>
      <c r="MFF138" s="7"/>
      <c r="MFG138" s="7"/>
      <c r="MFH138" s="7"/>
      <c r="MFI138" s="7"/>
      <c r="MFJ138" s="7"/>
      <c r="MFK138" s="7"/>
      <c r="MFL138" s="7"/>
      <c r="MFM138" s="7"/>
      <c r="MFN138" s="7"/>
      <c r="MFO138" s="7"/>
      <c r="MFP138" s="7"/>
      <c r="MFQ138" s="7"/>
      <c r="MFR138" s="7"/>
      <c r="MFS138" s="7"/>
      <c r="MFT138" s="7"/>
      <c r="MFU138" s="7"/>
      <c r="MFV138" s="7"/>
      <c r="MFW138" s="7"/>
      <c r="MFX138" s="7"/>
      <c r="MFY138" s="7"/>
      <c r="MFZ138" s="7"/>
      <c r="MGA138" s="7"/>
      <c r="MGB138" s="7"/>
      <c r="MGC138" s="7"/>
      <c r="MGD138" s="7"/>
      <c r="MGE138" s="7"/>
      <c r="MGF138" s="7"/>
      <c r="MGG138" s="7"/>
      <c r="MGH138" s="7"/>
      <c r="MGI138" s="7"/>
      <c r="MGJ138" s="7"/>
      <c r="MGK138" s="7"/>
      <c r="MGL138" s="7"/>
      <c r="MGM138" s="7"/>
      <c r="MGN138" s="7"/>
      <c r="MGO138" s="7"/>
      <c r="MGP138" s="7"/>
      <c r="MGQ138" s="7"/>
      <c r="MGR138" s="7"/>
      <c r="MGS138" s="7"/>
      <c r="MGT138" s="7"/>
      <c r="MGU138" s="7"/>
      <c r="MGV138" s="7"/>
      <c r="MGW138" s="7"/>
      <c r="MGX138" s="7"/>
      <c r="MGY138" s="7"/>
      <c r="MGZ138" s="7"/>
      <c r="MHA138" s="7"/>
      <c r="MHB138" s="7"/>
      <c r="MHC138" s="7"/>
      <c r="MHD138" s="7"/>
      <c r="MHE138" s="7"/>
      <c r="MHF138" s="7"/>
      <c r="MHG138" s="7"/>
      <c r="MHH138" s="7"/>
      <c r="MHI138" s="7"/>
      <c r="MHJ138" s="7"/>
      <c r="MHK138" s="7"/>
      <c r="MHL138" s="7"/>
      <c r="MHM138" s="7"/>
      <c r="MHN138" s="7"/>
      <c r="MHO138" s="7"/>
      <c r="MHP138" s="7"/>
      <c r="MHQ138" s="7"/>
      <c r="MHR138" s="7"/>
      <c r="MHS138" s="7"/>
      <c r="MHT138" s="7"/>
      <c r="MHU138" s="7"/>
      <c r="MHV138" s="7"/>
      <c r="MHW138" s="7"/>
      <c r="MHX138" s="7"/>
      <c r="MHY138" s="7"/>
      <c r="MHZ138" s="7"/>
      <c r="MIA138" s="7"/>
      <c r="MIB138" s="7"/>
      <c r="MIC138" s="7"/>
      <c r="MID138" s="7"/>
      <c r="MIE138" s="7"/>
      <c r="MIF138" s="7"/>
      <c r="MIG138" s="7"/>
      <c r="MIH138" s="7"/>
      <c r="MII138" s="7"/>
      <c r="MIJ138" s="7"/>
      <c r="MIK138" s="7"/>
      <c r="MIL138" s="7"/>
      <c r="MIM138" s="7"/>
      <c r="MIN138" s="7"/>
      <c r="MIO138" s="7"/>
      <c r="MIP138" s="7"/>
      <c r="MIQ138" s="7"/>
      <c r="MIR138" s="7"/>
      <c r="MIS138" s="7"/>
      <c r="MIT138" s="7"/>
      <c r="MIU138" s="7"/>
      <c r="MIV138" s="7"/>
      <c r="MIW138" s="7"/>
      <c r="MIX138" s="7"/>
      <c r="MIY138" s="7"/>
      <c r="MIZ138" s="7"/>
      <c r="MJA138" s="7"/>
      <c r="MJB138" s="7"/>
      <c r="MJC138" s="7"/>
      <c r="MJD138" s="7"/>
      <c r="MJE138" s="7"/>
      <c r="MJF138" s="7"/>
      <c r="MJG138" s="7"/>
      <c r="MJH138" s="7"/>
      <c r="MJI138" s="7"/>
      <c r="MJJ138" s="7"/>
      <c r="MJK138" s="7"/>
      <c r="MJL138" s="7"/>
      <c r="MJM138" s="7"/>
      <c r="MJN138" s="7"/>
      <c r="MJO138" s="7"/>
      <c r="MJP138" s="7"/>
      <c r="MJQ138" s="7"/>
      <c r="MJR138" s="7"/>
      <c r="MJS138" s="7"/>
      <c r="MJT138" s="7"/>
      <c r="MJU138" s="7"/>
      <c r="MJV138" s="7"/>
      <c r="MJW138" s="7"/>
      <c r="MJX138" s="7"/>
      <c r="MJY138" s="7"/>
      <c r="MJZ138" s="7"/>
      <c r="MKA138" s="7"/>
      <c r="MKB138" s="7"/>
      <c r="MKC138" s="7"/>
      <c r="MKD138" s="7"/>
      <c r="MKE138" s="7"/>
      <c r="MKF138" s="7"/>
      <c r="MKG138" s="7"/>
      <c r="MKH138" s="7"/>
      <c r="MKI138" s="7"/>
      <c r="MKJ138" s="7"/>
      <c r="MKK138" s="7"/>
      <c r="MKL138" s="7"/>
      <c r="MKM138" s="7"/>
      <c r="MKN138" s="7"/>
      <c r="MKO138" s="7"/>
      <c r="MKP138" s="7"/>
      <c r="MKQ138" s="7"/>
      <c r="MKR138" s="7"/>
      <c r="MKS138" s="7"/>
      <c r="MKT138" s="7"/>
      <c r="MKU138" s="7"/>
      <c r="MKV138" s="7"/>
      <c r="MKW138" s="7"/>
      <c r="MKX138" s="7"/>
      <c r="MKY138" s="7"/>
      <c r="MKZ138" s="7"/>
      <c r="MLA138" s="7"/>
      <c r="MLB138" s="7"/>
      <c r="MLC138" s="7"/>
      <c r="MLD138" s="7"/>
      <c r="MLE138" s="7"/>
      <c r="MLF138" s="7"/>
      <c r="MLG138" s="7"/>
      <c r="MLH138" s="7"/>
      <c r="MLI138" s="7"/>
      <c r="MLJ138" s="7"/>
      <c r="MLK138" s="7"/>
      <c r="MLL138" s="7"/>
      <c r="MLM138" s="7"/>
      <c r="MLN138" s="7"/>
      <c r="MLO138" s="7"/>
      <c r="MLP138" s="7"/>
      <c r="MLQ138" s="7"/>
      <c r="MLR138" s="7"/>
      <c r="MLS138" s="7"/>
      <c r="MLT138" s="7"/>
      <c r="MLU138" s="7"/>
      <c r="MLV138" s="7"/>
      <c r="MLW138" s="7"/>
      <c r="MLX138" s="7"/>
      <c r="MLY138" s="7"/>
      <c r="MLZ138" s="7"/>
      <c r="MMA138" s="7"/>
      <c r="MMB138" s="7"/>
      <c r="MMC138" s="7"/>
      <c r="MMD138" s="7"/>
      <c r="MME138" s="7"/>
      <c r="MMF138" s="7"/>
      <c r="MMG138" s="7"/>
      <c r="MMH138" s="7"/>
      <c r="MMI138" s="7"/>
      <c r="MMJ138" s="7"/>
      <c r="MMK138" s="7"/>
      <c r="MML138" s="7"/>
      <c r="MMM138" s="7"/>
      <c r="MMN138" s="7"/>
      <c r="MMO138" s="7"/>
      <c r="MMP138" s="7"/>
      <c r="MMQ138" s="7"/>
      <c r="MMR138" s="7"/>
      <c r="MMS138" s="7"/>
      <c r="MMT138" s="7"/>
      <c r="MMU138" s="7"/>
      <c r="MMV138" s="7"/>
      <c r="MMW138" s="7"/>
      <c r="MMX138" s="7"/>
      <c r="MMY138" s="7"/>
      <c r="MMZ138" s="7"/>
      <c r="MNA138" s="7"/>
      <c r="MNB138" s="7"/>
      <c r="MNC138" s="7"/>
      <c r="MND138" s="7"/>
      <c r="MNE138" s="7"/>
      <c r="MNF138" s="7"/>
      <c r="MNG138" s="7"/>
      <c r="MNH138" s="7"/>
      <c r="MNI138" s="7"/>
      <c r="MNJ138" s="7"/>
      <c r="MNK138" s="7"/>
      <c r="MNL138" s="7"/>
      <c r="MNM138" s="7"/>
      <c r="MNN138" s="7"/>
      <c r="MNO138" s="7"/>
      <c r="MNP138" s="7"/>
      <c r="MNQ138" s="7"/>
      <c r="MNR138" s="7"/>
      <c r="MNS138" s="7"/>
      <c r="MNT138" s="7"/>
      <c r="MNU138" s="7"/>
      <c r="MNV138" s="7"/>
      <c r="MNW138" s="7"/>
      <c r="MNX138" s="7"/>
      <c r="MNY138" s="7"/>
      <c r="MNZ138" s="7"/>
      <c r="MOA138" s="7"/>
      <c r="MOB138" s="7"/>
      <c r="MOC138" s="7"/>
      <c r="MOD138" s="7"/>
      <c r="MOE138" s="7"/>
      <c r="MOF138" s="7"/>
      <c r="MOG138" s="7"/>
      <c r="MOH138" s="7"/>
      <c r="MOI138" s="7"/>
      <c r="MOJ138" s="7"/>
      <c r="MOK138" s="7"/>
      <c r="MOL138" s="7"/>
      <c r="MOM138" s="7"/>
      <c r="MON138" s="7"/>
      <c r="MOO138" s="7"/>
      <c r="MOP138" s="7"/>
      <c r="MOQ138" s="7"/>
      <c r="MOR138" s="7"/>
      <c r="MOS138" s="7"/>
      <c r="MOT138" s="7"/>
      <c r="MOU138" s="7"/>
      <c r="MOV138" s="7"/>
      <c r="MOW138" s="7"/>
      <c r="MOX138" s="7"/>
      <c r="MOY138" s="7"/>
      <c r="MOZ138" s="7"/>
      <c r="MPA138" s="7"/>
      <c r="MPB138" s="7"/>
      <c r="MPC138" s="7"/>
      <c r="MPD138" s="7"/>
      <c r="MPE138" s="7"/>
      <c r="MPF138" s="7"/>
      <c r="MPG138" s="7"/>
      <c r="MPH138" s="7"/>
      <c r="MPI138" s="7"/>
      <c r="MPJ138" s="7"/>
      <c r="MPK138" s="7"/>
      <c r="MPL138" s="7"/>
      <c r="MPM138" s="7"/>
      <c r="MPN138" s="7"/>
      <c r="MPO138" s="7"/>
      <c r="MPP138" s="7"/>
      <c r="MPQ138" s="7"/>
      <c r="MPR138" s="7"/>
      <c r="MPS138" s="7"/>
      <c r="MPT138" s="7"/>
      <c r="MPU138" s="7"/>
      <c r="MPV138" s="7"/>
      <c r="MPW138" s="7"/>
      <c r="MPX138" s="7"/>
      <c r="MPY138" s="7"/>
      <c r="MPZ138" s="7"/>
      <c r="MQA138" s="7"/>
      <c r="MQB138" s="7"/>
      <c r="MQC138" s="7"/>
      <c r="MQD138" s="7"/>
      <c r="MQE138" s="7"/>
      <c r="MQF138" s="7"/>
      <c r="MQG138" s="7"/>
      <c r="MQH138" s="7"/>
      <c r="MQI138" s="7"/>
      <c r="MQJ138" s="7"/>
      <c r="MQK138" s="7"/>
      <c r="MQL138" s="7"/>
      <c r="MQM138" s="7"/>
      <c r="MQN138" s="7"/>
      <c r="MQO138" s="7"/>
      <c r="MQP138" s="7"/>
      <c r="MQQ138" s="7"/>
      <c r="MQR138" s="7"/>
      <c r="MQS138" s="7"/>
      <c r="MQT138" s="7"/>
      <c r="MQU138" s="7"/>
      <c r="MQV138" s="7"/>
      <c r="MQW138" s="7"/>
      <c r="MQX138" s="7"/>
      <c r="MQY138" s="7"/>
      <c r="MQZ138" s="7"/>
      <c r="MRA138" s="7"/>
      <c r="MRB138" s="7"/>
      <c r="MRC138" s="7"/>
      <c r="MRD138" s="7"/>
      <c r="MRE138" s="7"/>
      <c r="MRF138" s="7"/>
      <c r="MRG138" s="7"/>
      <c r="MRH138" s="7"/>
      <c r="MRI138" s="7"/>
      <c r="MRJ138" s="7"/>
      <c r="MRK138" s="7"/>
      <c r="MRL138" s="7"/>
      <c r="MRM138" s="7"/>
      <c r="MRN138" s="7"/>
      <c r="MRO138" s="7"/>
      <c r="MRP138" s="7"/>
      <c r="MRQ138" s="7"/>
      <c r="MRR138" s="7"/>
      <c r="MRS138" s="7"/>
      <c r="MRT138" s="7"/>
      <c r="MRU138" s="7"/>
      <c r="MRV138" s="7"/>
      <c r="MRW138" s="7"/>
      <c r="MRX138" s="7"/>
      <c r="MRY138" s="7"/>
      <c r="MRZ138" s="7"/>
      <c r="MSA138" s="7"/>
      <c r="MSB138" s="7"/>
      <c r="MSC138" s="7"/>
      <c r="MSD138" s="7"/>
      <c r="MSE138" s="7"/>
      <c r="MSF138" s="7"/>
      <c r="MSG138" s="7"/>
      <c r="MSH138" s="7"/>
      <c r="MSI138" s="7"/>
      <c r="MSJ138" s="7"/>
      <c r="MSK138" s="7"/>
      <c r="MSL138" s="7"/>
      <c r="MSM138" s="7"/>
      <c r="MSN138" s="7"/>
      <c r="MSO138" s="7"/>
      <c r="MSP138" s="7"/>
      <c r="MSQ138" s="7"/>
      <c r="MSR138" s="7"/>
      <c r="MSS138" s="7"/>
      <c r="MST138" s="7"/>
      <c r="MSU138" s="7"/>
      <c r="MSV138" s="7"/>
      <c r="MSW138" s="7"/>
      <c r="MSX138" s="7"/>
      <c r="MSY138" s="7"/>
      <c r="MSZ138" s="7"/>
      <c r="MTA138" s="7"/>
      <c r="MTB138" s="7"/>
      <c r="MTC138" s="7"/>
      <c r="MTD138" s="7"/>
      <c r="MTE138" s="7"/>
      <c r="MTF138" s="7"/>
      <c r="MTG138" s="7"/>
      <c r="MTH138" s="7"/>
      <c r="MTI138" s="7"/>
      <c r="MTJ138" s="7"/>
      <c r="MTK138" s="7"/>
      <c r="MTL138" s="7"/>
      <c r="MTM138" s="7"/>
      <c r="MTN138" s="7"/>
      <c r="MTO138" s="7"/>
      <c r="MTP138" s="7"/>
      <c r="MTQ138" s="7"/>
      <c r="MTR138" s="7"/>
      <c r="MTS138" s="7"/>
      <c r="MTT138" s="7"/>
      <c r="MTU138" s="7"/>
      <c r="MTV138" s="7"/>
      <c r="MTW138" s="7"/>
      <c r="MTX138" s="7"/>
      <c r="MTY138" s="7"/>
      <c r="MTZ138" s="7"/>
      <c r="MUA138" s="7"/>
      <c r="MUB138" s="7"/>
      <c r="MUC138" s="7"/>
      <c r="MUD138" s="7"/>
      <c r="MUE138" s="7"/>
      <c r="MUF138" s="7"/>
      <c r="MUG138" s="7"/>
      <c r="MUH138" s="7"/>
      <c r="MUI138" s="7"/>
      <c r="MUJ138" s="7"/>
      <c r="MUK138" s="7"/>
      <c r="MUL138" s="7"/>
      <c r="MUM138" s="7"/>
      <c r="MUN138" s="7"/>
      <c r="MUO138" s="7"/>
      <c r="MUP138" s="7"/>
      <c r="MUQ138" s="7"/>
      <c r="MUR138" s="7"/>
      <c r="MUS138" s="7"/>
      <c r="MUT138" s="7"/>
      <c r="MUU138" s="7"/>
      <c r="MUV138" s="7"/>
      <c r="MUW138" s="7"/>
      <c r="MUX138" s="7"/>
      <c r="MUY138" s="7"/>
      <c r="MUZ138" s="7"/>
      <c r="MVA138" s="7"/>
      <c r="MVB138" s="7"/>
      <c r="MVC138" s="7"/>
      <c r="MVD138" s="7"/>
      <c r="MVE138" s="7"/>
      <c r="MVF138" s="7"/>
      <c r="MVG138" s="7"/>
      <c r="MVH138" s="7"/>
      <c r="MVI138" s="7"/>
      <c r="MVJ138" s="7"/>
      <c r="MVK138" s="7"/>
      <c r="MVL138" s="7"/>
      <c r="MVM138" s="7"/>
      <c r="MVN138" s="7"/>
      <c r="MVO138" s="7"/>
      <c r="MVP138" s="7"/>
      <c r="MVQ138" s="7"/>
      <c r="MVR138" s="7"/>
      <c r="MVS138" s="7"/>
      <c r="MVT138" s="7"/>
      <c r="MVU138" s="7"/>
      <c r="MVV138" s="7"/>
      <c r="MVW138" s="7"/>
      <c r="MVX138" s="7"/>
      <c r="MVY138" s="7"/>
      <c r="MVZ138" s="7"/>
      <c r="MWA138" s="7"/>
      <c r="MWB138" s="7"/>
      <c r="MWC138" s="7"/>
      <c r="MWD138" s="7"/>
      <c r="MWE138" s="7"/>
      <c r="MWF138" s="7"/>
      <c r="MWG138" s="7"/>
      <c r="MWH138" s="7"/>
      <c r="MWI138" s="7"/>
      <c r="MWJ138" s="7"/>
      <c r="MWK138" s="7"/>
      <c r="MWL138" s="7"/>
      <c r="MWM138" s="7"/>
      <c r="MWN138" s="7"/>
      <c r="MWO138" s="7"/>
      <c r="MWP138" s="7"/>
      <c r="MWQ138" s="7"/>
      <c r="MWR138" s="7"/>
      <c r="MWS138" s="7"/>
      <c r="MWT138" s="7"/>
      <c r="MWU138" s="7"/>
      <c r="MWV138" s="7"/>
      <c r="MWW138" s="7"/>
      <c r="MWX138" s="7"/>
      <c r="MWY138" s="7"/>
      <c r="MWZ138" s="7"/>
      <c r="MXA138" s="7"/>
      <c r="MXB138" s="7"/>
      <c r="MXC138" s="7"/>
      <c r="MXD138" s="7"/>
      <c r="MXE138" s="7"/>
      <c r="MXF138" s="7"/>
      <c r="MXG138" s="7"/>
      <c r="MXH138" s="7"/>
      <c r="MXI138" s="7"/>
      <c r="MXJ138" s="7"/>
      <c r="MXK138" s="7"/>
      <c r="MXL138" s="7"/>
      <c r="MXM138" s="7"/>
      <c r="MXN138" s="7"/>
      <c r="MXO138" s="7"/>
      <c r="MXP138" s="7"/>
      <c r="MXQ138" s="7"/>
      <c r="MXR138" s="7"/>
      <c r="MXS138" s="7"/>
      <c r="MXT138" s="7"/>
      <c r="MXU138" s="7"/>
      <c r="MXV138" s="7"/>
      <c r="MXW138" s="7"/>
      <c r="MXX138" s="7"/>
      <c r="MXY138" s="7"/>
      <c r="MXZ138" s="7"/>
      <c r="MYA138" s="7"/>
      <c r="MYB138" s="7"/>
      <c r="MYC138" s="7"/>
      <c r="MYD138" s="7"/>
      <c r="MYE138" s="7"/>
      <c r="MYF138" s="7"/>
      <c r="MYG138" s="7"/>
      <c r="MYH138" s="7"/>
      <c r="MYI138" s="7"/>
      <c r="MYJ138" s="7"/>
      <c r="MYK138" s="7"/>
      <c r="MYL138" s="7"/>
      <c r="MYM138" s="7"/>
      <c r="MYN138" s="7"/>
      <c r="MYO138" s="7"/>
      <c r="MYP138" s="7"/>
      <c r="MYQ138" s="7"/>
      <c r="MYR138" s="7"/>
      <c r="MYS138" s="7"/>
      <c r="MYT138" s="7"/>
      <c r="MYU138" s="7"/>
      <c r="MYV138" s="7"/>
      <c r="MYW138" s="7"/>
      <c r="MYX138" s="7"/>
      <c r="MYY138" s="7"/>
      <c r="MYZ138" s="7"/>
      <c r="MZA138" s="7"/>
      <c r="MZB138" s="7"/>
      <c r="MZC138" s="7"/>
      <c r="MZD138" s="7"/>
      <c r="MZE138" s="7"/>
      <c r="MZF138" s="7"/>
      <c r="MZG138" s="7"/>
      <c r="MZH138" s="7"/>
      <c r="MZI138" s="7"/>
      <c r="MZJ138" s="7"/>
      <c r="MZK138" s="7"/>
      <c r="MZL138" s="7"/>
      <c r="MZM138" s="7"/>
      <c r="MZN138" s="7"/>
      <c r="MZO138" s="7"/>
      <c r="MZP138" s="7"/>
      <c r="MZQ138" s="7"/>
      <c r="MZR138" s="7"/>
      <c r="MZS138" s="7"/>
      <c r="MZT138" s="7"/>
      <c r="MZU138" s="7"/>
      <c r="MZV138" s="7"/>
      <c r="MZW138" s="7"/>
      <c r="MZX138" s="7"/>
      <c r="MZY138" s="7"/>
      <c r="MZZ138" s="7"/>
      <c r="NAA138" s="7"/>
      <c r="NAB138" s="7"/>
      <c r="NAC138" s="7"/>
      <c r="NAD138" s="7"/>
      <c r="NAE138" s="7"/>
      <c r="NAF138" s="7"/>
      <c r="NAG138" s="7"/>
      <c r="NAH138" s="7"/>
      <c r="NAI138" s="7"/>
      <c r="NAJ138" s="7"/>
      <c r="NAK138" s="7"/>
      <c r="NAL138" s="7"/>
      <c r="NAM138" s="7"/>
      <c r="NAN138" s="7"/>
      <c r="NAO138" s="7"/>
      <c r="NAP138" s="7"/>
      <c r="NAQ138" s="7"/>
      <c r="NAR138" s="7"/>
      <c r="NAS138" s="7"/>
      <c r="NAT138" s="7"/>
      <c r="NAU138" s="7"/>
      <c r="NAV138" s="7"/>
      <c r="NAW138" s="7"/>
      <c r="NAX138" s="7"/>
      <c r="NAY138" s="7"/>
      <c r="NAZ138" s="7"/>
      <c r="NBA138" s="7"/>
      <c r="NBB138" s="7"/>
      <c r="NBC138" s="7"/>
      <c r="NBD138" s="7"/>
      <c r="NBE138" s="7"/>
      <c r="NBF138" s="7"/>
      <c r="NBG138" s="7"/>
      <c r="NBH138" s="7"/>
      <c r="NBI138" s="7"/>
      <c r="NBJ138" s="7"/>
      <c r="NBK138" s="7"/>
      <c r="NBL138" s="7"/>
      <c r="NBM138" s="7"/>
      <c r="NBN138" s="7"/>
      <c r="NBO138" s="7"/>
      <c r="NBP138" s="7"/>
      <c r="NBQ138" s="7"/>
      <c r="NBR138" s="7"/>
      <c r="NBS138" s="7"/>
      <c r="NBT138" s="7"/>
      <c r="NBU138" s="7"/>
      <c r="NBV138" s="7"/>
      <c r="NBW138" s="7"/>
      <c r="NBX138" s="7"/>
      <c r="NBY138" s="7"/>
      <c r="NBZ138" s="7"/>
      <c r="NCA138" s="7"/>
      <c r="NCB138" s="7"/>
      <c r="NCC138" s="7"/>
      <c r="NCD138" s="7"/>
      <c r="NCE138" s="7"/>
      <c r="NCF138" s="7"/>
      <c r="NCG138" s="7"/>
      <c r="NCH138" s="7"/>
      <c r="NCI138" s="7"/>
      <c r="NCJ138" s="7"/>
      <c r="NCK138" s="7"/>
      <c r="NCL138" s="7"/>
      <c r="NCM138" s="7"/>
      <c r="NCN138" s="7"/>
      <c r="NCO138" s="7"/>
      <c r="NCP138" s="7"/>
      <c r="NCQ138" s="7"/>
      <c r="NCR138" s="7"/>
      <c r="NCS138" s="7"/>
      <c r="NCT138" s="7"/>
      <c r="NCU138" s="7"/>
      <c r="NCV138" s="7"/>
      <c r="NCW138" s="7"/>
      <c r="NCX138" s="7"/>
      <c r="NCY138" s="7"/>
      <c r="NCZ138" s="7"/>
      <c r="NDA138" s="7"/>
      <c r="NDB138" s="7"/>
      <c r="NDC138" s="7"/>
      <c r="NDD138" s="7"/>
      <c r="NDE138" s="7"/>
      <c r="NDF138" s="7"/>
      <c r="NDG138" s="7"/>
      <c r="NDH138" s="7"/>
      <c r="NDI138" s="7"/>
      <c r="NDJ138" s="7"/>
      <c r="NDK138" s="7"/>
      <c r="NDL138" s="7"/>
      <c r="NDM138" s="7"/>
      <c r="NDN138" s="7"/>
      <c r="NDO138" s="7"/>
      <c r="NDP138" s="7"/>
      <c r="NDQ138" s="7"/>
      <c r="NDR138" s="7"/>
      <c r="NDS138" s="7"/>
      <c r="NDT138" s="7"/>
      <c r="NDU138" s="7"/>
      <c r="NDV138" s="7"/>
      <c r="NDW138" s="7"/>
      <c r="NDX138" s="7"/>
      <c r="NDY138" s="7"/>
      <c r="NDZ138" s="7"/>
      <c r="NEA138" s="7"/>
      <c r="NEB138" s="7"/>
      <c r="NEC138" s="7"/>
      <c r="NED138" s="7"/>
      <c r="NEE138" s="7"/>
      <c r="NEF138" s="7"/>
      <c r="NEG138" s="7"/>
      <c r="NEH138" s="7"/>
      <c r="NEI138" s="7"/>
      <c r="NEJ138" s="7"/>
      <c r="NEK138" s="7"/>
      <c r="NEL138" s="7"/>
      <c r="NEM138" s="7"/>
      <c r="NEN138" s="7"/>
      <c r="NEO138" s="7"/>
      <c r="NEP138" s="7"/>
      <c r="NEQ138" s="7"/>
      <c r="NER138" s="7"/>
      <c r="NES138" s="7"/>
      <c r="NET138" s="7"/>
      <c r="NEU138" s="7"/>
      <c r="NEV138" s="7"/>
      <c r="NEW138" s="7"/>
      <c r="NEX138" s="7"/>
      <c r="NEY138" s="7"/>
      <c r="NEZ138" s="7"/>
      <c r="NFA138" s="7"/>
      <c r="NFB138" s="7"/>
      <c r="NFC138" s="7"/>
      <c r="NFD138" s="7"/>
      <c r="NFE138" s="7"/>
      <c r="NFF138" s="7"/>
      <c r="NFG138" s="7"/>
      <c r="NFH138" s="7"/>
      <c r="NFI138" s="7"/>
      <c r="NFJ138" s="7"/>
      <c r="NFK138" s="7"/>
      <c r="NFL138" s="7"/>
      <c r="NFM138" s="7"/>
      <c r="NFN138" s="7"/>
      <c r="NFO138" s="7"/>
      <c r="NFP138" s="7"/>
      <c r="NFQ138" s="7"/>
      <c r="NFR138" s="7"/>
      <c r="NFS138" s="7"/>
      <c r="NFT138" s="7"/>
      <c r="NFU138" s="7"/>
      <c r="NFV138" s="7"/>
      <c r="NFW138" s="7"/>
      <c r="NFX138" s="7"/>
      <c r="NFY138" s="7"/>
      <c r="NFZ138" s="7"/>
      <c r="NGA138" s="7"/>
      <c r="NGB138" s="7"/>
      <c r="NGC138" s="7"/>
      <c r="NGD138" s="7"/>
      <c r="NGE138" s="7"/>
      <c r="NGF138" s="7"/>
      <c r="NGG138" s="7"/>
      <c r="NGH138" s="7"/>
      <c r="NGI138" s="7"/>
      <c r="NGJ138" s="7"/>
      <c r="NGK138" s="7"/>
      <c r="NGL138" s="7"/>
      <c r="NGM138" s="7"/>
      <c r="NGN138" s="7"/>
      <c r="NGO138" s="7"/>
      <c r="NGP138" s="7"/>
      <c r="NGQ138" s="7"/>
      <c r="NGR138" s="7"/>
      <c r="NGS138" s="7"/>
      <c r="NGT138" s="7"/>
      <c r="NGU138" s="7"/>
      <c r="NGV138" s="7"/>
      <c r="NGW138" s="7"/>
      <c r="NGX138" s="7"/>
      <c r="NGY138" s="7"/>
      <c r="NGZ138" s="7"/>
      <c r="NHA138" s="7"/>
      <c r="NHB138" s="7"/>
      <c r="NHC138" s="7"/>
      <c r="NHD138" s="7"/>
      <c r="NHE138" s="7"/>
      <c r="NHF138" s="7"/>
      <c r="NHG138" s="7"/>
      <c r="NHH138" s="7"/>
      <c r="NHI138" s="7"/>
      <c r="NHJ138" s="7"/>
      <c r="NHK138" s="7"/>
      <c r="NHL138" s="7"/>
      <c r="NHM138" s="7"/>
      <c r="NHN138" s="7"/>
      <c r="NHO138" s="7"/>
      <c r="NHP138" s="7"/>
      <c r="NHQ138" s="7"/>
      <c r="NHR138" s="7"/>
      <c r="NHS138" s="7"/>
      <c r="NHT138" s="7"/>
      <c r="NHU138" s="7"/>
      <c r="NHV138" s="7"/>
      <c r="NHW138" s="7"/>
      <c r="NHX138" s="7"/>
      <c r="NHY138" s="7"/>
      <c r="NHZ138" s="7"/>
      <c r="NIA138" s="7"/>
      <c r="NIB138" s="7"/>
      <c r="NIC138" s="7"/>
      <c r="NID138" s="7"/>
      <c r="NIE138" s="7"/>
      <c r="NIF138" s="7"/>
      <c r="NIG138" s="7"/>
      <c r="NIH138" s="7"/>
      <c r="NII138" s="7"/>
      <c r="NIJ138" s="7"/>
      <c r="NIK138" s="7"/>
      <c r="NIL138" s="7"/>
      <c r="NIM138" s="7"/>
      <c r="NIN138" s="7"/>
      <c r="NIO138" s="7"/>
      <c r="NIP138" s="7"/>
      <c r="NIQ138" s="7"/>
      <c r="NIR138" s="7"/>
      <c r="NIS138" s="7"/>
      <c r="NIT138" s="7"/>
      <c r="NIU138" s="7"/>
      <c r="NIV138" s="7"/>
      <c r="NIW138" s="7"/>
      <c r="NIX138" s="7"/>
      <c r="NIY138" s="7"/>
      <c r="NIZ138" s="7"/>
      <c r="NJA138" s="7"/>
      <c r="NJB138" s="7"/>
      <c r="NJC138" s="7"/>
      <c r="NJD138" s="7"/>
      <c r="NJE138" s="7"/>
      <c r="NJF138" s="7"/>
      <c r="NJG138" s="7"/>
      <c r="NJH138" s="7"/>
      <c r="NJI138" s="7"/>
      <c r="NJJ138" s="7"/>
      <c r="NJK138" s="7"/>
      <c r="NJL138" s="7"/>
      <c r="NJM138" s="7"/>
      <c r="NJN138" s="7"/>
      <c r="NJO138" s="7"/>
      <c r="NJP138" s="7"/>
      <c r="NJQ138" s="7"/>
      <c r="NJR138" s="7"/>
      <c r="NJS138" s="7"/>
      <c r="NJT138" s="7"/>
      <c r="NJU138" s="7"/>
      <c r="NJV138" s="7"/>
      <c r="NJW138" s="7"/>
      <c r="NJX138" s="7"/>
      <c r="NJY138" s="7"/>
      <c r="NJZ138" s="7"/>
      <c r="NKA138" s="7"/>
      <c r="NKB138" s="7"/>
      <c r="NKC138" s="7"/>
      <c r="NKD138" s="7"/>
      <c r="NKE138" s="7"/>
      <c r="NKF138" s="7"/>
      <c r="NKG138" s="7"/>
      <c r="NKH138" s="7"/>
      <c r="NKI138" s="7"/>
      <c r="NKJ138" s="7"/>
      <c r="NKK138" s="7"/>
      <c r="NKL138" s="7"/>
      <c r="NKM138" s="7"/>
      <c r="NKN138" s="7"/>
      <c r="NKO138" s="7"/>
      <c r="NKP138" s="7"/>
      <c r="NKQ138" s="7"/>
      <c r="NKR138" s="7"/>
      <c r="NKS138" s="7"/>
      <c r="NKT138" s="7"/>
      <c r="NKU138" s="7"/>
      <c r="NKV138" s="7"/>
      <c r="NKW138" s="7"/>
      <c r="NKX138" s="7"/>
      <c r="NKY138" s="7"/>
      <c r="NKZ138" s="7"/>
      <c r="NLA138" s="7"/>
      <c r="NLB138" s="7"/>
      <c r="NLC138" s="7"/>
      <c r="NLD138" s="7"/>
      <c r="NLE138" s="7"/>
      <c r="NLF138" s="7"/>
      <c r="NLG138" s="7"/>
      <c r="NLH138" s="7"/>
      <c r="NLI138" s="7"/>
      <c r="NLJ138" s="7"/>
      <c r="NLK138" s="7"/>
      <c r="NLL138" s="7"/>
      <c r="NLM138" s="7"/>
      <c r="NLN138" s="7"/>
      <c r="NLO138" s="7"/>
      <c r="NLP138" s="7"/>
      <c r="NLQ138" s="7"/>
      <c r="NLR138" s="7"/>
      <c r="NLS138" s="7"/>
      <c r="NLT138" s="7"/>
      <c r="NLU138" s="7"/>
      <c r="NLV138" s="7"/>
      <c r="NLW138" s="7"/>
      <c r="NLX138" s="7"/>
      <c r="NLY138" s="7"/>
      <c r="NLZ138" s="7"/>
      <c r="NMA138" s="7"/>
      <c r="NMB138" s="7"/>
      <c r="NMC138" s="7"/>
      <c r="NMD138" s="7"/>
      <c r="NME138" s="7"/>
      <c r="NMF138" s="7"/>
      <c r="NMG138" s="7"/>
      <c r="NMH138" s="7"/>
      <c r="NMI138" s="7"/>
      <c r="NMJ138" s="7"/>
      <c r="NMK138" s="7"/>
      <c r="NML138" s="7"/>
      <c r="NMM138" s="7"/>
      <c r="NMN138" s="7"/>
      <c r="NMO138" s="7"/>
      <c r="NMP138" s="7"/>
      <c r="NMQ138" s="7"/>
      <c r="NMR138" s="7"/>
      <c r="NMS138" s="7"/>
      <c r="NMT138" s="7"/>
      <c r="NMU138" s="7"/>
      <c r="NMV138" s="7"/>
      <c r="NMW138" s="7"/>
      <c r="NMX138" s="7"/>
      <c r="NMY138" s="7"/>
      <c r="NMZ138" s="7"/>
      <c r="NNA138" s="7"/>
      <c r="NNB138" s="7"/>
      <c r="NNC138" s="7"/>
      <c r="NND138" s="7"/>
      <c r="NNE138" s="7"/>
      <c r="NNF138" s="7"/>
      <c r="NNG138" s="7"/>
      <c r="NNH138" s="7"/>
      <c r="NNI138" s="7"/>
      <c r="NNJ138" s="7"/>
      <c r="NNK138" s="7"/>
      <c r="NNL138" s="7"/>
      <c r="NNM138" s="7"/>
      <c r="NNN138" s="7"/>
      <c r="NNO138" s="7"/>
      <c r="NNP138" s="7"/>
      <c r="NNQ138" s="7"/>
      <c r="NNR138" s="7"/>
      <c r="NNS138" s="7"/>
      <c r="NNT138" s="7"/>
      <c r="NNU138" s="7"/>
      <c r="NNV138" s="7"/>
      <c r="NNW138" s="7"/>
      <c r="NNX138" s="7"/>
      <c r="NNY138" s="7"/>
      <c r="NNZ138" s="7"/>
      <c r="NOA138" s="7"/>
      <c r="NOB138" s="7"/>
      <c r="NOC138" s="7"/>
      <c r="NOD138" s="7"/>
      <c r="NOE138" s="7"/>
      <c r="NOF138" s="7"/>
      <c r="NOG138" s="7"/>
      <c r="NOH138" s="7"/>
      <c r="NOI138" s="7"/>
      <c r="NOJ138" s="7"/>
      <c r="NOK138" s="7"/>
      <c r="NOL138" s="7"/>
      <c r="NOM138" s="7"/>
      <c r="NON138" s="7"/>
      <c r="NOO138" s="7"/>
      <c r="NOP138" s="7"/>
      <c r="NOQ138" s="7"/>
      <c r="NOR138" s="7"/>
      <c r="NOS138" s="7"/>
      <c r="NOT138" s="7"/>
      <c r="NOU138" s="7"/>
      <c r="NOV138" s="7"/>
      <c r="NOW138" s="7"/>
      <c r="NOX138" s="7"/>
      <c r="NOY138" s="7"/>
      <c r="NOZ138" s="7"/>
      <c r="NPA138" s="7"/>
      <c r="NPB138" s="7"/>
      <c r="NPC138" s="7"/>
      <c r="NPD138" s="7"/>
      <c r="NPE138" s="7"/>
      <c r="NPF138" s="7"/>
      <c r="NPG138" s="7"/>
      <c r="NPH138" s="7"/>
      <c r="NPI138" s="7"/>
      <c r="NPJ138" s="7"/>
      <c r="NPK138" s="7"/>
      <c r="NPL138" s="7"/>
      <c r="NPM138" s="7"/>
      <c r="NPN138" s="7"/>
      <c r="NPO138" s="7"/>
      <c r="NPP138" s="7"/>
      <c r="NPQ138" s="7"/>
      <c r="NPR138" s="7"/>
      <c r="NPS138" s="7"/>
      <c r="NPT138" s="7"/>
      <c r="NPU138" s="7"/>
      <c r="NPV138" s="7"/>
      <c r="NPW138" s="7"/>
      <c r="NPX138" s="7"/>
      <c r="NPY138" s="7"/>
      <c r="NPZ138" s="7"/>
      <c r="NQA138" s="7"/>
      <c r="NQB138" s="7"/>
      <c r="NQC138" s="7"/>
      <c r="NQD138" s="7"/>
      <c r="NQE138" s="7"/>
      <c r="NQF138" s="7"/>
      <c r="NQG138" s="7"/>
      <c r="NQH138" s="7"/>
      <c r="NQI138" s="7"/>
      <c r="NQJ138" s="7"/>
      <c r="NQK138" s="7"/>
      <c r="NQL138" s="7"/>
      <c r="NQM138" s="7"/>
      <c r="NQN138" s="7"/>
      <c r="NQO138" s="7"/>
      <c r="NQP138" s="7"/>
      <c r="NQQ138" s="7"/>
      <c r="NQR138" s="7"/>
      <c r="NQS138" s="7"/>
      <c r="NQT138" s="7"/>
      <c r="NQU138" s="7"/>
      <c r="NQV138" s="7"/>
      <c r="NQW138" s="7"/>
      <c r="NQX138" s="7"/>
      <c r="NQY138" s="7"/>
      <c r="NQZ138" s="7"/>
      <c r="NRA138" s="7"/>
      <c r="NRB138" s="7"/>
      <c r="NRC138" s="7"/>
      <c r="NRD138" s="7"/>
      <c r="NRE138" s="7"/>
      <c r="NRF138" s="7"/>
      <c r="NRG138" s="7"/>
      <c r="NRH138" s="7"/>
      <c r="NRI138" s="7"/>
      <c r="NRJ138" s="7"/>
      <c r="NRK138" s="7"/>
      <c r="NRL138" s="7"/>
      <c r="NRM138" s="7"/>
      <c r="NRN138" s="7"/>
      <c r="NRO138" s="7"/>
      <c r="NRP138" s="7"/>
      <c r="NRQ138" s="7"/>
      <c r="NRR138" s="7"/>
      <c r="NRS138" s="7"/>
      <c r="NRT138" s="7"/>
      <c r="NRU138" s="7"/>
      <c r="NRV138" s="7"/>
      <c r="NRW138" s="7"/>
      <c r="NRX138" s="7"/>
      <c r="NRY138" s="7"/>
      <c r="NRZ138" s="7"/>
      <c r="NSA138" s="7"/>
      <c r="NSB138" s="7"/>
      <c r="NSC138" s="7"/>
      <c r="NSD138" s="7"/>
      <c r="NSE138" s="7"/>
      <c r="NSF138" s="7"/>
      <c r="NSG138" s="7"/>
      <c r="NSH138" s="7"/>
      <c r="NSI138" s="7"/>
      <c r="NSJ138" s="7"/>
      <c r="NSK138" s="7"/>
      <c r="NSL138" s="7"/>
      <c r="NSM138" s="7"/>
      <c r="NSN138" s="7"/>
      <c r="NSO138" s="7"/>
      <c r="NSP138" s="7"/>
      <c r="NSQ138" s="7"/>
      <c r="NSR138" s="7"/>
      <c r="NSS138" s="7"/>
      <c r="NST138" s="7"/>
      <c r="NSU138" s="7"/>
      <c r="NSV138" s="7"/>
      <c r="NSW138" s="7"/>
      <c r="NSX138" s="7"/>
      <c r="NSY138" s="7"/>
      <c r="NSZ138" s="7"/>
      <c r="NTA138" s="7"/>
      <c r="NTB138" s="7"/>
      <c r="NTC138" s="7"/>
      <c r="NTD138" s="7"/>
      <c r="NTE138" s="7"/>
      <c r="NTF138" s="7"/>
      <c r="NTG138" s="7"/>
      <c r="NTH138" s="7"/>
      <c r="NTI138" s="7"/>
      <c r="NTJ138" s="7"/>
      <c r="NTK138" s="7"/>
      <c r="NTL138" s="7"/>
      <c r="NTM138" s="7"/>
      <c r="NTN138" s="7"/>
      <c r="NTO138" s="7"/>
      <c r="NTP138" s="7"/>
      <c r="NTQ138" s="7"/>
      <c r="NTR138" s="7"/>
      <c r="NTS138" s="7"/>
      <c r="NTT138" s="7"/>
      <c r="NTU138" s="7"/>
      <c r="NTV138" s="7"/>
      <c r="NTW138" s="7"/>
      <c r="NTX138" s="7"/>
      <c r="NTY138" s="7"/>
      <c r="NTZ138" s="7"/>
      <c r="NUA138" s="7"/>
      <c r="NUB138" s="7"/>
      <c r="NUC138" s="7"/>
      <c r="NUD138" s="7"/>
      <c r="NUE138" s="7"/>
      <c r="NUF138" s="7"/>
      <c r="NUG138" s="7"/>
      <c r="NUH138" s="7"/>
      <c r="NUI138" s="7"/>
      <c r="NUJ138" s="7"/>
      <c r="NUK138" s="7"/>
      <c r="NUL138" s="7"/>
      <c r="NUM138" s="7"/>
      <c r="NUN138" s="7"/>
      <c r="NUO138" s="7"/>
      <c r="NUP138" s="7"/>
      <c r="NUQ138" s="7"/>
      <c r="NUR138" s="7"/>
      <c r="NUS138" s="7"/>
      <c r="NUT138" s="7"/>
      <c r="NUU138" s="7"/>
      <c r="NUV138" s="7"/>
      <c r="NUW138" s="7"/>
      <c r="NUX138" s="7"/>
      <c r="NUY138" s="7"/>
      <c r="NUZ138" s="7"/>
      <c r="NVA138" s="7"/>
      <c r="NVB138" s="7"/>
      <c r="NVC138" s="7"/>
      <c r="NVD138" s="7"/>
      <c r="NVE138" s="7"/>
      <c r="NVF138" s="7"/>
      <c r="NVG138" s="7"/>
      <c r="NVH138" s="7"/>
      <c r="NVI138" s="7"/>
      <c r="NVJ138" s="7"/>
      <c r="NVK138" s="7"/>
      <c r="NVL138" s="7"/>
      <c r="NVM138" s="7"/>
      <c r="NVN138" s="7"/>
      <c r="NVO138" s="7"/>
      <c r="NVP138" s="7"/>
      <c r="NVQ138" s="7"/>
      <c r="NVR138" s="7"/>
      <c r="NVS138" s="7"/>
      <c r="NVT138" s="7"/>
      <c r="NVU138" s="7"/>
      <c r="NVV138" s="7"/>
      <c r="NVW138" s="7"/>
      <c r="NVX138" s="7"/>
      <c r="NVY138" s="7"/>
      <c r="NVZ138" s="7"/>
      <c r="NWA138" s="7"/>
      <c r="NWB138" s="7"/>
      <c r="NWC138" s="7"/>
      <c r="NWD138" s="7"/>
      <c r="NWE138" s="7"/>
      <c r="NWF138" s="7"/>
      <c r="NWG138" s="7"/>
      <c r="NWH138" s="7"/>
      <c r="NWI138" s="7"/>
      <c r="NWJ138" s="7"/>
      <c r="NWK138" s="7"/>
      <c r="NWL138" s="7"/>
      <c r="NWM138" s="7"/>
      <c r="NWN138" s="7"/>
      <c r="NWO138" s="7"/>
      <c r="NWP138" s="7"/>
      <c r="NWQ138" s="7"/>
      <c r="NWR138" s="7"/>
      <c r="NWS138" s="7"/>
      <c r="NWT138" s="7"/>
      <c r="NWU138" s="7"/>
      <c r="NWV138" s="7"/>
      <c r="NWW138" s="7"/>
      <c r="NWX138" s="7"/>
      <c r="NWY138" s="7"/>
      <c r="NWZ138" s="7"/>
      <c r="NXA138" s="7"/>
      <c r="NXB138" s="7"/>
      <c r="NXC138" s="7"/>
      <c r="NXD138" s="7"/>
      <c r="NXE138" s="7"/>
      <c r="NXF138" s="7"/>
      <c r="NXG138" s="7"/>
      <c r="NXH138" s="7"/>
      <c r="NXI138" s="7"/>
      <c r="NXJ138" s="7"/>
      <c r="NXK138" s="7"/>
      <c r="NXL138" s="7"/>
      <c r="NXM138" s="7"/>
      <c r="NXN138" s="7"/>
      <c r="NXO138" s="7"/>
      <c r="NXP138" s="7"/>
      <c r="NXQ138" s="7"/>
      <c r="NXR138" s="7"/>
      <c r="NXS138" s="7"/>
      <c r="NXT138" s="7"/>
      <c r="NXU138" s="7"/>
      <c r="NXV138" s="7"/>
      <c r="NXW138" s="7"/>
      <c r="NXX138" s="7"/>
      <c r="NXY138" s="7"/>
      <c r="NXZ138" s="7"/>
      <c r="NYA138" s="7"/>
      <c r="NYB138" s="7"/>
      <c r="NYC138" s="7"/>
      <c r="NYD138" s="7"/>
      <c r="NYE138" s="7"/>
      <c r="NYF138" s="7"/>
      <c r="NYG138" s="7"/>
      <c r="NYH138" s="7"/>
      <c r="NYI138" s="7"/>
      <c r="NYJ138" s="7"/>
      <c r="NYK138" s="7"/>
      <c r="NYL138" s="7"/>
      <c r="NYM138" s="7"/>
      <c r="NYN138" s="7"/>
      <c r="NYO138" s="7"/>
      <c r="NYP138" s="7"/>
      <c r="NYQ138" s="7"/>
      <c r="NYR138" s="7"/>
      <c r="NYS138" s="7"/>
      <c r="NYT138" s="7"/>
      <c r="NYU138" s="7"/>
      <c r="NYV138" s="7"/>
      <c r="NYW138" s="7"/>
      <c r="NYX138" s="7"/>
      <c r="NYY138" s="7"/>
      <c r="NYZ138" s="7"/>
      <c r="NZA138" s="7"/>
      <c r="NZB138" s="7"/>
      <c r="NZC138" s="7"/>
      <c r="NZD138" s="7"/>
      <c r="NZE138" s="7"/>
      <c r="NZF138" s="7"/>
      <c r="NZG138" s="7"/>
      <c r="NZH138" s="7"/>
      <c r="NZI138" s="7"/>
      <c r="NZJ138" s="7"/>
      <c r="NZK138" s="7"/>
      <c r="NZL138" s="7"/>
      <c r="NZM138" s="7"/>
      <c r="NZN138" s="7"/>
      <c r="NZO138" s="7"/>
      <c r="NZP138" s="7"/>
      <c r="NZQ138" s="7"/>
      <c r="NZR138" s="7"/>
      <c r="NZS138" s="7"/>
      <c r="NZT138" s="7"/>
      <c r="NZU138" s="7"/>
      <c r="NZV138" s="7"/>
      <c r="NZW138" s="7"/>
      <c r="NZX138" s="7"/>
      <c r="NZY138" s="7"/>
      <c r="NZZ138" s="7"/>
      <c r="OAA138" s="7"/>
      <c r="OAB138" s="7"/>
      <c r="OAC138" s="7"/>
      <c r="OAD138" s="7"/>
      <c r="OAE138" s="7"/>
      <c r="OAF138" s="7"/>
      <c r="OAG138" s="7"/>
      <c r="OAH138" s="7"/>
      <c r="OAI138" s="7"/>
      <c r="OAJ138" s="7"/>
      <c r="OAK138" s="7"/>
      <c r="OAL138" s="7"/>
      <c r="OAM138" s="7"/>
      <c r="OAN138" s="7"/>
      <c r="OAO138" s="7"/>
      <c r="OAP138" s="7"/>
      <c r="OAQ138" s="7"/>
      <c r="OAR138" s="7"/>
      <c r="OAS138" s="7"/>
      <c r="OAT138" s="7"/>
      <c r="OAU138" s="7"/>
      <c r="OAV138" s="7"/>
      <c r="OAW138" s="7"/>
      <c r="OAX138" s="7"/>
      <c r="OAY138" s="7"/>
      <c r="OAZ138" s="7"/>
      <c r="OBA138" s="7"/>
      <c r="OBB138" s="7"/>
      <c r="OBC138" s="7"/>
      <c r="OBD138" s="7"/>
      <c r="OBE138" s="7"/>
      <c r="OBF138" s="7"/>
      <c r="OBG138" s="7"/>
      <c r="OBH138" s="7"/>
      <c r="OBI138" s="7"/>
      <c r="OBJ138" s="7"/>
      <c r="OBK138" s="7"/>
      <c r="OBL138" s="7"/>
      <c r="OBM138" s="7"/>
      <c r="OBN138" s="7"/>
      <c r="OBO138" s="7"/>
      <c r="OBP138" s="7"/>
      <c r="OBQ138" s="7"/>
      <c r="OBR138" s="7"/>
      <c r="OBS138" s="7"/>
      <c r="OBT138" s="7"/>
      <c r="OBU138" s="7"/>
      <c r="OBV138" s="7"/>
      <c r="OBW138" s="7"/>
      <c r="OBX138" s="7"/>
      <c r="OBY138" s="7"/>
      <c r="OBZ138" s="7"/>
      <c r="OCA138" s="7"/>
      <c r="OCB138" s="7"/>
      <c r="OCC138" s="7"/>
      <c r="OCD138" s="7"/>
      <c r="OCE138" s="7"/>
      <c r="OCF138" s="7"/>
      <c r="OCG138" s="7"/>
      <c r="OCH138" s="7"/>
      <c r="OCI138" s="7"/>
      <c r="OCJ138" s="7"/>
      <c r="OCK138" s="7"/>
      <c r="OCL138" s="7"/>
      <c r="OCM138" s="7"/>
      <c r="OCN138" s="7"/>
      <c r="OCO138" s="7"/>
      <c r="OCP138" s="7"/>
      <c r="OCQ138" s="7"/>
      <c r="OCR138" s="7"/>
      <c r="OCS138" s="7"/>
      <c r="OCT138" s="7"/>
      <c r="OCU138" s="7"/>
      <c r="OCV138" s="7"/>
      <c r="OCW138" s="7"/>
      <c r="OCX138" s="7"/>
      <c r="OCY138" s="7"/>
      <c r="OCZ138" s="7"/>
      <c r="ODA138" s="7"/>
      <c r="ODB138" s="7"/>
      <c r="ODC138" s="7"/>
      <c r="ODD138" s="7"/>
      <c r="ODE138" s="7"/>
      <c r="ODF138" s="7"/>
      <c r="ODG138" s="7"/>
      <c r="ODH138" s="7"/>
      <c r="ODI138" s="7"/>
      <c r="ODJ138" s="7"/>
      <c r="ODK138" s="7"/>
      <c r="ODL138" s="7"/>
      <c r="ODM138" s="7"/>
      <c r="ODN138" s="7"/>
      <c r="ODO138" s="7"/>
      <c r="ODP138" s="7"/>
      <c r="ODQ138" s="7"/>
      <c r="ODR138" s="7"/>
      <c r="ODS138" s="7"/>
      <c r="ODT138" s="7"/>
      <c r="ODU138" s="7"/>
      <c r="ODV138" s="7"/>
      <c r="ODW138" s="7"/>
      <c r="ODX138" s="7"/>
      <c r="ODY138" s="7"/>
      <c r="ODZ138" s="7"/>
      <c r="OEA138" s="7"/>
      <c r="OEB138" s="7"/>
      <c r="OEC138" s="7"/>
      <c r="OED138" s="7"/>
      <c r="OEE138" s="7"/>
      <c r="OEF138" s="7"/>
      <c r="OEG138" s="7"/>
      <c r="OEH138" s="7"/>
      <c r="OEI138" s="7"/>
      <c r="OEJ138" s="7"/>
      <c r="OEK138" s="7"/>
      <c r="OEL138" s="7"/>
      <c r="OEM138" s="7"/>
      <c r="OEN138" s="7"/>
      <c r="OEO138" s="7"/>
      <c r="OEP138" s="7"/>
      <c r="OEQ138" s="7"/>
      <c r="OER138" s="7"/>
      <c r="OES138" s="7"/>
      <c r="OET138" s="7"/>
      <c r="OEU138" s="7"/>
      <c r="OEV138" s="7"/>
      <c r="OEW138" s="7"/>
      <c r="OEX138" s="7"/>
      <c r="OEY138" s="7"/>
      <c r="OEZ138" s="7"/>
      <c r="OFA138" s="7"/>
      <c r="OFB138" s="7"/>
      <c r="OFC138" s="7"/>
      <c r="OFD138" s="7"/>
      <c r="OFE138" s="7"/>
      <c r="OFF138" s="7"/>
      <c r="OFG138" s="7"/>
      <c r="OFH138" s="7"/>
      <c r="OFI138" s="7"/>
      <c r="OFJ138" s="7"/>
      <c r="OFK138" s="7"/>
      <c r="OFL138" s="7"/>
      <c r="OFM138" s="7"/>
      <c r="OFN138" s="7"/>
      <c r="OFO138" s="7"/>
      <c r="OFP138" s="7"/>
      <c r="OFQ138" s="7"/>
      <c r="OFR138" s="7"/>
      <c r="OFS138" s="7"/>
      <c r="OFT138" s="7"/>
      <c r="OFU138" s="7"/>
      <c r="OFV138" s="7"/>
      <c r="OFW138" s="7"/>
      <c r="OFX138" s="7"/>
      <c r="OFY138" s="7"/>
      <c r="OFZ138" s="7"/>
      <c r="OGA138" s="7"/>
      <c r="OGB138" s="7"/>
      <c r="OGC138" s="7"/>
      <c r="OGD138" s="7"/>
      <c r="OGE138" s="7"/>
      <c r="OGF138" s="7"/>
      <c r="OGG138" s="7"/>
      <c r="OGH138" s="7"/>
      <c r="OGI138" s="7"/>
      <c r="OGJ138" s="7"/>
      <c r="OGK138" s="7"/>
      <c r="OGL138" s="7"/>
      <c r="OGM138" s="7"/>
      <c r="OGN138" s="7"/>
      <c r="OGO138" s="7"/>
      <c r="OGP138" s="7"/>
      <c r="OGQ138" s="7"/>
      <c r="OGR138" s="7"/>
      <c r="OGS138" s="7"/>
      <c r="OGT138" s="7"/>
      <c r="OGU138" s="7"/>
      <c r="OGV138" s="7"/>
      <c r="OGW138" s="7"/>
      <c r="OGX138" s="7"/>
      <c r="OGY138" s="7"/>
      <c r="OGZ138" s="7"/>
      <c r="OHA138" s="7"/>
      <c r="OHB138" s="7"/>
      <c r="OHC138" s="7"/>
      <c r="OHD138" s="7"/>
      <c r="OHE138" s="7"/>
      <c r="OHF138" s="7"/>
      <c r="OHG138" s="7"/>
      <c r="OHH138" s="7"/>
      <c r="OHI138" s="7"/>
      <c r="OHJ138" s="7"/>
      <c r="OHK138" s="7"/>
      <c r="OHL138" s="7"/>
      <c r="OHM138" s="7"/>
      <c r="OHN138" s="7"/>
      <c r="OHO138" s="7"/>
      <c r="OHP138" s="7"/>
      <c r="OHQ138" s="7"/>
      <c r="OHR138" s="7"/>
      <c r="OHS138" s="7"/>
      <c r="OHT138" s="7"/>
      <c r="OHU138" s="7"/>
      <c r="OHV138" s="7"/>
      <c r="OHW138" s="7"/>
      <c r="OHX138" s="7"/>
      <c r="OHY138" s="7"/>
      <c r="OHZ138" s="7"/>
      <c r="OIA138" s="7"/>
      <c r="OIB138" s="7"/>
      <c r="OIC138" s="7"/>
      <c r="OID138" s="7"/>
      <c r="OIE138" s="7"/>
      <c r="OIF138" s="7"/>
      <c r="OIG138" s="7"/>
      <c r="OIH138" s="7"/>
      <c r="OII138" s="7"/>
      <c r="OIJ138" s="7"/>
      <c r="OIK138" s="7"/>
      <c r="OIL138" s="7"/>
      <c r="OIM138" s="7"/>
      <c r="OIN138" s="7"/>
      <c r="OIO138" s="7"/>
      <c r="OIP138" s="7"/>
      <c r="OIQ138" s="7"/>
      <c r="OIR138" s="7"/>
      <c r="OIS138" s="7"/>
      <c r="OIT138" s="7"/>
      <c r="OIU138" s="7"/>
      <c r="OIV138" s="7"/>
      <c r="OIW138" s="7"/>
      <c r="OIX138" s="7"/>
      <c r="OIY138" s="7"/>
      <c r="OIZ138" s="7"/>
      <c r="OJA138" s="7"/>
      <c r="OJB138" s="7"/>
      <c r="OJC138" s="7"/>
      <c r="OJD138" s="7"/>
      <c r="OJE138" s="7"/>
      <c r="OJF138" s="7"/>
      <c r="OJG138" s="7"/>
      <c r="OJH138" s="7"/>
      <c r="OJI138" s="7"/>
      <c r="OJJ138" s="7"/>
      <c r="OJK138" s="7"/>
      <c r="OJL138" s="7"/>
      <c r="OJM138" s="7"/>
      <c r="OJN138" s="7"/>
      <c r="OJO138" s="7"/>
      <c r="OJP138" s="7"/>
      <c r="OJQ138" s="7"/>
      <c r="OJR138" s="7"/>
      <c r="OJS138" s="7"/>
      <c r="OJT138" s="7"/>
      <c r="OJU138" s="7"/>
      <c r="OJV138" s="7"/>
      <c r="OJW138" s="7"/>
      <c r="OJX138" s="7"/>
      <c r="OJY138" s="7"/>
      <c r="OJZ138" s="7"/>
      <c r="OKA138" s="7"/>
      <c r="OKB138" s="7"/>
      <c r="OKC138" s="7"/>
      <c r="OKD138" s="7"/>
      <c r="OKE138" s="7"/>
      <c r="OKF138" s="7"/>
      <c r="OKG138" s="7"/>
      <c r="OKH138" s="7"/>
      <c r="OKI138" s="7"/>
      <c r="OKJ138" s="7"/>
      <c r="OKK138" s="7"/>
      <c r="OKL138" s="7"/>
      <c r="OKM138" s="7"/>
      <c r="OKN138" s="7"/>
      <c r="OKO138" s="7"/>
      <c r="OKP138" s="7"/>
      <c r="OKQ138" s="7"/>
      <c r="OKR138" s="7"/>
      <c r="OKS138" s="7"/>
      <c r="OKT138" s="7"/>
      <c r="OKU138" s="7"/>
      <c r="OKV138" s="7"/>
      <c r="OKW138" s="7"/>
      <c r="OKX138" s="7"/>
      <c r="OKY138" s="7"/>
      <c r="OKZ138" s="7"/>
      <c r="OLA138" s="7"/>
      <c r="OLB138" s="7"/>
      <c r="OLC138" s="7"/>
      <c r="OLD138" s="7"/>
      <c r="OLE138" s="7"/>
      <c r="OLF138" s="7"/>
      <c r="OLG138" s="7"/>
      <c r="OLH138" s="7"/>
      <c r="OLI138" s="7"/>
      <c r="OLJ138" s="7"/>
      <c r="OLK138" s="7"/>
      <c r="OLL138" s="7"/>
      <c r="OLM138" s="7"/>
      <c r="OLN138" s="7"/>
      <c r="OLO138" s="7"/>
      <c r="OLP138" s="7"/>
      <c r="OLQ138" s="7"/>
      <c r="OLR138" s="7"/>
      <c r="OLS138" s="7"/>
      <c r="OLT138" s="7"/>
      <c r="OLU138" s="7"/>
      <c r="OLV138" s="7"/>
      <c r="OLW138" s="7"/>
      <c r="OLX138" s="7"/>
      <c r="OLY138" s="7"/>
      <c r="OLZ138" s="7"/>
      <c r="OMA138" s="7"/>
      <c r="OMB138" s="7"/>
      <c r="OMC138" s="7"/>
      <c r="OMD138" s="7"/>
      <c r="OME138" s="7"/>
      <c r="OMF138" s="7"/>
      <c r="OMG138" s="7"/>
      <c r="OMH138" s="7"/>
      <c r="OMI138" s="7"/>
      <c r="OMJ138" s="7"/>
      <c r="OMK138" s="7"/>
      <c r="OML138" s="7"/>
      <c r="OMM138" s="7"/>
      <c r="OMN138" s="7"/>
      <c r="OMO138" s="7"/>
      <c r="OMP138" s="7"/>
      <c r="OMQ138" s="7"/>
      <c r="OMR138" s="7"/>
      <c r="OMS138" s="7"/>
      <c r="OMT138" s="7"/>
      <c r="OMU138" s="7"/>
      <c r="OMV138" s="7"/>
      <c r="OMW138" s="7"/>
      <c r="OMX138" s="7"/>
      <c r="OMY138" s="7"/>
      <c r="OMZ138" s="7"/>
      <c r="ONA138" s="7"/>
      <c r="ONB138" s="7"/>
      <c r="ONC138" s="7"/>
      <c r="OND138" s="7"/>
      <c r="ONE138" s="7"/>
      <c r="ONF138" s="7"/>
      <c r="ONG138" s="7"/>
      <c r="ONH138" s="7"/>
      <c r="ONI138" s="7"/>
      <c r="ONJ138" s="7"/>
      <c r="ONK138" s="7"/>
      <c r="ONL138" s="7"/>
      <c r="ONM138" s="7"/>
      <c r="ONN138" s="7"/>
      <c r="ONO138" s="7"/>
      <c r="ONP138" s="7"/>
      <c r="ONQ138" s="7"/>
      <c r="ONR138" s="7"/>
      <c r="ONS138" s="7"/>
      <c r="ONT138" s="7"/>
      <c r="ONU138" s="7"/>
      <c r="ONV138" s="7"/>
      <c r="ONW138" s="7"/>
      <c r="ONX138" s="7"/>
      <c r="ONY138" s="7"/>
      <c r="ONZ138" s="7"/>
      <c r="OOA138" s="7"/>
      <c r="OOB138" s="7"/>
      <c r="OOC138" s="7"/>
      <c r="OOD138" s="7"/>
      <c r="OOE138" s="7"/>
      <c r="OOF138" s="7"/>
      <c r="OOG138" s="7"/>
      <c r="OOH138" s="7"/>
      <c r="OOI138" s="7"/>
      <c r="OOJ138" s="7"/>
      <c r="OOK138" s="7"/>
      <c r="OOL138" s="7"/>
      <c r="OOM138" s="7"/>
      <c r="OON138" s="7"/>
      <c r="OOO138" s="7"/>
      <c r="OOP138" s="7"/>
      <c r="OOQ138" s="7"/>
      <c r="OOR138" s="7"/>
      <c r="OOS138" s="7"/>
      <c r="OOT138" s="7"/>
      <c r="OOU138" s="7"/>
      <c r="OOV138" s="7"/>
      <c r="OOW138" s="7"/>
      <c r="OOX138" s="7"/>
      <c r="OOY138" s="7"/>
      <c r="OOZ138" s="7"/>
      <c r="OPA138" s="7"/>
      <c r="OPB138" s="7"/>
      <c r="OPC138" s="7"/>
      <c r="OPD138" s="7"/>
      <c r="OPE138" s="7"/>
      <c r="OPF138" s="7"/>
      <c r="OPG138" s="7"/>
      <c r="OPH138" s="7"/>
      <c r="OPI138" s="7"/>
      <c r="OPJ138" s="7"/>
      <c r="OPK138" s="7"/>
      <c r="OPL138" s="7"/>
      <c r="OPM138" s="7"/>
      <c r="OPN138" s="7"/>
      <c r="OPO138" s="7"/>
      <c r="OPP138" s="7"/>
      <c r="OPQ138" s="7"/>
      <c r="OPR138" s="7"/>
      <c r="OPS138" s="7"/>
      <c r="OPT138" s="7"/>
      <c r="OPU138" s="7"/>
      <c r="OPV138" s="7"/>
      <c r="OPW138" s="7"/>
      <c r="OPX138" s="7"/>
      <c r="OPY138" s="7"/>
      <c r="OPZ138" s="7"/>
      <c r="OQA138" s="7"/>
      <c r="OQB138" s="7"/>
      <c r="OQC138" s="7"/>
      <c r="OQD138" s="7"/>
      <c r="OQE138" s="7"/>
      <c r="OQF138" s="7"/>
      <c r="OQG138" s="7"/>
      <c r="OQH138" s="7"/>
      <c r="OQI138" s="7"/>
      <c r="OQJ138" s="7"/>
      <c r="OQK138" s="7"/>
      <c r="OQL138" s="7"/>
      <c r="OQM138" s="7"/>
      <c r="OQN138" s="7"/>
      <c r="OQO138" s="7"/>
      <c r="OQP138" s="7"/>
      <c r="OQQ138" s="7"/>
      <c r="OQR138" s="7"/>
      <c r="OQS138" s="7"/>
      <c r="OQT138" s="7"/>
      <c r="OQU138" s="7"/>
      <c r="OQV138" s="7"/>
      <c r="OQW138" s="7"/>
      <c r="OQX138" s="7"/>
      <c r="OQY138" s="7"/>
      <c r="OQZ138" s="7"/>
      <c r="ORA138" s="7"/>
      <c r="ORB138" s="7"/>
      <c r="ORC138" s="7"/>
      <c r="ORD138" s="7"/>
      <c r="ORE138" s="7"/>
      <c r="ORF138" s="7"/>
      <c r="ORG138" s="7"/>
      <c r="ORH138" s="7"/>
      <c r="ORI138" s="7"/>
      <c r="ORJ138" s="7"/>
      <c r="ORK138" s="7"/>
      <c r="ORL138" s="7"/>
      <c r="ORM138" s="7"/>
      <c r="ORN138" s="7"/>
      <c r="ORO138" s="7"/>
      <c r="ORP138" s="7"/>
      <c r="ORQ138" s="7"/>
      <c r="ORR138" s="7"/>
      <c r="ORS138" s="7"/>
      <c r="ORT138" s="7"/>
      <c r="ORU138" s="7"/>
      <c r="ORV138" s="7"/>
      <c r="ORW138" s="7"/>
      <c r="ORX138" s="7"/>
      <c r="ORY138" s="7"/>
      <c r="ORZ138" s="7"/>
      <c r="OSA138" s="7"/>
      <c r="OSB138" s="7"/>
      <c r="OSC138" s="7"/>
      <c r="OSD138" s="7"/>
      <c r="OSE138" s="7"/>
      <c r="OSF138" s="7"/>
      <c r="OSG138" s="7"/>
      <c r="OSH138" s="7"/>
      <c r="OSI138" s="7"/>
      <c r="OSJ138" s="7"/>
      <c r="OSK138" s="7"/>
      <c r="OSL138" s="7"/>
      <c r="OSM138" s="7"/>
      <c r="OSN138" s="7"/>
      <c r="OSO138" s="7"/>
      <c r="OSP138" s="7"/>
      <c r="OSQ138" s="7"/>
      <c r="OSR138" s="7"/>
      <c r="OSS138" s="7"/>
      <c r="OST138" s="7"/>
      <c r="OSU138" s="7"/>
      <c r="OSV138" s="7"/>
      <c r="OSW138" s="7"/>
      <c r="OSX138" s="7"/>
      <c r="OSY138" s="7"/>
      <c r="OSZ138" s="7"/>
      <c r="OTA138" s="7"/>
      <c r="OTB138" s="7"/>
      <c r="OTC138" s="7"/>
      <c r="OTD138" s="7"/>
      <c r="OTE138" s="7"/>
      <c r="OTF138" s="7"/>
      <c r="OTG138" s="7"/>
      <c r="OTH138" s="7"/>
      <c r="OTI138" s="7"/>
      <c r="OTJ138" s="7"/>
      <c r="OTK138" s="7"/>
      <c r="OTL138" s="7"/>
      <c r="OTM138" s="7"/>
      <c r="OTN138" s="7"/>
      <c r="OTO138" s="7"/>
      <c r="OTP138" s="7"/>
      <c r="OTQ138" s="7"/>
      <c r="OTR138" s="7"/>
      <c r="OTS138" s="7"/>
      <c r="OTT138" s="7"/>
      <c r="OTU138" s="7"/>
      <c r="OTV138" s="7"/>
      <c r="OTW138" s="7"/>
      <c r="OTX138" s="7"/>
      <c r="OTY138" s="7"/>
      <c r="OTZ138" s="7"/>
      <c r="OUA138" s="7"/>
      <c r="OUB138" s="7"/>
      <c r="OUC138" s="7"/>
      <c r="OUD138" s="7"/>
      <c r="OUE138" s="7"/>
      <c r="OUF138" s="7"/>
      <c r="OUG138" s="7"/>
      <c r="OUH138" s="7"/>
      <c r="OUI138" s="7"/>
      <c r="OUJ138" s="7"/>
      <c r="OUK138" s="7"/>
      <c r="OUL138" s="7"/>
      <c r="OUM138" s="7"/>
      <c r="OUN138" s="7"/>
      <c r="OUO138" s="7"/>
      <c r="OUP138" s="7"/>
      <c r="OUQ138" s="7"/>
      <c r="OUR138" s="7"/>
      <c r="OUS138" s="7"/>
      <c r="OUT138" s="7"/>
      <c r="OUU138" s="7"/>
      <c r="OUV138" s="7"/>
      <c r="OUW138" s="7"/>
      <c r="OUX138" s="7"/>
      <c r="OUY138" s="7"/>
      <c r="OUZ138" s="7"/>
      <c r="OVA138" s="7"/>
      <c r="OVB138" s="7"/>
      <c r="OVC138" s="7"/>
      <c r="OVD138" s="7"/>
      <c r="OVE138" s="7"/>
      <c r="OVF138" s="7"/>
      <c r="OVG138" s="7"/>
      <c r="OVH138" s="7"/>
      <c r="OVI138" s="7"/>
      <c r="OVJ138" s="7"/>
      <c r="OVK138" s="7"/>
      <c r="OVL138" s="7"/>
      <c r="OVM138" s="7"/>
      <c r="OVN138" s="7"/>
      <c r="OVO138" s="7"/>
      <c r="OVP138" s="7"/>
      <c r="OVQ138" s="7"/>
      <c r="OVR138" s="7"/>
      <c r="OVS138" s="7"/>
      <c r="OVT138" s="7"/>
      <c r="OVU138" s="7"/>
      <c r="OVV138" s="7"/>
      <c r="OVW138" s="7"/>
      <c r="OVX138" s="7"/>
      <c r="OVY138" s="7"/>
      <c r="OVZ138" s="7"/>
      <c r="OWA138" s="7"/>
      <c r="OWB138" s="7"/>
      <c r="OWC138" s="7"/>
      <c r="OWD138" s="7"/>
      <c r="OWE138" s="7"/>
      <c r="OWF138" s="7"/>
      <c r="OWG138" s="7"/>
      <c r="OWH138" s="7"/>
      <c r="OWI138" s="7"/>
      <c r="OWJ138" s="7"/>
      <c r="OWK138" s="7"/>
      <c r="OWL138" s="7"/>
      <c r="OWM138" s="7"/>
      <c r="OWN138" s="7"/>
      <c r="OWO138" s="7"/>
      <c r="OWP138" s="7"/>
      <c r="OWQ138" s="7"/>
      <c r="OWR138" s="7"/>
      <c r="OWS138" s="7"/>
      <c r="OWT138" s="7"/>
      <c r="OWU138" s="7"/>
      <c r="OWV138" s="7"/>
      <c r="OWW138" s="7"/>
      <c r="OWX138" s="7"/>
      <c r="OWY138" s="7"/>
      <c r="OWZ138" s="7"/>
      <c r="OXA138" s="7"/>
      <c r="OXB138" s="7"/>
      <c r="OXC138" s="7"/>
      <c r="OXD138" s="7"/>
      <c r="OXE138" s="7"/>
      <c r="OXF138" s="7"/>
      <c r="OXG138" s="7"/>
      <c r="OXH138" s="7"/>
      <c r="OXI138" s="7"/>
      <c r="OXJ138" s="7"/>
      <c r="OXK138" s="7"/>
      <c r="OXL138" s="7"/>
      <c r="OXM138" s="7"/>
      <c r="OXN138" s="7"/>
      <c r="OXO138" s="7"/>
      <c r="OXP138" s="7"/>
      <c r="OXQ138" s="7"/>
      <c r="OXR138" s="7"/>
      <c r="OXS138" s="7"/>
      <c r="OXT138" s="7"/>
      <c r="OXU138" s="7"/>
      <c r="OXV138" s="7"/>
      <c r="OXW138" s="7"/>
      <c r="OXX138" s="7"/>
      <c r="OXY138" s="7"/>
      <c r="OXZ138" s="7"/>
      <c r="OYA138" s="7"/>
      <c r="OYB138" s="7"/>
      <c r="OYC138" s="7"/>
      <c r="OYD138" s="7"/>
      <c r="OYE138" s="7"/>
      <c r="OYF138" s="7"/>
      <c r="OYG138" s="7"/>
      <c r="OYH138" s="7"/>
      <c r="OYI138" s="7"/>
      <c r="OYJ138" s="7"/>
      <c r="OYK138" s="7"/>
      <c r="OYL138" s="7"/>
      <c r="OYM138" s="7"/>
      <c r="OYN138" s="7"/>
      <c r="OYO138" s="7"/>
      <c r="OYP138" s="7"/>
      <c r="OYQ138" s="7"/>
      <c r="OYR138" s="7"/>
      <c r="OYS138" s="7"/>
      <c r="OYT138" s="7"/>
      <c r="OYU138" s="7"/>
      <c r="OYV138" s="7"/>
      <c r="OYW138" s="7"/>
      <c r="OYX138" s="7"/>
      <c r="OYY138" s="7"/>
      <c r="OYZ138" s="7"/>
      <c r="OZA138" s="7"/>
      <c r="OZB138" s="7"/>
      <c r="OZC138" s="7"/>
      <c r="OZD138" s="7"/>
      <c r="OZE138" s="7"/>
      <c r="OZF138" s="7"/>
      <c r="OZG138" s="7"/>
      <c r="OZH138" s="7"/>
      <c r="OZI138" s="7"/>
      <c r="OZJ138" s="7"/>
      <c r="OZK138" s="7"/>
      <c r="OZL138" s="7"/>
      <c r="OZM138" s="7"/>
      <c r="OZN138" s="7"/>
      <c r="OZO138" s="7"/>
      <c r="OZP138" s="7"/>
      <c r="OZQ138" s="7"/>
      <c r="OZR138" s="7"/>
      <c r="OZS138" s="7"/>
      <c r="OZT138" s="7"/>
      <c r="OZU138" s="7"/>
      <c r="OZV138" s="7"/>
      <c r="OZW138" s="7"/>
      <c r="OZX138" s="7"/>
      <c r="OZY138" s="7"/>
      <c r="OZZ138" s="7"/>
      <c r="PAA138" s="7"/>
      <c r="PAB138" s="7"/>
      <c r="PAC138" s="7"/>
      <c r="PAD138" s="7"/>
      <c r="PAE138" s="7"/>
      <c r="PAF138" s="7"/>
      <c r="PAG138" s="7"/>
      <c r="PAH138" s="7"/>
      <c r="PAI138" s="7"/>
      <c r="PAJ138" s="7"/>
      <c r="PAK138" s="7"/>
      <c r="PAL138" s="7"/>
      <c r="PAM138" s="7"/>
      <c r="PAN138" s="7"/>
      <c r="PAO138" s="7"/>
      <c r="PAP138" s="7"/>
      <c r="PAQ138" s="7"/>
      <c r="PAR138" s="7"/>
      <c r="PAS138" s="7"/>
      <c r="PAT138" s="7"/>
      <c r="PAU138" s="7"/>
      <c r="PAV138" s="7"/>
      <c r="PAW138" s="7"/>
      <c r="PAX138" s="7"/>
      <c r="PAY138" s="7"/>
      <c r="PAZ138" s="7"/>
      <c r="PBA138" s="7"/>
      <c r="PBB138" s="7"/>
      <c r="PBC138" s="7"/>
      <c r="PBD138" s="7"/>
      <c r="PBE138" s="7"/>
      <c r="PBF138" s="7"/>
      <c r="PBG138" s="7"/>
      <c r="PBH138" s="7"/>
      <c r="PBI138" s="7"/>
      <c r="PBJ138" s="7"/>
      <c r="PBK138" s="7"/>
      <c r="PBL138" s="7"/>
      <c r="PBM138" s="7"/>
      <c r="PBN138" s="7"/>
      <c r="PBO138" s="7"/>
      <c r="PBP138" s="7"/>
      <c r="PBQ138" s="7"/>
      <c r="PBR138" s="7"/>
      <c r="PBS138" s="7"/>
      <c r="PBT138" s="7"/>
      <c r="PBU138" s="7"/>
      <c r="PBV138" s="7"/>
      <c r="PBW138" s="7"/>
      <c r="PBX138" s="7"/>
      <c r="PBY138" s="7"/>
      <c r="PBZ138" s="7"/>
      <c r="PCA138" s="7"/>
      <c r="PCB138" s="7"/>
      <c r="PCC138" s="7"/>
      <c r="PCD138" s="7"/>
      <c r="PCE138" s="7"/>
      <c r="PCF138" s="7"/>
      <c r="PCG138" s="7"/>
      <c r="PCH138" s="7"/>
      <c r="PCI138" s="7"/>
      <c r="PCJ138" s="7"/>
      <c r="PCK138" s="7"/>
      <c r="PCL138" s="7"/>
      <c r="PCM138" s="7"/>
      <c r="PCN138" s="7"/>
      <c r="PCO138" s="7"/>
      <c r="PCP138" s="7"/>
      <c r="PCQ138" s="7"/>
      <c r="PCR138" s="7"/>
      <c r="PCS138" s="7"/>
      <c r="PCT138" s="7"/>
      <c r="PCU138" s="7"/>
      <c r="PCV138" s="7"/>
      <c r="PCW138" s="7"/>
      <c r="PCX138" s="7"/>
      <c r="PCY138" s="7"/>
      <c r="PCZ138" s="7"/>
      <c r="PDA138" s="7"/>
      <c r="PDB138" s="7"/>
      <c r="PDC138" s="7"/>
      <c r="PDD138" s="7"/>
      <c r="PDE138" s="7"/>
      <c r="PDF138" s="7"/>
      <c r="PDG138" s="7"/>
      <c r="PDH138" s="7"/>
      <c r="PDI138" s="7"/>
      <c r="PDJ138" s="7"/>
      <c r="PDK138" s="7"/>
      <c r="PDL138" s="7"/>
      <c r="PDM138" s="7"/>
      <c r="PDN138" s="7"/>
      <c r="PDO138" s="7"/>
      <c r="PDP138" s="7"/>
      <c r="PDQ138" s="7"/>
      <c r="PDR138" s="7"/>
      <c r="PDS138" s="7"/>
      <c r="PDT138" s="7"/>
      <c r="PDU138" s="7"/>
      <c r="PDV138" s="7"/>
      <c r="PDW138" s="7"/>
      <c r="PDX138" s="7"/>
      <c r="PDY138" s="7"/>
      <c r="PDZ138" s="7"/>
      <c r="PEA138" s="7"/>
      <c r="PEB138" s="7"/>
      <c r="PEC138" s="7"/>
      <c r="PED138" s="7"/>
      <c r="PEE138" s="7"/>
      <c r="PEF138" s="7"/>
      <c r="PEG138" s="7"/>
      <c r="PEH138" s="7"/>
      <c r="PEI138" s="7"/>
      <c r="PEJ138" s="7"/>
      <c r="PEK138" s="7"/>
      <c r="PEL138" s="7"/>
      <c r="PEM138" s="7"/>
      <c r="PEN138" s="7"/>
      <c r="PEO138" s="7"/>
      <c r="PEP138" s="7"/>
      <c r="PEQ138" s="7"/>
      <c r="PER138" s="7"/>
      <c r="PES138" s="7"/>
      <c r="PET138" s="7"/>
      <c r="PEU138" s="7"/>
      <c r="PEV138" s="7"/>
      <c r="PEW138" s="7"/>
      <c r="PEX138" s="7"/>
      <c r="PEY138" s="7"/>
      <c r="PEZ138" s="7"/>
      <c r="PFA138" s="7"/>
      <c r="PFB138" s="7"/>
      <c r="PFC138" s="7"/>
      <c r="PFD138" s="7"/>
      <c r="PFE138" s="7"/>
      <c r="PFF138" s="7"/>
      <c r="PFG138" s="7"/>
      <c r="PFH138" s="7"/>
      <c r="PFI138" s="7"/>
      <c r="PFJ138" s="7"/>
      <c r="PFK138" s="7"/>
      <c r="PFL138" s="7"/>
      <c r="PFM138" s="7"/>
      <c r="PFN138" s="7"/>
      <c r="PFO138" s="7"/>
      <c r="PFP138" s="7"/>
      <c r="PFQ138" s="7"/>
      <c r="PFR138" s="7"/>
      <c r="PFS138" s="7"/>
      <c r="PFT138" s="7"/>
      <c r="PFU138" s="7"/>
      <c r="PFV138" s="7"/>
      <c r="PFW138" s="7"/>
      <c r="PFX138" s="7"/>
      <c r="PFY138" s="7"/>
      <c r="PFZ138" s="7"/>
      <c r="PGA138" s="7"/>
      <c r="PGB138" s="7"/>
      <c r="PGC138" s="7"/>
      <c r="PGD138" s="7"/>
      <c r="PGE138" s="7"/>
      <c r="PGF138" s="7"/>
      <c r="PGG138" s="7"/>
      <c r="PGH138" s="7"/>
      <c r="PGI138" s="7"/>
      <c r="PGJ138" s="7"/>
      <c r="PGK138" s="7"/>
      <c r="PGL138" s="7"/>
      <c r="PGM138" s="7"/>
      <c r="PGN138" s="7"/>
      <c r="PGO138" s="7"/>
      <c r="PGP138" s="7"/>
      <c r="PGQ138" s="7"/>
      <c r="PGR138" s="7"/>
      <c r="PGS138" s="7"/>
      <c r="PGT138" s="7"/>
      <c r="PGU138" s="7"/>
      <c r="PGV138" s="7"/>
      <c r="PGW138" s="7"/>
      <c r="PGX138" s="7"/>
      <c r="PGY138" s="7"/>
      <c r="PGZ138" s="7"/>
      <c r="PHA138" s="7"/>
      <c r="PHB138" s="7"/>
      <c r="PHC138" s="7"/>
      <c r="PHD138" s="7"/>
      <c r="PHE138" s="7"/>
      <c r="PHF138" s="7"/>
      <c r="PHG138" s="7"/>
      <c r="PHH138" s="7"/>
      <c r="PHI138" s="7"/>
      <c r="PHJ138" s="7"/>
      <c r="PHK138" s="7"/>
      <c r="PHL138" s="7"/>
      <c r="PHM138" s="7"/>
      <c r="PHN138" s="7"/>
      <c r="PHO138" s="7"/>
      <c r="PHP138" s="7"/>
      <c r="PHQ138" s="7"/>
      <c r="PHR138" s="7"/>
      <c r="PHS138" s="7"/>
      <c r="PHT138" s="7"/>
      <c r="PHU138" s="7"/>
      <c r="PHV138" s="7"/>
      <c r="PHW138" s="7"/>
      <c r="PHX138" s="7"/>
      <c r="PHY138" s="7"/>
      <c r="PHZ138" s="7"/>
      <c r="PIA138" s="7"/>
      <c r="PIB138" s="7"/>
      <c r="PIC138" s="7"/>
      <c r="PID138" s="7"/>
      <c r="PIE138" s="7"/>
      <c r="PIF138" s="7"/>
      <c r="PIG138" s="7"/>
      <c r="PIH138" s="7"/>
      <c r="PII138" s="7"/>
      <c r="PIJ138" s="7"/>
      <c r="PIK138" s="7"/>
      <c r="PIL138" s="7"/>
      <c r="PIM138" s="7"/>
      <c r="PIN138" s="7"/>
      <c r="PIO138" s="7"/>
      <c r="PIP138" s="7"/>
      <c r="PIQ138" s="7"/>
      <c r="PIR138" s="7"/>
      <c r="PIS138" s="7"/>
      <c r="PIT138" s="7"/>
      <c r="PIU138" s="7"/>
      <c r="PIV138" s="7"/>
      <c r="PIW138" s="7"/>
      <c r="PIX138" s="7"/>
      <c r="PIY138" s="7"/>
      <c r="PIZ138" s="7"/>
      <c r="PJA138" s="7"/>
      <c r="PJB138" s="7"/>
      <c r="PJC138" s="7"/>
      <c r="PJD138" s="7"/>
      <c r="PJE138" s="7"/>
      <c r="PJF138" s="7"/>
      <c r="PJG138" s="7"/>
      <c r="PJH138" s="7"/>
      <c r="PJI138" s="7"/>
      <c r="PJJ138" s="7"/>
      <c r="PJK138" s="7"/>
      <c r="PJL138" s="7"/>
      <c r="PJM138" s="7"/>
      <c r="PJN138" s="7"/>
      <c r="PJO138" s="7"/>
      <c r="PJP138" s="7"/>
      <c r="PJQ138" s="7"/>
      <c r="PJR138" s="7"/>
      <c r="PJS138" s="7"/>
      <c r="PJT138" s="7"/>
      <c r="PJU138" s="7"/>
      <c r="PJV138" s="7"/>
      <c r="PJW138" s="7"/>
      <c r="PJX138" s="7"/>
      <c r="PJY138" s="7"/>
      <c r="PJZ138" s="7"/>
      <c r="PKA138" s="7"/>
      <c r="PKB138" s="7"/>
      <c r="PKC138" s="7"/>
      <c r="PKD138" s="7"/>
      <c r="PKE138" s="7"/>
      <c r="PKF138" s="7"/>
      <c r="PKG138" s="7"/>
      <c r="PKH138" s="7"/>
      <c r="PKI138" s="7"/>
      <c r="PKJ138" s="7"/>
      <c r="PKK138" s="7"/>
      <c r="PKL138" s="7"/>
      <c r="PKM138" s="7"/>
      <c r="PKN138" s="7"/>
      <c r="PKO138" s="7"/>
      <c r="PKP138" s="7"/>
      <c r="PKQ138" s="7"/>
      <c r="PKR138" s="7"/>
      <c r="PKS138" s="7"/>
      <c r="PKT138" s="7"/>
      <c r="PKU138" s="7"/>
      <c r="PKV138" s="7"/>
      <c r="PKW138" s="7"/>
      <c r="PKX138" s="7"/>
      <c r="PKY138" s="7"/>
      <c r="PKZ138" s="7"/>
      <c r="PLA138" s="7"/>
      <c r="PLB138" s="7"/>
      <c r="PLC138" s="7"/>
      <c r="PLD138" s="7"/>
      <c r="PLE138" s="7"/>
      <c r="PLF138" s="7"/>
      <c r="PLG138" s="7"/>
      <c r="PLH138" s="7"/>
      <c r="PLI138" s="7"/>
      <c r="PLJ138" s="7"/>
      <c r="PLK138" s="7"/>
      <c r="PLL138" s="7"/>
      <c r="PLM138" s="7"/>
      <c r="PLN138" s="7"/>
      <c r="PLO138" s="7"/>
      <c r="PLP138" s="7"/>
      <c r="PLQ138" s="7"/>
      <c r="PLR138" s="7"/>
      <c r="PLS138" s="7"/>
      <c r="PLT138" s="7"/>
      <c r="PLU138" s="7"/>
      <c r="PLV138" s="7"/>
      <c r="PLW138" s="7"/>
      <c r="PLX138" s="7"/>
      <c r="PLY138" s="7"/>
      <c r="PLZ138" s="7"/>
      <c r="PMA138" s="7"/>
      <c r="PMB138" s="7"/>
      <c r="PMC138" s="7"/>
      <c r="PMD138" s="7"/>
      <c r="PME138" s="7"/>
      <c r="PMF138" s="7"/>
      <c r="PMG138" s="7"/>
      <c r="PMH138" s="7"/>
      <c r="PMI138" s="7"/>
      <c r="PMJ138" s="7"/>
      <c r="PMK138" s="7"/>
      <c r="PML138" s="7"/>
      <c r="PMM138" s="7"/>
      <c r="PMN138" s="7"/>
      <c r="PMO138" s="7"/>
      <c r="PMP138" s="7"/>
      <c r="PMQ138" s="7"/>
      <c r="PMR138" s="7"/>
      <c r="PMS138" s="7"/>
      <c r="PMT138" s="7"/>
      <c r="PMU138" s="7"/>
      <c r="PMV138" s="7"/>
      <c r="PMW138" s="7"/>
      <c r="PMX138" s="7"/>
      <c r="PMY138" s="7"/>
      <c r="PMZ138" s="7"/>
      <c r="PNA138" s="7"/>
      <c r="PNB138" s="7"/>
      <c r="PNC138" s="7"/>
      <c r="PND138" s="7"/>
      <c r="PNE138" s="7"/>
      <c r="PNF138" s="7"/>
      <c r="PNG138" s="7"/>
      <c r="PNH138" s="7"/>
      <c r="PNI138" s="7"/>
      <c r="PNJ138" s="7"/>
      <c r="PNK138" s="7"/>
      <c r="PNL138" s="7"/>
      <c r="PNM138" s="7"/>
      <c r="PNN138" s="7"/>
      <c r="PNO138" s="7"/>
      <c r="PNP138" s="7"/>
      <c r="PNQ138" s="7"/>
      <c r="PNR138" s="7"/>
      <c r="PNS138" s="7"/>
      <c r="PNT138" s="7"/>
      <c r="PNU138" s="7"/>
      <c r="PNV138" s="7"/>
      <c r="PNW138" s="7"/>
      <c r="PNX138" s="7"/>
      <c r="PNY138" s="7"/>
      <c r="PNZ138" s="7"/>
      <c r="POA138" s="7"/>
      <c r="POB138" s="7"/>
      <c r="POC138" s="7"/>
      <c r="POD138" s="7"/>
      <c r="POE138" s="7"/>
      <c r="POF138" s="7"/>
      <c r="POG138" s="7"/>
      <c r="POH138" s="7"/>
      <c r="POI138" s="7"/>
      <c r="POJ138" s="7"/>
      <c r="POK138" s="7"/>
      <c r="POL138" s="7"/>
      <c r="POM138" s="7"/>
      <c r="PON138" s="7"/>
      <c r="POO138" s="7"/>
      <c r="POP138" s="7"/>
      <c r="POQ138" s="7"/>
      <c r="POR138" s="7"/>
      <c r="POS138" s="7"/>
      <c r="POT138" s="7"/>
      <c r="POU138" s="7"/>
      <c r="POV138" s="7"/>
      <c r="POW138" s="7"/>
      <c r="POX138" s="7"/>
      <c r="POY138" s="7"/>
      <c r="POZ138" s="7"/>
      <c r="PPA138" s="7"/>
      <c r="PPB138" s="7"/>
      <c r="PPC138" s="7"/>
      <c r="PPD138" s="7"/>
      <c r="PPE138" s="7"/>
      <c r="PPF138" s="7"/>
      <c r="PPG138" s="7"/>
      <c r="PPH138" s="7"/>
      <c r="PPI138" s="7"/>
      <c r="PPJ138" s="7"/>
      <c r="PPK138" s="7"/>
      <c r="PPL138" s="7"/>
      <c r="PPM138" s="7"/>
      <c r="PPN138" s="7"/>
      <c r="PPO138" s="7"/>
      <c r="PPP138" s="7"/>
      <c r="PPQ138" s="7"/>
      <c r="PPR138" s="7"/>
      <c r="PPS138" s="7"/>
      <c r="PPT138" s="7"/>
      <c r="PPU138" s="7"/>
      <c r="PPV138" s="7"/>
      <c r="PPW138" s="7"/>
      <c r="PPX138" s="7"/>
      <c r="PPY138" s="7"/>
      <c r="PPZ138" s="7"/>
      <c r="PQA138" s="7"/>
      <c r="PQB138" s="7"/>
      <c r="PQC138" s="7"/>
      <c r="PQD138" s="7"/>
      <c r="PQE138" s="7"/>
      <c r="PQF138" s="7"/>
      <c r="PQG138" s="7"/>
      <c r="PQH138" s="7"/>
      <c r="PQI138" s="7"/>
      <c r="PQJ138" s="7"/>
      <c r="PQK138" s="7"/>
      <c r="PQL138" s="7"/>
      <c r="PQM138" s="7"/>
      <c r="PQN138" s="7"/>
      <c r="PQO138" s="7"/>
      <c r="PQP138" s="7"/>
      <c r="PQQ138" s="7"/>
      <c r="PQR138" s="7"/>
      <c r="PQS138" s="7"/>
      <c r="PQT138" s="7"/>
      <c r="PQU138" s="7"/>
      <c r="PQV138" s="7"/>
      <c r="PQW138" s="7"/>
      <c r="PQX138" s="7"/>
      <c r="PQY138" s="7"/>
      <c r="PQZ138" s="7"/>
      <c r="PRA138" s="7"/>
      <c r="PRB138" s="7"/>
      <c r="PRC138" s="7"/>
      <c r="PRD138" s="7"/>
      <c r="PRE138" s="7"/>
      <c r="PRF138" s="7"/>
      <c r="PRG138" s="7"/>
      <c r="PRH138" s="7"/>
      <c r="PRI138" s="7"/>
      <c r="PRJ138" s="7"/>
      <c r="PRK138" s="7"/>
      <c r="PRL138" s="7"/>
      <c r="PRM138" s="7"/>
      <c r="PRN138" s="7"/>
      <c r="PRO138" s="7"/>
      <c r="PRP138" s="7"/>
      <c r="PRQ138" s="7"/>
      <c r="PRR138" s="7"/>
      <c r="PRS138" s="7"/>
      <c r="PRT138" s="7"/>
      <c r="PRU138" s="7"/>
      <c r="PRV138" s="7"/>
      <c r="PRW138" s="7"/>
      <c r="PRX138" s="7"/>
      <c r="PRY138" s="7"/>
      <c r="PRZ138" s="7"/>
      <c r="PSA138" s="7"/>
      <c r="PSB138" s="7"/>
      <c r="PSC138" s="7"/>
      <c r="PSD138" s="7"/>
      <c r="PSE138" s="7"/>
      <c r="PSF138" s="7"/>
      <c r="PSG138" s="7"/>
      <c r="PSH138" s="7"/>
      <c r="PSI138" s="7"/>
      <c r="PSJ138" s="7"/>
      <c r="PSK138" s="7"/>
      <c r="PSL138" s="7"/>
      <c r="PSM138" s="7"/>
      <c r="PSN138" s="7"/>
      <c r="PSO138" s="7"/>
      <c r="PSP138" s="7"/>
      <c r="PSQ138" s="7"/>
      <c r="PSR138" s="7"/>
      <c r="PSS138" s="7"/>
      <c r="PST138" s="7"/>
      <c r="PSU138" s="7"/>
      <c r="PSV138" s="7"/>
      <c r="PSW138" s="7"/>
      <c r="PSX138" s="7"/>
      <c r="PSY138" s="7"/>
      <c r="PSZ138" s="7"/>
      <c r="PTA138" s="7"/>
      <c r="PTB138" s="7"/>
      <c r="PTC138" s="7"/>
      <c r="PTD138" s="7"/>
      <c r="PTE138" s="7"/>
      <c r="PTF138" s="7"/>
      <c r="PTG138" s="7"/>
      <c r="PTH138" s="7"/>
      <c r="PTI138" s="7"/>
      <c r="PTJ138" s="7"/>
      <c r="PTK138" s="7"/>
      <c r="PTL138" s="7"/>
      <c r="PTM138" s="7"/>
      <c r="PTN138" s="7"/>
      <c r="PTO138" s="7"/>
      <c r="PTP138" s="7"/>
      <c r="PTQ138" s="7"/>
      <c r="PTR138" s="7"/>
      <c r="PTS138" s="7"/>
      <c r="PTT138" s="7"/>
      <c r="PTU138" s="7"/>
      <c r="PTV138" s="7"/>
      <c r="PTW138" s="7"/>
      <c r="PTX138" s="7"/>
      <c r="PTY138" s="7"/>
      <c r="PTZ138" s="7"/>
      <c r="PUA138" s="7"/>
      <c r="PUB138" s="7"/>
      <c r="PUC138" s="7"/>
      <c r="PUD138" s="7"/>
      <c r="PUE138" s="7"/>
      <c r="PUF138" s="7"/>
      <c r="PUG138" s="7"/>
      <c r="PUH138" s="7"/>
      <c r="PUI138" s="7"/>
      <c r="PUJ138" s="7"/>
      <c r="PUK138" s="7"/>
      <c r="PUL138" s="7"/>
      <c r="PUM138" s="7"/>
      <c r="PUN138" s="7"/>
      <c r="PUO138" s="7"/>
      <c r="PUP138" s="7"/>
      <c r="PUQ138" s="7"/>
      <c r="PUR138" s="7"/>
      <c r="PUS138" s="7"/>
      <c r="PUT138" s="7"/>
      <c r="PUU138" s="7"/>
      <c r="PUV138" s="7"/>
      <c r="PUW138" s="7"/>
      <c r="PUX138" s="7"/>
      <c r="PUY138" s="7"/>
      <c r="PUZ138" s="7"/>
      <c r="PVA138" s="7"/>
      <c r="PVB138" s="7"/>
      <c r="PVC138" s="7"/>
      <c r="PVD138" s="7"/>
      <c r="PVE138" s="7"/>
      <c r="PVF138" s="7"/>
      <c r="PVG138" s="7"/>
      <c r="PVH138" s="7"/>
      <c r="PVI138" s="7"/>
      <c r="PVJ138" s="7"/>
      <c r="PVK138" s="7"/>
      <c r="PVL138" s="7"/>
      <c r="PVM138" s="7"/>
      <c r="PVN138" s="7"/>
      <c r="PVO138" s="7"/>
      <c r="PVP138" s="7"/>
      <c r="PVQ138" s="7"/>
      <c r="PVR138" s="7"/>
      <c r="PVS138" s="7"/>
      <c r="PVT138" s="7"/>
      <c r="PVU138" s="7"/>
      <c r="PVV138" s="7"/>
      <c r="PVW138" s="7"/>
      <c r="PVX138" s="7"/>
      <c r="PVY138" s="7"/>
      <c r="PVZ138" s="7"/>
      <c r="PWA138" s="7"/>
      <c r="PWB138" s="7"/>
      <c r="PWC138" s="7"/>
      <c r="PWD138" s="7"/>
      <c r="PWE138" s="7"/>
      <c r="PWF138" s="7"/>
      <c r="PWG138" s="7"/>
      <c r="PWH138" s="7"/>
      <c r="PWI138" s="7"/>
      <c r="PWJ138" s="7"/>
      <c r="PWK138" s="7"/>
      <c r="PWL138" s="7"/>
      <c r="PWM138" s="7"/>
      <c r="PWN138" s="7"/>
      <c r="PWO138" s="7"/>
      <c r="PWP138" s="7"/>
      <c r="PWQ138" s="7"/>
      <c r="PWR138" s="7"/>
      <c r="PWS138" s="7"/>
      <c r="PWT138" s="7"/>
      <c r="PWU138" s="7"/>
      <c r="PWV138" s="7"/>
      <c r="PWW138" s="7"/>
      <c r="PWX138" s="7"/>
      <c r="PWY138" s="7"/>
      <c r="PWZ138" s="7"/>
      <c r="PXA138" s="7"/>
      <c r="PXB138" s="7"/>
      <c r="PXC138" s="7"/>
      <c r="PXD138" s="7"/>
      <c r="PXE138" s="7"/>
      <c r="PXF138" s="7"/>
      <c r="PXG138" s="7"/>
      <c r="PXH138" s="7"/>
      <c r="PXI138" s="7"/>
      <c r="PXJ138" s="7"/>
      <c r="PXK138" s="7"/>
      <c r="PXL138" s="7"/>
      <c r="PXM138" s="7"/>
      <c r="PXN138" s="7"/>
      <c r="PXO138" s="7"/>
      <c r="PXP138" s="7"/>
      <c r="PXQ138" s="7"/>
      <c r="PXR138" s="7"/>
      <c r="PXS138" s="7"/>
      <c r="PXT138" s="7"/>
      <c r="PXU138" s="7"/>
      <c r="PXV138" s="7"/>
      <c r="PXW138" s="7"/>
      <c r="PXX138" s="7"/>
      <c r="PXY138" s="7"/>
      <c r="PXZ138" s="7"/>
      <c r="PYA138" s="7"/>
      <c r="PYB138" s="7"/>
      <c r="PYC138" s="7"/>
      <c r="PYD138" s="7"/>
      <c r="PYE138" s="7"/>
      <c r="PYF138" s="7"/>
      <c r="PYG138" s="7"/>
      <c r="PYH138" s="7"/>
      <c r="PYI138" s="7"/>
      <c r="PYJ138" s="7"/>
      <c r="PYK138" s="7"/>
      <c r="PYL138" s="7"/>
      <c r="PYM138" s="7"/>
      <c r="PYN138" s="7"/>
      <c r="PYO138" s="7"/>
      <c r="PYP138" s="7"/>
      <c r="PYQ138" s="7"/>
      <c r="PYR138" s="7"/>
      <c r="PYS138" s="7"/>
      <c r="PYT138" s="7"/>
      <c r="PYU138" s="7"/>
      <c r="PYV138" s="7"/>
      <c r="PYW138" s="7"/>
      <c r="PYX138" s="7"/>
      <c r="PYY138" s="7"/>
      <c r="PYZ138" s="7"/>
      <c r="PZA138" s="7"/>
      <c r="PZB138" s="7"/>
      <c r="PZC138" s="7"/>
      <c r="PZD138" s="7"/>
      <c r="PZE138" s="7"/>
      <c r="PZF138" s="7"/>
      <c r="PZG138" s="7"/>
      <c r="PZH138" s="7"/>
      <c r="PZI138" s="7"/>
      <c r="PZJ138" s="7"/>
      <c r="PZK138" s="7"/>
      <c r="PZL138" s="7"/>
      <c r="PZM138" s="7"/>
      <c r="PZN138" s="7"/>
      <c r="PZO138" s="7"/>
      <c r="PZP138" s="7"/>
      <c r="PZQ138" s="7"/>
      <c r="PZR138" s="7"/>
      <c r="PZS138" s="7"/>
      <c r="PZT138" s="7"/>
      <c r="PZU138" s="7"/>
      <c r="PZV138" s="7"/>
      <c r="PZW138" s="7"/>
      <c r="PZX138" s="7"/>
      <c r="PZY138" s="7"/>
      <c r="PZZ138" s="7"/>
      <c r="QAA138" s="7"/>
      <c r="QAB138" s="7"/>
      <c r="QAC138" s="7"/>
      <c r="QAD138" s="7"/>
      <c r="QAE138" s="7"/>
      <c r="QAF138" s="7"/>
      <c r="QAG138" s="7"/>
      <c r="QAH138" s="7"/>
      <c r="QAI138" s="7"/>
      <c r="QAJ138" s="7"/>
      <c r="QAK138" s="7"/>
      <c r="QAL138" s="7"/>
      <c r="QAM138" s="7"/>
      <c r="QAN138" s="7"/>
      <c r="QAO138" s="7"/>
      <c r="QAP138" s="7"/>
      <c r="QAQ138" s="7"/>
      <c r="QAR138" s="7"/>
      <c r="QAS138" s="7"/>
      <c r="QAT138" s="7"/>
      <c r="QAU138" s="7"/>
      <c r="QAV138" s="7"/>
      <c r="QAW138" s="7"/>
      <c r="QAX138" s="7"/>
      <c r="QAY138" s="7"/>
      <c r="QAZ138" s="7"/>
      <c r="QBA138" s="7"/>
      <c r="QBB138" s="7"/>
      <c r="QBC138" s="7"/>
      <c r="QBD138" s="7"/>
      <c r="QBE138" s="7"/>
      <c r="QBF138" s="7"/>
      <c r="QBG138" s="7"/>
      <c r="QBH138" s="7"/>
      <c r="QBI138" s="7"/>
      <c r="QBJ138" s="7"/>
      <c r="QBK138" s="7"/>
      <c r="QBL138" s="7"/>
      <c r="QBM138" s="7"/>
      <c r="QBN138" s="7"/>
      <c r="QBO138" s="7"/>
      <c r="QBP138" s="7"/>
      <c r="QBQ138" s="7"/>
      <c r="QBR138" s="7"/>
      <c r="QBS138" s="7"/>
      <c r="QBT138" s="7"/>
      <c r="QBU138" s="7"/>
      <c r="QBV138" s="7"/>
      <c r="QBW138" s="7"/>
      <c r="QBX138" s="7"/>
      <c r="QBY138" s="7"/>
      <c r="QBZ138" s="7"/>
      <c r="QCA138" s="7"/>
      <c r="QCB138" s="7"/>
      <c r="QCC138" s="7"/>
      <c r="QCD138" s="7"/>
      <c r="QCE138" s="7"/>
      <c r="QCF138" s="7"/>
      <c r="QCG138" s="7"/>
      <c r="QCH138" s="7"/>
      <c r="QCI138" s="7"/>
      <c r="QCJ138" s="7"/>
      <c r="QCK138" s="7"/>
      <c r="QCL138" s="7"/>
      <c r="QCM138" s="7"/>
      <c r="QCN138" s="7"/>
      <c r="QCO138" s="7"/>
      <c r="QCP138" s="7"/>
      <c r="QCQ138" s="7"/>
      <c r="QCR138" s="7"/>
      <c r="QCS138" s="7"/>
      <c r="QCT138" s="7"/>
      <c r="QCU138" s="7"/>
      <c r="QCV138" s="7"/>
      <c r="QCW138" s="7"/>
      <c r="QCX138" s="7"/>
      <c r="QCY138" s="7"/>
      <c r="QCZ138" s="7"/>
      <c r="QDA138" s="7"/>
      <c r="QDB138" s="7"/>
      <c r="QDC138" s="7"/>
      <c r="QDD138" s="7"/>
      <c r="QDE138" s="7"/>
      <c r="QDF138" s="7"/>
      <c r="QDG138" s="7"/>
      <c r="QDH138" s="7"/>
      <c r="QDI138" s="7"/>
      <c r="QDJ138" s="7"/>
      <c r="QDK138" s="7"/>
      <c r="QDL138" s="7"/>
      <c r="QDM138" s="7"/>
      <c r="QDN138" s="7"/>
      <c r="QDO138" s="7"/>
      <c r="QDP138" s="7"/>
      <c r="QDQ138" s="7"/>
      <c r="QDR138" s="7"/>
      <c r="QDS138" s="7"/>
      <c r="QDT138" s="7"/>
      <c r="QDU138" s="7"/>
      <c r="QDV138" s="7"/>
      <c r="QDW138" s="7"/>
      <c r="QDX138" s="7"/>
      <c r="QDY138" s="7"/>
      <c r="QDZ138" s="7"/>
      <c r="QEA138" s="7"/>
      <c r="QEB138" s="7"/>
      <c r="QEC138" s="7"/>
      <c r="QED138" s="7"/>
      <c r="QEE138" s="7"/>
      <c r="QEF138" s="7"/>
      <c r="QEG138" s="7"/>
      <c r="QEH138" s="7"/>
      <c r="QEI138" s="7"/>
      <c r="QEJ138" s="7"/>
      <c r="QEK138" s="7"/>
      <c r="QEL138" s="7"/>
      <c r="QEM138" s="7"/>
      <c r="QEN138" s="7"/>
      <c r="QEO138" s="7"/>
      <c r="QEP138" s="7"/>
      <c r="QEQ138" s="7"/>
      <c r="QER138" s="7"/>
      <c r="QES138" s="7"/>
      <c r="QET138" s="7"/>
      <c r="QEU138" s="7"/>
      <c r="QEV138" s="7"/>
      <c r="QEW138" s="7"/>
      <c r="QEX138" s="7"/>
      <c r="QEY138" s="7"/>
      <c r="QEZ138" s="7"/>
      <c r="QFA138" s="7"/>
      <c r="QFB138" s="7"/>
      <c r="QFC138" s="7"/>
      <c r="QFD138" s="7"/>
      <c r="QFE138" s="7"/>
      <c r="QFF138" s="7"/>
      <c r="QFG138" s="7"/>
      <c r="QFH138" s="7"/>
      <c r="QFI138" s="7"/>
      <c r="QFJ138" s="7"/>
      <c r="QFK138" s="7"/>
      <c r="QFL138" s="7"/>
      <c r="QFM138" s="7"/>
      <c r="QFN138" s="7"/>
      <c r="QFO138" s="7"/>
      <c r="QFP138" s="7"/>
      <c r="QFQ138" s="7"/>
      <c r="QFR138" s="7"/>
      <c r="QFS138" s="7"/>
      <c r="QFT138" s="7"/>
      <c r="QFU138" s="7"/>
      <c r="QFV138" s="7"/>
      <c r="QFW138" s="7"/>
      <c r="QFX138" s="7"/>
      <c r="QFY138" s="7"/>
      <c r="QFZ138" s="7"/>
      <c r="QGA138" s="7"/>
      <c r="QGB138" s="7"/>
      <c r="QGC138" s="7"/>
      <c r="QGD138" s="7"/>
      <c r="QGE138" s="7"/>
      <c r="QGF138" s="7"/>
      <c r="QGG138" s="7"/>
      <c r="QGH138" s="7"/>
      <c r="QGI138" s="7"/>
      <c r="QGJ138" s="7"/>
      <c r="QGK138" s="7"/>
      <c r="QGL138" s="7"/>
      <c r="QGM138" s="7"/>
      <c r="QGN138" s="7"/>
      <c r="QGO138" s="7"/>
      <c r="QGP138" s="7"/>
      <c r="QGQ138" s="7"/>
      <c r="QGR138" s="7"/>
      <c r="QGS138" s="7"/>
      <c r="QGT138" s="7"/>
      <c r="QGU138" s="7"/>
      <c r="QGV138" s="7"/>
      <c r="QGW138" s="7"/>
      <c r="QGX138" s="7"/>
      <c r="QGY138" s="7"/>
      <c r="QGZ138" s="7"/>
      <c r="QHA138" s="7"/>
      <c r="QHB138" s="7"/>
      <c r="QHC138" s="7"/>
      <c r="QHD138" s="7"/>
      <c r="QHE138" s="7"/>
      <c r="QHF138" s="7"/>
      <c r="QHG138" s="7"/>
      <c r="QHH138" s="7"/>
      <c r="QHI138" s="7"/>
      <c r="QHJ138" s="7"/>
      <c r="QHK138" s="7"/>
      <c r="QHL138" s="7"/>
      <c r="QHM138" s="7"/>
      <c r="QHN138" s="7"/>
      <c r="QHO138" s="7"/>
      <c r="QHP138" s="7"/>
      <c r="QHQ138" s="7"/>
      <c r="QHR138" s="7"/>
      <c r="QHS138" s="7"/>
      <c r="QHT138" s="7"/>
      <c r="QHU138" s="7"/>
      <c r="QHV138" s="7"/>
      <c r="QHW138" s="7"/>
      <c r="QHX138" s="7"/>
      <c r="QHY138" s="7"/>
      <c r="QHZ138" s="7"/>
      <c r="QIA138" s="7"/>
      <c r="QIB138" s="7"/>
      <c r="QIC138" s="7"/>
      <c r="QID138" s="7"/>
      <c r="QIE138" s="7"/>
      <c r="QIF138" s="7"/>
      <c r="QIG138" s="7"/>
      <c r="QIH138" s="7"/>
      <c r="QII138" s="7"/>
      <c r="QIJ138" s="7"/>
      <c r="QIK138" s="7"/>
      <c r="QIL138" s="7"/>
      <c r="QIM138" s="7"/>
      <c r="QIN138" s="7"/>
      <c r="QIO138" s="7"/>
      <c r="QIP138" s="7"/>
      <c r="QIQ138" s="7"/>
      <c r="QIR138" s="7"/>
      <c r="QIS138" s="7"/>
      <c r="QIT138" s="7"/>
      <c r="QIU138" s="7"/>
      <c r="QIV138" s="7"/>
      <c r="QIW138" s="7"/>
      <c r="QIX138" s="7"/>
      <c r="QIY138" s="7"/>
      <c r="QIZ138" s="7"/>
      <c r="QJA138" s="7"/>
      <c r="QJB138" s="7"/>
      <c r="QJC138" s="7"/>
      <c r="QJD138" s="7"/>
      <c r="QJE138" s="7"/>
      <c r="QJF138" s="7"/>
      <c r="QJG138" s="7"/>
      <c r="QJH138" s="7"/>
      <c r="QJI138" s="7"/>
      <c r="QJJ138" s="7"/>
      <c r="QJK138" s="7"/>
      <c r="QJL138" s="7"/>
      <c r="QJM138" s="7"/>
      <c r="QJN138" s="7"/>
      <c r="QJO138" s="7"/>
      <c r="QJP138" s="7"/>
      <c r="QJQ138" s="7"/>
      <c r="QJR138" s="7"/>
      <c r="QJS138" s="7"/>
      <c r="QJT138" s="7"/>
      <c r="QJU138" s="7"/>
      <c r="QJV138" s="7"/>
      <c r="QJW138" s="7"/>
      <c r="QJX138" s="7"/>
      <c r="QJY138" s="7"/>
      <c r="QJZ138" s="7"/>
      <c r="QKA138" s="7"/>
      <c r="QKB138" s="7"/>
      <c r="QKC138" s="7"/>
      <c r="QKD138" s="7"/>
      <c r="QKE138" s="7"/>
      <c r="QKF138" s="7"/>
      <c r="QKG138" s="7"/>
      <c r="QKH138" s="7"/>
      <c r="QKI138" s="7"/>
      <c r="QKJ138" s="7"/>
      <c r="QKK138" s="7"/>
      <c r="QKL138" s="7"/>
      <c r="QKM138" s="7"/>
      <c r="QKN138" s="7"/>
      <c r="QKO138" s="7"/>
      <c r="QKP138" s="7"/>
      <c r="QKQ138" s="7"/>
      <c r="QKR138" s="7"/>
      <c r="QKS138" s="7"/>
      <c r="QKT138" s="7"/>
      <c r="QKU138" s="7"/>
      <c r="QKV138" s="7"/>
      <c r="QKW138" s="7"/>
      <c r="QKX138" s="7"/>
      <c r="QKY138" s="7"/>
      <c r="QKZ138" s="7"/>
      <c r="QLA138" s="7"/>
      <c r="QLB138" s="7"/>
      <c r="QLC138" s="7"/>
      <c r="QLD138" s="7"/>
      <c r="QLE138" s="7"/>
      <c r="QLF138" s="7"/>
      <c r="QLG138" s="7"/>
      <c r="QLH138" s="7"/>
      <c r="QLI138" s="7"/>
      <c r="QLJ138" s="7"/>
      <c r="QLK138" s="7"/>
      <c r="QLL138" s="7"/>
      <c r="QLM138" s="7"/>
      <c r="QLN138" s="7"/>
      <c r="QLO138" s="7"/>
      <c r="QLP138" s="7"/>
      <c r="QLQ138" s="7"/>
      <c r="QLR138" s="7"/>
      <c r="QLS138" s="7"/>
      <c r="QLT138" s="7"/>
      <c r="QLU138" s="7"/>
      <c r="QLV138" s="7"/>
      <c r="QLW138" s="7"/>
      <c r="QLX138" s="7"/>
      <c r="QLY138" s="7"/>
      <c r="QLZ138" s="7"/>
      <c r="QMA138" s="7"/>
      <c r="QMB138" s="7"/>
      <c r="QMC138" s="7"/>
      <c r="QMD138" s="7"/>
      <c r="QME138" s="7"/>
      <c r="QMF138" s="7"/>
      <c r="QMG138" s="7"/>
      <c r="QMH138" s="7"/>
      <c r="QMI138" s="7"/>
      <c r="QMJ138" s="7"/>
      <c r="QMK138" s="7"/>
      <c r="QML138" s="7"/>
      <c r="QMM138" s="7"/>
      <c r="QMN138" s="7"/>
      <c r="QMO138" s="7"/>
      <c r="QMP138" s="7"/>
      <c r="QMQ138" s="7"/>
      <c r="QMR138" s="7"/>
      <c r="QMS138" s="7"/>
      <c r="QMT138" s="7"/>
      <c r="QMU138" s="7"/>
      <c r="QMV138" s="7"/>
      <c r="QMW138" s="7"/>
      <c r="QMX138" s="7"/>
      <c r="QMY138" s="7"/>
      <c r="QMZ138" s="7"/>
      <c r="QNA138" s="7"/>
      <c r="QNB138" s="7"/>
      <c r="QNC138" s="7"/>
      <c r="QND138" s="7"/>
      <c r="QNE138" s="7"/>
      <c r="QNF138" s="7"/>
      <c r="QNG138" s="7"/>
      <c r="QNH138" s="7"/>
      <c r="QNI138" s="7"/>
      <c r="QNJ138" s="7"/>
      <c r="QNK138" s="7"/>
      <c r="QNL138" s="7"/>
      <c r="QNM138" s="7"/>
      <c r="QNN138" s="7"/>
      <c r="QNO138" s="7"/>
      <c r="QNP138" s="7"/>
      <c r="QNQ138" s="7"/>
      <c r="QNR138" s="7"/>
      <c r="QNS138" s="7"/>
      <c r="QNT138" s="7"/>
      <c r="QNU138" s="7"/>
      <c r="QNV138" s="7"/>
      <c r="QNW138" s="7"/>
      <c r="QNX138" s="7"/>
      <c r="QNY138" s="7"/>
      <c r="QNZ138" s="7"/>
      <c r="QOA138" s="7"/>
      <c r="QOB138" s="7"/>
      <c r="QOC138" s="7"/>
      <c r="QOD138" s="7"/>
      <c r="QOE138" s="7"/>
      <c r="QOF138" s="7"/>
      <c r="QOG138" s="7"/>
      <c r="QOH138" s="7"/>
      <c r="QOI138" s="7"/>
      <c r="QOJ138" s="7"/>
      <c r="QOK138" s="7"/>
      <c r="QOL138" s="7"/>
      <c r="QOM138" s="7"/>
      <c r="QON138" s="7"/>
      <c r="QOO138" s="7"/>
      <c r="QOP138" s="7"/>
      <c r="QOQ138" s="7"/>
      <c r="QOR138" s="7"/>
      <c r="QOS138" s="7"/>
      <c r="QOT138" s="7"/>
      <c r="QOU138" s="7"/>
      <c r="QOV138" s="7"/>
      <c r="QOW138" s="7"/>
      <c r="QOX138" s="7"/>
      <c r="QOY138" s="7"/>
      <c r="QOZ138" s="7"/>
      <c r="QPA138" s="7"/>
      <c r="QPB138" s="7"/>
      <c r="QPC138" s="7"/>
      <c r="QPD138" s="7"/>
      <c r="QPE138" s="7"/>
      <c r="QPF138" s="7"/>
      <c r="QPG138" s="7"/>
      <c r="QPH138" s="7"/>
      <c r="QPI138" s="7"/>
      <c r="QPJ138" s="7"/>
      <c r="QPK138" s="7"/>
      <c r="QPL138" s="7"/>
      <c r="QPM138" s="7"/>
      <c r="QPN138" s="7"/>
      <c r="QPO138" s="7"/>
      <c r="QPP138" s="7"/>
      <c r="QPQ138" s="7"/>
      <c r="QPR138" s="7"/>
      <c r="QPS138" s="7"/>
      <c r="QPT138" s="7"/>
      <c r="QPU138" s="7"/>
      <c r="QPV138" s="7"/>
      <c r="QPW138" s="7"/>
      <c r="QPX138" s="7"/>
      <c r="QPY138" s="7"/>
      <c r="QPZ138" s="7"/>
      <c r="QQA138" s="7"/>
      <c r="QQB138" s="7"/>
      <c r="QQC138" s="7"/>
      <c r="QQD138" s="7"/>
      <c r="QQE138" s="7"/>
      <c r="QQF138" s="7"/>
      <c r="QQG138" s="7"/>
      <c r="QQH138" s="7"/>
      <c r="QQI138" s="7"/>
      <c r="QQJ138" s="7"/>
      <c r="QQK138" s="7"/>
      <c r="QQL138" s="7"/>
      <c r="QQM138" s="7"/>
      <c r="QQN138" s="7"/>
      <c r="QQO138" s="7"/>
      <c r="QQP138" s="7"/>
      <c r="QQQ138" s="7"/>
      <c r="QQR138" s="7"/>
      <c r="QQS138" s="7"/>
      <c r="QQT138" s="7"/>
      <c r="QQU138" s="7"/>
      <c r="QQV138" s="7"/>
      <c r="QQW138" s="7"/>
      <c r="QQX138" s="7"/>
      <c r="QQY138" s="7"/>
      <c r="QQZ138" s="7"/>
      <c r="QRA138" s="7"/>
      <c r="QRB138" s="7"/>
      <c r="QRC138" s="7"/>
      <c r="QRD138" s="7"/>
      <c r="QRE138" s="7"/>
      <c r="QRF138" s="7"/>
      <c r="QRG138" s="7"/>
      <c r="QRH138" s="7"/>
      <c r="QRI138" s="7"/>
      <c r="QRJ138" s="7"/>
      <c r="QRK138" s="7"/>
      <c r="QRL138" s="7"/>
      <c r="QRM138" s="7"/>
      <c r="QRN138" s="7"/>
      <c r="QRO138" s="7"/>
      <c r="QRP138" s="7"/>
      <c r="QRQ138" s="7"/>
      <c r="QRR138" s="7"/>
      <c r="QRS138" s="7"/>
      <c r="QRT138" s="7"/>
      <c r="QRU138" s="7"/>
      <c r="QRV138" s="7"/>
      <c r="QRW138" s="7"/>
      <c r="QRX138" s="7"/>
      <c r="QRY138" s="7"/>
      <c r="QRZ138" s="7"/>
      <c r="QSA138" s="7"/>
      <c r="QSB138" s="7"/>
      <c r="QSC138" s="7"/>
      <c r="QSD138" s="7"/>
      <c r="QSE138" s="7"/>
      <c r="QSF138" s="7"/>
      <c r="QSG138" s="7"/>
      <c r="QSH138" s="7"/>
      <c r="QSI138" s="7"/>
      <c r="QSJ138" s="7"/>
      <c r="QSK138" s="7"/>
      <c r="QSL138" s="7"/>
      <c r="QSM138" s="7"/>
      <c r="QSN138" s="7"/>
      <c r="QSO138" s="7"/>
      <c r="QSP138" s="7"/>
      <c r="QSQ138" s="7"/>
      <c r="QSR138" s="7"/>
      <c r="QSS138" s="7"/>
      <c r="QST138" s="7"/>
      <c r="QSU138" s="7"/>
      <c r="QSV138" s="7"/>
      <c r="QSW138" s="7"/>
      <c r="QSX138" s="7"/>
      <c r="QSY138" s="7"/>
      <c r="QSZ138" s="7"/>
      <c r="QTA138" s="7"/>
      <c r="QTB138" s="7"/>
      <c r="QTC138" s="7"/>
      <c r="QTD138" s="7"/>
      <c r="QTE138" s="7"/>
      <c r="QTF138" s="7"/>
      <c r="QTG138" s="7"/>
      <c r="QTH138" s="7"/>
      <c r="QTI138" s="7"/>
      <c r="QTJ138" s="7"/>
      <c r="QTK138" s="7"/>
      <c r="QTL138" s="7"/>
      <c r="QTM138" s="7"/>
      <c r="QTN138" s="7"/>
      <c r="QTO138" s="7"/>
      <c r="QTP138" s="7"/>
      <c r="QTQ138" s="7"/>
      <c r="QTR138" s="7"/>
      <c r="QTS138" s="7"/>
      <c r="QTT138" s="7"/>
      <c r="QTU138" s="7"/>
      <c r="QTV138" s="7"/>
      <c r="QTW138" s="7"/>
      <c r="QTX138" s="7"/>
      <c r="QTY138" s="7"/>
      <c r="QTZ138" s="7"/>
      <c r="QUA138" s="7"/>
      <c r="QUB138" s="7"/>
      <c r="QUC138" s="7"/>
      <c r="QUD138" s="7"/>
      <c r="QUE138" s="7"/>
      <c r="QUF138" s="7"/>
      <c r="QUG138" s="7"/>
      <c r="QUH138" s="7"/>
      <c r="QUI138" s="7"/>
      <c r="QUJ138" s="7"/>
      <c r="QUK138" s="7"/>
      <c r="QUL138" s="7"/>
      <c r="QUM138" s="7"/>
      <c r="QUN138" s="7"/>
      <c r="QUO138" s="7"/>
      <c r="QUP138" s="7"/>
      <c r="QUQ138" s="7"/>
      <c r="QUR138" s="7"/>
      <c r="QUS138" s="7"/>
      <c r="QUT138" s="7"/>
      <c r="QUU138" s="7"/>
      <c r="QUV138" s="7"/>
      <c r="QUW138" s="7"/>
      <c r="QUX138" s="7"/>
      <c r="QUY138" s="7"/>
      <c r="QUZ138" s="7"/>
      <c r="QVA138" s="7"/>
      <c r="QVB138" s="7"/>
      <c r="QVC138" s="7"/>
      <c r="QVD138" s="7"/>
      <c r="QVE138" s="7"/>
      <c r="QVF138" s="7"/>
      <c r="QVG138" s="7"/>
      <c r="QVH138" s="7"/>
      <c r="QVI138" s="7"/>
      <c r="QVJ138" s="7"/>
      <c r="QVK138" s="7"/>
      <c r="QVL138" s="7"/>
      <c r="QVM138" s="7"/>
      <c r="QVN138" s="7"/>
      <c r="QVO138" s="7"/>
      <c r="QVP138" s="7"/>
      <c r="QVQ138" s="7"/>
      <c r="QVR138" s="7"/>
      <c r="QVS138" s="7"/>
      <c r="QVT138" s="7"/>
      <c r="QVU138" s="7"/>
      <c r="QVV138" s="7"/>
      <c r="QVW138" s="7"/>
      <c r="QVX138" s="7"/>
      <c r="QVY138" s="7"/>
      <c r="QVZ138" s="7"/>
      <c r="QWA138" s="7"/>
      <c r="QWB138" s="7"/>
      <c r="QWC138" s="7"/>
      <c r="QWD138" s="7"/>
      <c r="QWE138" s="7"/>
      <c r="QWF138" s="7"/>
      <c r="QWG138" s="7"/>
      <c r="QWH138" s="7"/>
      <c r="QWI138" s="7"/>
      <c r="QWJ138" s="7"/>
      <c r="QWK138" s="7"/>
      <c r="QWL138" s="7"/>
      <c r="QWM138" s="7"/>
      <c r="QWN138" s="7"/>
      <c r="QWO138" s="7"/>
      <c r="QWP138" s="7"/>
      <c r="QWQ138" s="7"/>
      <c r="QWR138" s="7"/>
      <c r="QWS138" s="7"/>
      <c r="QWT138" s="7"/>
      <c r="QWU138" s="7"/>
      <c r="QWV138" s="7"/>
      <c r="QWW138" s="7"/>
      <c r="QWX138" s="7"/>
      <c r="QWY138" s="7"/>
      <c r="QWZ138" s="7"/>
      <c r="QXA138" s="7"/>
      <c r="QXB138" s="7"/>
      <c r="QXC138" s="7"/>
      <c r="QXD138" s="7"/>
      <c r="QXE138" s="7"/>
      <c r="QXF138" s="7"/>
      <c r="QXG138" s="7"/>
      <c r="QXH138" s="7"/>
      <c r="QXI138" s="7"/>
      <c r="QXJ138" s="7"/>
      <c r="QXK138" s="7"/>
      <c r="QXL138" s="7"/>
      <c r="QXM138" s="7"/>
      <c r="QXN138" s="7"/>
      <c r="QXO138" s="7"/>
      <c r="QXP138" s="7"/>
      <c r="QXQ138" s="7"/>
      <c r="QXR138" s="7"/>
      <c r="QXS138" s="7"/>
      <c r="QXT138" s="7"/>
      <c r="QXU138" s="7"/>
      <c r="QXV138" s="7"/>
      <c r="QXW138" s="7"/>
      <c r="QXX138" s="7"/>
      <c r="QXY138" s="7"/>
      <c r="QXZ138" s="7"/>
      <c r="QYA138" s="7"/>
      <c r="QYB138" s="7"/>
      <c r="QYC138" s="7"/>
      <c r="QYD138" s="7"/>
      <c r="QYE138" s="7"/>
      <c r="QYF138" s="7"/>
      <c r="QYG138" s="7"/>
      <c r="QYH138" s="7"/>
      <c r="QYI138" s="7"/>
      <c r="QYJ138" s="7"/>
      <c r="QYK138" s="7"/>
      <c r="QYL138" s="7"/>
      <c r="QYM138" s="7"/>
      <c r="QYN138" s="7"/>
      <c r="QYO138" s="7"/>
      <c r="QYP138" s="7"/>
      <c r="QYQ138" s="7"/>
      <c r="QYR138" s="7"/>
      <c r="QYS138" s="7"/>
      <c r="QYT138" s="7"/>
      <c r="QYU138" s="7"/>
      <c r="QYV138" s="7"/>
      <c r="QYW138" s="7"/>
      <c r="QYX138" s="7"/>
      <c r="QYY138" s="7"/>
      <c r="QYZ138" s="7"/>
      <c r="QZA138" s="7"/>
      <c r="QZB138" s="7"/>
      <c r="QZC138" s="7"/>
      <c r="QZD138" s="7"/>
      <c r="QZE138" s="7"/>
      <c r="QZF138" s="7"/>
      <c r="QZG138" s="7"/>
      <c r="QZH138" s="7"/>
      <c r="QZI138" s="7"/>
      <c r="QZJ138" s="7"/>
      <c r="QZK138" s="7"/>
      <c r="QZL138" s="7"/>
      <c r="QZM138" s="7"/>
      <c r="QZN138" s="7"/>
      <c r="QZO138" s="7"/>
      <c r="QZP138" s="7"/>
      <c r="QZQ138" s="7"/>
      <c r="QZR138" s="7"/>
      <c r="QZS138" s="7"/>
      <c r="QZT138" s="7"/>
      <c r="QZU138" s="7"/>
      <c r="QZV138" s="7"/>
      <c r="QZW138" s="7"/>
      <c r="QZX138" s="7"/>
      <c r="QZY138" s="7"/>
      <c r="QZZ138" s="7"/>
      <c r="RAA138" s="7"/>
      <c r="RAB138" s="7"/>
      <c r="RAC138" s="7"/>
      <c r="RAD138" s="7"/>
      <c r="RAE138" s="7"/>
      <c r="RAF138" s="7"/>
      <c r="RAG138" s="7"/>
      <c r="RAH138" s="7"/>
      <c r="RAI138" s="7"/>
      <c r="RAJ138" s="7"/>
      <c r="RAK138" s="7"/>
      <c r="RAL138" s="7"/>
      <c r="RAM138" s="7"/>
      <c r="RAN138" s="7"/>
      <c r="RAO138" s="7"/>
      <c r="RAP138" s="7"/>
      <c r="RAQ138" s="7"/>
      <c r="RAR138" s="7"/>
      <c r="RAS138" s="7"/>
      <c r="RAT138" s="7"/>
      <c r="RAU138" s="7"/>
      <c r="RAV138" s="7"/>
      <c r="RAW138" s="7"/>
      <c r="RAX138" s="7"/>
      <c r="RAY138" s="7"/>
      <c r="RAZ138" s="7"/>
      <c r="RBA138" s="7"/>
      <c r="RBB138" s="7"/>
      <c r="RBC138" s="7"/>
      <c r="RBD138" s="7"/>
      <c r="RBE138" s="7"/>
      <c r="RBF138" s="7"/>
      <c r="RBG138" s="7"/>
      <c r="RBH138" s="7"/>
      <c r="RBI138" s="7"/>
      <c r="RBJ138" s="7"/>
      <c r="RBK138" s="7"/>
      <c r="RBL138" s="7"/>
      <c r="RBM138" s="7"/>
      <c r="RBN138" s="7"/>
      <c r="RBO138" s="7"/>
      <c r="RBP138" s="7"/>
      <c r="RBQ138" s="7"/>
      <c r="RBR138" s="7"/>
      <c r="RBS138" s="7"/>
      <c r="RBT138" s="7"/>
      <c r="RBU138" s="7"/>
      <c r="RBV138" s="7"/>
      <c r="RBW138" s="7"/>
      <c r="RBX138" s="7"/>
      <c r="RBY138" s="7"/>
      <c r="RBZ138" s="7"/>
      <c r="RCA138" s="7"/>
      <c r="RCB138" s="7"/>
      <c r="RCC138" s="7"/>
      <c r="RCD138" s="7"/>
      <c r="RCE138" s="7"/>
      <c r="RCF138" s="7"/>
      <c r="RCG138" s="7"/>
      <c r="RCH138" s="7"/>
      <c r="RCI138" s="7"/>
      <c r="RCJ138" s="7"/>
      <c r="RCK138" s="7"/>
      <c r="RCL138" s="7"/>
      <c r="RCM138" s="7"/>
      <c r="RCN138" s="7"/>
      <c r="RCO138" s="7"/>
      <c r="RCP138" s="7"/>
      <c r="RCQ138" s="7"/>
      <c r="RCR138" s="7"/>
      <c r="RCS138" s="7"/>
      <c r="RCT138" s="7"/>
      <c r="RCU138" s="7"/>
      <c r="RCV138" s="7"/>
      <c r="RCW138" s="7"/>
      <c r="RCX138" s="7"/>
      <c r="RCY138" s="7"/>
      <c r="RCZ138" s="7"/>
      <c r="RDA138" s="7"/>
      <c r="RDB138" s="7"/>
      <c r="RDC138" s="7"/>
      <c r="RDD138" s="7"/>
      <c r="RDE138" s="7"/>
      <c r="RDF138" s="7"/>
      <c r="RDG138" s="7"/>
      <c r="RDH138" s="7"/>
      <c r="RDI138" s="7"/>
      <c r="RDJ138" s="7"/>
      <c r="RDK138" s="7"/>
      <c r="RDL138" s="7"/>
      <c r="RDM138" s="7"/>
      <c r="RDN138" s="7"/>
      <c r="RDO138" s="7"/>
      <c r="RDP138" s="7"/>
      <c r="RDQ138" s="7"/>
      <c r="RDR138" s="7"/>
      <c r="RDS138" s="7"/>
      <c r="RDT138" s="7"/>
      <c r="RDU138" s="7"/>
      <c r="RDV138" s="7"/>
      <c r="RDW138" s="7"/>
      <c r="RDX138" s="7"/>
      <c r="RDY138" s="7"/>
      <c r="RDZ138" s="7"/>
      <c r="REA138" s="7"/>
      <c r="REB138" s="7"/>
      <c r="REC138" s="7"/>
      <c r="RED138" s="7"/>
      <c r="REE138" s="7"/>
      <c r="REF138" s="7"/>
      <c r="REG138" s="7"/>
      <c r="REH138" s="7"/>
      <c r="REI138" s="7"/>
      <c r="REJ138" s="7"/>
      <c r="REK138" s="7"/>
      <c r="REL138" s="7"/>
      <c r="REM138" s="7"/>
      <c r="REN138" s="7"/>
      <c r="REO138" s="7"/>
      <c r="REP138" s="7"/>
      <c r="REQ138" s="7"/>
      <c r="RER138" s="7"/>
      <c r="RES138" s="7"/>
      <c r="RET138" s="7"/>
      <c r="REU138" s="7"/>
      <c r="REV138" s="7"/>
      <c r="REW138" s="7"/>
      <c r="REX138" s="7"/>
      <c r="REY138" s="7"/>
      <c r="REZ138" s="7"/>
      <c r="RFA138" s="7"/>
      <c r="RFB138" s="7"/>
      <c r="RFC138" s="7"/>
      <c r="RFD138" s="7"/>
      <c r="RFE138" s="7"/>
      <c r="RFF138" s="7"/>
      <c r="RFG138" s="7"/>
      <c r="RFH138" s="7"/>
      <c r="RFI138" s="7"/>
      <c r="RFJ138" s="7"/>
      <c r="RFK138" s="7"/>
      <c r="RFL138" s="7"/>
      <c r="RFM138" s="7"/>
      <c r="RFN138" s="7"/>
      <c r="RFO138" s="7"/>
      <c r="RFP138" s="7"/>
      <c r="RFQ138" s="7"/>
      <c r="RFR138" s="7"/>
      <c r="RFS138" s="7"/>
      <c r="RFT138" s="7"/>
      <c r="RFU138" s="7"/>
      <c r="RFV138" s="7"/>
      <c r="RFW138" s="7"/>
      <c r="RFX138" s="7"/>
      <c r="RFY138" s="7"/>
      <c r="RFZ138" s="7"/>
      <c r="RGA138" s="7"/>
      <c r="RGB138" s="7"/>
      <c r="RGC138" s="7"/>
      <c r="RGD138" s="7"/>
      <c r="RGE138" s="7"/>
      <c r="RGF138" s="7"/>
      <c r="RGG138" s="7"/>
      <c r="RGH138" s="7"/>
      <c r="RGI138" s="7"/>
      <c r="RGJ138" s="7"/>
      <c r="RGK138" s="7"/>
      <c r="RGL138" s="7"/>
      <c r="RGM138" s="7"/>
      <c r="RGN138" s="7"/>
      <c r="RGO138" s="7"/>
      <c r="RGP138" s="7"/>
      <c r="RGQ138" s="7"/>
      <c r="RGR138" s="7"/>
      <c r="RGS138" s="7"/>
      <c r="RGT138" s="7"/>
      <c r="RGU138" s="7"/>
      <c r="RGV138" s="7"/>
      <c r="RGW138" s="7"/>
      <c r="RGX138" s="7"/>
      <c r="RGY138" s="7"/>
      <c r="RGZ138" s="7"/>
      <c r="RHA138" s="7"/>
      <c r="RHB138" s="7"/>
      <c r="RHC138" s="7"/>
      <c r="RHD138" s="7"/>
      <c r="RHE138" s="7"/>
      <c r="RHF138" s="7"/>
      <c r="RHG138" s="7"/>
      <c r="RHH138" s="7"/>
      <c r="RHI138" s="7"/>
      <c r="RHJ138" s="7"/>
      <c r="RHK138" s="7"/>
      <c r="RHL138" s="7"/>
      <c r="RHM138" s="7"/>
      <c r="RHN138" s="7"/>
      <c r="RHO138" s="7"/>
      <c r="RHP138" s="7"/>
      <c r="RHQ138" s="7"/>
      <c r="RHR138" s="7"/>
      <c r="RHS138" s="7"/>
      <c r="RHT138" s="7"/>
      <c r="RHU138" s="7"/>
      <c r="RHV138" s="7"/>
      <c r="RHW138" s="7"/>
      <c r="RHX138" s="7"/>
      <c r="RHY138" s="7"/>
      <c r="RHZ138" s="7"/>
      <c r="RIA138" s="7"/>
      <c r="RIB138" s="7"/>
      <c r="RIC138" s="7"/>
      <c r="RID138" s="7"/>
      <c r="RIE138" s="7"/>
      <c r="RIF138" s="7"/>
      <c r="RIG138" s="7"/>
      <c r="RIH138" s="7"/>
      <c r="RII138" s="7"/>
      <c r="RIJ138" s="7"/>
      <c r="RIK138" s="7"/>
      <c r="RIL138" s="7"/>
      <c r="RIM138" s="7"/>
      <c r="RIN138" s="7"/>
      <c r="RIO138" s="7"/>
      <c r="RIP138" s="7"/>
      <c r="RIQ138" s="7"/>
      <c r="RIR138" s="7"/>
      <c r="RIS138" s="7"/>
      <c r="RIT138" s="7"/>
      <c r="RIU138" s="7"/>
      <c r="RIV138" s="7"/>
      <c r="RIW138" s="7"/>
      <c r="RIX138" s="7"/>
      <c r="RIY138" s="7"/>
      <c r="RIZ138" s="7"/>
      <c r="RJA138" s="7"/>
      <c r="RJB138" s="7"/>
      <c r="RJC138" s="7"/>
      <c r="RJD138" s="7"/>
      <c r="RJE138" s="7"/>
      <c r="RJF138" s="7"/>
      <c r="RJG138" s="7"/>
      <c r="RJH138" s="7"/>
      <c r="RJI138" s="7"/>
      <c r="RJJ138" s="7"/>
      <c r="RJK138" s="7"/>
      <c r="RJL138" s="7"/>
      <c r="RJM138" s="7"/>
      <c r="RJN138" s="7"/>
      <c r="RJO138" s="7"/>
      <c r="RJP138" s="7"/>
      <c r="RJQ138" s="7"/>
      <c r="RJR138" s="7"/>
      <c r="RJS138" s="7"/>
      <c r="RJT138" s="7"/>
      <c r="RJU138" s="7"/>
      <c r="RJV138" s="7"/>
      <c r="RJW138" s="7"/>
      <c r="RJX138" s="7"/>
      <c r="RJY138" s="7"/>
      <c r="RJZ138" s="7"/>
      <c r="RKA138" s="7"/>
      <c r="RKB138" s="7"/>
      <c r="RKC138" s="7"/>
      <c r="RKD138" s="7"/>
      <c r="RKE138" s="7"/>
      <c r="RKF138" s="7"/>
      <c r="RKG138" s="7"/>
      <c r="RKH138" s="7"/>
      <c r="RKI138" s="7"/>
      <c r="RKJ138" s="7"/>
      <c r="RKK138" s="7"/>
      <c r="RKL138" s="7"/>
      <c r="RKM138" s="7"/>
      <c r="RKN138" s="7"/>
      <c r="RKO138" s="7"/>
      <c r="RKP138" s="7"/>
      <c r="RKQ138" s="7"/>
      <c r="RKR138" s="7"/>
      <c r="RKS138" s="7"/>
      <c r="RKT138" s="7"/>
      <c r="RKU138" s="7"/>
      <c r="RKV138" s="7"/>
      <c r="RKW138" s="7"/>
      <c r="RKX138" s="7"/>
      <c r="RKY138" s="7"/>
      <c r="RKZ138" s="7"/>
      <c r="RLA138" s="7"/>
      <c r="RLB138" s="7"/>
      <c r="RLC138" s="7"/>
      <c r="RLD138" s="7"/>
      <c r="RLE138" s="7"/>
      <c r="RLF138" s="7"/>
      <c r="RLG138" s="7"/>
      <c r="RLH138" s="7"/>
      <c r="RLI138" s="7"/>
      <c r="RLJ138" s="7"/>
      <c r="RLK138" s="7"/>
      <c r="RLL138" s="7"/>
      <c r="RLM138" s="7"/>
      <c r="RLN138" s="7"/>
      <c r="RLO138" s="7"/>
      <c r="RLP138" s="7"/>
      <c r="RLQ138" s="7"/>
      <c r="RLR138" s="7"/>
      <c r="RLS138" s="7"/>
      <c r="RLT138" s="7"/>
      <c r="RLU138" s="7"/>
      <c r="RLV138" s="7"/>
      <c r="RLW138" s="7"/>
      <c r="RLX138" s="7"/>
      <c r="RLY138" s="7"/>
      <c r="RLZ138" s="7"/>
      <c r="RMA138" s="7"/>
      <c r="RMB138" s="7"/>
      <c r="RMC138" s="7"/>
      <c r="RMD138" s="7"/>
      <c r="RME138" s="7"/>
      <c r="RMF138" s="7"/>
      <c r="RMG138" s="7"/>
      <c r="RMH138" s="7"/>
      <c r="RMI138" s="7"/>
      <c r="RMJ138" s="7"/>
      <c r="RMK138" s="7"/>
      <c r="RML138" s="7"/>
      <c r="RMM138" s="7"/>
      <c r="RMN138" s="7"/>
      <c r="RMO138" s="7"/>
      <c r="RMP138" s="7"/>
      <c r="RMQ138" s="7"/>
      <c r="RMR138" s="7"/>
      <c r="RMS138" s="7"/>
      <c r="RMT138" s="7"/>
      <c r="RMU138" s="7"/>
      <c r="RMV138" s="7"/>
      <c r="RMW138" s="7"/>
      <c r="RMX138" s="7"/>
      <c r="RMY138" s="7"/>
      <c r="RMZ138" s="7"/>
      <c r="RNA138" s="7"/>
      <c r="RNB138" s="7"/>
      <c r="RNC138" s="7"/>
      <c r="RND138" s="7"/>
      <c r="RNE138" s="7"/>
      <c r="RNF138" s="7"/>
      <c r="RNG138" s="7"/>
      <c r="RNH138" s="7"/>
      <c r="RNI138" s="7"/>
      <c r="RNJ138" s="7"/>
      <c r="RNK138" s="7"/>
      <c r="RNL138" s="7"/>
      <c r="RNM138" s="7"/>
      <c r="RNN138" s="7"/>
      <c r="RNO138" s="7"/>
      <c r="RNP138" s="7"/>
      <c r="RNQ138" s="7"/>
      <c r="RNR138" s="7"/>
      <c r="RNS138" s="7"/>
      <c r="RNT138" s="7"/>
      <c r="RNU138" s="7"/>
      <c r="RNV138" s="7"/>
      <c r="RNW138" s="7"/>
      <c r="RNX138" s="7"/>
      <c r="RNY138" s="7"/>
      <c r="RNZ138" s="7"/>
      <c r="ROA138" s="7"/>
      <c r="ROB138" s="7"/>
      <c r="ROC138" s="7"/>
      <c r="ROD138" s="7"/>
      <c r="ROE138" s="7"/>
      <c r="ROF138" s="7"/>
      <c r="ROG138" s="7"/>
      <c r="ROH138" s="7"/>
      <c r="ROI138" s="7"/>
      <c r="ROJ138" s="7"/>
      <c r="ROK138" s="7"/>
      <c r="ROL138" s="7"/>
      <c r="ROM138" s="7"/>
      <c r="RON138" s="7"/>
      <c r="ROO138" s="7"/>
      <c r="ROP138" s="7"/>
      <c r="ROQ138" s="7"/>
      <c r="ROR138" s="7"/>
      <c r="ROS138" s="7"/>
      <c r="ROT138" s="7"/>
      <c r="ROU138" s="7"/>
      <c r="ROV138" s="7"/>
      <c r="ROW138" s="7"/>
      <c r="ROX138" s="7"/>
      <c r="ROY138" s="7"/>
      <c r="ROZ138" s="7"/>
      <c r="RPA138" s="7"/>
      <c r="RPB138" s="7"/>
      <c r="RPC138" s="7"/>
      <c r="RPD138" s="7"/>
      <c r="RPE138" s="7"/>
      <c r="RPF138" s="7"/>
      <c r="RPG138" s="7"/>
      <c r="RPH138" s="7"/>
      <c r="RPI138" s="7"/>
      <c r="RPJ138" s="7"/>
      <c r="RPK138" s="7"/>
      <c r="RPL138" s="7"/>
      <c r="RPM138" s="7"/>
      <c r="RPN138" s="7"/>
      <c r="RPO138" s="7"/>
      <c r="RPP138" s="7"/>
      <c r="RPQ138" s="7"/>
      <c r="RPR138" s="7"/>
      <c r="RPS138" s="7"/>
      <c r="RPT138" s="7"/>
      <c r="RPU138" s="7"/>
      <c r="RPV138" s="7"/>
      <c r="RPW138" s="7"/>
      <c r="RPX138" s="7"/>
      <c r="RPY138" s="7"/>
      <c r="RPZ138" s="7"/>
      <c r="RQA138" s="7"/>
      <c r="RQB138" s="7"/>
      <c r="RQC138" s="7"/>
      <c r="RQD138" s="7"/>
      <c r="RQE138" s="7"/>
      <c r="RQF138" s="7"/>
      <c r="RQG138" s="7"/>
      <c r="RQH138" s="7"/>
      <c r="RQI138" s="7"/>
      <c r="RQJ138" s="7"/>
      <c r="RQK138" s="7"/>
      <c r="RQL138" s="7"/>
      <c r="RQM138" s="7"/>
      <c r="RQN138" s="7"/>
      <c r="RQO138" s="7"/>
      <c r="RQP138" s="7"/>
      <c r="RQQ138" s="7"/>
      <c r="RQR138" s="7"/>
      <c r="RQS138" s="7"/>
      <c r="RQT138" s="7"/>
      <c r="RQU138" s="7"/>
      <c r="RQV138" s="7"/>
      <c r="RQW138" s="7"/>
      <c r="RQX138" s="7"/>
      <c r="RQY138" s="7"/>
      <c r="RQZ138" s="7"/>
      <c r="RRA138" s="7"/>
      <c r="RRB138" s="7"/>
      <c r="RRC138" s="7"/>
      <c r="RRD138" s="7"/>
      <c r="RRE138" s="7"/>
      <c r="RRF138" s="7"/>
      <c r="RRG138" s="7"/>
      <c r="RRH138" s="7"/>
      <c r="RRI138" s="7"/>
      <c r="RRJ138" s="7"/>
      <c r="RRK138" s="7"/>
      <c r="RRL138" s="7"/>
      <c r="RRM138" s="7"/>
      <c r="RRN138" s="7"/>
      <c r="RRO138" s="7"/>
      <c r="RRP138" s="7"/>
      <c r="RRQ138" s="7"/>
      <c r="RRR138" s="7"/>
      <c r="RRS138" s="7"/>
      <c r="RRT138" s="7"/>
      <c r="RRU138" s="7"/>
      <c r="RRV138" s="7"/>
      <c r="RRW138" s="7"/>
      <c r="RRX138" s="7"/>
      <c r="RRY138" s="7"/>
      <c r="RRZ138" s="7"/>
      <c r="RSA138" s="7"/>
      <c r="RSB138" s="7"/>
      <c r="RSC138" s="7"/>
      <c r="RSD138" s="7"/>
      <c r="RSE138" s="7"/>
      <c r="RSF138" s="7"/>
      <c r="RSG138" s="7"/>
      <c r="RSH138" s="7"/>
      <c r="RSI138" s="7"/>
      <c r="RSJ138" s="7"/>
      <c r="RSK138" s="7"/>
      <c r="RSL138" s="7"/>
      <c r="RSM138" s="7"/>
      <c r="RSN138" s="7"/>
      <c r="RSO138" s="7"/>
      <c r="RSP138" s="7"/>
      <c r="RSQ138" s="7"/>
      <c r="RSR138" s="7"/>
      <c r="RSS138" s="7"/>
      <c r="RST138" s="7"/>
      <c r="RSU138" s="7"/>
      <c r="RSV138" s="7"/>
      <c r="RSW138" s="7"/>
      <c r="RSX138" s="7"/>
      <c r="RSY138" s="7"/>
      <c r="RSZ138" s="7"/>
      <c r="RTA138" s="7"/>
      <c r="RTB138" s="7"/>
      <c r="RTC138" s="7"/>
      <c r="RTD138" s="7"/>
      <c r="RTE138" s="7"/>
      <c r="RTF138" s="7"/>
      <c r="RTG138" s="7"/>
      <c r="RTH138" s="7"/>
      <c r="RTI138" s="7"/>
      <c r="RTJ138" s="7"/>
      <c r="RTK138" s="7"/>
      <c r="RTL138" s="7"/>
      <c r="RTM138" s="7"/>
      <c r="RTN138" s="7"/>
      <c r="RTO138" s="7"/>
      <c r="RTP138" s="7"/>
      <c r="RTQ138" s="7"/>
      <c r="RTR138" s="7"/>
      <c r="RTS138" s="7"/>
      <c r="RTT138" s="7"/>
      <c r="RTU138" s="7"/>
      <c r="RTV138" s="7"/>
      <c r="RTW138" s="7"/>
      <c r="RTX138" s="7"/>
      <c r="RTY138" s="7"/>
      <c r="RTZ138" s="7"/>
      <c r="RUA138" s="7"/>
      <c r="RUB138" s="7"/>
      <c r="RUC138" s="7"/>
      <c r="RUD138" s="7"/>
      <c r="RUE138" s="7"/>
      <c r="RUF138" s="7"/>
      <c r="RUG138" s="7"/>
      <c r="RUH138" s="7"/>
      <c r="RUI138" s="7"/>
      <c r="RUJ138" s="7"/>
      <c r="RUK138" s="7"/>
      <c r="RUL138" s="7"/>
      <c r="RUM138" s="7"/>
      <c r="RUN138" s="7"/>
      <c r="RUO138" s="7"/>
      <c r="RUP138" s="7"/>
      <c r="RUQ138" s="7"/>
      <c r="RUR138" s="7"/>
      <c r="RUS138" s="7"/>
      <c r="RUT138" s="7"/>
      <c r="RUU138" s="7"/>
      <c r="RUV138" s="7"/>
      <c r="RUW138" s="7"/>
      <c r="RUX138" s="7"/>
      <c r="RUY138" s="7"/>
      <c r="RUZ138" s="7"/>
      <c r="RVA138" s="7"/>
      <c r="RVB138" s="7"/>
      <c r="RVC138" s="7"/>
      <c r="RVD138" s="7"/>
      <c r="RVE138" s="7"/>
      <c r="RVF138" s="7"/>
      <c r="RVG138" s="7"/>
      <c r="RVH138" s="7"/>
      <c r="RVI138" s="7"/>
      <c r="RVJ138" s="7"/>
      <c r="RVK138" s="7"/>
      <c r="RVL138" s="7"/>
      <c r="RVM138" s="7"/>
      <c r="RVN138" s="7"/>
      <c r="RVO138" s="7"/>
      <c r="RVP138" s="7"/>
      <c r="RVQ138" s="7"/>
      <c r="RVR138" s="7"/>
      <c r="RVS138" s="7"/>
      <c r="RVT138" s="7"/>
      <c r="RVU138" s="7"/>
      <c r="RVV138" s="7"/>
      <c r="RVW138" s="7"/>
      <c r="RVX138" s="7"/>
      <c r="RVY138" s="7"/>
      <c r="RVZ138" s="7"/>
      <c r="RWA138" s="7"/>
      <c r="RWB138" s="7"/>
      <c r="RWC138" s="7"/>
      <c r="RWD138" s="7"/>
      <c r="RWE138" s="7"/>
      <c r="RWF138" s="7"/>
      <c r="RWG138" s="7"/>
      <c r="RWH138" s="7"/>
      <c r="RWI138" s="7"/>
      <c r="RWJ138" s="7"/>
      <c r="RWK138" s="7"/>
      <c r="RWL138" s="7"/>
      <c r="RWM138" s="7"/>
      <c r="RWN138" s="7"/>
      <c r="RWO138" s="7"/>
      <c r="RWP138" s="7"/>
      <c r="RWQ138" s="7"/>
      <c r="RWR138" s="7"/>
      <c r="RWS138" s="7"/>
      <c r="RWT138" s="7"/>
      <c r="RWU138" s="7"/>
      <c r="RWV138" s="7"/>
      <c r="RWW138" s="7"/>
      <c r="RWX138" s="7"/>
      <c r="RWY138" s="7"/>
      <c r="RWZ138" s="7"/>
      <c r="RXA138" s="7"/>
      <c r="RXB138" s="7"/>
      <c r="RXC138" s="7"/>
      <c r="RXD138" s="7"/>
      <c r="RXE138" s="7"/>
      <c r="RXF138" s="7"/>
      <c r="RXG138" s="7"/>
      <c r="RXH138" s="7"/>
      <c r="RXI138" s="7"/>
      <c r="RXJ138" s="7"/>
      <c r="RXK138" s="7"/>
      <c r="RXL138" s="7"/>
      <c r="RXM138" s="7"/>
      <c r="RXN138" s="7"/>
      <c r="RXO138" s="7"/>
      <c r="RXP138" s="7"/>
      <c r="RXQ138" s="7"/>
      <c r="RXR138" s="7"/>
      <c r="RXS138" s="7"/>
      <c r="RXT138" s="7"/>
      <c r="RXU138" s="7"/>
      <c r="RXV138" s="7"/>
      <c r="RXW138" s="7"/>
      <c r="RXX138" s="7"/>
      <c r="RXY138" s="7"/>
      <c r="RXZ138" s="7"/>
      <c r="RYA138" s="7"/>
      <c r="RYB138" s="7"/>
      <c r="RYC138" s="7"/>
      <c r="RYD138" s="7"/>
      <c r="RYE138" s="7"/>
      <c r="RYF138" s="7"/>
      <c r="RYG138" s="7"/>
      <c r="RYH138" s="7"/>
      <c r="RYI138" s="7"/>
      <c r="RYJ138" s="7"/>
      <c r="RYK138" s="7"/>
      <c r="RYL138" s="7"/>
      <c r="RYM138" s="7"/>
      <c r="RYN138" s="7"/>
      <c r="RYO138" s="7"/>
      <c r="RYP138" s="7"/>
      <c r="RYQ138" s="7"/>
      <c r="RYR138" s="7"/>
      <c r="RYS138" s="7"/>
      <c r="RYT138" s="7"/>
      <c r="RYU138" s="7"/>
      <c r="RYV138" s="7"/>
      <c r="RYW138" s="7"/>
      <c r="RYX138" s="7"/>
      <c r="RYY138" s="7"/>
      <c r="RYZ138" s="7"/>
      <c r="RZA138" s="7"/>
      <c r="RZB138" s="7"/>
      <c r="RZC138" s="7"/>
      <c r="RZD138" s="7"/>
      <c r="RZE138" s="7"/>
      <c r="RZF138" s="7"/>
      <c r="RZG138" s="7"/>
      <c r="RZH138" s="7"/>
      <c r="RZI138" s="7"/>
      <c r="RZJ138" s="7"/>
      <c r="RZK138" s="7"/>
      <c r="RZL138" s="7"/>
      <c r="RZM138" s="7"/>
      <c r="RZN138" s="7"/>
      <c r="RZO138" s="7"/>
      <c r="RZP138" s="7"/>
      <c r="RZQ138" s="7"/>
      <c r="RZR138" s="7"/>
      <c r="RZS138" s="7"/>
      <c r="RZT138" s="7"/>
      <c r="RZU138" s="7"/>
      <c r="RZV138" s="7"/>
      <c r="RZW138" s="7"/>
      <c r="RZX138" s="7"/>
      <c r="RZY138" s="7"/>
      <c r="RZZ138" s="7"/>
      <c r="SAA138" s="7"/>
      <c r="SAB138" s="7"/>
      <c r="SAC138" s="7"/>
      <c r="SAD138" s="7"/>
      <c r="SAE138" s="7"/>
      <c r="SAF138" s="7"/>
      <c r="SAG138" s="7"/>
      <c r="SAH138" s="7"/>
      <c r="SAI138" s="7"/>
      <c r="SAJ138" s="7"/>
      <c r="SAK138" s="7"/>
      <c r="SAL138" s="7"/>
      <c r="SAM138" s="7"/>
      <c r="SAN138" s="7"/>
      <c r="SAO138" s="7"/>
      <c r="SAP138" s="7"/>
      <c r="SAQ138" s="7"/>
      <c r="SAR138" s="7"/>
      <c r="SAS138" s="7"/>
      <c r="SAT138" s="7"/>
      <c r="SAU138" s="7"/>
      <c r="SAV138" s="7"/>
      <c r="SAW138" s="7"/>
      <c r="SAX138" s="7"/>
      <c r="SAY138" s="7"/>
      <c r="SAZ138" s="7"/>
      <c r="SBA138" s="7"/>
      <c r="SBB138" s="7"/>
      <c r="SBC138" s="7"/>
      <c r="SBD138" s="7"/>
      <c r="SBE138" s="7"/>
      <c r="SBF138" s="7"/>
      <c r="SBG138" s="7"/>
      <c r="SBH138" s="7"/>
      <c r="SBI138" s="7"/>
      <c r="SBJ138" s="7"/>
      <c r="SBK138" s="7"/>
      <c r="SBL138" s="7"/>
      <c r="SBM138" s="7"/>
      <c r="SBN138" s="7"/>
      <c r="SBO138" s="7"/>
      <c r="SBP138" s="7"/>
      <c r="SBQ138" s="7"/>
      <c r="SBR138" s="7"/>
      <c r="SBS138" s="7"/>
      <c r="SBT138" s="7"/>
      <c r="SBU138" s="7"/>
      <c r="SBV138" s="7"/>
      <c r="SBW138" s="7"/>
      <c r="SBX138" s="7"/>
      <c r="SBY138" s="7"/>
      <c r="SBZ138" s="7"/>
      <c r="SCA138" s="7"/>
      <c r="SCB138" s="7"/>
      <c r="SCC138" s="7"/>
      <c r="SCD138" s="7"/>
      <c r="SCE138" s="7"/>
      <c r="SCF138" s="7"/>
      <c r="SCG138" s="7"/>
      <c r="SCH138" s="7"/>
      <c r="SCI138" s="7"/>
      <c r="SCJ138" s="7"/>
      <c r="SCK138" s="7"/>
      <c r="SCL138" s="7"/>
      <c r="SCM138" s="7"/>
      <c r="SCN138" s="7"/>
      <c r="SCO138" s="7"/>
      <c r="SCP138" s="7"/>
      <c r="SCQ138" s="7"/>
      <c r="SCR138" s="7"/>
      <c r="SCS138" s="7"/>
      <c r="SCT138" s="7"/>
      <c r="SCU138" s="7"/>
      <c r="SCV138" s="7"/>
      <c r="SCW138" s="7"/>
      <c r="SCX138" s="7"/>
      <c r="SCY138" s="7"/>
      <c r="SCZ138" s="7"/>
      <c r="SDA138" s="7"/>
      <c r="SDB138" s="7"/>
      <c r="SDC138" s="7"/>
      <c r="SDD138" s="7"/>
      <c r="SDE138" s="7"/>
      <c r="SDF138" s="7"/>
      <c r="SDG138" s="7"/>
      <c r="SDH138" s="7"/>
      <c r="SDI138" s="7"/>
      <c r="SDJ138" s="7"/>
      <c r="SDK138" s="7"/>
      <c r="SDL138" s="7"/>
      <c r="SDM138" s="7"/>
      <c r="SDN138" s="7"/>
      <c r="SDO138" s="7"/>
      <c r="SDP138" s="7"/>
      <c r="SDQ138" s="7"/>
      <c r="SDR138" s="7"/>
      <c r="SDS138" s="7"/>
      <c r="SDT138" s="7"/>
      <c r="SDU138" s="7"/>
      <c r="SDV138" s="7"/>
      <c r="SDW138" s="7"/>
      <c r="SDX138" s="7"/>
      <c r="SDY138" s="7"/>
      <c r="SDZ138" s="7"/>
      <c r="SEA138" s="7"/>
      <c r="SEB138" s="7"/>
      <c r="SEC138" s="7"/>
      <c r="SED138" s="7"/>
      <c r="SEE138" s="7"/>
      <c r="SEF138" s="7"/>
      <c r="SEG138" s="7"/>
      <c r="SEH138" s="7"/>
      <c r="SEI138" s="7"/>
      <c r="SEJ138" s="7"/>
      <c r="SEK138" s="7"/>
      <c r="SEL138" s="7"/>
      <c r="SEM138" s="7"/>
      <c r="SEN138" s="7"/>
      <c r="SEO138" s="7"/>
      <c r="SEP138" s="7"/>
      <c r="SEQ138" s="7"/>
      <c r="SER138" s="7"/>
      <c r="SES138" s="7"/>
      <c r="SET138" s="7"/>
      <c r="SEU138" s="7"/>
      <c r="SEV138" s="7"/>
      <c r="SEW138" s="7"/>
      <c r="SEX138" s="7"/>
      <c r="SEY138" s="7"/>
      <c r="SEZ138" s="7"/>
      <c r="SFA138" s="7"/>
      <c r="SFB138" s="7"/>
      <c r="SFC138" s="7"/>
      <c r="SFD138" s="7"/>
      <c r="SFE138" s="7"/>
      <c r="SFF138" s="7"/>
      <c r="SFG138" s="7"/>
      <c r="SFH138" s="7"/>
      <c r="SFI138" s="7"/>
      <c r="SFJ138" s="7"/>
      <c r="SFK138" s="7"/>
      <c r="SFL138" s="7"/>
      <c r="SFM138" s="7"/>
      <c r="SFN138" s="7"/>
      <c r="SFO138" s="7"/>
      <c r="SFP138" s="7"/>
      <c r="SFQ138" s="7"/>
      <c r="SFR138" s="7"/>
      <c r="SFS138" s="7"/>
      <c r="SFT138" s="7"/>
      <c r="SFU138" s="7"/>
      <c r="SFV138" s="7"/>
      <c r="SFW138" s="7"/>
      <c r="SFX138" s="7"/>
      <c r="SFY138" s="7"/>
      <c r="SFZ138" s="7"/>
      <c r="SGA138" s="7"/>
      <c r="SGB138" s="7"/>
      <c r="SGC138" s="7"/>
      <c r="SGD138" s="7"/>
      <c r="SGE138" s="7"/>
      <c r="SGF138" s="7"/>
      <c r="SGG138" s="7"/>
      <c r="SGH138" s="7"/>
      <c r="SGI138" s="7"/>
      <c r="SGJ138" s="7"/>
      <c r="SGK138" s="7"/>
      <c r="SGL138" s="7"/>
      <c r="SGM138" s="7"/>
      <c r="SGN138" s="7"/>
      <c r="SGO138" s="7"/>
      <c r="SGP138" s="7"/>
      <c r="SGQ138" s="7"/>
      <c r="SGR138" s="7"/>
      <c r="SGS138" s="7"/>
      <c r="SGT138" s="7"/>
      <c r="SGU138" s="7"/>
      <c r="SGV138" s="7"/>
      <c r="SGW138" s="7"/>
      <c r="SGX138" s="7"/>
      <c r="SGY138" s="7"/>
      <c r="SGZ138" s="7"/>
      <c r="SHA138" s="7"/>
      <c r="SHB138" s="7"/>
      <c r="SHC138" s="7"/>
      <c r="SHD138" s="7"/>
      <c r="SHE138" s="7"/>
      <c r="SHF138" s="7"/>
      <c r="SHG138" s="7"/>
      <c r="SHH138" s="7"/>
      <c r="SHI138" s="7"/>
      <c r="SHJ138" s="7"/>
      <c r="SHK138" s="7"/>
      <c r="SHL138" s="7"/>
      <c r="SHM138" s="7"/>
      <c r="SHN138" s="7"/>
      <c r="SHO138" s="7"/>
      <c r="SHP138" s="7"/>
      <c r="SHQ138" s="7"/>
      <c r="SHR138" s="7"/>
      <c r="SHS138" s="7"/>
      <c r="SHT138" s="7"/>
      <c r="SHU138" s="7"/>
      <c r="SHV138" s="7"/>
      <c r="SHW138" s="7"/>
      <c r="SHX138" s="7"/>
      <c r="SHY138" s="7"/>
      <c r="SHZ138" s="7"/>
      <c r="SIA138" s="7"/>
      <c r="SIB138" s="7"/>
      <c r="SIC138" s="7"/>
      <c r="SID138" s="7"/>
      <c r="SIE138" s="7"/>
      <c r="SIF138" s="7"/>
      <c r="SIG138" s="7"/>
      <c r="SIH138" s="7"/>
      <c r="SII138" s="7"/>
      <c r="SIJ138" s="7"/>
      <c r="SIK138" s="7"/>
      <c r="SIL138" s="7"/>
      <c r="SIM138" s="7"/>
      <c r="SIN138" s="7"/>
      <c r="SIO138" s="7"/>
      <c r="SIP138" s="7"/>
      <c r="SIQ138" s="7"/>
      <c r="SIR138" s="7"/>
      <c r="SIS138" s="7"/>
      <c r="SIT138" s="7"/>
      <c r="SIU138" s="7"/>
      <c r="SIV138" s="7"/>
      <c r="SIW138" s="7"/>
      <c r="SIX138" s="7"/>
      <c r="SIY138" s="7"/>
      <c r="SIZ138" s="7"/>
      <c r="SJA138" s="7"/>
      <c r="SJB138" s="7"/>
      <c r="SJC138" s="7"/>
      <c r="SJD138" s="7"/>
      <c r="SJE138" s="7"/>
      <c r="SJF138" s="7"/>
      <c r="SJG138" s="7"/>
      <c r="SJH138" s="7"/>
      <c r="SJI138" s="7"/>
      <c r="SJJ138" s="7"/>
      <c r="SJK138" s="7"/>
      <c r="SJL138" s="7"/>
      <c r="SJM138" s="7"/>
      <c r="SJN138" s="7"/>
      <c r="SJO138" s="7"/>
      <c r="SJP138" s="7"/>
      <c r="SJQ138" s="7"/>
      <c r="SJR138" s="7"/>
      <c r="SJS138" s="7"/>
      <c r="SJT138" s="7"/>
      <c r="SJU138" s="7"/>
      <c r="SJV138" s="7"/>
      <c r="SJW138" s="7"/>
      <c r="SJX138" s="7"/>
      <c r="SJY138" s="7"/>
      <c r="SJZ138" s="7"/>
      <c r="SKA138" s="7"/>
      <c r="SKB138" s="7"/>
      <c r="SKC138" s="7"/>
      <c r="SKD138" s="7"/>
      <c r="SKE138" s="7"/>
      <c r="SKF138" s="7"/>
      <c r="SKG138" s="7"/>
      <c r="SKH138" s="7"/>
      <c r="SKI138" s="7"/>
      <c r="SKJ138" s="7"/>
      <c r="SKK138" s="7"/>
      <c r="SKL138" s="7"/>
      <c r="SKM138" s="7"/>
      <c r="SKN138" s="7"/>
      <c r="SKO138" s="7"/>
      <c r="SKP138" s="7"/>
      <c r="SKQ138" s="7"/>
      <c r="SKR138" s="7"/>
      <c r="SKS138" s="7"/>
      <c r="SKT138" s="7"/>
      <c r="SKU138" s="7"/>
      <c r="SKV138" s="7"/>
      <c r="SKW138" s="7"/>
      <c r="SKX138" s="7"/>
      <c r="SKY138" s="7"/>
      <c r="SKZ138" s="7"/>
      <c r="SLA138" s="7"/>
      <c r="SLB138" s="7"/>
      <c r="SLC138" s="7"/>
      <c r="SLD138" s="7"/>
      <c r="SLE138" s="7"/>
      <c r="SLF138" s="7"/>
      <c r="SLG138" s="7"/>
      <c r="SLH138" s="7"/>
      <c r="SLI138" s="7"/>
      <c r="SLJ138" s="7"/>
      <c r="SLK138" s="7"/>
      <c r="SLL138" s="7"/>
      <c r="SLM138" s="7"/>
      <c r="SLN138" s="7"/>
      <c r="SLO138" s="7"/>
      <c r="SLP138" s="7"/>
      <c r="SLQ138" s="7"/>
      <c r="SLR138" s="7"/>
      <c r="SLS138" s="7"/>
      <c r="SLT138" s="7"/>
      <c r="SLU138" s="7"/>
      <c r="SLV138" s="7"/>
      <c r="SLW138" s="7"/>
      <c r="SLX138" s="7"/>
      <c r="SLY138" s="7"/>
      <c r="SLZ138" s="7"/>
      <c r="SMA138" s="7"/>
      <c r="SMB138" s="7"/>
      <c r="SMC138" s="7"/>
      <c r="SMD138" s="7"/>
      <c r="SME138" s="7"/>
      <c r="SMF138" s="7"/>
      <c r="SMG138" s="7"/>
      <c r="SMH138" s="7"/>
      <c r="SMI138" s="7"/>
      <c r="SMJ138" s="7"/>
      <c r="SMK138" s="7"/>
      <c r="SML138" s="7"/>
      <c r="SMM138" s="7"/>
      <c r="SMN138" s="7"/>
      <c r="SMO138" s="7"/>
      <c r="SMP138" s="7"/>
      <c r="SMQ138" s="7"/>
      <c r="SMR138" s="7"/>
      <c r="SMS138" s="7"/>
      <c r="SMT138" s="7"/>
      <c r="SMU138" s="7"/>
      <c r="SMV138" s="7"/>
      <c r="SMW138" s="7"/>
      <c r="SMX138" s="7"/>
      <c r="SMY138" s="7"/>
      <c r="SMZ138" s="7"/>
      <c r="SNA138" s="7"/>
      <c r="SNB138" s="7"/>
      <c r="SNC138" s="7"/>
      <c r="SND138" s="7"/>
      <c r="SNE138" s="7"/>
      <c r="SNF138" s="7"/>
      <c r="SNG138" s="7"/>
      <c r="SNH138" s="7"/>
      <c r="SNI138" s="7"/>
      <c r="SNJ138" s="7"/>
      <c r="SNK138" s="7"/>
      <c r="SNL138" s="7"/>
      <c r="SNM138" s="7"/>
      <c r="SNN138" s="7"/>
      <c r="SNO138" s="7"/>
      <c r="SNP138" s="7"/>
      <c r="SNQ138" s="7"/>
      <c r="SNR138" s="7"/>
      <c r="SNS138" s="7"/>
      <c r="SNT138" s="7"/>
      <c r="SNU138" s="7"/>
      <c r="SNV138" s="7"/>
      <c r="SNW138" s="7"/>
      <c r="SNX138" s="7"/>
      <c r="SNY138" s="7"/>
      <c r="SNZ138" s="7"/>
      <c r="SOA138" s="7"/>
      <c r="SOB138" s="7"/>
      <c r="SOC138" s="7"/>
      <c r="SOD138" s="7"/>
      <c r="SOE138" s="7"/>
      <c r="SOF138" s="7"/>
      <c r="SOG138" s="7"/>
      <c r="SOH138" s="7"/>
      <c r="SOI138" s="7"/>
      <c r="SOJ138" s="7"/>
      <c r="SOK138" s="7"/>
      <c r="SOL138" s="7"/>
      <c r="SOM138" s="7"/>
      <c r="SON138" s="7"/>
      <c r="SOO138" s="7"/>
      <c r="SOP138" s="7"/>
      <c r="SOQ138" s="7"/>
      <c r="SOR138" s="7"/>
      <c r="SOS138" s="7"/>
      <c r="SOT138" s="7"/>
      <c r="SOU138" s="7"/>
      <c r="SOV138" s="7"/>
      <c r="SOW138" s="7"/>
      <c r="SOX138" s="7"/>
      <c r="SOY138" s="7"/>
      <c r="SOZ138" s="7"/>
      <c r="SPA138" s="7"/>
      <c r="SPB138" s="7"/>
      <c r="SPC138" s="7"/>
      <c r="SPD138" s="7"/>
      <c r="SPE138" s="7"/>
      <c r="SPF138" s="7"/>
      <c r="SPG138" s="7"/>
      <c r="SPH138" s="7"/>
      <c r="SPI138" s="7"/>
      <c r="SPJ138" s="7"/>
      <c r="SPK138" s="7"/>
      <c r="SPL138" s="7"/>
      <c r="SPM138" s="7"/>
      <c r="SPN138" s="7"/>
      <c r="SPO138" s="7"/>
      <c r="SPP138" s="7"/>
      <c r="SPQ138" s="7"/>
      <c r="SPR138" s="7"/>
      <c r="SPS138" s="7"/>
      <c r="SPT138" s="7"/>
      <c r="SPU138" s="7"/>
      <c r="SPV138" s="7"/>
      <c r="SPW138" s="7"/>
      <c r="SPX138" s="7"/>
      <c r="SPY138" s="7"/>
      <c r="SPZ138" s="7"/>
      <c r="SQA138" s="7"/>
      <c r="SQB138" s="7"/>
      <c r="SQC138" s="7"/>
      <c r="SQD138" s="7"/>
      <c r="SQE138" s="7"/>
      <c r="SQF138" s="7"/>
      <c r="SQG138" s="7"/>
      <c r="SQH138" s="7"/>
      <c r="SQI138" s="7"/>
      <c r="SQJ138" s="7"/>
      <c r="SQK138" s="7"/>
      <c r="SQL138" s="7"/>
      <c r="SQM138" s="7"/>
      <c r="SQN138" s="7"/>
      <c r="SQO138" s="7"/>
      <c r="SQP138" s="7"/>
      <c r="SQQ138" s="7"/>
      <c r="SQR138" s="7"/>
      <c r="SQS138" s="7"/>
      <c r="SQT138" s="7"/>
      <c r="SQU138" s="7"/>
      <c r="SQV138" s="7"/>
      <c r="SQW138" s="7"/>
      <c r="SQX138" s="7"/>
      <c r="SQY138" s="7"/>
      <c r="SQZ138" s="7"/>
      <c r="SRA138" s="7"/>
      <c r="SRB138" s="7"/>
      <c r="SRC138" s="7"/>
      <c r="SRD138" s="7"/>
      <c r="SRE138" s="7"/>
      <c r="SRF138" s="7"/>
      <c r="SRG138" s="7"/>
      <c r="SRH138" s="7"/>
      <c r="SRI138" s="7"/>
      <c r="SRJ138" s="7"/>
      <c r="SRK138" s="7"/>
      <c r="SRL138" s="7"/>
      <c r="SRM138" s="7"/>
      <c r="SRN138" s="7"/>
      <c r="SRO138" s="7"/>
      <c r="SRP138" s="7"/>
      <c r="SRQ138" s="7"/>
      <c r="SRR138" s="7"/>
      <c r="SRS138" s="7"/>
      <c r="SRT138" s="7"/>
      <c r="SRU138" s="7"/>
      <c r="SRV138" s="7"/>
      <c r="SRW138" s="7"/>
      <c r="SRX138" s="7"/>
      <c r="SRY138" s="7"/>
      <c r="SRZ138" s="7"/>
      <c r="SSA138" s="7"/>
      <c r="SSB138" s="7"/>
      <c r="SSC138" s="7"/>
      <c r="SSD138" s="7"/>
      <c r="SSE138" s="7"/>
      <c r="SSF138" s="7"/>
      <c r="SSG138" s="7"/>
      <c r="SSH138" s="7"/>
      <c r="SSI138" s="7"/>
      <c r="SSJ138" s="7"/>
      <c r="SSK138" s="7"/>
      <c r="SSL138" s="7"/>
      <c r="SSM138" s="7"/>
      <c r="SSN138" s="7"/>
      <c r="SSO138" s="7"/>
      <c r="SSP138" s="7"/>
      <c r="SSQ138" s="7"/>
      <c r="SSR138" s="7"/>
      <c r="SSS138" s="7"/>
      <c r="SST138" s="7"/>
      <c r="SSU138" s="7"/>
      <c r="SSV138" s="7"/>
      <c r="SSW138" s="7"/>
      <c r="SSX138" s="7"/>
      <c r="SSY138" s="7"/>
      <c r="SSZ138" s="7"/>
      <c r="STA138" s="7"/>
      <c r="STB138" s="7"/>
      <c r="STC138" s="7"/>
      <c r="STD138" s="7"/>
      <c r="STE138" s="7"/>
      <c r="STF138" s="7"/>
      <c r="STG138" s="7"/>
      <c r="STH138" s="7"/>
      <c r="STI138" s="7"/>
      <c r="STJ138" s="7"/>
      <c r="STK138" s="7"/>
      <c r="STL138" s="7"/>
      <c r="STM138" s="7"/>
      <c r="STN138" s="7"/>
      <c r="STO138" s="7"/>
      <c r="STP138" s="7"/>
      <c r="STQ138" s="7"/>
      <c r="STR138" s="7"/>
      <c r="STS138" s="7"/>
      <c r="STT138" s="7"/>
      <c r="STU138" s="7"/>
      <c r="STV138" s="7"/>
      <c r="STW138" s="7"/>
      <c r="STX138" s="7"/>
      <c r="STY138" s="7"/>
      <c r="STZ138" s="7"/>
      <c r="SUA138" s="7"/>
      <c r="SUB138" s="7"/>
      <c r="SUC138" s="7"/>
      <c r="SUD138" s="7"/>
      <c r="SUE138" s="7"/>
      <c r="SUF138" s="7"/>
      <c r="SUG138" s="7"/>
      <c r="SUH138" s="7"/>
      <c r="SUI138" s="7"/>
      <c r="SUJ138" s="7"/>
      <c r="SUK138" s="7"/>
      <c r="SUL138" s="7"/>
      <c r="SUM138" s="7"/>
      <c r="SUN138" s="7"/>
      <c r="SUO138" s="7"/>
      <c r="SUP138" s="7"/>
      <c r="SUQ138" s="7"/>
      <c r="SUR138" s="7"/>
      <c r="SUS138" s="7"/>
      <c r="SUT138" s="7"/>
      <c r="SUU138" s="7"/>
      <c r="SUV138" s="7"/>
      <c r="SUW138" s="7"/>
      <c r="SUX138" s="7"/>
      <c r="SUY138" s="7"/>
      <c r="SUZ138" s="7"/>
      <c r="SVA138" s="7"/>
      <c r="SVB138" s="7"/>
      <c r="SVC138" s="7"/>
      <c r="SVD138" s="7"/>
      <c r="SVE138" s="7"/>
      <c r="SVF138" s="7"/>
      <c r="SVG138" s="7"/>
      <c r="SVH138" s="7"/>
      <c r="SVI138" s="7"/>
      <c r="SVJ138" s="7"/>
      <c r="SVK138" s="7"/>
      <c r="SVL138" s="7"/>
      <c r="SVM138" s="7"/>
      <c r="SVN138" s="7"/>
      <c r="SVO138" s="7"/>
      <c r="SVP138" s="7"/>
      <c r="SVQ138" s="7"/>
      <c r="SVR138" s="7"/>
      <c r="SVS138" s="7"/>
      <c r="SVT138" s="7"/>
      <c r="SVU138" s="7"/>
      <c r="SVV138" s="7"/>
      <c r="SVW138" s="7"/>
      <c r="SVX138" s="7"/>
      <c r="SVY138" s="7"/>
      <c r="SVZ138" s="7"/>
      <c r="SWA138" s="7"/>
      <c r="SWB138" s="7"/>
      <c r="SWC138" s="7"/>
      <c r="SWD138" s="7"/>
      <c r="SWE138" s="7"/>
      <c r="SWF138" s="7"/>
      <c r="SWG138" s="7"/>
      <c r="SWH138" s="7"/>
      <c r="SWI138" s="7"/>
      <c r="SWJ138" s="7"/>
      <c r="SWK138" s="7"/>
      <c r="SWL138" s="7"/>
      <c r="SWM138" s="7"/>
      <c r="SWN138" s="7"/>
      <c r="SWO138" s="7"/>
      <c r="SWP138" s="7"/>
      <c r="SWQ138" s="7"/>
      <c r="SWR138" s="7"/>
      <c r="SWS138" s="7"/>
      <c r="SWT138" s="7"/>
      <c r="SWU138" s="7"/>
      <c r="SWV138" s="7"/>
      <c r="SWW138" s="7"/>
      <c r="SWX138" s="7"/>
      <c r="SWY138" s="7"/>
      <c r="SWZ138" s="7"/>
      <c r="SXA138" s="7"/>
      <c r="SXB138" s="7"/>
      <c r="SXC138" s="7"/>
      <c r="SXD138" s="7"/>
      <c r="SXE138" s="7"/>
      <c r="SXF138" s="7"/>
      <c r="SXG138" s="7"/>
      <c r="SXH138" s="7"/>
      <c r="SXI138" s="7"/>
      <c r="SXJ138" s="7"/>
      <c r="SXK138" s="7"/>
      <c r="SXL138" s="7"/>
      <c r="SXM138" s="7"/>
      <c r="SXN138" s="7"/>
      <c r="SXO138" s="7"/>
      <c r="SXP138" s="7"/>
      <c r="SXQ138" s="7"/>
      <c r="SXR138" s="7"/>
      <c r="SXS138" s="7"/>
      <c r="SXT138" s="7"/>
      <c r="SXU138" s="7"/>
      <c r="SXV138" s="7"/>
      <c r="SXW138" s="7"/>
      <c r="SXX138" s="7"/>
      <c r="SXY138" s="7"/>
      <c r="SXZ138" s="7"/>
      <c r="SYA138" s="7"/>
      <c r="SYB138" s="7"/>
      <c r="SYC138" s="7"/>
      <c r="SYD138" s="7"/>
      <c r="SYE138" s="7"/>
      <c r="SYF138" s="7"/>
      <c r="SYG138" s="7"/>
      <c r="SYH138" s="7"/>
      <c r="SYI138" s="7"/>
      <c r="SYJ138" s="7"/>
      <c r="SYK138" s="7"/>
      <c r="SYL138" s="7"/>
      <c r="SYM138" s="7"/>
      <c r="SYN138" s="7"/>
      <c r="SYO138" s="7"/>
      <c r="SYP138" s="7"/>
      <c r="SYQ138" s="7"/>
      <c r="SYR138" s="7"/>
      <c r="SYS138" s="7"/>
      <c r="SYT138" s="7"/>
      <c r="SYU138" s="7"/>
      <c r="SYV138" s="7"/>
      <c r="SYW138" s="7"/>
      <c r="SYX138" s="7"/>
      <c r="SYY138" s="7"/>
      <c r="SYZ138" s="7"/>
      <c r="SZA138" s="7"/>
      <c r="SZB138" s="7"/>
      <c r="SZC138" s="7"/>
      <c r="SZD138" s="7"/>
      <c r="SZE138" s="7"/>
      <c r="SZF138" s="7"/>
      <c r="SZG138" s="7"/>
      <c r="SZH138" s="7"/>
      <c r="SZI138" s="7"/>
      <c r="SZJ138" s="7"/>
      <c r="SZK138" s="7"/>
      <c r="SZL138" s="7"/>
      <c r="SZM138" s="7"/>
      <c r="SZN138" s="7"/>
      <c r="SZO138" s="7"/>
      <c r="SZP138" s="7"/>
      <c r="SZQ138" s="7"/>
      <c r="SZR138" s="7"/>
      <c r="SZS138" s="7"/>
      <c r="SZT138" s="7"/>
      <c r="SZU138" s="7"/>
      <c r="SZV138" s="7"/>
      <c r="SZW138" s="7"/>
      <c r="SZX138" s="7"/>
      <c r="SZY138" s="7"/>
      <c r="SZZ138" s="7"/>
      <c r="TAA138" s="7"/>
      <c r="TAB138" s="7"/>
      <c r="TAC138" s="7"/>
      <c r="TAD138" s="7"/>
      <c r="TAE138" s="7"/>
      <c r="TAF138" s="7"/>
      <c r="TAG138" s="7"/>
      <c r="TAH138" s="7"/>
      <c r="TAI138" s="7"/>
      <c r="TAJ138" s="7"/>
      <c r="TAK138" s="7"/>
      <c r="TAL138" s="7"/>
      <c r="TAM138" s="7"/>
      <c r="TAN138" s="7"/>
      <c r="TAO138" s="7"/>
      <c r="TAP138" s="7"/>
      <c r="TAQ138" s="7"/>
      <c r="TAR138" s="7"/>
      <c r="TAS138" s="7"/>
      <c r="TAT138" s="7"/>
      <c r="TAU138" s="7"/>
      <c r="TAV138" s="7"/>
      <c r="TAW138" s="7"/>
      <c r="TAX138" s="7"/>
      <c r="TAY138" s="7"/>
      <c r="TAZ138" s="7"/>
      <c r="TBA138" s="7"/>
      <c r="TBB138" s="7"/>
      <c r="TBC138" s="7"/>
      <c r="TBD138" s="7"/>
      <c r="TBE138" s="7"/>
      <c r="TBF138" s="7"/>
      <c r="TBG138" s="7"/>
      <c r="TBH138" s="7"/>
      <c r="TBI138" s="7"/>
      <c r="TBJ138" s="7"/>
      <c r="TBK138" s="7"/>
      <c r="TBL138" s="7"/>
      <c r="TBM138" s="7"/>
      <c r="TBN138" s="7"/>
      <c r="TBO138" s="7"/>
      <c r="TBP138" s="7"/>
      <c r="TBQ138" s="7"/>
      <c r="TBR138" s="7"/>
      <c r="TBS138" s="7"/>
      <c r="TBT138" s="7"/>
      <c r="TBU138" s="7"/>
      <c r="TBV138" s="7"/>
      <c r="TBW138" s="7"/>
      <c r="TBX138" s="7"/>
      <c r="TBY138" s="7"/>
      <c r="TBZ138" s="7"/>
      <c r="TCA138" s="7"/>
      <c r="TCB138" s="7"/>
      <c r="TCC138" s="7"/>
      <c r="TCD138" s="7"/>
      <c r="TCE138" s="7"/>
      <c r="TCF138" s="7"/>
      <c r="TCG138" s="7"/>
      <c r="TCH138" s="7"/>
      <c r="TCI138" s="7"/>
      <c r="TCJ138" s="7"/>
      <c r="TCK138" s="7"/>
      <c r="TCL138" s="7"/>
      <c r="TCM138" s="7"/>
      <c r="TCN138" s="7"/>
      <c r="TCO138" s="7"/>
      <c r="TCP138" s="7"/>
      <c r="TCQ138" s="7"/>
      <c r="TCR138" s="7"/>
      <c r="TCS138" s="7"/>
      <c r="TCT138" s="7"/>
      <c r="TCU138" s="7"/>
      <c r="TCV138" s="7"/>
      <c r="TCW138" s="7"/>
      <c r="TCX138" s="7"/>
      <c r="TCY138" s="7"/>
      <c r="TCZ138" s="7"/>
      <c r="TDA138" s="7"/>
      <c r="TDB138" s="7"/>
      <c r="TDC138" s="7"/>
      <c r="TDD138" s="7"/>
      <c r="TDE138" s="7"/>
      <c r="TDF138" s="7"/>
      <c r="TDG138" s="7"/>
      <c r="TDH138" s="7"/>
      <c r="TDI138" s="7"/>
      <c r="TDJ138" s="7"/>
      <c r="TDK138" s="7"/>
      <c r="TDL138" s="7"/>
      <c r="TDM138" s="7"/>
      <c r="TDN138" s="7"/>
      <c r="TDO138" s="7"/>
      <c r="TDP138" s="7"/>
      <c r="TDQ138" s="7"/>
      <c r="TDR138" s="7"/>
      <c r="TDS138" s="7"/>
      <c r="TDT138" s="7"/>
      <c r="TDU138" s="7"/>
      <c r="TDV138" s="7"/>
      <c r="TDW138" s="7"/>
      <c r="TDX138" s="7"/>
      <c r="TDY138" s="7"/>
      <c r="TDZ138" s="7"/>
      <c r="TEA138" s="7"/>
      <c r="TEB138" s="7"/>
      <c r="TEC138" s="7"/>
      <c r="TED138" s="7"/>
      <c r="TEE138" s="7"/>
      <c r="TEF138" s="7"/>
      <c r="TEG138" s="7"/>
      <c r="TEH138" s="7"/>
      <c r="TEI138" s="7"/>
      <c r="TEJ138" s="7"/>
      <c r="TEK138" s="7"/>
      <c r="TEL138" s="7"/>
      <c r="TEM138" s="7"/>
      <c r="TEN138" s="7"/>
      <c r="TEO138" s="7"/>
      <c r="TEP138" s="7"/>
      <c r="TEQ138" s="7"/>
      <c r="TER138" s="7"/>
      <c r="TES138" s="7"/>
      <c r="TET138" s="7"/>
      <c r="TEU138" s="7"/>
      <c r="TEV138" s="7"/>
      <c r="TEW138" s="7"/>
      <c r="TEX138" s="7"/>
      <c r="TEY138" s="7"/>
      <c r="TEZ138" s="7"/>
      <c r="TFA138" s="7"/>
      <c r="TFB138" s="7"/>
      <c r="TFC138" s="7"/>
      <c r="TFD138" s="7"/>
      <c r="TFE138" s="7"/>
      <c r="TFF138" s="7"/>
      <c r="TFG138" s="7"/>
      <c r="TFH138" s="7"/>
      <c r="TFI138" s="7"/>
      <c r="TFJ138" s="7"/>
      <c r="TFK138" s="7"/>
      <c r="TFL138" s="7"/>
      <c r="TFM138" s="7"/>
      <c r="TFN138" s="7"/>
      <c r="TFO138" s="7"/>
      <c r="TFP138" s="7"/>
      <c r="TFQ138" s="7"/>
      <c r="TFR138" s="7"/>
      <c r="TFS138" s="7"/>
      <c r="TFT138" s="7"/>
      <c r="TFU138" s="7"/>
      <c r="TFV138" s="7"/>
      <c r="TFW138" s="7"/>
      <c r="TFX138" s="7"/>
      <c r="TFY138" s="7"/>
      <c r="TFZ138" s="7"/>
      <c r="TGA138" s="7"/>
      <c r="TGB138" s="7"/>
      <c r="TGC138" s="7"/>
      <c r="TGD138" s="7"/>
      <c r="TGE138" s="7"/>
      <c r="TGF138" s="7"/>
      <c r="TGG138" s="7"/>
      <c r="TGH138" s="7"/>
      <c r="TGI138" s="7"/>
      <c r="TGJ138" s="7"/>
      <c r="TGK138" s="7"/>
      <c r="TGL138" s="7"/>
      <c r="TGM138" s="7"/>
      <c r="TGN138" s="7"/>
      <c r="TGO138" s="7"/>
      <c r="TGP138" s="7"/>
      <c r="TGQ138" s="7"/>
      <c r="TGR138" s="7"/>
      <c r="TGS138" s="7"/>
      <c r="TGT138" s="7"/>
      <c r="TGU138" s="7"/>
      <c r="TGV138" s="7"/>
      <c r="TGW138" s="7"/>
      <c r="TGX138" s="7"/>
      <c r="TGY138" s="7"/>
      <c r="TGZ138" s="7"/>
      <c r="THA138" s="7"/>
      <c r="THB138" s="7"/>
      <c r="THC138" s="7"/>
      <c r="THD138" s="7"/>
      <c r="THE138" s="7"/>
      <c r="THF138" s="7"/>
      <c r="THG138" s="7"/>
      <c r="THH138" s="7"/>
      <c r="THI138" s="7"/>
      <c r="THJ138" s="7"/>
      <c r="THK138" s="7"/>
      <c r="THL138" s="7"/>
      <c r="THM138" s="7"/>
      <c r="THN138" s="7"/>
      <c r="THO138" s="7"/>
      <c r="THP138" s="7"/>
      <c r="THQ138" s="7"/>
      <c r="THR138" s="7"/>
      <c r="THS138" s="7"/>
      <c r="THT138" s="7"/>
      <c r="THU138" s="7"/>
      <c r="THV138" s="7"/>
      <c r="THW138" s="7"/>
      <c r="THX138" s="7"/>
      <c r="THY138" s="7"/>
      <c r="THZ138" s="7"/>
      <c r="TIA138" s="7"/>
      <c r="TIB138" s="7"/>
      <c r="TIC138" s="7"/>
      <c r="TID138" s="7"/>
      <c r="TIE138" s="7"/>
      <c r="TIF138" s="7"/>
      <c r="TIG138" s="7"/>
      <c r="TIH138" s="7"/>
      <c r="TII138" s="7"/>
      <c r="TIJ138" s="7"/>
      <c r="TIK138" s="7"/>
      <c r="TIL138" s="7"/>
      <c r="TIM138" s="7"/>
      <c r="TIN138" s="7"/>
      <c r="TIO138" s="7"/>
      <c r="TIP138" s="7"/>
      <c r="TIQ138" s="7"/>
      <c r="TIR138" s="7"/>
      <c r="TIS138" s="7"/>
      <c r="TIT138" s="7"/>
      <c r="TIU138" s="7"/>
      <c r="TIV138" s="7"/>
      <c r="TIW138" s="7"/>
      <c r="TIX138" s="7"/>
      <c r="TIY138" s="7"/>
      <c r="TIZ138" s="7"/>
      <c r="TJA138" s="7"/>
      <c r="TJB138" s="7"/>
      <c r="TJC138" s="7"/>
      <c r="TJD138" s="7"/>
      <c r="TJE138" s="7"/>
      <c r="TJF138" s="7"/>
      <c r="TJG138" s="7"/>
      <c r="TJH138" s="7"/>
      <c r="TJI138" s="7"/>
      <c r="TJJ138" s="7"/>
      <c r="TJK138" s="7"/>
      <c r="TJL138" s="7"/>
      <c r="TJM138" s="7"/>
      <c r="TJN138" s="7"/>
      <c r="TJO138" s="7"/>
      <c r="TJP138" s="7"/>
      <c r="TJQ138" s="7"/>
      <c r="TJR138" s="7"/>
      <c r="TJS138" s="7"/>
      <c r="TJT138" s="7"/>
      <c r="TJU138" s="7"/>
      <c r="TJV138" s="7"/>
      <c r="TJW138" s="7"/>
      <c r="TJX138" s="7"/>
      <c r="TJY138" s="7"/>
      <c r="TJZ138" s="7"/>
      <c r="TKA138" s="7"/>
      <c r="TKB138" s="7"/>
      <c r="TKC138" s="7"/>
      <c r="TKD138" s="7"/>
      <c r="TKE138" s="7"/>
      <c r="TKF138" s="7"/>
      <c r="TKG138" s="7"/>
      <c r="TKH138" s="7"/>
      <c r="TKI138" s="7"/>
      <c r="TKJ138" s="7"/>
      <c r="TKK138" s="7"/>
      <c r="TKL138" s="7"/>
      <c r="TKM138" s="7"/>
      <c r="TKN138" s="7"/>
      <c r="TKO138" s="7"/>
      <c r="TKP138" s="7"/>
      <c r="TKQ138" s="7"/>
      <c r="TKR138" s="7"/>
      <c r="TKS138" s="7"/>
      <c r="TKT138" s="7"/>
      <c r="TKU138" s="7"/>
      <c r="TKV138" s="7"/>
      <c r="TKW138" s="7"/>
      <c r="TKX138" s="7"/>
      <c r="TKY138" s="7"/>
      <c r="TKZ138" s="7"/>
      <c r="TLA138" s="7"/>
      <c r="TLB138" s="7"/>
      <c r="TLC138" s="7"/>
      <c r="TLD138" s="7"/>
      <c r="TLE138" s="7"/>
      <c r="TLF138" s="7"/>
      <c r="TLG138" s="7"/>
      <c r="TLH138" s="7"/>
      <c r="TLI138" s="7"/>
      <c r="TLJ138" s="7"/>
      <c r="TLK138" s="7"/>
      <c r="TLL138" s="7"/>
      <c r="TLM138" s="7"/>
      <c r="TLN138" s="7"/>
      <c r="TLO138" s="7"/>
      <c r="TLP138" s="7"/>
      <c r="TLQ138" s="7"/>
      <c r="TLR138" s="7"/>
      <c r="TLS138" s="7"/>
      <c r="TLT138" s="7"/>
      <c r="TLU138" s="7"/>
      <c r="TLV138" s="7"/>
      <c r="TLW138" s="7"/>
      <c r="TLX138" s="7"/>
      <c r="TLY138" s="7"/>
      <c r="TLZ138" s="7"/>
      <c r="TMA138" s="7"/>
      <c r="TMB138" s="7"/>
      <c r="TMC138" s="7"/>
      <c r="TMD138" s="7"/>
      <c r="TME138" s="7"/>
      <c r="TMF138" s="7"/>
      <c r="TMG138" s="7"/>
      <c r="TMH138" s="7"/>
      <c r="TMI138" s="7"/>
      <c r="TMJ138" s="7"/>
      <c r="TMK138" s="7"/>
      <c r="TML138" s="7"/>
      <c r="TMM138" s="7"/>
      <c r="TMN138" s="7"/>
      <c r="TMO138" s="7"/>
      <c r="TMP138" s="7"/>
      <c r="TMQ138" s="7"/>
      <c r="TMR138" s="7"/>
      <c r="TMS138" s="7"/>
      <c r="TMT138" s="7"/>
      <c r="TMU138" s="7"/>
      <c r="TMV138" s="7"/>
      <c r="TMW138" s="7"/>
      <c r="TMX138" s="7"/>
      <c r="TMY138" s="7"/>
      <c r="TMZ138" s="7"/>
      <c r="TNA138" s="7"/>
      <c r="TNB138" s="7"/>
      <c r="TNC138" s="7"/>
      <c r="TND138" s="7"/>
      <c r="TNE138" s="7"/>
      <c r="TNF138" s="7"/>
      <c r="TNG138" s="7"/>
      <c r="TNH138" s="7"/>
      <c r="TNI138" s="7"/>
      <c r="TNJ138" s="7"/>
      <c r="TNK138" s="7"/>
      <c r="TNL138" s="7"/>
      <c r="TNM138" s="7"/>
      <c r="TNN138" s="7"/>
      <c r="TNO138" s="7"/>
      <c r="TNP138" s="7"/>
      <c r="TNQ138" s="7"/>
      <c r="TNR138" s="7"/>
      <c r="TNS138" s="7"/>
      <c r="TNT138" s="7"/>
      <c r="TNU138" s="7"/>
      <c r="TNV138" s="7"/>
      <c r="TNW138" s="7"/>
      <c r="TNX138" s="7"/>
      <c r="TNY138" s="7"/>
      <c r="TNZ138" s="7"/>
      <c r="TOA138" s="7"/>
      <c r="TOB138" s="7"/>
      <c r="TOC138" s="7"/>
      <c r="TOD138" s="7"/>
      <c r="TOE138" s="7"/>
      <c r="TOF138" s="7"/>
      <c r="TOG138" s="7"/>
      <c r="TOH138" s="7"/>
      <c r="TOI138" s="7"/>
      <c r="TOJ138" s="7"/>
      <c r="TOK138" s="7"/>
      <c r="TOL138" s="7"/>
      <c r="TOM138" s="7"/>
      <c r="TON138" s="7"/>
      <c r="TOO138" s="7"/>
      <c r="TOP138" s="7"/>
      <c r="TOQ138" s="7"/>
      <c r="TOR138" s="7"/>
      <c r="TOS138" s="7"/>
      <c r="TOT138" s="7"/>
      <c r="TOU138" s="7"/>
      <c r="TOV138" s="7"/>
      <c r="TOW138" s="7"/>
      <c r="TOX138" s="7"/>
      <c r="TOY138" s="7"/>
      <c r="TOZ138" s="7"/>
      <c r="TPA138" s="7"/>
      <c r="TPB138" s="7"/>
      <c r="TPC138" s="7"/>
      <c r="TPD138" s="7"/>
      <c r="TPE138" s="7"/>
      <c r="TPF138" s="7"/>
      <c r="TPG138" s="7"/>
      <c r="TPH138" s="7"/>
      <c r="TPI138" s="7"/>
      <c r="TPJ138" s="7"/>
      <c r="TPK138" s="7"/>
      <c r="TPL138" s="7"/>
      <c r="TPM138" s="7"/>
      <c r="TPN138" s="7"/>
      <c r="TPO138" s="7"/>
      <c r="TPP138" s="7"/>
      <c r="TPQ138" s="7"/>
      <c r="TPR138" s="7"/>
      <c r="TPS138" s="7"/>
      <c r="TPT138" s="7"/>
      <c r="TPU138" s="7"/>
      <c r="TPV138" s="7"/>
      <c r="TPW138" s="7"/>
      <c r="TPX138" s="7"/>
      <c r="TPY138" s="7"/>
      <c r="TPZ138" s="7"/>
      <c r="TQA138" s="7"/>
      <c r="TQB138" s="7"/>
      <c r="TQC138" s="7"/>
      <c r="TQD138" s="7"/>
      <c r="TQE138" s="7"/>
      <c r="TQF138" s="7"/>
      <c r="TQG138" s="7"/>
      <c r="TQH138" s="7"/>
      <c r="TQI138" s="7"/>
      <c r="TQJ138" s="7"/>
      <c r="TQK138" s="7"/>
      <c r="TQL138" s="7"/>
      <c r="TQM138" s="7"/>
      <c r="TQN138" s="7"/>
      <c r="TQO138" s="7"/>
      <c r="TQP138" s="7"/>
      <c r="TQQ138" s="7"/>
      <c r="TQR138" s="7"/>
      <c r="TQS138" s="7"/>
      <c r="TQT138" s="7"/>
      <c r="TQU138" s="7"/>
      <c r="TQV138" s="7"/>
      <c r="TQW138" s="7"/>
      <c r="TQX138" s="7"/>
      <c r="TQY138" s="7"/>
      <c r="TQZ138" s="7"/>
      <c r="TRA138" s="7"/>
      <c r="TRB138" s="7"/>
      <c r="TRC138" s="7"/>
      <c r="TRD138" s="7"/>
      <c r="TRE138" s="7"/>
      <c r="TRF138" s="7"/>
      <c r="TRG138" s="7"/>
      <c r="TRH138" s="7"/>
      <c r="TRI138" s="7"/>
      <c r="TRJ138" s="7"/>
      <c r="TRK138" s="7"/>
      <c r="TRL138" s="7"/>
      <c r="TRM138" s="7"/>
      <c r="TRN138" s="7"/>
      <c r="TRO138" s="7"/>
      <c r="TRP138" s="7"/>
      <c r="TRQ138" s="7"/>
      <c r="TRR138" s="7"/>
      <c r="TRS138" s="7"/>
      <c r="TRT138" s="7"/>
      <c r="TRU138" s="7"/>
      <c r="TRV138" s="7"/>
      <c r="TRW138" s="7"/>
      <c r="TRX138" s="7"/>
      <c r="TRY138" s="7"/>
      <c r="TRZ138" s="7"/>
      <c r="TSA138" s="7"/>
      <c r="TSB138" s="7"/>
      <c r="TSC138" s="7"/>
      <c r="TSD138" s="7"/>
      <c r="TSE138" s="7"/>
      <c r="TSF138" s="7"/>
      <c r="TSG138" s="7"/>
      <c r="TSH138" s="7"/>
      <c r="TSI138" s="7"/>
      <c r="TSJ138" s="7"/>
      <c r="TSK138" s="7"/>
      <c r="TSL138" s="7"/>
      <c r="TSM138" s="7"/>
      <c r="TSN138" s="7"/>
      <c r="TSO138" s="7"/>
      <c r="TSP138" s="7"/>
      <c r="TSQ138" s="7"/>
      <c r="TSR138" s="7"/>
      <c r="TSS138" s="7"/>
      <c r="TST138" s="7"/>
      <c r="TSU138" s="7"/>
      <c r="TSV138" s="7"/>
      <c r="TSW138" s="7"/>
      <c r="TSX138" s="7"/>
      <c r="TSY138" s="7"/>
      <c r="TSZ138" s="7"/>
      <c r="TTA138" s="7"/>
      <c r="TTB138" s="7"/>
      <c r="TTC138" s="7"/>
      <c r="TTD138" s="7"/>
      <c r="TTE138" s="7"/>
      <c r="TTF138" s="7"/>
      <c r="TTG138" s="7"/>
      <c r="TTH138" s="7"/>
      <c r="TTI138" s="7"/>
      <c r="TTJ138" s="7"/>
      <c r="TTK138" s="7"/>
      <c r="TTL138" s="7"/>
      <c r="TTM138" s="7"/>
      <c r="TTN138" s="7"/>
      <c r="TTO138" s="7"/>
      <c r="TTP138" s="7"/>
      <c r="TTQ138" s="7"/>
      <c r="TTR138" s="7"/>
      <c r="TTS138" s="7"/>
      <c r="TTT138" s="7"/>
      <c r="TTU138" s="7"/>
      <c r="TTV138" s="7"/>
      <c r="TTW138" s="7"/>
      <c r="TTX138" s="7"/>
      <c r="TTY138" s="7"/>
      <c r="TTZ138" s="7"/>
      <c r="TUA138" s="7"/>
      <c r="TUB138" s="7"/>
      <c r="TUC138" s="7"/>
      <c r="TUD138" s="7"/>
      <c r="TUE138" s="7"/>
      <c r="TUF138" s="7"/>
      <c r="TUG138" s="7"/>
      <c r="TUH138" s="7"/>
      <c r="TUI138" s="7"/>
      <c r="TUJ138" s="7"/>
      <c r="TUK138" s="7"/>
      <c r="TUL138" s="7"/>
      <c r="TUM138" s="7"/>
      <c r="TUN138" s="7"/>
      <c r="TUO138" s="7"/>
      <c r="TUP138" s="7"/>
      <c r="TUQ138" s="7"/>
      <c r="TUR138" s="7"/>
      <c r="TUS138" s="7"/>
      <c r="TUT138" s="7"/>
      <c r="TUU138" s="7"/>
      <c r="TUV138" s="7"/>
      <c r="TUW138" s="7"/>
      <c r="TUX138" s="7"/>
      <c r="TUY138" s="7"/>
      <c r="TUZ138" s="7"/>
      <c r="TVA138" s="7"/>
      <c r="TVB138" s="7"/>
      <c r="TVC138" s="7"/>
      <c r="TVD138" s="7"/>
      <c r="TVE138" s="7"/>
      <c r="TVF138" s="7"/>
      <c r="TVG138" s="7"/>
      <c r="TVH138" s="7"/>
      <c r="TVI138" s="7"/>
      <c r="TVJ138" s="7"/>
      <c r="TVK138" s="7"/>
      <c r="TVL138" s="7"/>
      <c r="TVM138" s="7"/>
      <c r="TVN138" s="7"/>
      <c r="TVO138" s="7"/>
      <c r="TVP138" s="7"/>
      <c r="TVQ138" s="7"/>
      <c r="TVR138" s="7"/>
      <c r="TVS138" s="7"/>
      <c r="TVT138" s="7"/>
      <c r="TVU138" s="7"/>
      <c r="TVV138" s="7"/>
      <c r="TVW138" s="7"/>
      <c r="TVX138" s="7"/>
      <c r="TVY138" s="7"/>
      <c r="TVZ138" s="7"/>
      <c r="TWA138" s="7"/>
      <c r="TWB138" s="7"/>
      <c r="TWC138" s="7"/>
      <c r="TWD138" s="7"/>
      <c r="TWE138" s="7"/>
      <c r="TWF138" s="7"/>
      <c r="TWG138" s="7"/>
      <c r="TWH138" s="7"/>
      <c r="TWI138" s="7"/>
      <c r="TWJ138" s="7"/>
      <c r="TWK138" s="7"/>
      <c r="TWL138" s="7"/>
      <c r="TWM138" s="7"/>
      <c r="TWN138" s="7"/>
      <c r="TWO138" s="7"/>
      <c r="TWP138" s="7"/>
      <c r="TWQ138" s="7"/>
      <c r="TWR138" s="7"/>
      <c r="TWS138" s="7"/>
      <c r="TWT138" s="7"/>
      <c r="TWU138" s="7"/>
      <c r="TWV138" s="7"/>
      <c r="TWW138" s="7"/>
      <c r="TWX138" s="7"/>
      <c r="TWY138" s="7"/>
      <c r="TWZ138" s="7"/>
      <c r="TXA138" s="7"/>
      <c r="TXB138" s="7"/>
      <c r="TXC138" s="7"/>
      <c r="TXD138" s="7"/>
      <c r="TXE138" s="7"/>
      <c r="TXF138" s="7"/>
      <c r="TXG138" s="7"/>
      <c r="TXH138" s="7"/>
      <c r="TXI138" s="7"/>
      <c r="TXJ138" s="7"/>
      <c r="TXK138" s="7"/>
      <c r="TXL138" s="7"/>
      <c r="TXM138" s="7"/>
      <c r="TXN138" s="7"/>
      <c r="TXO138" s="7"/>
      <c r="TXP138" s="7"/>
      <c r="TXQ138" s="7"/>
      <c r="TXR138" s="7"/>
      <c r="TXS138" s="7"/>
      <c r="TXT138" s="7"/>
      <c r="TXU138" s="7"/>
      <c r="TXV138" s="7"/>
      <c r="TXW138" s="7"/>
      <c r="TXX138" s="7"/>
      <c r="TXY138" s="7"/>
      <c r="TXZ138" s="7"/>
      <c r="TYA138" s="7"/>
      <c r="TYB138" s="7"/>
      <c r="TYC138" s="7"/>
      <c r="TYD138" s="7"/>
      <c r="TYE138" s="7"/>
      <c r="TYF138" s="7"/>
      <c r="TYG138" s="7"/>
      <c r="TYH138" s="7"/>
      <c r="TYI138" s="7"/>
      <c r="TYJ138" s="7"/>
      <c r="TYK138" s="7"/>
      <c r="TYL138" s="7"/>
      <c r="TYM138" s="7"/>
      <c r="TYN138" s="7"/>
      <c r="TYO138" s="7"/>
      <c r="TYP138" s="7"/>
      <c r="TYQ138" s="7"/>
      <c r="TYR138" s="7"/>
      <c r="TYS138" s="7"/>
      <c r="TYT138" s="7"/>
      <c r="TYU138" s="7"/>
      <c r="TYV138" s="7"/>
      <c r="TYW138" s="7"/>
      <c r="TYX138" s="7"/>
      <c r="TYY138" s="7"/>
      <c r="TYZ138" s="7"/>
      <c r="TZA138" s="7"/>
      <c r="TZB138" s="7"/>
      <c r="TZC138" s="7"/>
      <c r="TZD138" s="7"/>
      <c r="TZE138" s="7"/>
      <c r="TZF138" s="7"/>
      <c r="TZG138" s="7"/>
      <c r="TZH138" s="7"/>
      <c r="TZI138" s="7"/>
      <c r="TZJ138" s="7"/>
      <c r="TZK138" s="7"/>
      <c r="TZL138" s="7"/>
      <c r="TZM138" s="7"/>
      <c r="TZN138" s="7"/>
      <c r="TZO138" s="7"/>
      <c r="TZP138" s="7"/>
      <c r="TZQ138" s="7"/>
      <c r="TZR138" s="7"/>
      <c r="TZS138" s="7"/>
      <c r="TZT138" s="7"/>
      <c r="TZU138" s="7"/>
      <c r="TZV138" s="7"/>
      <c r="TZW138" s="7"/>
      <c r="TZX138" s="7"/>
      <c r="TZY138" s="7"/>
      <c r="TZZ138" s="7"/>
      <c r="UAA138" s="7"/>
      <c r="UAB138" s="7"/>
      <c r="UAC138" s="7"/>
      <c r="UAD138" s="7"/>
      <c r="UAE138" s="7"/>
      <c r="UAF138" s="7"/>
      <c r="UAG138" s="7"/>
      <c r="UAH138" s="7"/>
      <c r="UAI138" s="7"/>
      <c r="UAJ138" s="7"/>
      <c r="UAK138" s="7"/>
      <c r="UAL138" s="7"/>
      <c r="UAM138" s="7"/>
      <c r="UAN138" s="7"/>
      <c r="UAO138" s="7"/>
      <c r="UAP138" s="7"/>
      <c r="UAQ138" s="7"/>
      <c r="UAR138" s="7"/>
      <c r="UAS138" s="7"/>
      <c r="UAT138" s="7"/>
      <c r="UAU138" s="7"/>
      <c r="UAV138" s="7"/>
      <c r="UAW138" s="7"/>
      <c r="UAX138" s="7"/>
      <c r="UAY138" s="7"/>
      <c r="UAZ138" s="7"/>
      <c r="UBA138" s="7"/>
      <c r="UBB138" s="7"/>
      <c r="UBC138" s="7"/>
      <c r="UBD138" s="7"/>
      <c r="UBE138" s="7"/>
      <c r="UBF138" s="7"/>
      <c r="UBG138" s="7"/>
      <c r="UBH138" s="7"/>
      <c r="UBI138" s="7"/>
      <c r="UBJ138" s="7"/>
      <c r="UBK138" s="7"/>
      <c r="UBL138" s="7"/>
      <c r="UBM138" s="7"/>
      <c r="UBN138" s="7"/>
      <c r="UBO138" s="7"/>
      <c r="UBP138" s="7"/>
      <c r="UBQ138" s="7"/>
      <c r="UBR138" s="7"/>
      <c r="UBS138" s="7"/>
      <c r="UBT138" s="7"/>
      <c r="UBU138" s="7"/>
      <c r="UBV138" s="7"/>
      <c r="UBW138" s="7"/>
      <c r="UBX138" s="7"/>
      <c r="UBY138" s="7"/>
      <c r="UBZ138" s="7"/>
      <c r="UCA138" s="7"/>
      <c r="UCB138" s="7"/>
      <c r="UCC138" s="7"/>
      <c r="UCD138" s="7"/>
      <c r="UCE138" s="7"/>
      <c r="UCF138" s="7"/>
      <c r="UCG138" s="7"/>
      <c r="UCH138" s="7"/>
      <c r="UCI138" s="7"/>
      <c r="UCJ138" s="7"/>
      <c r="UCK138" s="7"/>
      <c r="UCL138" s="7"/>
      <c r="UCM138" s="7"/>
      <c r="UCN138" s="7"/>
      <c r="UCO138" s="7"/>
      <c r="UCP138" s="7"/>
      <c r="UCQ138" s="7"/>
      <c r="UCR138" s="7"/>
      <c r="UCS138" s="7"/>
      <c r="UCT138" s="7"/>
      <c r="UCU138" s="7"/>
      <c r="UCV138" s="7"/>
      <c r="UCW138" s="7"/>
      <c r="UCX138" s="7"/>
      <c r="UCY138" s="7"/>
      <c r="UCZ138" s="7"/>
      <c r="UDA138" s="7"/>
      <c r="UDB138" s="7"/>
      <c r="UDC138" s="7"/>
      <c r="UDD138" s="7"/>
      <c r="UDE138" s="7"/>
      <c r="UDF138" s="7"/>
      <c r="UDG138" s="7"/>
      <c r="UDH138" s="7"/>
      <c r="UDI138" s="7"/>
      <c r="UDJ138" s="7"/>
      <c r="UDK138" s="7"/>
      <c r="UDL138" s="7"/>
      <c r="UDM138" s="7"/>
      <c r="UDN138" s="7"/>
      <c r="UDO138" s="7"/>
      <c r="UDP138" s="7"/>
      <c r="UDQ138" s="7"/>
      <c r="UDR138" s="7"/>
      <c r="UDS138" s="7"/>
      <c r="UDT138" s="7"/>
      <c r="UDU138" s="7"/>
      <c r="UDV138" s="7"/>
      <c r="UDW138" s="7"/>
      <c r="UDX138" s="7"/>
      <c r="UDY138" s="7"/>
      <c r="UDZ138" s="7"/>
      <c r="UEA138" s="7"/>
      <c r="UEB138" s="7"/>
      <c r="UEC138" s="7"/>
      <c r="UED138" s="7"/>
      <c r="UEE138" s="7"/>
      <c r="UEF138" s="7"/>
      <c r="UEG138" s="7"/>
      <c r="UEH138" s="7"/>
      <c r="UEI138" s="7"/>
      <c r="UEJ138" s="7"/>
      <c r="UEK138" s="7"/>
      <c r="UEL138" s="7"/>
      <c r="UEM138" s="7"/>
      <c r="UEN138" s="7"/>
      <c r="UEO138" s="7"/>
      <c r="UEP138" s="7"/>
      <c r="UEQ138" s="7"/>
      <c r="UER138" s="7"/>
      <c r="UES138" s="7"/>
      <c r="UET138" s="7"/>
      <c r="UEU138" s="7"/>
      <c r="UEV138" s="7"/>
      <c r="UEW138" s="7"/>
      <c r="UEX138" s="7"/>
      <c r="UEY138" s="7"/>
      <c r="UEZ138" s="7"/>
      <c r="UFA138" s="7"/>
      <c r="UFB138" s="7"/>
      <c r="UFC138" s="7"/>
      <c r="UFD138" s="7"/>
      <c r="UFE138" s="7"/>
      <c r="UFF138" s="7"/>
      <c r="UFG138" s="7"/>
      <c r="UFH138" s="7"/>
      <c r="UFI138" s="7"/>
      <c r="UFJ138" s="7"/>
      <c r="UFK138" s="7"/>
      <c r="UFL138" s="7"/>
      <c r="UFM138" s="7"/>
      <c r="UFN138" s="7"/>
      <c r="UFO138" s="7"/>
      <c r="UFP138" s="7"/>
      <c r="UFQ138" s="7"/>
      <c r="UFR138" s="7"/>
      <c r="UFS138" s="7"/>
      <c r="UFT138" s="7"/>
      <c r="UFU138" s="7"/>
      <c r="UFV138" s="7"/>
      <c r="UFW138" s="7"/>
      <c r="UFX138" s="7"/>
      <c r="UFY138" s="7"/>
      <c r="UFZ138" s="7"/>
      <c r="UGA138" s="7"/>
      <c r="UGB138" s="7"/>
      <c r="UGC138" s="7"/>
      <c r="UGD138" s="7"/>
      <c r="UGE138" s="7"/>
      <c r="UGF138" s="7"/>
      <c r="UGG138" s="7"/>
      <c r="UGH138" s="7"/>
      <c r="UGI138" s="7"/>
      <c r="UGJ138" s="7"/>
      <c r="UGK138" s="7"/>
      <c r="UGL138" s="7"/>
      <c r="UGM138" s="7"/>
      <c r="UGN138" s="7"/>
      <c r="UGO138" s="7"/>
      <c r="UGP138" s="7"/>
      <c r="UGQ138" s="7"/>
      <c r="UGR138" s="7"/>
      <c r="UGS138" s="7"/>
      <c r="UGT138" s="7"/>
      <c r="UGU138" s="7"/>
      <c r="UGV138" s="7"/>
      <c r="UGW138" s="7"/>
      <c r="UGX138" s="7"/>
      <c r="UGY138" s="7"/>
      <c r="UGZ138" s="7"/>
      <c r="UHA138" s="7"/>
      <c r="UHB138" s="7"/>
      <c r="UHC138" s="7"/>
      <c r="UHD138" s="7"/>
      <c r="UHE138" s="7"/>
      <c r="UHF138" s="7"/>
      <c r="UHG138" s="7"/>
      <c r="UHH138" s="7"/>
      <c r="UHI138" s="7"/>
      <c r="UHJ138" s="7"/>
      <c r="UHK138" s="7"/>
      <c r="UHL138" s="7"/>
      <c r="UHM138" s="7"/>
      <c r="UHN138" s="7"/>
      <c r="UHO138" s="7"/>
      <c r="UHP138" s="7"/>
      <c r="UHQ138" s="7"/>
      <c r="UHR138" s="7"/>
      <c r="UHS138" s="7"/>
      <c r="UHT138" s="7"/>
      <c r="UHU138" s="7"/>
      <c r="UHV138" s="7"/>
      <c r="UHW138" s="7"/>
      <c r="UHX138" s="7"/>
      <c r="UHY138" s="7"/>
      <c r="UHZ138" s="7"/>
      <c r="UIA138" s="7"/>
      <c r="UIB138" s="7"/>
      <c r="UIC138" s="7"/>
      <c r="UID138" s="7"/>
      <c r="UIE138" s="7"/>
      <c r="UIF138" s="7"/>
      <c r="UIG138" s="7"/>
      <c r="UIH138" s="7"/>
      <c r="UII138" s="7"/>
      <c r="UIJ138" s="7"/>
      <c r="UIK138" s="7"/>
      <c r="UIL138" s="7"/>
      <c r="UIM138" s="7"/>
      <c r="UIN138" s="7"/>
      <c r="UIO138" s="7"/>
      <c r="UIP138" s="7"/>
      <c r="UIQ138" s="7"/>
      <c r="UIR138" s="7"/>
      <c r="UIS138" s="7"/>
      <c r="UIT138" s="7"/>
      <c r="UIU138" s="7"/>
      <c r="UIV138" s="7"/>
      <c r="UIW138" s="7"/>
      <c r="UIX138" s="7"/>
      <c r="UIY138" s="7"/>
      <c r="UIZ138" s="7"/>
      <c r="UJA138" s="7"/>
      <c r="UJB138" s="7"/>
      <c r="UJC138" s="7"/>
      <c r="UJD138" s="7"/>
      <c r="UJE138" s="7"/>
      <c r="UJF138" s="7"/>
      <c r="UJG138" s="7"/>
      <c r="UJH138" s="7"/>
      <c r="UJI138" s="7"/>
      <c r="UJJ138" s="7"/>
      <c r="UJK138" s="7"/>
      <c r="UJL138" s="7"/>
      <c r="UJM138" s="7"/>
      <c r="UJN138" s="7"/>
      <c r="UJO138" s="7"/>
      <c r="UJP138" s="7"/>
      <c r="UJQ138" s="7"/>
      <c r="UJR138" s="7"/>
      <c r="UJS138" s="7"/>
      <c r="UJT138" s="7"/>
      <c r="UJU138" s="7"/>
      <c r="UJV138" s="7"/>
      <c r="UJW138" s="7"/>
      <c r="UJX138" s="7"/>
      <c r="UJY138" s="7"/>
      <c r="UJZ138" s="7"/>
      <c r="UKA138" s="7"/>
      <c r="UKB138" s="7"/>
      <c r="UKC138" s="7"/>
      <c r="UKD138" s="7"/>
      <c r="UKE138" s="7"/>
      <c r="UKF138" s="7"/>
      <c r="UKG138" s="7"/>
      <c r="UKH138" s="7"/>
      <c r="UKI138" s="7"/>
      <c r="UKJ138" s="7"/>
      <c r="UKK138" s="7"/>
      <c r="UKL138" s="7"/>
      <c r="UKM138" s="7"/>
      <c r="UKN138" s="7"/>
      <c r="UKO138" s="7"/>
      <c r="UKP138" s="7"/>
      <c r="UKQ138" s="7"/>
      <c r="UKR138" s="7"/>
      <c r="UKS138" s="7"/>
      <c r="UKT138" s="7"/>
      <c r="UKU138" s="7"/>
      <c r="UKV138" s="7"/>
      <c r="UKW138" s="7"/>
      <c r="UKX138" s="7"/>
      <c r="UKY138" s="7"/>
      <c r="UKZ138" s="7"/>
      <c r="ULA138" s="7"/>
      <c r="ULB138" s="7"/>
      <c r="ULC138" s="7"/>
      <c r="ULD138" s="7"/>
      <c r="ULE138" s="7"/>
      <c r="ULF138" s="7"/>
      <c r="ULG138" s="7"/>
      <c r="ULH138" s="7"/>
      <c r="ULI138" s="7"/>
      <c r="ULJ138" s="7"/>
      <c r="ULK138" s="7"/>
      <c r="ULL138" s="7"/>
      <c r="ULM138" s="7"/>
      <c r="ULN138" s="7"/>
      <c r="ULO138" s="7"/>
      <c r="ULP138" s="7"/>
      <c r="ULQ138" s="7"/>
      <c r="ULR138" s="7"/>
      <c r="ULS138" s="7"/>
      <c r="ULT138" s="7"/>
      <c r="ULU138" s="7"/>
      <c r="ULV138" s="7"/>
      <c r="ULW138" s="7"/>
      <c r="ULX138" s="7"/>
      <c r="ULY138" s="7"/>
      <c r="ULZ138" s="7"/>
      <c r="UMA138" s="7"/>
      <c r="UMB138" s="7"/>
      <c r="UMC138" s="7"/>
      <c r="UMD138" s="7"/>
      <c r="UME138" s="7"/>
      <c r="UMF138" s="7"/>
      <c r="UMG138" s="7"/>
      <c r="UMH138" s="7"/>
      <c r="UMI138" s="7"/>
      <c r="UMJ138" s="7"/>
      <c r="UMK138" s="7"/>
      <c r="UML138" s="7"/>
      <c r="UMM138" s="7"/>
      <c r="UMN138" s="7"/>
      <c r="UMO138" s="7"/>
      <c r="UMP138" s="7"/>
      <c r="UMQ138" s="7"/>
      <c r="UMR138" s="7"/>
      <c r="UMS138" s="7"/>
      <c r="UMT138" s="7"/>
      <c r="UMU138" s="7"/>
      <c r="UMV138" s="7"/>
      <c r="UMW138" s="7"/>
      <c r="UMX138" s="7"/>
      <c r="UMY138" s="7"/>
      <c r="UMZ138" s="7"/>
      <c r="UNA138" s="7"/>
      <c r="UNB138" s="7"/>
      <c r="UNC138" s="7"/>
      <c r="UND138" s="7"/>
      <c r="UNE138" s="7"/>
      <c r="UNF138" s="7"/>
      <c r="UNG138" s="7"/>
      <c r="UNH138" s="7"/>
      <c r="UNI138" s="7"/>
      <c r="UNJ138" s="7"/>
      <c r="UNK138" s="7"/>
      <c r="UNL138" s="7"/>
      <c r="UNM138" s="7"/>
      <c r="UNN138" s="7"/>
      <c r="UNO138" s="7"/>
      <c r="UNP138" s="7"/>
      <c r="UNQ138" s="7"/>
      <c r="UNR138" s="7"/>
      <c r="UNS138" s="7"/>
      <c r="UNT138" s="7"/>
      <c r="UNU138" s="7"/>
      <c r="UNV138" s="7"/>
      <c r="UNW138" s="7"/>
      <c r="UNX138" s="7"/>
      <c r="UNY138" s="7"/>
      <c r="UNZ138" s="7"/>
      <c r="UOA138" s="7"/>
      <c r="UOB138" s="7"/>
      <c r="UOC138" s="7"/>
      <c r="UOD138" s="7"/>
      <c r="UOE138" s="7"/>
      <c r="UOF138" s="7"/>
      <c r="UOG138" s="7"/>
      <c r="UOH138" s="7"/>
      <c r="UOI138" s="7"/>
      <c r="UOJ138" s="7"/>
      <c r="UOK138" s="7"/>
      <c r="UOL138" s="7"/>
      <c r="UOM138" s="7"/>
      <c r="UON138" s="7"/>
      <c r="UOO138" s="7"/>
      <c r="UOP138" s="7"/>
      <c r="UOQ138" s="7"/>
      <c r="UOR138" s="7"/>
      <c r="UOS138" s="7"/>
      <c r="UOT138" s="7"/>
      <c r="UOU138" s="7"/>
      <c r="UOV138" s="7"/>
      <c r="UOW138" s="7"/>
      <c r="UOX138" s="7"/>
      <c r="UOY138" s="7"/>
      <c r="UOZ138" s="7"/>
      <c r="UPA138" s="7"/>
      <c r="UPB138" s="7"/>
      <c r="UPC138" s="7"/>
      <c r="UPD138" s="7"/>
      <c r="UPE138" s="7"/>
      <c r="UPF138" s="7"/>
      <c r="UPG138" s="7"/>
      <c r="UPH138" s="7"/>
      <c r="UPI138" s="7"/>
      <c r="UPJ138" s="7"/>
      <c r="UPK138" s="7"/>
      <c r="UPL138" s="7"/>
      <c r="UPM138" s="7"/>
      <c r="UPN138" s="7"/>
      <c r="UPO138" s="7"/>
      <c r="UPP138" s="7"/>
      <c r="UPQ138" s="7"/>
      <c r="UPR138" s="7"/>
      <c r="UPS138" s="7"/>
      <c r="UPT138" s="7"/>
      <c r="UPU138" s="7"/>
      <c r="UPV138" s="7"/>
      <c r="UPW138" s="7"/>
      <c r="UPX138" s="7"/>
      <c r="UPY138" s="7"/>
      <c r="UPZ138" s="7"/>
      <c r="UQA138" s="7"/>
      <c r="UQB138" s="7"/>
      <c r="UQC138" s="7"/>
      <c r="UQD138" s="7"/>
      <c r="UQE138" s="7"/>
      <c r="UQF138" s="7"/>
      <c r="UQG138" s="7"/>
      <c r="UQH138" s="7"/>
      <c r="UQI138" s="7"/>
      <c r="UQJ138" s="7"/>
      <c r="UQK138" s="7"/>
      <c r="UQL138" s="7"/>
      <c r="UQM138" s="7"/>
      <c r="UQN138" s="7"/>
      <c r="UQO138" s="7"/>
      <c r="UQP138" s="7"/>
      <c r="UQQ138" s="7"/>
      <c r="UQR138" s="7"/>
      <c r="UQS138" s="7"/>
      <c r="UQT138" s="7"/>
      <c r="UQU138" s="7"/>
      <c r="UQV138" s="7"/>
      <c r="UQW138" s="7"/>
      <c r="UQX138" s="7"/>
      <c r="UQY138" s="7"/>
      <c r="UQZ138" s="7"/>
      <c r="URA138" s="7"/>
      <c r="URB138" s="7"/>
      <c r="URC138" s="7"/>
      <c r="URD138" s="7"/>
      <c r="URE138" s="7"/>
      <c r="URF138" s="7"/>
      <c r="URG138" s="7"/>
      <c r="URH138" s="7"/>
      <c r="URI138" s="7"/>
      <c r="URJ138" s="7"/>
      <c r="URK138" s="7"/>
      <c r="URL138" s="7"/>
      <c r="URM138" s="7"/>
      <c r="URN138" s="7"/>
      <c r="URO138" s="7"/>
      <c r="URP138" s="7"/>
      <c r="URQ138" s="7"/>
      <c r="URR138" s="7"/>
      <c r="URS138" s="7"/>
      <c r="URT138" s="7"/>
      <c r="URU138" s="7"/>
      <c r="URV138" s="7"/>
      <c r="URW138" s="7"/>
      <c r="URX138" s="7"/>
      <c r="URY138" s="7"/>
      <c r="URZ138" s="7"/>
      <c r="USA138" s="7"/>
      <c r="USB138" s="7"/>
      <c r="USC138" s="7"/>
      <c r="USD138" s="7"/>
      <c r="USE138" s="7"/>
      <c r="USF138" s="7"/>
      <c r="USG138" s="7"/>
      <c r="USH138" s="7"/>
      <c r="USI138" s="7"/>
      <c r="USJ138" s="7"/>
      <c r="USK138" s="7"/>
      <c r="USL138" s="7"/>
      <c r="USM138" s="7"/>
      <c r="USN138" s="7"/>
      <c r="USO138" s="7"/>
      <c r="USP138" s="7"/>
      <c r="USQ138" s="7"/>
      <c r="USR138" s="7"/>
      <c r="USS138" s="7"/>
      <c r="UST138" s="7"/>
      <c r="USU138" s="7"/>
      <c r="USV138" s="7"/>
      <c r="USW138" s="7"/>
      <c r="USX138" s="7"/>
      <c r="USY138" s="7"/>
      <c r="USZ138" s="7"/>
      <c r="UTA138" s="7"/>
      <c r="UTB138" s="7"/>
      <c r="UTC138" s="7"/>
      <c r="UTD138" s="7"/>
      <c r="UTE138" s="7"/>
      <c r="UTF138" s="7"/>
      <c r="UTG138" s="7"/>
      <c r="UTH138" s="7"/>
      <c r="UTI138" s="7"/>
      <c r="UTJ138" s="7"/>
      <c r="UTK138" s="7"/>
      <c r="UTL138" s="7"/>
      <c r="UTM138" s="7"/>
      <c r="UTN138" s="7"/>
      <c r="UTO138" s="7"/>
      <c r="UTP138" s="7"/>
      <c r="UTQ138" s="7"/>
      <c r="UTR138" s="7"/>
      <c r="UTS138" s="7"/>
      <c r="UTT138" s="7"/>
      <c r="UTU138" s="7"/>
      <c r="UTV138" s="7"/>
      <c r="UTW138" s="7"/>
      <c r="UTX138" s="7"/>
      <c r="UTY138" s="7"/>
      <c r="UTZ138" s="7"/>
      <c r="UUA138" s="7"/>
      <c r="UUB138" s="7"/>
      <c r="UUC138" s="7"/>
      <c r="UUD138" s="7"/>
      <c r="UUE138" s="7"/>
      <c r="UUF138" s="7"/>
      <c r="UUG138" s="7"/>
      <c r="UUH138" s="7"/>
      <c r="UUI138" s="7"/>
      <c r="UUJ138" s="7"/>
      <c r="UUK138" s="7"/>
      <c r="UUL138" s="7"/>
      <c r="UUM138" s="7"/>
      <c r="UUN138" s="7"/>
      <c r="UUO138" s="7"/>
      <c r="UUP138" s="7"/>
      <c r="UUQ138" s="7"/>
      <c r="UUR138" s="7"/>
      <c r="UUS138" s="7"/>
      <c r="UUT138" s="7"/>
      <c r="UUU138" s="7"/>
      <c r="UUV138" s="7"/>
      <c r="UUW138" s="7"/>
      <c r="UUX138" s="7"/>
      <c r="UUY138" s="7"/>
      <c r="UUZ138" s="7"/>
      <c r="UVA138" s="7"/>
      <c r="UVB138" s="7"/>
      <c r="UVC138" s="7"/>
      <c r="UVD138" s="7"/>
      <c r="UVE138" s="7"/>
      <c r="UVF138" s="7"/>
      <c r="UVG138" s="7"/>
      <c r="UVH138" s="7"/>
      <c r="UVI138" s="7"/>
      <c r="UVJ138" s="7"/>
      <c r="UVK138" s="7"/>
      <c r="UVL138" s="7"/>
      <c r="UVM138" s="7"/>
      <c r="UVN138" s="7"/>
      <c r="UVO138" s="7"/>
      <c r="UVP138" s="7"/>
      <c r="UVQ138" s="7"/>
      <c r="UVR138" s="7"/>
      <c r="UVS138" s="7"/>
      <c r="UVT138" s="7"/>
      <c r="UVU138" s="7"/>
      <c r="UVV138" s="7"/>
      <c r="UVW138" s="7"/>
      <c r="UVX138" s="7"/>
      <c r="UVY138" s="7"/>
      <c r="UVZ138" s="7"/>
      <c r="UWA138" s="7"/>
      <c r="UWB138" s="7"/>
      <c r="UWC138" s="7"/>
      <c r="UWD138" s="7"/>
      <c r="UWE138" s="7"/>
      <c r="UWF138" s="7"/>
      <c r="UWG138" s="7"/>
      <c r="UWH138" s="7"/>
      <c r="UWI138" s="7"/>
      <c r="UWJ138" s="7"/>
      <c r="UWK138" s="7"/>
      <c r="UWL138" s="7"/>
      <c r="UWM138" s="7"/>
      <c r="UWN138" s="7"/>
      <c r="UWO138" s="7"/>
      <c r="UWP138" s="7"/>
      <c r="UWQ138" s="7"/>
      <c r="UWR138" s="7"/>
      <c r="UWS138" s="7"/>
      <c r="UWT138" s="7"/>
      <c r="UWU138" s="7"/>
      <c r="UWV138" s="7"/>
      <c r="UWW138" s="7"/>
      <c r="UWX138" s="7"/>
      <c r="UWY138" s="7"/>
      <c r="UWZ138" s="7"/>
      <c r="UXA138" s="7"/>
      <c r="UXB138" s="7"/>
      <c r="UXC138" s="7"/>
      <c r="UXD138" s="7"/>
      <c r="UXE138" s="7"/>
      <c r="UXF138" s="7"/>
      <c r="UXG138" s="7"/>
      <c r="UXH138" s="7"/>
      <c r="UXI138" s="7"/>
      <c r="UXJ138" s="7"/>
      <c r="UXK138" s="7"/>
      <c r="UXL138" s="7"/>
      <c r="UXM138" s="7"/>
      <c r="UXN138" s="7"/>
      <c r="UXO138" s="7"/>
      <c r="UXP138" s="7"/>
      <c r="UXQ138" s="7"/>
      <c r="UXR138" s="7"/>
      <c r="UXS138" s="7"/>
      <c r="UXT138" s="7"/>
      <c r="UXU138" s="7"/>
      <c r="UXV138" s="7"/>
      <c r="UXW138" s="7"/>
      <c r="UXX138" s="7"/>
      <c r="UXY138" s="7"/>
      <c r="UXZ138" s="7"/>
      <c r="UYA138" s="7"/>
      <c r="UYB138" s="7"/>
      <c r="UYC138" s="7"/>
      <c r="UYD138" s="7"/>
      <c r="UYE138" s="7"/>
      <c r="UYF138" s="7"/>
      <c r="UYG138" s="7"/>
      <c r="UYH138" s="7"/>
      <c r="UYI138" s="7"/>
      <c r="UYJ138" s="7"/>
      <c r="UYK138" s="7"/>
      <c r="UYL138" s="7"/>
      <c r="UYM138" s="7"/>
      <c r="UYN138" s="7"/>
      <c r="UYO138" s="7"/>
      <c r="UYP138" s="7"/>
      <c r="UYQ138" s="7"/>
      <c r="UYR138" s="7"/>
      <c r="UYS138" s="7"/>
      <c r="UYT138" s="7"/>
      <c r="UYU138" s="7"/>
      <c r="UYV138" s="7"/>
      <c r="UYW138" s="7"/>
      <c r="UYX138" s="7"/>
      <c r="UYY138" s="7"/>
      <c r="UYZ138" s="7"/>
      <c r="UZA138" s="7"/>
      <c r="UZB138" s="7"/>
      <c r="UZC138" s="7"/>
      <c r="UZD138" s="7"/>
      <c r="UZE138" s="7"/>
      <c r="UZF138" s="7"/>
      <c r="UZG138" s="7"/>
      <c r="UZH138" s="7"/>
      <c r="UZI138" s="7"/>
      <c r="UZJ138" s="7"/>
      <c r="UZK138" s="7"/>
      <c r="UZL138" s="7"/>
      <c r="UZM138" s="7"/>
      <c r="UZN138" s="7"/>
      <c r="UZO138" s="7"/>
      <c r="UZP138" s="7"/>
      <c r="UZQ138" s="7"/>
      <c r="UZR138" s="7"/>
      <c r="UZS138" s="7"/>
      <c r="UZT138" s="7"/>
      <c r="UZU138" s="7"/>
      <c r="UZV138" s="7"/>
      <c r="UZW138" s="7"/>
      <c r="UZX138" s="7"/>
      <c r="UZY138" s="7"/>
      <c r="UZZ138" s="7"/>
      <c r="VAA138" s="7"/>
      <c r="VAB138" s="7"/>
      <c r="VAC138" s="7"/>
      <c r="VAD138" s="7"/>
      <c r="VAE138" s="7"/>
      <c r="VAF138" s="7"/>
      <c r="VAG138" s="7"/>
      <c r="VAH138" s="7"/>
      <c r="VAI138" s="7"/>
      <c r="VAJ138" s="7"/>
      <c r="VAK138" s="7"/>
      <c r="VAL138" s="7"/>
      <c r="VAM138" s="7"/>
      <c r="VAN138" s="7"/>
      <c r="VAO138" s="7"/>
      <c r="VAP138" s="7"/>
      <c r="VAQ138" s="7"/>
      <c r="VAR138" s="7"/>
      <c r="VAS138" s="7"/>
      <c r="VAT138" s="7"/>
      <c r="VAU138" s="7"/>
      <c r="VAV138" s="7"/>
      <c r="VAW138" s="7"/>
      <c r="VAX138" s="7"/>
      <c r="VAY138" s="7"/>
      <c r="VAZ138" s="7"/>
      <c r="VBA138" s="7"/>
      <c r="VBB138" s="7"/>
      <c r="VBC138" s="7"/>
      <c r="VBD138" s="7"/>
      <c r="VBE138" s="7"/>
      <c r="VBF138" s="7"/>
      <c r="VBG138" s="7"/>
      <c r="VBH138" s="7"/>
      <c r="VBI138" s="7"/>
      <c r="VBJ138" s="7"/>
      <c r="VBK138" s="7"/>
      <c r="VBL138" s="7"/>
      <c r="VBM138" s="7"/>
      <c r="VBN138" s="7"/>
      <c r="VBO138" s="7"/>
      <c r="VBP138" s="7"/>
      <c r="VBQ138" s="7"/>
      <c r="VBR138" s="7"/>
      <c r="VBS138" s="7"/>
      <c r="VBT138" s="7"/>
      <c r="VBU138" s="7"/>
      <c r="VBV138" s="7"/>
      <c r="VBW138" s="7"/>
      <c r="VBX138" s="7"/>
      <c r="VBY138" s="7"/>
      <c r="VBZ138" s="7"/>
      <c r="VCA138" s="7"/>
      <c r="VCB138" s="7"/>
      <c r="VCC138" s="7"/>
      <c r="VCD138" s="7"/>
      <c r="VCE138" s="7"/>
      <c r="VCF138" s="7"/>
      <c r="VCG138" s="7"/>
      <c r="VCH138" s="7"/>
      <c r="VCI138" s="7"/>
      <c r="VCJ138" s="7"/>
      <c r="VCK138" s="7"/>
      <c r="VCL138" s="7"/>
      <c r="VCM138" s="7"/>
      <c r="VCN138" s="7"/>
      <c r="VCO138" s="7"/>
      <c r="VCP138" s="7"/>
      <c r="VCQ138" s="7"/>
      <c r="VCR138" s="7"/>
      <c r="VCS138" s="7"/>
      <c r="VCT138" s="7"/>
      <c r="VCU138" s="7"/>
      <c r="VCV138" s="7"/>
      <c r="VCW138" s="7"/>
      <c r="VCX138" s="7"/>
      <c r="VCY138" s="7"/>
      <c r="VCZ138" s="7"/>
      <c r="VDA138" s="7"/>
      <c r="VDB138" s="7"/>
      <c r="VDC138" s="7"/>
      <c r="VDD138" s="7"/>
      <c r="VDE138" s="7"/>
      <c r="VDF138" s="7"/>
      <c r="VDG138" s="7"/>
      <c r="VDH138" s="7"/>
      <c r="VDI138" s="7"/>
      <c r="VDJ138" s="7"/>
      <c r="VDK138" s="7"/>
      <c r="VDL138" s="7"/>
      <c r="VDM138" s="7"/>
      <c r="VDN138" s="7"/>
      <c r="VDO138" s="7"/>
      <c r="VDP138" s="7"/>
      <c r="VDQ138" s="7"/>
      <c r="VDR138" s="7"/>
      <c r="VDS138" s="7"/>
      <c r="VDT138" s="7"/>
      <c r="VDU138" s="7"/>
      <c r="VDV138" s="7"/>
      <c r="VDW138" s="7"/>
      <c r="VDX138" s="7"/>
      <c r="VDY138" s="7"/>
      <c r="VDZ138" s="7"/>
      <c r="VEA138" s="7"/>
      <c r="VEB138" s="7"/>
      <c r="VEC138" s="7"/>
      <c r="VED138" s="7"/>
      <c r="VEE138" s="7"/>
      <c r="VEF138" s="7"/>
      <c r="VEG138" s="7"/>
      <c r="VEH138" s="7"/>
      <c r="VEI138" s="7"/>
      <c r="VEJ138" s="7"/>
      <c r="VEK138" s="7"/>
      <c r="VEL138" s="7"/>
      <c r="VEM138" s="7"/>
      <c r="VEN138" s="7"/>
      <c r="VEO138" s="7"/>
      <c r="VEP138" s="7"/>
      <c r="VEQ138" s="7"/>
      <c r="VER138" s="7"/>
      <c r="VES138" s="7"/>
      <c r="VET138" s="7"/>
      <c r="VEU138" s="7"/>
      <c r="VEV138" s="7"/>
      <c r="VEW138" s="7"/>
      <c r="VEX138" s="7"/>
      <c r="VEY138" s="7"/>
      <c r="VEZ138" s="7"/>
      <c r="VFA138" s="7"/>
      <c r="VFB138" s="7"/>
      <c r="VFC138" s="7"/>
      <c r="VFD138" s="7"/>
      <c r="VFE138" s="7"/>
      <c r="VFF138" s="7"/>
      <c r="VFG138" s="7"/>
      <c r="VFH138" s="7"/>
      <c r="VFI138" s="7"/>
      <c r="VFJ138" s="7"/>
      <c r="VFK138" s="7"/>
      <c r="VFL138" s="7"/>
      <c r="VFM138" s="7"/>
      <c r="VFN138" s="7"/>
      <c r="VFO138" s="7"/>
      <c r="VFP138" s="7"/>
      <c r="VFQ138" s="7"/>
      <c r="VFR138" s="7"/>
      <c r="VFS138" s="7"/>
      <c r="VFT138" s="7"/>
      <c r="VFU138" s="7"/>
      <c r="VFV138" s="7"/>
      <c r="VFW138" s="7"/>
      <c r="VFX138" s="7"/>
      <c r="VFY138" s="7"/>
      <c r="VFZ138" s="7"/>
      <c r="VGA138" s="7"/>
      <c r="VGB138" s="7"/>
      <c r="VGC138" s="7"/>
      <c r="VGD138" s="7"/>
      <c r="VGE138" s="7"/>
      <c r="VGF138" s="7"/>
      <c r="VGG138" s="7"/>
      <c r="VGH138" s="7"/>
      <c r="VGI138" s="7"/>
      <c r="VGJ138" s="7"/>
      <c r="VGK138" s="7"/>
      <c r="VGL138" s="7"/>
      <c r="VGM138" s="7"/>
      <c r="VGN138" s="7"/>
      <c r="VGO138" s="7"/>
      <c r="VGP138" s="7"/>
      <c r="VGQ138" s="7"/>
      <c r="VGR138" s="7"/>
      <c r="VGS138" s="7"/>
      <c r="VGT138" s="7"/>
      <c r="VGU138" s="7"/>
      <c r="VGV138" s="7"/>
      <c r="VGW138" s="7"/>
      <c r="VGX138" s="7"/>
      <c r="VGY138" s="7"/>
      <c r="VGZ138" s="7"/>
      <c r="VHA138" s="7"/>
      <c r="VHB138" s="7"/>
      <c r="VHC138" s="7"/>
      <c r="VHD138" s="7"/>
      <c r="VHE138" s="7"/>
      <c r="VHF138" s="7"/>
      <c r="VHG138" s="7"/>
      <c r="VHH138" s="7"/>
      <c r="VHI138" s="7"/>
      <c r="VHJ138" s="7"/>
      <c r="VHK138" s="7"/>
      <c r="VHL138" s="7"/>
      <c r="VHM138" s="7"/>
      <c r="VHN138" s="7"/>
      <c r="VHO138" s="7"/>
      <c r="VHP138" s="7"/>
      <c r="VHQ138" s="7"/>
      <c r="VHR138" s="7"/>
      <c r="VHS138" s="7"/>
      <c r="VHT138" s="7"/>
      <c r="VHU138" s="7"/>
      <c r="VHV138" s="7"/>
      <c r="VHW138" s="7"/>
      <c r="VHX138" s="7"/>
      <c r="VHY138" s="7"/>
      <c r="VHZ138" s="7"/>
      <c r="VIA138" s="7"/>
      <c r="VIB138" s="7"/>
      <c r="VIC138" s="7"/>
      <c r="VID138" s="7"/>
      <c r="VIE138" s="7"/>
      <c r="VIF138" s="7"/>
      <c r="VIG138" s="7"/>
      <c r="VIH138" s="7"/>
      <c r="VII138" s="7"/>
      <c r="VIJ138" s="7"/>
      <c r="VIK138" s="7"/>
      <c r="VIL138" s="7"/>
      <c r="VIM138" s="7"/>
      <c r="VIN138" s="7"/>
      <c r="VIO138" s="7"/>
      <c r="VIP138" s="7"/>
      <c r="VIQ138" s="7"/>
      <c r="VIR138" s="7"/>
      <c r="VIS138" s="7"/>
      <c r="VIT138" s="7"/>
      <c r="VIU138" s="7"/>
      <c r="VIV138" s="7"/>
      <c r="VIW138" s="7"/>
      <c r="VIX138" s="7"/>
      <c r="VIY138" s="7"/>
      <c r="VIZ138" s="7"/>
      <c r="VJA138" s="7"/>
      <c r="VJB138" s="7"/>
      <c r="VJC138" s="7"/>
      <c r="VJD138" s="7"/>
      <c r="VJE138" s="7"/>
      <c r="VJF138" s="7"/>
      <c r="VJG138" s="7"/>
      <c r="VJH138" s="7"/>
      <c r="VJI138" s="7"/>
      <c r="VJJ138" s="7"/>
      <c r="VJK138" s="7"/>
      <c r="VJL138" s="7"/>
      <c r="VJM138" s="7"/>
      <c r="VJN138" s="7"/>
      <c r="VJO138" s="7"/>
      <c r="VJP138" s="7"/>
      <c r="VJQ138" s="7"/>
      <c r="VJR138" s="7"/>
      <c r="VJS138" s="7"/>
      <c r="VJT138" s="7"/>
      <c r="VJU138" s="7"/>
      <c r="VJV138" s="7"/>
      <c r="VJW138" s="7"/>
      <c r="VJX138" s="7"/>
      <c r="VJY138" s="7"/>
      <c r="VJZ138" s="7"/>
      <c r="VKA138" s="7"/>
      <c r="VKB138" s="7"/>
      <c r="VKC138" s="7"/>
      <c r="VKD138" s="7"/>
      <c r="VKE138" s="7"/>
      <c r="VKF138" s="7"/>
      <c r="VKG138" s="7"/>
      <c r="VKH138" s="7"/>
      <c r="VKI138" s="7"/>
      <c r="VKJ138" s="7"/>
      <c r="VKK138" s="7"/>
      <c r="VKL138" s="7"/>
      <c r="VKM138" s="7"/>
      <c r="VKN138" s="7"/>
      <c r="VKO138" s="7"/>
      <c r="VKP138" s="7"/>
      <c r="VKQ138" s="7"/>
      <c r="VKR138" s="7"/>
      <c r="VKS138" s="7"/>
      <c r="VKT138" s="7"/>
      <c r="VKU138" s="7"/>
      <c r="VKV138" s="7"/>
      <c r="VKW138" s="7"/>
      <c r="VKX138" s="7"/>
      <c r="VKY138" s="7"/>
      <c r="VKZ138" s="7"/>
      <c r="VLA138" s="7"/>
      <c r="VLB138" s="7"/>
      <c r="VLC138" s="7"/>
      <c r="VLD138" s="7"/>
      <c r="VLE138" s="7"/>
      <c r="VLF138" s="7"/>
      <c r="VLG138" s="7"/>
      <c r="VLH138" s="7"/>
      <c r="VLI138" s="7"/>
      <c r="VLJ138" s="7"/>
      <c r="VLK138" s="7"/>
      <c r="VLL138" s="7"/>
      <c r="VLM138" s="7"/>
      <c r="VLN138" s="7"/>
      <c r="VLO138" s="7"/>
      <c r="VLP138" s="7"/>
      <c r="VLQ138" s="7"/>
      <c r="VLR138" s="7"/>
      <c r="VLS138" s="7"/>
      <c r="VLT138" s="7"/>
      <c r="VLU138" s="7"/>
      <c r="VLV138" s="7"/>
      <c r="VLW138" s="7"/>
      <c r="VLX138" s="7"/>
      <c r="VLY138" s="7"/>
      <c r="VLZ138" s="7"/>
      <c r="VMA138" s="7"/>
      <c r="VMB138" s="7"/>
      <c r="VMC138" s="7"/>
      <c r="VMD138" s="7"/>
      <c r="VME138" s="7"/>
      <c r="VMF138" s="7"/>
      <c r="VMG138" s="7"/>
      <c r="VMH138" s="7"/>
      <c r="VMI138" s="7"/>
      <c r="VMJ138" s="7"/>
      <c r="VMK138" s="7"/>
      <c r="VML138" s="7"/>
      <c r="VMM138" s="7"/>
      <c r="VMN138" s="7"/>
      <c r="VMO138" s="7"/>
      <c r="VMP138" s="7"/>
      <c r="VMQ138" s="7"/>
      <c r="VMR138" s="7"/>
      <c r="VMS138" s="7"/>
      <c r="VMT138" s="7"/>
      <c r="VMU138" s="7"/>
      <c r="VMV138" s="7"/>
      <c r="VMW138" s="7"/>
      <c r="VMX138" s="7"/>
      <c r="VMY138" s="7"/>
      <c r="VMZ138" s="7"/>
      <c r="VNA138" s="7"/>
      <c r="VNB138" s="7"/>
      <c r="VNC138" s="7"/>
      <c r="VND138" s="7"/>
      <c r="VNE138" s="7"/>
      <c r="VNF138" s="7"/>
      <c r="VNG138" s="7"/>
      <c r="VNH138" s="7"/>
      <c r="VNI138" s="7"/>
      <c r="VNJ138" s="7"/>
      <c r="VNK138" s="7"/>
      <c r="VNL138" s="7"/>
      <c r="VNM138" s="7"/>
      <c r="VNN138" s="7"/>
      <c r="VNO138" s="7"/>
      <c r="VNP138" s="7"/>
      <c r="VNQ138" s="7"/>
      <c r="VNR138" s="7"/>
      <c r="VNS138" s="7"/>
      <c r="VNT138" s="7"/>
      <c r="VNU138" s="7"/>
      <c r="VNV138" s="7"/>
      <c r="VNW138" s="7"/>
      <c r="VNX138" s="7"/>
      <c r="VNY138" s="7"/>
      <c r="VNZ138" s="7"/>
      <c r="VOA138" s="7"/>
      <c r="VOB138" s="7"/>
      <c r="VOC138" s="7"/>
      <c r="VOD138" s="7"/>
      <c r="VOE138" s="7"/>
      <c r="VOF138" s="7"/>
      <c r="VOG138" s="7"/>
      <c r="VOH138" s="7"/>
      <c r="VOI138" s="7"/>
      <c r="VOJ138" s="7"/>
      <c r="VOK138" s="7"/>
      <c r="VOL138" s="7"/>
      <c r="VOM138" s="7"/>
      <c r="VON138" s="7"/>
      <c r="VOO138" s="7"/>
      <c r="VOP138" s="7"/>
      <c r="VOQ138" s="7"/>
      <c r="VOR138" s="7"/>
      <c r="VOS138" s="7"/>
      <c r="VOT138" s="7"/>
      <c r="VOU138" s="7"/>
      <c r="VOV138" s="7"/>
      <c r="VOW138" s="7"/>
      <c r="VOX138" s="7"/>
      <c r="VOY138" s="7"/>
      <c r="VOZ138" s="7"/>
      <c r="VPA138" s="7"/>
      <c r="VPB138" s="7"/>
      <c r="VPC138" s="7"/>
      <c r="VPD138" s="7"/>
      <c r="VPE138" s="7"/>
      <c r="VPF138" s="7"/>
      <c r="VPG138" s="7"/>
      <c r="VPH138" s="7"/>
      <c r="VPI138" s="7"/>
      <c r="VPJ138" s="7"/>
      <c r="VPK138" s="7"/>
      <c r="VPL138" s="7"/>
      <c r="VPM138" s="7"/>
      <c r="VPN138" s="7"/>
      <c r="VPO138" s="7"/>
      <c r="VPP138" s="7"/>
      <c r="VPQ138" s="7"/>
      <c r="VPR138" s="7"/>
      <c r="VPS138" s="7"/>
      <c r="VPT138" s="7"/>
      <c r="VPU138" s="7"/>
      <c r="VPV138" s="7"/>
      <c r="VPW138" s="7"/>
      <c r="VPX138" s="7"/>
      <c r="VPY138" s="7"/>
      <c r="VPZ138" s="7"/>
      <c r="VQA138" s="7"/>
      <c r="VQB138" s="7"/>
      <c r="VQC138" s="7"/>
      <c r="VQD138" s="7"/>
      <c r="VQE138" s="7"/>
      <c r="VQF138" s="7"/>
      <c r="VQG138" s="7"/>
      <c r="VQH138" s="7"/>
      <c r="VQI138" s="7"/>
      <c r="VQJ138" s="7"/>
      <c r="VQK138" s="7"/>
      <c r="VQL138" s="7"/>
      <c r="VQM138" s="7"/>
      <c r="VQN138" s="7"/>
      <c r="VQO138" s="7"/>
      <c r="VQP138" s="7"/>
      <c r="VQQ138" s="7"/>
      <c r="VQR138" s="7"/>
      <c r="VQS138" s="7"/>
      <c r="VQT138" s="7"/>
      <c r="VQU138" s="7"/>
      <c r="VQV138" s="7"/>
      <c r="VQW138" s="7"/>
      <c r="VQX138" s="7"/>
      <c r="VQY138" s="7"/>
      <c r="VQZ138" s="7"/>
      <c r="VRA138" s="7"/>
      <c r="VRB138" s="7"/>
      <c r="VRC138" s="7"/>
      <c r="VRD138" s="7"/>
      <c r="VRE138" s="7"/>
      <c r="VRF138" s="7"/>
      <c r="VRG138" s="7"/>
      <c r="VRH138" s="7"/>
      <c r="VRI138" s="7"/>
      <c r="VRJ138" s="7"/>
      <c r="VRK138" s="7"/>
      <c r="VRL138" s="7"/>
      <c r="VRM138" s="7"/>
      <c r="VRN138" s="7"/>
      <c r="VRO138" s="7"/>
      <c r="VRP138" s="7"/>
      <c r="VRQ138" s="7"/>
      <c r="VRR138" s="7"/>
      <c r="VRS138" s="7"/>
      <c r="VRT138" s="7"/>
      <c r="VRU138" s="7"/>
      <c r="VRV138" s="7"/>
      <c r="VRW138" s="7"/>
      <c r="VRX138" s="7"/>
      <c r="VRY138" s="7"/>
      <c r="VRZ138" s="7"/>
      <c r="VSA138" s="7"/>
      <c r="VSB138" s="7"/>
      <c r="VSC138" s="7"/>
      <c r="VSD138" s="7"/>
      <c r="VSE138" s="7"/>
      <c r="VSF138" s="7"/>
      <c r="VSG138" s="7"/>
      <c r="VSH138" s="7"/>
      <c r="VSI138" s="7"/>
      <c r="VSJ138" s="7"/>
      <c r="VSK138" s="7"/>
      <c r="VSL138" s="7"/>
      <c r="VSM138" s="7"/>
      <c r="VSN138" s="7"/>
      <c r="VSO138" s="7"/>
      <c r="VSP138" s="7"/>
      <c r="VSQ138" s="7"/>
      <c r="VSR138" s="7"/>
      <c r="VSS138" s="7"/>
      <c r="VST138" s="7"/>
      <c r="VSU138" s="7"/>
      <c r="VSV138" s="7"/>
      <c r="VSW138" s="7"/>
      <c r="VSX138" s="7"/>
      <c r="VSY138" s="7"/>
      <c r="VSZ138" s="7"/>
      <c r="VTA138" s="7"/>
      <c r="VTB138" s="7"/>
      <c r="VTC138" s="7"/>
      <c r="VTD138" s="7"/>
      <c r="VTE138" s="7"/>
      <c r="VTF138" s="7"/>
      <c r="VTG138" s="7"/>
      <c r="VTH138" s="7"/>
      <c r="VTI138" s="7"/>
      <c r="VTJ138" s="7"/>
      <c r="VTK138" s="7"/>
      <c r="VTL138" s="7"/>
      <c r="VTM138" s="7"/>
      <c r="VTN138" s="7"/>
      <c r="VTO138" s="7"/>
      <c r="VTP138" s="7"/>
      <c r="VTQ138" s="7"/>
      <c r="VTR138" s="7"/>
      <c r="VTS138" s="7"/>
      <c r="VTT138" s="7"/>
      <c r="VTU138" s="7"/>
      <c r="VTV138" s="7"/>
      <c r="VTW138" s="7"/>
      <c r="VTX138" s="7"/>
      <c r="VTY138" s="7"/>
      <c r="VTZ138" s="7"/>
      <c r="VUA138" s="7"/>
      <c r="VUB138" s="7"/>
      <c r="VUC138" s="7"/>
      <c r="VUD138" s="7"/>
      <c r="VUE138" s="7"/>
      <c r="VUF138" s="7"/>
      <c r="VUG138" s="7"/>
      <c r="VUH138" s="7"/>
      <c r="VUI138" s="7"/>
      <c r="VUJ138" s="7"/>
      <c r="VUK138" s="7"/>
      <c r="VUL138" s="7"/>
      <c r="VUM138" s="7"/>
      <c r="VUN138" s="7"/>
      <c r="VUO138" s="7"/>
      <c r="VUP138" s="7"/>
      <c r="VUQ138" s="7"/>
      <c r="VUR138" s="7"/>
      <c r="VUS138" s="7"/>
      <c r="VUT138" s="7"/>
      <c r="VUU138" s="7"/>
      <c r="VUV138" s="7"/>
      <c r="VUW138" s="7"/>
      <c r="VUX138" s="7"/>
      <c r="VUY138" s="7"/>
      <c r="VUZ138" s="7"/>
      <c r="VVA138" s="7"/>
      <c r="VVB138" s="7"/>
      <c r="VVC138" s="7"/>
      <c r="VVD138" s="7"/>
      <c r="VVE138" s="7"/>
      <c r="VVF138" s="7"/>
      <c r="VVG138" s="7"/>
      <c r="VVH138" s="7"/>
      <c r="VVI138" s="7"/>
      <c r="VVJ138" s="7"/>
      <c r="VVK138" s="7"/>
      <c r="VVL138" s="7"/>
      <c r="VVM138" s="7"/>
      <c r="VVN138" s="7"/>
      <c r="VVO138" s="7"/>
      <c r="VVP138" s="7"/>
      <c r="VVQ138" s="7"/>
      <c r="VVR138" s="7"/>
      <c r="VVS138" s="7"/>
      <c r="VVT138" s="7"/>
      <c r="VVU138" s="7"/>
      <c r="VVV138" s="7"/>
      <c r="VVW138" s="7"/>
      <c r="VVX138" s="7"/>
      <c r="VVY138" s="7"/>
      <c r="VVZ138" s="7"/>
      <c r="VWA138" s="7"/>
      <c r="VWB138" s="7"/>
      <c r="VWC138" s="7"/>
      <c r="VWD138" s="7"/>
      <c r="VWE138" s="7"/>
      <c r="VWF138" s="7"/>
      <c r="VWG138" s="7"/>
      <c r="VWH138" s="7"/>
      <c r="VWI138" s="7"/>
      <c r="VWJ138" s="7"/>
      <c r="VWK138" s="7"/>
      <c r="VWL138" s="7"/>
      <c r="VWM138" s="7"/>
      <c r="VWN138" s="7"/>
      <c r="VWO138" s="7"/>
      <c r="VWP138" s="7"/>
      <c r="VWQ138" s="7"/>
      <c r="VWR138" s="7"/>
      <c r="VWS138" s="7"/>
      <c r="VWT138" s="7"/>
      <c r="VWU138" s="7"/>
      <c r="VWV138" s="7"/>
      <c r="VWW138" s="7"/>
      <c r="VWX138" s="7"/>
      <c r="VWY138" s="7"/>
      <c r="VWZ138" s="7"/>
      <c r="VXA138" s="7"/>
      <c r="VXB138" s="7"/>
      <c r="VXC138" s="7"/>
      <c r="VXD138" s="7"/>
      <c r="VXE138" s="7"/>
      <c r="VXF138" s="7"/>
      <c r="VXG138" s="7"/>
      <c r="VXH138" s="7"/>
      <c r="VXI138" s="7"/>
      <c r="VXJ138" s="7"/>
      <c r="VXK138" s="7"/>
      <c r="VXL138" s="7"/>
      <c r="VXM138" s="7"/>
      <c r="VXN138" s="7"/>
      <c r="VXO138" s="7"/>
      <c r="VXP138" s="7"/>
      <c r="VXQ138" s="7"/>
      <c r="VXR138" s="7"/>
      <c r="VXS138" s="7"/>
      <c r="VXT138" s="7"/>
      <c r="VXU138" s="7"/>
      <c r="VXV138" s="7"/>
      <c r="VXW138" s="7"/>
      <c r="VXX138" s="7"/>
      <c r="VXY138" s="7"/>
      <c r="VXZ138" s="7"/>
      <c r="VYA138" s="7"/>
      <c r="VYB138" s="7"/>
      <c r="VYC138" s="7"/>
      <c r="VYD138" s="7"/>
      <c r="VYE138" s="7"/>
      <c r="VYF138" s="7"/>
      <c r="VYG138" s="7"/>
      <c r="VYH138" s="7"/>
      <c r="VYI138" s="7"/>
      <c r="VYJ138" s="7"/>
      <c r="VYK138" s="7"/>
      <c r="VYL138" s="7"/>
      <c r="VYM138" s="7"/>
      <c r="VYN138" s="7"/>
      <c r="VYO138" s="7"/>
      <c r="VYP138" s="7"/>
      <c r="VYQ138" s="7"/>
      <c r="VYR138" s="7"/>
      <c r="VYS138" s="7"/>
      <c r="VYT138" s="7"/>
      <c r="VYU138" s="7"/>
      <c r="VYV138" s="7"/>
      <c r="VYW138" s="7"/>
      <c r="VYX138" s="7"/>
      <c r="VYY138" s="7"/>
      <c r="VYZ138" s="7"/>
      <c r="VZA138" s="7"/>
      <c r="VZB138" s="7"/>
      <c r="VZC138" s="7"/>
      <c r="VZD138" s="7"/>
      <c r="VZE138" s="7"/>
      <c r="VZF138" s="7"/>
      <c r="VZG138" s="7"/>
      <c r="VZH138" s="7"/>
      <c r="VZI138" s="7"/>
      <c r="VZJ138" s="7"/>
      <c r="VZK138" s="7"/>
      <c r="VZL138" s="7"/>
      <c r="VZM138" s="7"/>
      <c r="VZN138" s="7"/>
      <c r="VZO138" s="7"/>
      <c r="VZP138" s="7"/>
      <c r="VZQ138" s="7"/>
      <c r="VZR138" s="7"/>
      <c r="VZS138" s="7"/>
      <c r="VZT138" s="7"/>
      <c r="VZU138" s="7"/>
      <c r="VZV138" s="7"/>
      <c r="VZW138" s="7"/>
      <c r="VZX138" s="7"/>
      <c r="VZY138" s="7"/>
      <c r="VZZ138" s="7"/>
      <c r="WAA138" s="7"/>
      <c r="WAB138" s="7"/>
      <c r="WAC138" s="7"/>
      <c r="WAD138" s="7"/>
      <c r="WAE138" s="7"/>
      <c r="WAF138" s="7"/>
      <c r="WAG138" s="7"/>
      <c r="WAH138" s="7"/>
      <c r="WAI138" s="7"/>
      <c r="WAJ138" s="7"/>
      <c r="WAK138" s="7"/>
      <c r="WAL138" s="7"/>
      <c r="WAM138" s="7"/>
      <c r="WAN138" s="7"/>
      <c r="WAO138" s="7"/>
      <c r="WAP138" s="7"/>
      <c r="WAQ138" s="7"/>
      <c r="WAR138" s="7"/>
      <c r="WAS138" s="7"/>
      <c r="WAT138" s="7"/>
      <c r="WAU138" s="7"/>
      <c r="WAV138" s="7"/>
      <c r="WAW138" s="7"/>
      <c r="WAX138" s="7"/>
      <c r="WAY138" s="7"/>
      <c r="WAZ138" s="7"/>
      <c r="WBA138" s="7"/>
      <c r="WBB138" s="7"/>
      <c r="WBC138" s="7"/>
      <c r="WBD138" s="7"/>
      <c r="WBE138" s="7"/>
      <c r="WBF138" s="7"/>
      <c r="WBG138" s="7"/>
      <c r="WBH138" s="7"/>
      <c r="WBI138" s="7"/>
      <c r="WBJ138" s="7"/>
      <c r="WBK138" s="7"/>
      <c r="WBL138" s="7"/>
      <c r="WBM138" s="7"/>
      <c r="WBN138" s="7"/>
      <c r="WBO138" s="7"/>
      <c r="WBP138" s="7"/>
      <c r="WBQ138" s="7"/>
      <c r="WBR138" s="7"/>
      <c r="WBS138" s="7"/>
      <c r="WBT138" s="7"/>
      <c r="WBU138" s="7"/>
      <c r="WBV138" s="7"/>
      <c r="WBW138" s="7"/>
      <c r="WBX138" s="7"/>
      <c r="WBY138" s="7"/>
      <c r="WBZ138" s="7"/>
      <c r="WCA138" s="7"/>
      <c r="WCB138" s="7"/>
      <c r="WCC138" s="7"/>
      <c r="WCD138" s="7"/>
      <c r="WCE138" s="7"/>
      <c r="WCF138" s="7"/>
      <c r="WCG138" s="7"/>
      <c r="WCH138" s="7"/>
      <c r="WCI138" s="7"/>
      <c r="WCJ138" s="7"/>
      <c r="WCK138" s="7"/>
      <c r="WCL138" s="7"/>
      <c r="WCM138" s="7"/>
      <c r="WCN138" s="7"/>
      <c r="WCO138" s="7"/>
      <c r="WCP138" s="7"/>
      <c r="WCQ138" s="7"/>
      <c r="WCR138" s="7"/>
      <c r="WCS138" s="7"/>
      <c r="WCT138" s="7"/>
      <c r="WCU138" s="7"/>
      <c r="WCV138" s="7"/>
      <c r="WCW138" s="7"/>
      <c r="WCX138" s="7"/>
      <c r="WCY138" s="7"/>
      <c r="WCZ138" s="7"/>
      <c r="WDA138" s="7"/>
      <c r="WDB138" s="7"/>
      <c r="WDC138" s="7"/>
      <c r="WDD138" s="7"/>
      <c r="WDE138" s="7"/>
      <c r="WDF138" s="7"/>
      <c r="WDG138" s="7"/>
      <c r="WDH138" s="7"/>
      <c r="WDI138" s="7"/>
      <c r="WDJ138" s="7"/>
      <c r="WDK138" s="7"/>
      <c r="WDL138" s="7"/>
      <c r="WDM138" s="7"/>
      <c r="WDN138" s="7"/>
      <c r="WDO138" s="7"/>
      <c r="WDP138" s="7"/>
      <c r="WDQ138" s="7"/>
      <c r="WDR138" s="7"/>
      <c r="WDS138" s="7"/>
      <c r="WDT138" s="7"/>
      <c r="WDU138" s="7"/>
      <c r="WDV138" s="7"/>
      <c r="WDW138" s="7"/>
      <c r="WDX138" s="7"/>
      <c r="WDY138" s="7"/>
      <c r="WDZ138" s="7"/>
      <c r="WEA138" s="7"/>
      <c r="WEB138" s="7"/>
      <c r="WEC138" s="7"/>
      <c r="WED138" s="7"/>
      <c r="WEE138" s="7"/>
      <c r="WEF138" s="7"/>
      <c r="WEG138" s="7"/>
      <c r="WEH138" s="7"/>
      <c r="WEI138" s="7"/>
      <c r="WEJ138" s="7"/>
      <c r="WEK138" s="7"/>
      <c r="WEL138" s="7"/>
      <c r="WEM138" s="7"/>
      <c r="WEN138" s="7"/>
      <c r="WEO138" s="7"/>
      <c r="WEP138" s="7"/>
      <c r="WEQ138" s="7"/>
      <c r="WER138" s="7"/>
      <c r="WES138" s="7"/>
      <c r="WET138" s="7"/>
      <c r="WEU138" s="7"/>
      <c r="WEV138" s="7"/>
      <c r="WEW138" s="7"/>
      <c r="WEX138" s="7"/>
      <c r="WEY138" s="7"/>
      <c r="WEZ138" s="7"/>
      <c r="WFA138" s="7"/>
      <c r="WFB138" s="7"/>
      <c r="WFC138" s="7"/>
      <c r="WFD138" s="7"/>
      <c r="WFE138" s="7"/>
      <c r="WFF138" s="7"/>
      <c r="WFG138" s="7"/>
      <c r="WFH138" s="7"/>
      <c r="WFI138" s="7"/>
      <c r="WFJ138" s="7"/>
      <c r="WFK138" s="7"/>
      <c r="WFL138" s="7"/>
      <c r="WFM138" s="7"/>
      <c r="WFN138" s="7"/>
      <c r="WFO138" s="7"/>
      <c r="WFP138" s="7"/>
      <c r="WFQ138" s="7"/>
      <c r="WFR138" s="7"/>
      <c r="WFS138" s="7"/>
      <c r="WFT138" s="7"/>
      <c r="WFU138" s="7"/>
      <c r="WFV138" s="7"/>
      <c r="WFW138" s="7"/>
      <c r="WFX138" s="7"/>
      <c r="WFY138" s="7"/>
      <c r="WFZ138" s="7"/>
      <c r="WGA138" s="7"/>
      <c r="WGB138" s="7"/>
      <c r="WGC138" s="7"/>
      <c r="WGD138" s="7"/>
      <c r="WGE138" s="7"/>
      <c r="WGF138" s="7"/>
      <c r="WGG138" s="7"/>
      <c r="WGH138" s="7"/>
      <c r="WGI138" s="7"/>
      <c r="WGJ138" s="7"/>
      <c r="WGK138" s="7"/>
      <c r="WGL138" s="7"/>
      <c r="WGM138" s="7"/>
      <c r="WGN138" s="7"/>
      <c r="WGO138" s="7"/>
      <c r="WGP138" s="7"/>
      <c r="WGQ138" s="7"/>
      <c r="WGR138" s="7"/>
      <c r="WGS138" s="7"/>
      <c r="WGT138" s="7"/>
      <c r="WGU138" s="7"/>
      <c r="WGV138" s="7"/>
      <c r="WGW138" s="7"/>
      <c r="WGX138" s="7"/>
      <c r="WGY138" s="7"/>
      <c r="WGZ138" s="7"/>
      <c r="WHA138" s="7"/>
      <c r="WHB138" s="7"/>
      <c r="WHC138" s="7"/>
      <c r="WHD138" s="7"/>
      <c r="WHE138" s="7"/>
      <c r="WHF138" s="7"/>
      <c r="WHG138" s="7"/>
      <c r="WHH138" s="7"/>
      <c r="WHI138" s="7"/>
      <c r="WHJ138" s="7"/>
      <c r="WHK138" s="7"/>
      <c r="WHL138" s="7"/>
      <c r="WHM138" s="7"/>
      <c r="WHN138" s="7"/>
      <c r="WHO138" s="7"/>
      <c r="WHP138" s="7"/>
      <c r="WHQ138" s="7"/>
      <c r="WHR138" s="7"/>
      <c r="WHS138" s="7"/>
      <c r="WHT138" s="7"/>
      <c r="WHU138" s="7"/>
      <c r="WHV138" s="7"/>
      <c r="WHW138" s="7"/>
      <c r="WHX138" s="7"/>
      <c r="WHY138" s="7"/>
      <c r="WHZ138" s="7"/>
      <c r="WIA138" s="7"/>
      <c r="WIB138" s="7"/>
      <c r="WIC138" s="7"/>
      <c r="WID138" s="7"/>
      <c r="WIE138" s="7"/>
      <c r="WIF138" s="7"/>
      <c r="WIG138" s="7"/>
      <c r="WIH138" s="7"/>
      <c r="WII138" s="7"/>
      <c r="WIJ138" s="7"/>
      <c r="WIK138" s="7"/>
      <c r="WIL138" s="7"/>
      <c r="WIM138" s="7"/>
      <c r="WIN138" s="7"/>
      <c r="WIO138" s="7"/>
      <c r="WIP138" s="7"/>
      <c r="WIQ138" s="7"/>
      <c r="WIR138" s="7"/>
      <c r="WIS138" s="7"/>
      <c r="WIT138" s="7"/>
      <c r="WIU138" s="7"/>
      <c r="WIV138" s="7"/>
      <c r="WIW138" s="7"/>
      <c r="WIX138" s="7"/>
      <c r="WIY138" s="7"/>
      <c r="WIZ138" s="7"/>
      <c r="WJA138" s="7"/>
      <c r="WJB138" s="7"/>
      <c r="WJC138" s="7"/>
      <c r="WJD138" s="7"/>
      <c r="WJE138" s="7"/>
      <c r="WJF138" s="7"/>
      <c r="WJG138" s="7"/>
      <c r="WJH138" s="7"/>
      <c r="WJI138" s="7"/>
      <c r="WJJ138" s="7"/>
      <c r="WJK138" s="7"/>
      <c r="WJL138" s="7"/>
      <c r="WJM138" s="7"/>
      <c r="WJN138" s="7"/>
      <c r="WJO138" s="7"/>
      <c r="WJP138" s="7"/>
      <c r="WJQ138" s="7"/>
      <c r="WJR138" s="7"/>
      <c r="WJS138" s="7"/>
      <c r="WJT138" s="7"/>
      <c r="WJU138" s="7"/>
      <c r="WJV138" s="7"/>
      <c r="WJW138" s="7"/>
      <c r="WJX138" s="7"/>
      <c r="WJY138" s="7"/>
      <c r="WJZ138" s="7"/>
      <c r="WKA138" s="7"/>
      <c r="WKB138" s="7"/>
      <c r="WKC138" s="7"/>
      <c r="WKD138" s="7"/>
      <c r="WKE138" s="7"/>
      <c r="WKF138" s="7"/>
      <c r="WKG138" s="7"/>
      <c r="WKH138" s="7"/>
      <c r="WKI138" s="7"/>
      <c r="WKJ138" s="7"/>
      <c r="WKK138" s="7"/>
      <c r="WKL138" s="7"/>
      <c r="WKM138" s="7"/>
      <c r="WKN138" s="7"/>
      <c r="WKO138" s="7"/>
      <c r="WKP138" s="7"/>
      <c r="WKQ138" s="7"/>
      <c r="WKR138" s="7"/>
      <c r="WKS138" s="7"/>
      <c r="WKT138" s="7"/>
      <c r="WKU138" s="7"/>
      <c r="WKV138" s="7"/>
      <c r="WKW138" s="7"/>
      <c r="WKX138" s="7"/>
      <c r="WKY138" s="7"/>
      <c r="WKZ138" s="7"/>
      <c r="WLA138" s="7"/>
      <c r="WLB138" s="7"/>
      <c r="WLC138" s="7"/>
      <c r="WLD138" s="7"/>
      <c r="WLE138" s="7"/>
      <c r="WLF138" s="7"/>
      <c r="WLG138" s="7"/>
      <c r="WLH138" s="7"/>
      <c r="WLI138" s="7"/>
      <c r="WLJ138" s="7"/>
      <c r="WLK138" s="7"/>
      <c r="WLL138" s="7"/>
      <c r="WLM138" s="7"/>
      <c r="WLN138" s="7"/>
      <c r="WLO138" s="7"/>
      <c r="WLP138" s="7"/>
      <c r="WLQ138" s="7"/>
      <c r="WLR138" s="7"/>
      <c r="WLS138" s="7"/>
      <c r="WLT138" s="7"/>
      <c r="WLU138" s="7"/>
      <c r="WLV138" s="7"/>
      <c r="WLW138" s="7"/>
      <c r="WLX138" s="7"/>
      <c r="WLY138" s="7"/>
      <c r="WLZ138" s="7"/>
      <c r="WMA138" s="7"/>
      <c r="WMB138" s="7"/>
      <c r="WMC138" s="7"/>
      <c r="WMD138" s="7"/>
      <c r="WME138" s="7"/>
      <c r="WMF138" s="7"/>
      <c r="WMG138" s="7"/>
      <c r="WMH138" s="7"/>
      <c r="WMI138" s="7"/>
      <c r="WMJ138" s="7"/>
      <c r="WMK138" s="7"/>
      <c r="WML138" s="7"/>
      <c r="WMM138" s="7"/>
      <c r="WMN138" s="7"/>
      <c r="WMO138" s="7"/>
      <c r="WMP138" s="7"/>
      <c r="WMQ138" s="7"/>
      <c r="WMR138" s="7"/>
      <c r="WMS138" s="7"/>
      <c r="WMT138" s="7"/>
      <c r="WMU138" s="7"/>
      <c r="WMV138" s="7"/>
      <c r="WMW138" s="7"/>
      <c r="WMX138" s="7"/>
      <c r="WMY138" s="7"/>
      <c r="WMZ138" s="7"/>
      <c r="WNA138" s="7"/>
      <c r="WNB138" s="7"/>
      <c r="WNC138" s="7"/>
      <c r="WND138" s="7"/>
      <c r="WNE138" s="7"/>
      <c r="WNF138" s="7"/>
      <c r="WNG138" s="7"/>
      <c r="WNH138" s="7"/>
      <c r="WNI138" s="7"/>
      <c r="WNJ138" s="7"/>
      <c r="WNK138" s="7"/>
      <c r="WNL138" s="7"/>
      <c r="WNM138" s="7"/>
      <c r="WNN138" s="7"/>
      <c r="WNO138" s="7"/>
      <c r="WNP138" s="7"/>
      <c r="WNQ138" s="7"/>
      <c r="WNR138" s="7"/>
      <c r="WNS138" s="7"/>
      <c r="WNT138" s="7"/>
      <c r="WNU138" s="7"/>
      <c r="WNV138" s="7"/>
      <c r="WNW138" s="7"/>
      <c r="WNX138" s="7"/>
      <c r="WNY138" s="7"/>
      <c r="WNZ138" s="7"/>
      <c r="WOA138" s="7"/>
      <c r="WOB138" s="7"/>
      <c r="WOC138" s="7"/>
      <c r="WOD138" s="7"/>
      <c r="WOE138" s="7"/>
      <c r="WOF138" s="7"/>
      <c r="WOG138" s="7"/>
      <c r="WOH138" s="7"/>
      <c r="WOI138" s="7"/>
      <c r="WOJ138" s="7"/>
      <c r="WOK138" s="7"/>
      <c r="WOL138" s="7"/>
      <c r="WOM138" s="7"/>
      <c r="WON138" s="7"/>
      <c r="WOO138" s="7"/>
      <c r="WOP138" s="7"/>
      <c r="WOQ138" s="7"/>
      <c r="WOR138" s="7"/>
      <c r="WOS138" s="7"/>
      <c r="WOT138" s="7"/>
      <c r="WOU138" s="7"/>
      <c r="WOV138" s="7"/>
      <c r="WOW138" s="7"/>
      <c r="WOX138" s="7"/>
      <c r="WOY138" s="7"/>
      <c r="WOZ138" s="7"/>
      <c r="WPA138" s="7"/>
      <c r="WPB138" s="7"/>
      <c r="WPC138" s="7"/>
      <c r="WPD138" s="7"/>
      <c r="WPE138" s="7"/>
      <c r="WPF138" s="7"/>
      <c r="WPG138" s="7"/>
      <c r="WPH138" s="7"/>
      <c r="WPI138" s="7"/>
      <c r="WPJ138" s="7"/>
      <c r="WPK138" s="7"/>
      <c r="WPL138" s="7"/>
      <c r="WPM138" s="7"/>
      <c r="WPN138" s="7"/>
      <c r="WPO138" s="7"/>
      <c r="WPP138" s="7"/>
      <c r="WPQ138" s="7"/>
      <c r="WPR138" s="7"/>
      <c r="WPS138" s="7"/>
      <c r="WPT138" s="7"/>
      <c r="WPU138" s="7"/>
      <c r="WPV138" s="7"/>
      <c r="WPW138" s="7"/>
      <c r="WPX138" s="7"/>
      <c r="WPY138" s="7"/>
      <c r="WPZ138" s="7"/>
      <c r="WQA138" s="7"/>
      <c r="WQB138" s="7"/>
      <c r="WQC138" s="7"/>
      <c r="WQD138" s="7"/>
      <c r="WQE138" s="7"/>
      <c r="WQF138" s="7"/>
      <c r="WQG138" s="7"/>
      <c r="WQH138" s="7"/>
      <c r="WQI138" s="7"/>
      <c r="WQJ138" s="7"/>
      <c r="WQK138" s="7"/>
      <c r="WQL138" s="7"/>
      <c r="WQM138" s="7"/>
      <c r="WQN138" s="7"/>
      <c r="WQO138" s="7"/>
      <c r="WQP138" s="7"/>
      <c r="WQQ138" s="7"/>
      <c r="WQR138" s="7"/>
      <c r="WQS138" s="7"/>
      <c r="WQT138" s="7"/>
      <c r="WQU138" s="7"/>
      <c r="WQV138" s="7"/>
      <c r="WQW138" s="7"/>
      <c r="WQX138" s="7"/>
      <c r="WQY138" s="7"/>
      <c r="WQZ138" s="7"/>
      <c r="WRA138" s="7"/>
      <c r="WRB138" s="7"/>
      <c r="WRC138" s="7"/>
      <c r="WRD138" s="7"/>
      <c r="WRE138" s="7"/>
      <c r="WRF138" s="7"/>
      <c r="WRG138" s="7"/>
      <c r="WRH138" s="7"/>
      <c r="WRI138" s="7"/>
      <c r="WRJ138" s="7"/>
      <c r="WRK138" s="7"/>
      <c r="WRL138" s="7"/>
      <c r="WRM138" s="7"/>
      <c r="WRN138" s="7"/>
      <c r="WRO138" s="7"/>
      <c r="WRP138" s="7"/>
      <c r="WRQ138" s="7"/>
      <c r="WRR138" s="7"/>
      <c r="WRS138" s="7"/>
      <c r="WRT138" s="7"/>
      <c r="WRU138" s="7"/>
      <c r="WRV138" s="7"/>
      <c r="WRW138" s="7"/>
      <c r="WRX138" s="7"/>
      <c r="WRY138" s="7"/>
      <c r="WRZ138" s="7"/>
      <c r="WSA138" s="7"/>
      <c r="WSB138" s="7"/>
      <c r="WSC138" s="7"/>
      <c r="WSD138" s="7"/>
      <c r="WSE138" s="7"/>
      <c r="WSF138" s="7"/>
      <c r="WSG138" s="7"/>
      <c r="WSH138" s="7"/>
      <c r="WSI138" s="7"/>
      <c r="WSJ138" s="7"/>
      <c r="WSK138" s="7"/>
      <c r="WSL138" s="7"/>
      <c r="WSM138" s="7"/>
      <c r="WSN138" s="7"/>
      <c r="WSO138" s="7"/>
      <c r="WSP138" s="7"/>
      <c r="WSQ138" s="7"/>
      <c r="WSR138" s="7"/>
      <c r="WSS138" s="7"/>
      <c r="WST138" s="7"/>
      <c r="WSU138" s="7"/>
      <c r="WSV138" s="7"/>
      <c r="WSW138" s="7"/>
      <c r="WSX138" s="7"/>
      <c r="WSY138" s="7"/>
      <c r="WSZ138" s="7"/>
      <c r="WTA138" s="7"/>
      <c r="WTB138" s="7"/>
      <c r="WTC138" s="7"/>
      <c r="WTD138" s="7"/>
      <c r="WTE138" s="7"/>
      <c r="WTF138" s="7"/>
      <c r="WTG138" s="7"/>
      <c r="WTH138" s="7"/>
      <c r="WTI138" s="7"/>
      <c r="WTJ138" s="7"/>
      <c r="WTK138" s="7"/>
      <c r="WTL138" s="7"/>
      <c r="WTM138" s="7"/>
      <c r="WTN138" s="7"/>
      <c r="WTO138" s="7"/>
      <c r="WTP138" s="7"/>
      <c r="WTQ138" s="7"/>
      <c r="WTR138" s="7"/>
      <c r="WTS138" s="7"/>
      <c r="WTT138" s="7"/>
      <c r="WTU138" s="7"/>
      <c r="WTV138" s="7"/>
      <c r="WTW138" s="7"/>
      <c r="WTX138" s="7"/>
      <c r="WTY138" s="7"/>
      <c r="WTZ138" s="7"/>
      <c r="WUA138" s="7"/>
      <c r="WUB138" s="7"/>
      <c r="WUC138" s="7"/>
      <c r="WUD138" s="7"/>
      <c r="WUE138" s="7"/>
      <c r="WUF138" s="7"/>
      <c r="WUG138" s="7"/>
      <c r="WUH138" s="7"/>
      <c r="WUI138" s="7"/>
      <c r="WUJ138" s="7"/>
      <c r="WUK138" s="7"/>
      <c r="WUL138" s="7"/>
      <c r="WUM138" s="7"/>
      <c r="WUN138" s="7"/>
      <c r="WUO138" s="7"/>
      <c r="WUP138" s="7"/>
      <c r="WUQ138" s="7"/>
      <c r="WUR138" s="7"/>
      <c r="WUS138" s="7"/>
      <c r="WUT138" s="7"/>
      <c r="WUU138" s="7"/>
      <c r="WUV138" s="7"/>
      <c r="WUW138" s="7"/>
      <c r="WUX138" s="7"/>
      <c r="WUY138" s="7"/>
      <c r="WUZ138" s="7"/>
      <c r="WVA138" s="7"/>
      <c r="WVB138" s="7"/>
      <c r="WVC138" s="7"/>
      <c r="WVD138" s="7"/>
      <c r="WVE138" s="7"/>
      <c r="WVF138" s="7"/>
      <c r="WVG138" s="7"/>
      <c r="WVH138" s="7"/>
      <c r="WVI138" s="7"/>
      <c r="WVJ138" s="7"/>
      <c r="WVK138" s="7"/>
      <c r="WVL138" s="7"/>
      <c r="WVM138" s="7"/>
      <c r="WVN138" s="7"/>
      <c r="WVO138" s="7"/>
      <c r="WVP138" s="7"/>
      <c r="WVQ138" s="7"/>
      <c r="WVR138" s="7"/>
      <c r="WVS138" s="7"/>
      <c r="WVT138" s="7"/>
      <c r="WVU138" s="7"/>
      <c r="WVV138" s="7"/>
      <c r="WVW138" s="7"/>
      <c r="WVX138" s="7"/>
      <c r="WVY138" s="7"/>
      <c r="WVZ138" s="7"/>
      <c r="WWA138" s="7"/>
      <c r="WWB138" s="7"/>
      <c r="WWC138" s="7"/>
      <c r="WWD138" s="7"/>
      <c r="WWE138" s="7"/>
      <c r="WWF138" s="7"/>
      <c r="WWG138" s="7"/>
      <c r="WWH138" s="7"/>
      <c r="WWI138" s="7"/>
      <c r="WWJ138" s="7"/>
      <c r="WWK138" s="7"/>
      <c r="WWL138" s="7"/>
      <c r="WWM138" s="7"/>
      <c r="WWN138" s="7"/>
      <c r="WWO138" s="7"/>
      <c r="WWP138" s="7"/>
      <c r="WWQ138" s="7"/>
      <c r="WWR138" s="7"/>
      <c r="WWS138" s="7"/>
      <c r="WWT138" s="7"/>
      <c r="WWU138" s="7"/>
      <c r="WWV138" s="7"/>
      <c r="WWW138" s="7"/>
      <c r="WWX138" s="7"/>
      <c r="WWY138" s="7"/>
      <c r="WWZ138" s="7"/>
      <c r="WXA138" s="7"/>
      <c r="WXB138" s="7"/>
      <c r="WXC138" s="7"/>
      <c r="WXD138" s="7"/>
      <c r="WXE138" s="7"/>
      <c r="WXF138" s="7"/>
      <c r="WXG138" s="7"/>
      <c r="WXH138" s="7"/>
      <c r="WXI138" s="7"/>
      <c r="WXJ138" s="7"/>
      <c r="WXK138" s="7"/>
      <c r="WXL138" s="7"/>
      <c r="WXM138" s="7"/>
      <c r="WXN138" s="7"/>
      <c r="WXO138" s="7"/>
      <c r="WXP138" s="7"/>
      <c r="WXQ138" s="7"/>
      <c r="WXR138" s="7"/>
      <c r="WXS138" s="7"/>
      <c r="WXT138" s="7"/>
      <c r="WXU138" s="7"/>
      <c r="WXV138" s="7"/>
      <c r="WXW138" s="7"/>
      <c r="WXX138" s="7"/>
      <c r="WXY138" s="7"/>
      <c r="WXZ138" s="7"/>
      <c r="WYA138" s="7"/>
      <c r="WYB138" s="7"/>
      <c r="WYC138" s="7"/>
      <c r="WYD138" s="7"/>
      <c r="WYE138" s="7"/>
      <c r="WYF138" s="7"/>
      <c r="WYG138" s="7"/>
      <c r="WYH138" s="7"/>
      <c r="WYI138" s="7"/>
      <c r="WYJ138" s="7"/>
      <c r="WYK138" s="7"/>
      <c r="WYL138" s="7"/>
      <c r="WYM138" s="7"/>
      <c r="WYN138" s="7"/>
      <c r="WYO138" s="7"/>
      <c r="WYP138" s="7"/>
      <c r="WYQ138" s="7"/>
      <c r="WYR138" s="7"/>
      <c r="WYS138" s="7"/>
      <c r="WYT138" s="7"/>
      <c r="WYU138" s="7"/>
      <c r="WYV138" s="7"/>
      <c r="WYW138" s="7"/>
      <c r="WYX138" s="7"/>
      <c r="WYY138" s="7"/>
      <c r="WYZ138" s="7"/>
      <c r="WZA138" s="7"/>
      <c r="WZB138" s="7"/>
      <c r="WZC138" s="7"/>
      <c r="WZD138" s="7"/>
      <c r="WZE138" s="7"/>
      <c r="WZF138" s="7"/>
      <c r="WZG138" s="7"/>
      <c r="WZH138" s="7"/>
      <c r="WZI138" s="7"/>
      <c r="WZJ138" s="7"/>
      <c r="WZK138" s="7"/>
      <c r="WZL138" s="7"/>
      <c r="WZM138" s="7"/>
      <c r="WZN138" s="7"/>
      <c r="WZO138" s="7"/>
      <c r="WZP138" s="7"/>
      <c r="WZQ138" s="7"/>
      <c r="WZR138" s="7"/>
      <c r="WZS138" s="7"/>
      <c r="WZT138" s="7"/>
      <c r="WZU138" s="7"/>
      <c r="WZV138" s="7"/>
      <c r="WZW138" s="7"/>
      <c r="WZX138" s="7"/>
      <c r="WZY138" s="7"/>
      <c r="WZZ138" s="7"/>
      <c r="XAA138" s="7"/>
      <c r="XAB138" s="7"/>
      <c r="XAC138" s="7"/>
      <c r="XAD138" s="7"/>
      <c r="XAE138" s="7"/>
      <c r="XAF138" s="7"/>
      <c r="XAG138" s="7"/>
      <c r="XAH138" s="7"/>
      <c r="XAI138" s="7"/>
      <c r="XAJ138" s="7"/>
      <c r="XAK138" s="7"/>
      <c r="XAL138" s="7"/>
      <c r="XAM138" s="7"/>
      <c r="XAN138" s="7"/>
      <c r="XAO138" s="7"/>
      <c r="XAP138" s="7"/>
      <c r="XAQ138" s="7"/>
      <c r="XAR138" s="7"/>
      <c r="XAS138" s="7"/>
      <c r="XAT138" s="7"/>
      <c r="XAU138" s="7"/>
      <c r="XAV138" s="7"/>
      <c r="XAW138" s="7"/>
      <c r="XAX138" s="7"/>
      <c r="XAY138" s="7"/>
      <c r="XAZ138" s="7"/>
      <c r="XBA138" s="7"/>
      <c r="XBB138" s="7"/>
      <c r="XBC138" s="7"/>
      <c r="XBD138" s="7"/>
      <c r="XBE138" s="7"/>
      <c r="XBF138" s="7"/>
      <c r="XBG138" s="7"/>
      <c r="XBH138" s="7"/>
      <c r="XBI138" s="7"/>
      <c r="XBJ138" s="7"/>
      <c r="XBK138" s="7"/>
      <c r="XBL138" s="7"/>
      <c r="XBM138" s="7"/>
      <c r="XBN138" s="7"/>
      <c r="XBO138" s="7"/>
      <c r="XBP138" s="7"/>
      <c r="XBQ138" s="7"/>
      <c r="XBR138" s="7"/>
      <c r="XBS138" s="7"/>
      <c r="XBT138" s="7"/>
      <c r="XBU138" s="7"/>
      <c r="XBV138" s="7"/>
      <c r="XBW138" s="7"/>
      <c r="XBX138" s="7"/>
      <c r="XBY138" s="7"/>
      <c r="XBZ138" s="7"/>
      <c r="XCA138" s="7"/>
      <c r="XCB138" s="7"/>
      <c r="XCC138" s="7"/>
      <c r="XCD138" s="7"/>
      <c r="XCE138" s="7"/>
      <c r="XCF138" s="7"/>
      <c r="XCG138" s="7"/>
      <c r="XCH138" s="7"/>
      <c r="XCI138" s="7"/>
      <c r="XCJ138" s="7"/>
      <c r="XCK138" s="7"/>
      <c r="XCL138" s="7"/>
      <c r="XCM138" s="7"/>
      <c r="XCN138" s="7"/>
      <c r="XCO138" s="7"/>
      <c r="XCP138" s="7"/>
      <c r="XCQ138" s="7"/>
      <c r="XCR138" s="7"/>
      <c r="XCS138" s="7"/>
      <c r="XCT138" s="7"/>
      <c r="XCU138" s="7"/>
      <c r="XCV138" s="7"/>
      <c r="XCW138" s="7"/>
      <c r="XCX138" s="7"/>
      <c r="XCY138" s="7"/>
      <c r="XCZ138" s="7"/>
      <c r="XDA138" s="7"/>
      <c r="XDB138" s="7"/>
      <c r="XDC138" s="7"/>
      <c r="XDD138" s="7"/>
      <c r="XDE138" s="7"/>
      <c r="XDF138" s="7"/>
      <c r="XDG138" s="7"/>
      <c r="XDH138" s="7"/>
      <c r="XDI138" s="7"/>
      <c r="XDJ138" s="7"/>
      <c r="XDK138" s="7"/>
      <c r="XDL138" s="7"/>
      <c r="XDM138" s="7"/>
      <c r="XDN138" s="7"/>
      <c r="XDO138" s="7"/>
      <c r="XDP138" s="7"/>
      <c r="XDQ138" s="7"/>
      <c r="XDR138" s="7"/>
      <c r="XDS138" s="7"/>
      <c r="XDT138" s="7"/>
      <c r="XDU138" s="7"/>
      <c r="XDV138" s="7"/>
      <c r="XDW138" s="7"/>
      <c r="XDX138" s="7"/>
      <c r="XDY138" s="7"/>
      <c r="XDZ138" s="7"/>
      <c r="XEA138" s="7"/>
      <c r="XEB138" s="7"/>
      <c r="XEC138" s="7"/>
      <c r="XED138" s="7"/>
      <c r="XEE138" s="7"/>
      <c r="XEF138" s="7"/>
      <c r="XEG138" s="7"/>
      <c r="XEH138" s="7"/>
      <c r="XEI138" s="7"/>
      <c r="XEJ138" s="7"/>
      <c r="XEK138" s="7"/>
      <c r="XEL138" s="7"/>
      <c r="XEM138" s="7"/>
      <c r="XEN138" s="7"/>
      <c r="XEO138" s="7"/>
      <c r="XEP138" s="7"/>
      <c r="XEQ138" s="7"/>
      <c r="XER138" s="7"/>
      <c r="XES138" s="7"/>
      <c r="XET138" s="7"/>
      <c r="XEU138" s="7"/>
      <c r="XEV138" s="7"/>
      <c r="XEW138" s="7"/>
      <c r="XEX138" s="7"/>
    </row>
    <row r="139" spans="1:16378" s="5" customFormat="1" ht="20.25" customHeight="1" x14ac:dyDescent="0.25">
      <c r="A139" s="73"/>
      <c r="B139" s="74"/>
      <c r="C139" s="74"/>
      <c r="D139" s="74"/>
      <c r="E139" s="74"/>
      <c r="F139" s="90"/>
      <c r="G139" s="75"/>
      <c r="H139" s="75"/>
      <c r="I139" s="122"/>
      <c r="J139" s="122"/>
      <c r="K139" s="51"/>
      <c r="L139" s="7"/>
      <c r="M139" s="17"/>
      <c r="N139" s="15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  <c r="AMM139" s="7"/>
      <c r="AMN139" s="7"/>
      <c r="AMO139" s="7"/>
      <c r="AMP139" s="7"/>
      <c r="AMQ139" s="7"/>
      <c r="AMR139" s="7"/>
      <c r="AMS139" s="7"/>
      <c r="AMT139" s="7"/>
      <c r="AMU139" s="7"/>
      <c r="AMV139" s="7"/>
      <c r="AMW139" s="7"/>
      <c r="AMX139" s="7"/>
      <c r="AMY139" s="7"/>
      <c r="AMZ139" s="7"/>
      <c r="ANA139" s="7"/>
      <c r="ANB139" s="7"/>
      <c r="ANC139" s="7"/>
      <c r="AND139" s="7"/>
      <c r="ANE139" s="7"/>
      <c r="ANF139" s="7"/>
      <c r="ANG139" s="7"/>
      <c r="ANH139" s="7"/>
      <c r="ANI139" s="7"/>
      <c r="ANJ139" s="7"/>
      <c r="ANK139" s="7"/>
      <c r="ANL139" s="7"/>
      <c r="ANM139" s="7"/>
      <c r="ANN139" s="7"/>
      <c r="ANO139" s="7"/>
      <c r="ANP139" s="7"/>
      <c r="ANQ139" s="7"/>
      <c r="ANR139" s="7"/>
      <c r="ANS139" s="7"/>
      <c r="ANT139" s="7"/>
      <c r="ANU139" s="7"/>
      <c r="ANV139" s="7"/>
      <c r="ANW139" s="7"/>
      <c r="ANX139" s="7"/>
      <c r="ANY139" s="7"/>
      <c r="ANZ139" s="7"/>
      <c r="AOA139" s="7"/>
      <c r="AOB139" s="7"/>
      <c r="AOC139" s="7"/>
      <c r="AOD139" s="7"/>
      <c r="AOE139" s="7"/>
      <c r="AOF139" s="7"/>
      <c r="AOG139" s="7"/>
      <c r="AOH139" s="7"/>
      <c r="AOI139" s="7"/>
      <c r="AOJ139" s="7"/>
      <c r="AOK139" s="7"/>
      <c r="AOL139" s="7"/>
      <c r="AOM139" s="7"/>
      <c r="AON139" s="7"/>
      <c r="AOO139" s="7"/>
      <c r="AOP139" s="7"/>
      <c r="AOQ139" s="7"/>
      <c r="AOR139" s="7"/>
      <c r="AOS139" s="7"/>
      <c r="AOT139" s="7"/>
      <c r="AOU139" s="7"/>
      <c r="AOV139" s="7"/>
      <c r="AOW139" s="7"/>
      <c r="AOX139" s="7"/>
      <c r="AOY139" s="7"/>
      <c r="AOZ139" s="7"/>
      <c r="APA139" s="7"/>
      <c r="APB139" s="7"/>
      <c r="APC139" s="7"/>
      <c r="APD139" s="7"/>
      <c r="APE139" s="7"/>
      <c r="APF139" s="7"/>
      <c r="APG139" s="7"/>
      <c r="APH139" s="7"/>
      <c r="API139" s="7"/>
      <c r="APJ139" s="7"/>
      <c r="APK139" s="7"/>
      <c r="APL139" s="7"/>
      <c r="APM139" s="7"/>
      <c r="APN139" s="7"/>
      <c r="APO139" s="7"/>
      <c r="APP139" s="7"/>
      <c r="APQ139" s="7"/>
      <c r="APR139" s="7"/>
      <c r="APS139" s="7"/>
      <c r="APT139" s="7"/>
      <c r="APU139" s="7"/>
      <c r="APV139" s="7"/>
      <c r="APW139" s="7"/>
      <c r="APX139" s="7"/>
      <c r="APY139" s="7"/>
      <c r="APZ139" s="7"/>
      <c r="AQA139" s="7"/>
      <c r="AQB139" s="7"/>
      <c r="AQC139" s="7"/>
      <c r="AQD139" s="7"/>
      <c r="AQE139" s="7"/>
      <c r="AQF139" s="7"/>
      <c r="AQG139" s="7"/>
      <c r="AQH139" s="7"/>
      <c r="AQI139" s="7"/>
      <c r="AQJ139" s="7"/>
      <c r="AQK139" s="7"/>
      <c r="AQL139" s="7"/>
      <c r="AQM139" s="7"/>
      <c r="AQN139" s="7"/>
      <c r="AQO139" s="7"/>
      <c r="AQP139" s="7"/>
      <c r="AQQ139" s="7"/>
      <c r="AQR139" s="7"/>
      <c r="AQS139" s="7"/>
      <c r="AQT139" s="7"/>
      <c r="AQU139" s="7"/>
      <c r="AQV139" s="7"/>
      <c r="AQW139" s="7"/>
      <c r="AQX139" s="7"/>
      <c r="AQY139" s="7"/>
      <c r="AQZ139" s="7"/>
      <c r="ARA139" s="7"/>
      <c r="ARB139" s="7"/>
      <c r="ARC139" s="7"/>
      <c r="ARD139" s="7"/>
      <c r="ARE139" s="7"/>
      <c r="ARF139" s="7"/>
      <c r="ARG139" s="7"/>
      <c r="ARH139" s="7"/>
      <c r="ARI139" s="7"/>
      <c r="ARJ139" s="7"/>
      <c r="ARK139" s="7"/>
      <c r="ARL139" s="7"/>
      <c r="ARM139" s="7"/>
      <c r="ARN139" s="7"/>
      <c r="ARO139" s="7"/>
      <c r="ARP139" s="7"/>
      <c r="ARQ139" s="7"/>
      <c r="ARR139" s="7"/>
      <c r="ARS139" s="7"/>
      <c r="ART139" s="7"/>
      <c r="ARU139" s="7"/>
      <c r="ARV139" s="7"/>
      <c r="ARW139" s="7"/>
      <c r="ARX139" s="7"/>
      <c r="ARY139" s="7"/>
      <c r="ARZ139" s="7"/>
      <c r="ASA139" s="7"/>
      <c r="ASB139" s="7"/>
      <c r="ASC139" s="7"/>
      <c r="ASD139" s="7"/>
      <c r="ASE139" s="7"/>
      <c r="ASF139" s="7"/>
      <c r="ASG139" s="7"/>
      <c r="ASH139" s="7"/>
      <c r="ASI139" s="7"/>
      <c r="ASJ139" s="7"/>
      <c r="ASK139" s="7"/>
      <c r="ASL139" s="7"/>
      <c r="ASM139" s="7"/>
      <c r="ASN139" s="7"/>
      <c r="ASO139" s="7"/>
      <c r="ASP139" s="7"/>
      <c r="ASQ139" s="7"/>
      <c r="ASR139" s="7"/>
      <c r="ASS139" s="7"/>
      <c r="AST139" s="7"/>
      <c r="ASU139" s="7"/>
      <c r="ASV139" s="7"/>
      <c r="ASW139" s="7"/>
      <c r="ASX139" s="7"/>
      <c r="ASY139" s="7"/>
      <c r="ASZ139" s="7"/>
      <c r="ATA139" s="7"/>
      <c r="ATB139" s="7"/>
      <c r="ATC139" s="7"/>
      <c r="ATD139" s="7"/>
      <c r="ATE139" s="7"/>
      <c r="ATF139" s="7"/>
      <c r="ATG139" s="7"/>
      <c r="ATH139" s="7"/>
      <c r="ATI139" s="7"/>
      <c r="ATJ139" s="7"/>
      <c r="ATK139" s="7"/>
      <c r="ATL139" s="7"/>
      <c r="ATM139" s="7"/>
      <c r="ATN139" s="7"/>
      <c r="ATO139" s="7"/>
      <c r="ATP139" s="7"/>
      <c r="ATQ139" s="7"/>
      <c r="ATR139" s="7"/>
      <c r="ATS139" s="7"/>
      <c r="ATT139" s="7"/>
      <c r="ATU139" s="7"/>
      <c r="ATV139" s="7"/>
      <c r="ATW139" s="7"/>
      <c r="ATX139" s="7"/>
      <c r="ATY139" s="7"/>
      <c r="ATZ139" s="7"/>
      <c r="AUA139" s="7"/>
      <c r="AUB139" s="7"/>
      <c r="AUC139" s="7"/>
      <c r="AUD139" s="7"/>
      <c r="AUE139" s="7"/>
      <c r="AUF139" s="7"/>
      <c r="AUG139" s="7"/>
      <c r="AUH139" s="7"/>
      <c r="AUI139" s="7"/>
      <c r="AUJ139" s="7"/>
      <c r="AUK139" s="7"/>
      <c r="AUL139" s="7"/>
      <c r="AUM139" s="7"/>
      <c r="AUN139" s="7"/>
      <c r="AUO139" s="7"/>
      <c r="AUP139" s="7"/>
      <c r="AUQ139" s="7"/>
      <c r="AUR139" s="7"/>
      <c r="AUS139" s="7"/>
      <c r="AUT139" s="7"/>
      <c r="AUU139" s="7"/>
      <c r="AUV139" s="7"/>
      <c r="AUW139" s="7"/>
      <c r="AUX139" s="7"/>
      <c r="AUY139" s="7"/>
      <c r="AUZ139" s="7"/>
      <c r="AVA139" s="7"/>
      <c r="AVB139" s="7"/>
      <c r="AVC139" s="7"/>
      <c r="AVD139" s="7"/>
      <c r="AVE139" s="7"/>
      <c r="AVF139" s="7"/>
      <c r="AVG139" s="7"/>
      <c r="AVH139" s="7"/>
      <c r="AVI139" s="7"/>
      <c r="AVJ139" s="7"/>
      <c r="AVK139" s="7"/>
      <c r="AVL139" s="7"/>
      <c r="AVM139" s="7"/>
      <c r="AVN139" s="7"/>
      <c r="AVO139" s="7"/>
      <c r="AVP139" s="7"/>
      <c r="AVQ139" s="7"/>
      <c r="AVR139" s="7"/>
      <c r="AVS139" s="7"/>
      <c r="AVT139" s="7"/>
      <c r="AVU139" s="7"/>
      <c r="AVV139" s="7"/>
      <c r="AVW139" s="7"/>
      <c r="AVX139" s="7"/>
      <c r="AVY139" s="7"/>
      <c r="AVZ139" s="7"/>
      <c r="AWA139" s="7"/>
      <c r="AWB139" s="7"/>
      <c r="AWC139" s="7"/>
      <c r="AWD139" s="7"/>
      <c r="AWE139" s="7"/>
      <c r="AWF139" s="7"/>
      <c r="AWG139" s="7"/>
      <c r="AWH139" s="7"/>
      <c r="AWI139" s="7"/>
      <c r="AWJ139" s="7"/>
      <c r="AWK139" s="7"/>
      <c r="AWL139" s="7"/>
      <c r="AWM139" s="7"/>
      <c r="AWN139" s="7"/>
      <c r="AWO139" s="7"/>
      <c r="AWP139" s="7"/>
      <c r="AWQ139" s="7"/>
      <c r="AWR139" s="7"/>
      <c r="AWS139" s="7"/>
      <c r="AWT139" s="7"/>
      <c r="AWU139" s="7"/>
      <c r="AWV139" s="7"/>
      <c r="AWW139" s="7"/>
      <c r="AWX139" s="7"/>
      <c r="AWY139" s="7"/>
      <c r="AWZ139" s="7"/>
      <c r="AXA139" s="7"/>
      <c r="AXB139" s="7"/>
      <c r="AXC139" s="7"/>
      <c r="AXD139" s="7"/>
      <c r="AXE139" s="7"/>
      <c r="AXF139" s="7"/>
      <c r="AXG139" s="7"/>
      <c r="AXH139" s="7"/>
      <c r="AXI139" s="7"/>
      <c r="AXJ139" s="7"/>
      <c r="AXK139" s="7"/>
      <c r="AXL139" s="7"/>
      <c r="AXM139" s="7"/>
      <c r="AXN139" s="7"/>
      <c r="AXO139" s="7"/>
      <c r="AXP139" s="7"/>
      <c r="AXQ139" s="7"/>
      <c r="AXR139" s="7"/>
      <c r="AXS139" s="7"/>
      <c r="AXT139" s="7"/>
      <c r="AXU139" s="7"/>
      <c r="AXV139" s="7"/>
      <c r="AXW139" s="7"/>
      <c r="AXX139" s="7"/>
      <c r="AXY139" s="7"/>
      <c r="AXZ139" s="7"/>
      <c r="AYA139" s="7"/>
      <c r="AYB139" s="7"/>
      <c r="AYC139" s="7"/>
      <c r="AYD139" s="7"/>
      <c r="AYE139" s="7"/>
      <c r="AYF139" s="7"/>
      <c r="AYG139" s="7"/>
      <c r="AYH139" s="7"/>
      <c r="AYI139" s="7"/>
      <c r="AYJ139" s="7"/>
      <c r="AYK139" s="7"/>
      <c r="AYL139" s="7"/>
      <c r="AYM139" s="7"/>
      <c r="AYN139" s="7"/>
      <c r="AYO139" s="7"/>
      <c r="AYP139" s="7"/>
      <c r="AYQ139" s="7"/>
      <c r="AYR139" s="7"/>
      <c r="AYS139" s="7"/>
      <c r="AYT139" s="7"/>
      <c r="AYU139" s="7"/>
      <c r="AYV139" s="7"/>
      <c r="AYW139" s="7"/>
      <c r="AYX139" s="7"/>
      <c r="AYY139" s="7"/>
      <c r="AYZ139" s="7"/>
      <c r="AZA139" s="7"/>
      <c r="AZB139" s="7"/>
      <c r="AZC139" s="7"/>
      <c r="AZD139" s="7"/>
      <c r="AZE139" s="7"/>
      <c r="AZF139" s="7"/>
      <c r="AZG139" s="7"/>
      <c r="AZH139" s="7"/>
      <c r="AZI139" s="7"/>
      <c r="AZJ139" s="7"/>
      <c r="AZK139" s="7"/>
      <c r="AZL139" s="7"/>
      <c r="AZM139" s="7"/>
      <c r="AZN139" s="7"/>
      <c r="AZO139" s="7"/>
      <c r="AZP139" s="7"/>
      <c r="AZQ139" s="7"/>
      <c r="AZR139" s="7"/>
      <c r="AZS139" s="7"/>
      <c r="AZT139" s="7"/>
      <c r="AZU139" s="7"/>
      <c r="AZV139" s="7"/>
      <c r="AZW139" s="7"/>
      <c r="AZX139" s="7"/>
      <c r="AZY139" s="7"/>
      <c r="AZZ139" s="7"/>
      <c r="BAA139" s="7"/>
      <c r="BAB139" s="7"/>
      <c r="BAC139" s="7"/>
      <c r="BAD139" s="7"/>
      <c r="BAE139" s="7"/>
      <c r="BAF139" s="7"/>
      <c r="BAG139" s="7"/>
      <c r="BAH139" s="7"/>
      <c r="BAI139" s="7"/>
      <c r="BAJ139" s="7"/>
      <c r="BAK139" s="7"/>
      <c r="BAL139" s="7"/>
      <c r="BAM139" s="7"/>
      <c r="BAN139" s="7"/>
      <c r="BAO139" s="7"/>
      <c r="BAP139" s="7"/>
      <c r="BAQ139" s="7"/>
      <c r="BAR139" s="7"/>
      <c r="BAS139" s="7"/>
      <c r="BAT139" s="7"/>
      <c r="BAU139" s="7"/>
      <c r="BAV139" s="7"/>
      <c r="BAW139" s="7"/>
      <c r="BAX139" s="7"/>
      <c r="BAY139" s="7"/>
      <c r="BAZ139" s="7"/>
      <c r="BBA139" s="7"/>
      <c r="BBB139" s="7"/>
      <c r="BBC139" s="7"/>
      <c r="BBD139" s="7"/>
      <c r="BBE139" s="7"/>
      <c r="BBF139" s="7"/>
      <c r="BBG139" s="7"/>
      <c r="BBH139" s="7"/>
      <c r="BBI139" s="7"/>
      <c r="BBJ139" s="7"/>
      <c r="BBK139" s="7"/>
      <c r="BBL139" s="7"/>
      <c r="BBM139" s="7"/>
      <c r="BBN139" s="7"/>
      <c r="BBO139" s="7"/>
      <c r="BBP139" s="7"/>
      <c r="BBQ139" s="7"/>
      <c r="BBR139" s="7"/>
      <c r="BBS139" s="7"/>
      <c r="BBT139" s="7"/>
      <c r="BBU139" s="7"/>
      <c r="BBV139" s="7"/>
      <c r="BBW139" s="7"/>
      <c r="BBX139" s="7"/>
      <c r="BBY139" s="7"/>
      <c r="BBZ139" s="7"/>
      <c r="BCA139" s="7"/>
      <c r="BCB139" s="7"/>
      <c r="BCC139" s="7"/>
      <c r="BCD139" s="7"/>
      <c r="BCE139" s="7"/>
      <c r="BCF139" s="7"/>
      <c r="BCG139" s="7"/>
      <c r="BCH139" s="7"/>
      <c r="BCI139" s="7"/>
      <c r="BCJ139" s="7"/>
      <c r="BCK139" s="7"/>
      <c r="BCL139" s="7"/>
      <c r="BCM139" s="7"/>
      <c r="BCN139" s="7"/>
      <c r="BCO139" s="7"/>
      <c r="BCP139" s="7"/>
      <c r="BCQ139" s="7"/>
      <c r="BCR139" s="7"/>
      <c r="BCS139" s="7"/>
      <c r="BCT139" s="7"/>
      <c r="BCU139" s="7"/>
      <c r="BCV139" s="7"/>
      <c r="BCW139" s="7"/>
      <c r="BCX139" s="7"/>
      <c r="BCY139" s="7"/>
      <c r="BCZ139" s="7"/>
      <c r="BDA139" s="7"/>
      <c r="BDB139" s="7"/>
      <c r="BDC139" s="7"/>
      <c r="BDD139" s="7"/>
      <c r="BDE139" s="7"/>
      <c r="BDF139" s="7"/>
      <c r="BDG139" s="7"/>
      <c r="BDH139" s="7"/>
      <c r="BDI139" s="7"/>
      <c r="BDJ139" s="7"/>
      <c r="BDK139" s="7"/>
      <c r="BDL139" s="7"/>
      <c r="BDM139" s="7"/>
      <c r="BDN139" s="7"/>
      <c r="BDO139" s="7"/>
      <c r="BDP139" s="7"/>
      <c r="BDQ139" s="7"/>
      <c r="BDR139" s="7"/>
      <c r="BDS139" s="7"/>
      <c r="BDT139" s="7"/>
      <c r="BDU139" s="7"/>
      <c r="BDV139" s="7"/>
      <c r="BDW139" s="7"/>
      <c r="BDX139" s="7"/>
      <c r="BDY139" s="7"/>
      <c r="BDZ139" s="7"/>
      <c r="BEA139" s="7"/>
      <c r="BEB139" s="7"/>
      <c r="BEC139" s="7"/>
      <c r="BED139" s="7"/>
      <c r="BEE139" s="7"/>
      <c r="BEF139" s="7"/>
      <c r="BEG139" s="7"/>
      <c r="BEH139" s="7"/>
      <c r="BEI139" s="7"/>
      <c r="BEJ139" s="7"/>
      <c r="BEK139" s="7"/>
      <c r="BEL139" s="7"/>
      <c r="BEM139" s="7"/>
      <c r="BEN139" s="7"/>
      <c r="BEO139" s="7"/>
      <c r="BEP139" s="7"/>
      <c r="BEQ139" s="7"/>
      <c r="BER139" s="7"/>
      <c r="BES139" s="7"/>
      <c r="BET139" s="7"/>
      <c r="BEU139" s="7"/>
      <c r="BEV139" s="7"/>
      <c r="BEW139" s="7"/>
      <c r="BEX139" s="7"/>
      <c r="BEY139" s="7"/>
      <c r="BEZ139" s="7"/>
      <c r="BFA139" s="7"/>
      <c r="BFB139" s="7"/>
      <c r="BFC139" s="7"/>
      <c r="BFD139" s="7"/>
      <c r="BFE139" s="7"/>
      <c r="BFF139" s="7"/>
      <c r="BFG139" s="7"/>
      <c r="BFH139" s="7"/>
      <c r="BFI139" s="7"/>
      <c r="BFJ139" s="7"/>
      <c r="BFK139" s="7"/>
      <c r="BFL139" s="7"/>
      <c r="BFM139" s="7"/>
      <c r="BFN139" s="7"/>
      <c r="BFO139" s="7"/>
      <c r="BFP139" s="7"/>
      <c r="BFQ139" s="7"/>
      <c r="BFR139" s="7"/>
      <c r="BFS139" s="7"/>
      <c r="BFT139" s="7"/>
      <c r="BFU139" s="7"/>
      <c r="BFV139" s="7"/>
      <c r="BFW139" s="7"/>
      <c r="BFX139" s="7"/>
      <c r="BFY139" s="7"/>
      <c r="BFZ139" s="7"/>
      <c r="BGA139" s="7"/>
      <c r="BGB139" s="7"/>
      <c r="BGC139" s="7"/>
      <c r="BGD139" s="7"/>
      <c r="BGE139" s="7"/>
      <c r="BGF139" s="7"/>
      <c r="BGG139" s="7"/>
      <c r="BGH139" s="7"/>
      <c r="BGI139" s="7"/>
      <c r="BGJ139" s="7"/>
      <c r="BGK139" s="7"/>
      <c r="BGL139" s="7"/>
      <c r="BGM139" s="7"/>
      <c r="BGN139" s="7"/>
      <c r="BGO139" s="7"/>
      <c r="BGP139" s="7"/>
      <c r="BGQ139" s="7"/>
      <c r="BGR139" s="7"/>
      <c r="BGS139" s="7"/>
      <c r="BGT139" s="7"/>
      <c r="BGU139" s="7"/>
      <c r="BGV139" s="7"/>
      <c r="BGW139" s="7"/>
      <c r="BGX139" s="7"/>
      <c r="BGY139" s="7"/>
      <c r="BGZ139" s="7"/>
      <c r="BHA139" s="7"/>
      <c r="BHB139" s="7"/>
      <c r="BHC139" s="7"/>
      <c r="BHD139" s="7"/>
      <c r="BHE139" s="7"/>
      <c r="BHF139" s="7"/>
      <c r="BHG139" s="7"/>
      <c r="BHH139" s="7"/>
      <c r="BHI139" s="7"/>
      <c r="BHJ139" s="7"/>
      <c r="BHK139" s="7"/>
      <c r="BHL139" s="7"/>
      <c r="BHM139" s="7"/>
      <c r="BHN139" s="7"/>
      <c r="BHO139" s="7"/>
      <c r="BHP139" s="7"/>
      <c r="BHQ139" s="7"/>
      <c r="BHR139" s="7"/>
      <c r="BHS139" s="7"/>
      <c r="BHT139" s="7"/>
      <c r="BHU139" s="7"/>
      <c r="BHV139" s="7"/>
      <c r="BHW139" s="7"/>
      <c r="BHX139" s="7"/>
      <c r="BHY139" s="7"/>
      <c r="BHZ139" s="7"/>
      <c r="BIA139" s="7"/>
      <c r="BIB139" s="7"/>
      <c r="BIC139" s="7"/>
      <c r="BID139" s="7"/>
      <c r="BIE139" s="7"/>
      <c r="BIF139" s="7"/>
      <c r="BIG139" s="7"/>
      <c r="BIH139" s="7"/>
      <c r="BII139" s="7"/>
      <c r="BIJ139" s="7"/>
      <c r="BIK139" s="7"/>
      <c r="BIL139" s="7"/>
      <c r="BIM139" s="7"/>
      <c r="BIN139" s="7"/>
      <c r="BIO139" s="7"/>
      <c r="BIP139" s="7"/>
      <c r="BIQ139" s="7"/>
      <c r="BIR139" s="7"/>
      <c r="BIS139" s="7"/>
      <c r="BIT139" s="7"/>
      <c r="BIU139" s="7"/>
      <c r="BIV139" s="7"/>
      <c r="BIW139" s="7"/>
      <c r="BIX139" s="7"/>
      <c r="BIY139" s="7"/>
      <c r="BIZ139" s="7"/>
      <c r="BJA139" s="7"/>
      <c r="BJB139" s="7"/>
      <c r="BJC139" s="7"/>
      <c r="BJD139" s="7"/>
      <c r="BJE139" s="7"/>
      <c r="BJF139" s="7"/>
      <c r="BJG139" s="7"/>
      <c r="BJH139" s="7"/>
      <c r="BJI139" s="7"/>
      <c r="BJJ139" s="7"/>
      <c r="BJK139" s="7"/>
      <c r="BJL139" s="7"/>
      <c r="BJM139" s="7"/>
      <c r="BJN139" s="7"/>
      <c r="BJO139" s="7"/>
      <c r="BJP139" s="7"/>
      <c r="BJQ139" s="7"/>
      <c r="BJR139" s="7"/>
      <c r="BJS139" s="7"/>
      <c r="BJT139" s="7"/>
      <c r="BJU139" s="7"/>
      <c r="BJV139" s="7"/>
      <c r="BJW139" s="7"/>
      <c r="BJX139" s="7"/>
      <c r="BJY139" s="7"/>
      <c r="BJZ139" s="7"/>
      <c r="BKA139" s="7"/>
      <c r="BKB139" s="7"/>
      <c r="BKC139" s="7"/>
      <c r="BKD139" s="7"/>
      <c r="BKE139" s="7"/>
      <c r="BKF139" s="7"/>
      <c r="BKG139" s="7"/>
      <c r="BKH139" s="7"/>
      <c r="BKI139" s="7"/>
      <c r="BKJ139" s="7"/>
      <c r="BKK139" s="7"/>
      <c r="BKL139" s="7"/>
      <c r="BKM139" s="7"/>
      <c r="BKN139" s="7"/>
      <c r="BKO139" s="7"/>
      <c r="BKP139" s="7"/>
      <c r="BKQ139" s="7"/>
      <c r="BKR139" s="7"/>
      <c r="BKS139" s="7"/>
      <c r="BKT139" s="7"/>
      <c r="BKU139" s="7"/>
      <c r="BKV139" s="7"/>
      <c r="BKW139" s="7"/>
      <c r="BKX139" s="7"/>
      <c r="BKY139" s="7"/>
      <c r="BKZ139" s="7"/>
      <c r="BLA139" s="7"/>
      <c r="BLB139" s="7"/>
      <c r="BLC139" s="7"/>
      <c r="BLD139" s="7"/>
      <c r="BLE139" s="7"/>
      <c r="BLF139" s="7"/>
      <c r="BLG139" s="7"/>
      <c r="BLH139" s="7"/>
      <c r="BLI139" s="7"/>
      <c r="BLJ139" s="7"/>
      <c r="BLK139" s="7"/>
      <c r="BLL139" s="7"/>
      <c r="BLM139" s="7"/>
      <c r="BLN139" s="7"/>
      <c r="BLO139" s="7"/>
      <c r="BLP139" s="7"/>
      <c r="BLQ139" s="7"/>
      <c r="BLR139" s="7"/>
      <c r="BLS139" s="7"/>
      <c r="BLT139" s="7"/>
      <c r="BLU139" s="7"/>
      <c r="BLV139" s="7"/>
      <c r="BLW139" s="7"/>
      <c r="BLX139" s="7"/>
      <c r="BLY139" s="7"/>
      <c r="BLZ139" s="7"/>
      <c r="BMA139" s="7"/>
      <c r="BMB139" s="7"/>
      <c r="BMC139" s="7"/>
      <c r="BMD139" s="7"/>
      <c r="BME139" s="7"/>
      <c r="BMF139" s="7"/>
      <c r="BMG139" s="7"/>
      <c r="BMH139" s="7"/>
      <c r="BMI139" s="7"/>
      <c r="BMJ139" s="7"/>
      <c r="BMK139" s="7"/>
      <c r="BML139" s="7"/>
      <c r="BMM139" s="7"/>
      <c r="BMN139" s="7"/>
      <c r="BMO139" s="7"/>
      <c r="BMP139" s="7"/>
      <c r="BMQ139" s="7"/>
      <c r="BMR139" s="7"/>
      <c r="BMS139" s="7"/>
      <c r="BMT139" s="7"/>
      <c r="BMU139" s="7"/>
      <c r="BMV139" s="7"/>
      <c r="BMW139" s="7"/>
      <c r="BMX139" s="7"/>
      <c r="BMY139" s="7"/>
      <c r="BMZ139" s="7"/>
      <c r="BNA139" s="7"/>
      <c r="BNB139" s="7"/>
      <c r="BNC139" s="7"/>
      <c r="BND139" s="7"/>
      <c r="BNE139" s="7"/>
      <c r="BNF139" s="7"/>
      <c r="BNG139" s="7"/>
      <c r="BNH139" s="7"/>
      <c r="BNI139" s="7"/>
      <c r="BNJ139" s="7"/>
      <c r="BNK139" s="7"/>
      <c r="BNL139" s="7"/>
      <c r="BNM139" s="7"/>
      <c r="BNN139" s="7"/>
      <c r="BNO139" s="7"/>
      <c r="BNP139" s="7"/>
      <c r="BNQ139" s="7"/>
      <c r="BNR139" s="7"/>
      <c r="BNS139" s="7"/>
      <c r="BNT139" s="7"/>
      <c r="BNU139" s="7"/>
      <c r="BNV139" s="7"/>
      <c r="BNW139" s="7"/>
      <c r="BNX139" s="7"/>
      <c r="BNY139" s="7"/>
      <c r="BNZ139" s="7"/>
      <c r="BOA139" s="7"/>
      <c r="BOB139" s="7"/>
      <c r="BOC139" s="7"/>
      <c r="BOD139" s="7"/>
      <c r="BOE139" s="7"/>
      <c r="BOF139" s="7"/>
      <c r="BOG139" s="7"/>
      <c r="BOH139" s="7"/>
      <c r="BOI139" s="7"/>
      <c r="BOJ139" s="7"/>
      <c r="BOK139" s="7"/>
      <c r="BOL139" s="7"/>
      <c r="BOM139" s="7"/>
      <c r="BON139" s="7"/>
      <c r="BOO139" s="7"/>
      <c r="BOP139" s="7"/>
      <c r="BOQ139" s="7"/>
      <c r="BOR139" s="7"/>
      <c r="BOS139" s="7"/>
      <c r="BOT139" s="7"/>
      <c r="BOU139" s="7"/>
      <c r="BOV139" s="7"/>
      <c r="BOW139" s="7"/>
      <c r="BOX139" s="7"/>
      <c r="BOY139" s="7"/>
      <c r="BOZ139" s="7"/>
      <c r="BPA139" s="7"/>
      <c r="BPB139" s="7"/>
      <c r="BPC139" s="7"/>
      <c r="BPD139" s="7"/>
      <c r="BPE139" s="7"/>
      <c r="BPF139" s="7"/>
      <c r="BPG139" s="7"/>
      <c r="BPH139" s="7"/>
      <c r="BPI139" s="7"/>
      <c r="BPJ139" s="7"/>
      <c r="BPK139" s="7"/>
      <c r="BPL139" s="7"/>
      <c r="BPM139" s="7"/>
      <c r="BPN139" s="7"/>
      <c r="BPO139" s="7"/>
      <c r="BPP139" s="7"/>
      <c r="BPQ139" s="7"/>
      <c r="BPR139" s="7"/>
      <c r="BPS139" s="7"/>
      <c r="BPT139" s="7"/>
      <c r="BPU139" s="7"/>
      <c r="BPV139" s="7"/>
      <c r="BPW139" s="7"/>
      <c r="BPX139" s="7"/>
      <c r="BPY139" s="7"/>
      <c r="BPZ139" s="7"/>
      <c r="BQA139" s="7"/>
      <c r="BQB139" s="7"/>
      <c r="BQC139" s="7"/>
      <c r="BQD139" s="7"/>
      <c r="BQE139" s="7"/>
      <c r="BQF139" s="7"/>
      <c r="BQG139" s="7"/>
      <c r="BQH139" s="7"/>
      <c r="BQI139" s="7"/>
      <c r="BQJ139" s="7"/>
      <c r="BQK139" s="7"/>
      <c r="BQL139" s="7"/>
      <c r="BQM139" s="7"/>
      <c r="BQN139" s="7"/>
      <c r="BQO139" s="7"/>
      <c r="BQP139" s="7"/>
      <c r="BQQ139" s="7"/>
      <c r="BQR139" s="7"/>
      <c r="BQS139" s="7"/>
      <c r="BQT139" s="7"/>
      <c r="BQU139" s="7"/>
      <c r="BQV139" s="7"/>
      <c r="BQW139" s="7"/>
      <c r="BQX139" s="7"/>
      <c r="BQY139" s="7"/>
      <c r="BQZ139" s="7"/>
      <c r="BRA139" s="7"/>
      <c r="BRB139" s="7"/>
      <c r="BRC139" s="7"/>
      <c r="BRD139" s="7"/>
      <c r="BRE139" s="7"/>
      <c r="BRF139" s="7"/>
      <c r="BRG139" s="7"/>
      <c r="BRH139" s="7"/>
      <c r="BRI139" s="7"/>
      <c r="BRJ139" s="7"/>
      <c r="BRK139" s="7"/>
      <c r="BRL139" s="7"/>
      <c r="BRM139" s="7"/>
      <c r="BRN139" s="7"/>
      <c r="BRO139" s="7"/>
      <c r="BRP139" s="7"/>
      <c r="BRQ139" s="7"/>
      <c r="BRR139" s="7"/>
      <c r="BRS139" s="7"/>
      <c r="BRT139" s="7"/>
      <c r="BRU139" s="7"/>
      <c r="BRV139" s="7"/>
      <c r="BRW139" s="7"/>
      <c r="BRX139" s="7"/>
      <c r="BRY139" s="7"/>
      <c r="BRZ139" s="7"/>
      <c r="BSA139" s="7"/>
      <c r="BSB139" s="7"/>
      <c r="BSC139" s="7"/>
      <c r="BSD139" s="7"/>
      <c r="BSE139" s="7"/>
      <c r="BSF139" s="7"/>
      <c r="BSG139" s="7"/>
      <c r="BSH139" s="7"/>
      <c r="BSI139" s="7"/>
      <c r="BSJ139" s="7"/>
      <c r="BSK139" s="7"/>
      <c r="BSL139" s="7"/>
      <c r="BSM139" s="7"/>
      <c r="BSN139" s="7"/>
      <c r="BSO139" s="7"/>
      <c r="BSP139" s="7"/>
      <c r="BSQ139" s="7"/>
      <c r="BSR139" s="7"/>
      <c r="BSS139" s="7"/>
      <c r="BST139" s="7"/>
      <c r="BSU139" s="7"/>
      <c r="BSV139" s="7"/>
      <c r="BSW139" s="7"/>
      <c r="BSX139" s="7"/>
      <c r="BSY139" s="7"/>
      <c r="BSZ139" s="7"/>
      <c r="BTA139" s="7"/>
      <c r="BTB139" s="7"/>
      <c r="BTC139" s="7"/>
      <c r="BTD139" s="7"/>
      <c r="BTE139" s="7"/>
      <c r="BTF139" s="7"/>
      <c r="BTG139" s="7"/>
      <c r="BTH139" s="7"/>
      <c r="BTI139" s="7"/>
      <c r="BTJ139" s="7"/>
      <c r="BTK139" s="7"/>
      <c r="BTL139" s="7"/>
      <c r="BTM139" s="7"/>
      <c r="BTN139" s="7"/>
      <c r="BTO139" s="7"/>
      <c r="BTP139" s="7"/>
      <c r="BTQ139" s="7"/>
      <c r="BTR139" s="7"/>
      <c r="BTS139" s="7"/>
      <c r="BTT139" s="7"/>
      <c r="BTU139" s="7"/>
      <c r="BTV139" s="7"/>
      <c r="BTW139" s="7"/>
      <c r="BTX139" s="7"/>
      <c r="BTY139" s="7"/>
      <c r="BTZ139" s="7"/>
      <c r="BUA139" s="7"/>
      <c r="BUB139" s="7"/>
      <c r="BUC139" s="7"/>
      <c r="BUD139" s="7"/>
      <c r="BUE139" s="7"/>
      <c r="BUF139" s="7"/>
      <c r="BUG139" s="7"/>
      <c r="BUH139" s="7"/>
      <c r="BUI139" s="7"/>
      <c r="BUJ139" s="7"/>
      <c r="BUK139" s="7"/>
      <c r="BUL139" s="7"/>
      <c r="BUM139" s="7"/>
      <c r="BUN139" s="7"/>
      <c r="BUO139" s="7"/>
      <c r="BUP139" s="7"/>
      <c r="BUQ139" s="7"/>
      <c r="BUR139" s="7"/>
      <c r="BUS139" s="7"/>
      <c r="BUT139" s="7"/>
      <c r="BUU139" s="7"/>
      <c r="BUV139" s="7"/>
      <c r="BUW139" s="7"/>
      <c r="BUX139" s="7"/>
      <c r="BUY139" s="7"/>
      <c r="BUZ139" s="7"/>
      <c r="BVA139" s="7"/>
      <c r="BVB139" s="7"/>
      <c r="BVC139" s="7"/>
      <c r="BVD139" s="7"/>
      <c r="BVE139" s="7"/>
      <c r="BVF139" s="7"/>
      <c r="BVG139" s="7"/>
      <c r="BVH139" s="7"/>
      <c r="BVI139" s="7"/>
      <c r="BVJ139" s="7"/>
      <c r="BVK139" s="7"/>
      <c r="BVL139" s="7"/>
      <c r="BVM139" s="7"/>
      <c r="BVN139" s="7"/>
      <c r="BVO139" s="7"/>
      <c r="BVP139" s="7"/>
      <c r="BVQ139" s="7"/>
      <c r="BVR139" s="7"/>
      <c r="BVS139" s="7"/>
      <c r="BVT139" s="7"/>
      <c r="BVU139" s="7"/>
      <c r="BVV139" s="7"/>
      <c r="BVW139" s="7"/>
      <c r="BVX139" s="7"/>
      <c r="BVY139" s="7"/>
      <c r="BVZ139" s="7"/>
      <c r="BWA139" s="7"/>
      <c r="BWB139" s="7"/>
      <c r="BWC139" s="7"/>
      <c r="BWD139" s="7"/>
      <c r="BWE139" s="7"/>
      <c r="BWF139" s="7"/>
      <c r="BWG139" s="7"/>
      <c r="BWH139" s="7"/>
      <c r="BWI139" s="7"/>
      <c r="BWJ139" s="7"/>
      <c r="BWK139" s="7"/>
      <c r="BWL139" s="7"/>
      <c r="BWM139" s="7"/>
      <c r="BWN139" s="7"/>
      <c r="BWO139" s="7"/>
      <c r="BWP139" s="7"/>
      <c r="BWQ139" s="7"/>
      <c r="BWR139" s="7"/>
      <c r="BWS139" s="7"/>
      <c r="BWT139" s="7"/>
      <c r="BWU139" s="7"/>
      <c r="BWV139" s="7"/>
      <c r="BWW139" s="7"/>
      <c r="BWX139" s="7"/>
      <c r="BWY139" s="7"/>
      <c r="BWZ139" s="7"/>
      <c r="BXA139" s="7"/>
      <c r="BXB139" s="7"/>
      <c r="BXC139" s="7"/>
      <c r="BXD139" s="7"/>
      <c r="BXE139" s="7"/>
      <c r="BXF139" s="7"/>
      <c r="BXG139" s="7"/>
      <c r="BXH139" s="7"/>
      <c r="BXI139" s="7"/>
      <c r="BXJ139" s="7"/>
      <c r="BXK139" s="7"/>
      <c r="BXL139" s="7"/>
      <c r="BXM139" s="7"/>
      <c r="BXN139" s="7"/>
      <c r="BXO139" s="7"/>
      <c r="BXP139" s="7"/>
      <c r="BXQ139" s="7"/>
      <c r="BXR139" s="7"/>
      <c r="BXS139" s="7"/>
      <c r="BXT139" s="7"/>
      <c r="BXU139" s="7"/>
      <c r="BXV139" s="7"/>
      <c r="BXW139" s="7"/>
      <c r="BXX139" s="7"/>
      <c r="BXY139" s="7"/>
      <c r="BXZ139" s="7"/>
      <c r="BYA139" s="7"/>
      <c r="BYB139" s="7"/>
      <c r="BYC139" s="7"/>
      <c r="BYD139" s="7"/>
      <c r="BYE139" s="7"/>
      <c r="BYF139" s="7"/>
      <c r="BYG139" s="7"/>
      <c r="BYH139" s="7"/>
      <c r="BYI139" s="7"/>
      <c r="BYJ139" s="7"/>
      <c r="BYK139" s="7"/>
      <c r="BYL139" s="7"/>
      <c r="BYM139" s="7"/>
      <c r="BYN139" s="7"/>
      <c r="BYO139" s="7"/>
      <c r="BYP139" s="7"/>
      <c r="BYQ139" s="7"/>
      <c r="BYR139" s="7"/>
      <c r="BYS139" s="7"/>
      <c r="BYT139" s="7"/>
      <c r="BYU139" s="7"/>
      <c r="BYV139" s="7"/>
      <c r="BYW139" s="7"/>
      <c r="BYX139" s="7"/>
      <c r="BYY139" s="7"/>
      <c r="BYZ139" s="7"/>
      <c r="BZA139" s="7"/>
      <c r="BZB139" s="7"/>
      <c r="BZC139" s="7"/>
      <c r="BZD139" s="7"/>
      <c r="BZE139" s="7"/>
      <c r="BZF139" s="7"/>
      <c r="BZG139" s="7"/>
      <c r="BZH139" s="7"/>
      <c r="BZI139" s="7"/>
      <c r="BZJ139" s="7"/>
      <c r="BZK139" s="7"/>
      <c r="BZL139" s="7"/>
      <c r="BZM139" s="7"/>
      <c r="BZN139" s="7"/>
      <c r="BZO139" s="7"/>
      <c r="BZP139" s="7"/>
      <c r="BZQ139" s="7"/>
      <c r="BZR139" s="7"/>
      <c r="BZS139" s="7"/>
      <c r="BZT139" s="7"/>
      <c r="BZU139" s="7"/>
      <c r="BZV139" s="7"/>
      <c r="BZW139" s="7"/>
      <c r="BZX139" s="7"/>
      <c r="BZY139" s="7"/>
      <c r="BZZ139" s="7"/>
      <c r="CAA139" s="7"/>
      <c r="CAB139" s="7"/>
      <c r="CAC139" s="7"/>
      <c r="CAD139" s="7"/>
      <c r="CAE139" s="7"/>
      <c r="CAF139" s="7"/>
      <c r="CAG139" s="7"/>
      <c r="CAH139" s="7"/>
      <c r="CAI139" s="7"/>
      <c r="CAJ139" s="7"/>
      <c r="CAK139" s="7"/>
      <c r="CAL139" s="7"/>
      <c r="CAM139" s="7"/>
      <c r="CAN139" s="7"/>
      <c r="CAO139" s="7"/>
      <c r="CAP139" s="7"/>
      <c r="CAQ139" s="7"/>
      <c r="CAR139" s="7"/>
      <c r="CAS139" s="7"/>
      <c r="CAT139" s="7"/>
      <c r="CAU139" s="7"/>
      <c r="CAV139" s="7"/>
      <c r="CAW139" s="7"/>
      <c r="CAX139" s="7"/>
      <c r="CAY139" s="7"/>
      <c r="CAZ139" s="7"/>
      <c r="CBA139" s="7"/>
      <c r="CBB139" s="7"/>
      <c r="CBC139" s="7"/>
      <c r="CBD139" s="7"/>
      <c r="CBE139" s="7"/>
      <c r="CBF139" s="7"/>
      <c r="CBG139" s="7"/>
      <c r="CBH139" s="7"/>
      <c r="CBI139" s="7"/>
      <c r="CBJ139" s="7"/>
      <c r="CBK139" s="7"/>
      <c r="CBL139" s="7"/>
      <c r="CBM139" s="7"/>
      <c r="CBN139" s="7"/>
      <c r="CBO139" s="7"/>
      <c r="CBP139" s="7"/>
      <c r="CBQ139" s="7"/>
      <c r="CBR139" s="7"/>
      <c r="CBS139" s="7"/>
      <c r="CBT139" s="7"/>
      <c r="CBU139" s="7"/>
      <c r="CBV139" s="7"/>
      <c r="CBW139" s="7"/>
      <c r="CBX139" s="7"/>
      <c r="CBY139" s="7"/>
      <c r="CBZ139" s="7"/>
      <c r="CCA139" s="7"/>
      <c r="CCB139" s="7"/>
      <c r="CCC139" s="7"/>
      <c r="CCD139" s="7"/>
      <c r="CCE139" s="7"/>
      <c r="CCF139" s="7"/>
      <c r="CCG139" s="7"/>
      <c r="CCH139" s="7"/>
      <c r="CCI139" s="7"/>
      <c r="CCJ139" s="7"/>
      <c r="CCK139" s="7"/>
      <c r="CCL139" s="7"/>
      <c r="CCM139" s="7"/>
      <c r="CCN139" s="7"/>
      <c r="CCO139" s="7"/>
      <c r="CCP139" s="7"/>
      <c r="CCQ139" s="7"/>
      <c r="CCR139" s="7"/>
      <c r="CCS139" s="7"/>
      <c r="CCT139" s="7"/>
      <c r="CCU139" s="7"/>
      <c r="CCV139" s="7"/>
      <c r="CCW139" s="7"/>
      <c r="CCX139" s="7"/>
      <c r="CCY139" s="7"/>
      <c r="CCZ139" s="7"/>
      <c r="CDA139" s="7"/>
      <c r="CDB139" s="7"/>
      <c r="CDC139" s="7"/>
      <c r="CDD139" s="7"/>
      <c r="CDE139" s="7"/>
      <c r="CDF139" s="7"/>
      <c r="CDG139" s="7"/>
      <c r="CDH139" s="7"/>
      <c r="CDI139" s="7"/>
      <c r="CDJ139" s="7"/>
      <c r="CDK139" s="7"/>
      <c r="CDL139" s="7"/>
      <c r="CDM139" s="7"/>
      <c r="CDN139" s="7"/>
      <c r="CDO139" s="7"/>
      <c r="CDP139" s="7"/>
      <c r="CDQ139" s="7"/>
      <c r="CDR139" s="7"/>
      <c r="CDS139" s="7"/>
      <c r="CDT139" s="7"/>
      <c r="CDU139" s="7"/>
      <c r="CDV139" s="7"/>
      <c r="CDW139" s="7"/>
      <c r="CDX139" s="7"/>
      <c r="CDY139" s="7"/>
      <c r="CDZ139" s="7"/>
      <c r="CEA139" s="7"/>
      <c r="CEB139" s="7"/>
      <c r="CEC139" s="7"/>
      <c r="CED139" s="7"/>
      <c r="CEE139" s="7"/>
      <c r="CEF139" s="7"/>
      <c r="CEG139" s="7"/>
      <c r="CEH139" s="7"/>
      <c r="CEI139" s="7"/>
      <c r="CEJ139" s="7"/>
      <c r="CEK139" s="7"/>
      <c r="CEL139" s="7"/>
      <c r="CEM139" s="7"/>
      <c r="CEN139" s="7"/>
      <c r="CEO139" s="7"/>
      <c r="CEP139" s="7"/>
      <c r="CEQ139" s="7"/>
      <c r="CER139" s="7"/>
      <c r="CES139" s="7"/>
      <c r="CET139" s="7"/>
      <c r="CEU139" s="7"/>
      <c r="CEV139" s="7"/>
      <c r="CEW139" s="7"/>
      <c r="CEX139" s="7"/>
      <c r="CEY139" s="7"/>
      <c r="CEZ139" s="7"/>
      <c r="CFA139" s="7"/>
      <c r="CFB139" s="7"/>
      <c r="CFC139" s="7"/>
      <c r="CFD139" s="7"/>
      <c r="CFE139" s="7"/>
      <c r="CFF139" s="7"/>
      <c r="CFG139" s="7"/>
      <c r="CFH139" s="7"/>
      <c r="CFI139" s="7"/>
      <c r="CFJ139" s="7"/>
      <c r="CFK139" s="7"/>
      <c r="CFL139" s="7"/>
      <c r="CFM139" s="7"/>
      <c r="CFN139" s="7"/>
      <c r="CFO139" s="7"/>
      <c r="CFP139" s="7"/>
      <c r="CFQ139" s="7"/>
      <c r="CFR139" s="7"/>
      <c r="CFS139" s="7"/>
      <c r="CFT139" s="7"/>
      <c r="CFU139" s="7"/>
      <c r="CFV139" s="7"/>
      <c r="CFW139" s="7"/>
      <c r="CFX139" s="7"/>
      <c r="CFY139" s="7"/>
      <c r="CFZ139" s="7"/>
      <c r="CGA139" s="7"/>
      <c r="CGB139" s="7"/>
      <c r="CGC139" s="7"/>
      <c r="CGD139" s="7"/>
      <c r="CGE139" s="7"/>
      <c r="CGF139" s="7"/>
      <c r="CGG139" s="7"/>
      <c r="CGH139" s="7"/>
      <c r="CGI139" s="7"/>
      <c r="CGJ139" s="7"/>
      <c r="CGK139" s="7"/>
      <c r="CGL139" s="7"/>
      <c r="CGM139" s="7"/>
      <c r="CGN139" s="7"/>
      <c r="CGO139" s="7"/>
      <c r="CGP139" s="7"/>
      <c r="CGQ139" s="7"/>
      <c r="CGR139" s="7"/>
      <c r="CGS139" s="7"/>
      <c r="CGT139" s="7"/>
      <c r="CGU139" s="7"/>
      <c r="CGV139" s="7"/>
      <c r="CGW139" s="7"/>
      <c r="CGX139" s="7"/>
      <c r="CGY139" s="7"/>
      <c r="CGZ139" s="7"/>
      <c r="CHA139" s="7"/>
      <c r="CHB139" s="7"/>
      <c r="CHC139" s="7"/>
      <c r="CHD139" s="7"/>
      <c r="CHE139" s="7"/>
      <c r="CHF139" s="7"/>
      <c r="CHG139" s="7"/>
      <c r="CHH139" s="7"/>
      <c r="CHI139" s="7"/>
      <c r="CHJ139" s="7"/>
      <c r="CHK139" s="7"/>
      <c r="CHL139" s="7"/>
      <c r="CHM139" s="7"/>
      <c r="CHN139" s="7"/>
      <c r="CHO139" s="7"/>
      <c r="CHP139" s="7"/>
      <c r="CHQ139" s="7"/>
      <c r="CHR139" s="7"/>
      <c r="CHS139" s="7"/>
      <c r="CHT139" s="7"/>
      <c r="CHU139" s="7"/>
      <c r="CHV139" s="7"/>
      <c r="CHW139" s="7"/>
      <c r="CHX139" s="7"/>
      <c r="CHY139" s="7"/>
      <c r="CHZ139" s="7"/>
      <c r="CIA139" s="7"/>
      <c r="CIB139" s="7"/>
      <c r="CIC139" s="7"/>
      <c r="CID139" s="7"/>
      <c r="CIE139" s="7"/>
      <c r="CIF139" s="7"/>
      <c r="CIG139" s="7"/>
      <c r="CIH139" s="7"/>
      <c r="CII139" s="7"/>
      <c r="CIJ139" s="7"/>
      <c r="CIK139" s="7"/>
      <c r="CIL139" s="7"/>
      <c r="CIM139" s="7"/>
      <c r="CIN139" s="7"/>
      <c r="CIO139" s="7"/>
      <c r="CIP139" s="7"/>
      <c r="CIQ139" s="7"/>
      <c r="CIR139" s="7"/>
      <c r="CIS139" s="7"/>
      <c r="CIT139" s="7"/>
      <c r="CIU139" s="7"/>
      <c r="CIV139" s="7"/>
      <c r="CIW139" s="7"/>
      <c r="CIX139" s="7"/>
      <c r="CIY139" s="7"/>
      <c r="CIZ139" s="7"/>
      <c r="CJA139" s="7"/>
      <c r="CJB139" s="7"/>
      <c r="CJC139" s="7"/>
      <c r="CJD139" s="7"/>
      <c r="CJE139" s="7"/>
      <c r="CJF139" s="7"/>
      <c r="CJG139" s="7"/>
      <c r="CJH139" s="7"/>
      <c r="CJI139" s="7"/>
      <c r="CJJ139" s="7"/>
      <c r="CJK139" s="7"/>
      <c r="CJL139" s="7"/>
      <c r="CJM139" s="7"/>
      <c r="CJN139" s="7"/>
      <c r="CJO139" s="7"/>
      <c r="CJP139" s="7"/>
      <c r="CJQ139" s="7"/>
      <c r="CJR139" s="7"/>
      <c r="CJS139" s="7"/>
      <c r="CJT139" s="7"/>
      <c r="CJU139" s="7"/>
      <c r="CJV139" s="7"/>
      <c r="CJW139" s="7"/>
      <c r="CJX139" s="7"/>
      <c r="CJY139" s="7"/>
      <c r="CJZ139" s="7"/>
      <c r="CKA139" s="7"/>
      <c r="CKB139" s="7"/>
      <c r="CKC139" s="7"/>
      <c r="CKD139" s="7"/>
      <c r="CKE139" s="7"/>
      <c r="CKF139" s="7"/>
      <c r="CKG139" s="7"/>
      <c r="CKH139" s="7"/>
      <c r="CKI139" s="7"/>
      <c r="CKJ139" s="7"/>
      <c r="CKK139" s="7"/>
      <c r="CKL139" s="7"/>
      <c r="CKM139" s="7"/>
      <c r="CKN139" s="7"/>
      <c r="CKO139" s="7"/>
      <c r="CKP139" s="7"/>
      <c r="CKQ139" s="7"/>
      <c r="CKR139" s="7"/>
      <c r="CKS139" s="7"/>
      <c r="CKT139" s="7"/>
      <c r="CKU139" s="7"/>
      <c r="CKV139" s="7"/>
      <c r="CKW139" s="7"/>
      <c r="CKX139" s="7"/>
      <c r="CKY139" s="7"/>
      <c r="CKZ139" s="7"/>
      <c r="CLA139" s="7"/>
      <c r="CLB139" s="7"/>
      <c r="CLC139" s="7"/>
      <c r="CLD139" s="7"/>
      <c r="CLE139" s="7"/>
      <c r="CLF139" s="7"/>
      <c r="CLG139" s="7"/>
      <c r="CLH139" s="7"/>
      <c r="CLI139" s="7"/>
      <c r="CLJ139" s="7"/>
      <c r="CLK139" s="7"/>
      <c r="CLL139" s="7"/>
      <c r="CLM139" s="7"/>
      <c r="CLN139" s="7"/>
      <c r="CLO139" s="7"/>
      <c r="CLP139" s="7"/>
      <c r="CLQ139" s="7"/>
      <c r="CLR139" s="7"/>
      <c r="CLS139" s="7"/>
      <c r="CLT139" s="7"/>
      <c r="CLU139" s="7"/>
      <c r="CLV139" s="7"/>
      <c r="CLW139" s="7"/>
      <c r="CLX139" s="7"/>
      <c r="CLY139" s="7"/>
      <c r="CLZ139" s="7"/>
      <c r="CMA139" s="7"/>
      <c r="CMB139" s="7"/>
      <c r="CMC139" s="7"/>
      <c r="CMD139" s="7"/>
      <c r="CME139" s="7"/>
      <c r="CMF139" s="7"/>
      <c r="CMG139" s="7"/>
      <c r="CMH139" s="7"/>
      <c r="CMI139" s="7"/>
      <c r="CMJ139" s="7"/>
      <c r="CMK139" s="7"/>
      <c r="CML139" s="7"/>
      <c r="CMM139" s="7"/>
      <c r="CMN139" s="7"/>
      <c r="CMO139" s="7"/>
      <c r="CMP139" s="7"/>
      <c r="CMQ139" s="7"/>
      <c r="CMR139" s="7"/>
      <c r="CMS139" s="7"/>
      <c r="CMT139" s="7"/>
      <c r="CMU139" s="7"/>
      <c r="CMV139" s="7"/>
      <c r="CMW139" s="7"/>
      <c r="CMX139" s="7"/>
      <c r="CMY139" s="7"/>
      <c r="CMZ139" s="7"/>
      <c r="CNA139" s="7"/>
      <c r="CNB139" s="7"/>
      <c r="CNC139" s="7"/>
      <c r="CND139" s="7"/>
      <c r="CNE139" s="7"/>
      <c r="CNF139" s="7"/>
      <c r="CNG139" s="7"/>
      <c r="CNH139" s="7"/>
      <c r="CNI139" s="7"/>
      <c r="CNJ139" s="7"/>
      <c r="CNK139" s="7"/>
      <c r="CNL139" s="7"/>
      <c r="CNM139" s="7"/>
      <c r="CNN139" s="7"/>
      <c r="CNO139" s="7"/>
      <c r="CNP139" s="7"/>
      <c r="CNQ139" s="7"/>
      <c r="CNR139" s="7"/>
      <c r="CNS139" s="7"/>
      <c r="CNT139" s="7"/>
      <c r="CNU139" s="7"/>
      <c r="CNV139" s="7"/>
      <c r="CNW139" s="7"/>
      <c r="CNX139" s="7"/>
      <c r="CNY139" s="7"/>
      <c r="CNZ139" s="7"/>
      <c r="COA139" s="7"/>
      <c r="COB139" s="7"/>
      <c r="COC139" s="7"/>
      <c r="COD139" s="7"/>
      <c r="COE139" s="7"/>
      <c r="COF139" s="7"/>
      <c r="COG139" s="7"/>
      <c r="COH139" s="7"/>
      <c r="COI139" s="7"/>
      <c r="COJ139" s="7"/>
      <c r="COK139" s="7"/>
      <c r="COL139" s="7"/>
      <c r="COM139" s="7"/>
      <c r="CON139" s="7"/>
      <c r="COO139" s="7"/>
      <c r="COP139" s="7"/>
      <c r="COQ139" s="7"/>
      <c r="COR139" s="7"/>
      <c r="COS139" s="7"/>
      <c r="COT139" s="7"/>
      <c r="COU139" s="7"/>
      <c r="COV139" s="7"/>
      <c r="COW139" s="7"/>
      <c r="COX139" s="7"/>
      <c r="COY139" s="7"/>
      <c r="COZ139" s="7"/>
      <c r="CPA139" s="7"/>
      <c r="CPB139" s="7"/>
      <c r="CPC139" s="7"/>
      <c r="CPD139" s="7"/>
      <c r="CPE139" s="7"/>
      <c r="CPF139" s="7"/>
      <c r="CPG139" s="7"/>
      <c r="CPH139" s="7"/>
      <c r="CPI139" s="7"/>
      <c r="CPJ139" s="7"/>
      <c r="CPK139" s="7"/>
      <c r="CPL139" s="7"/>
      <c r="CPM139" s="7"/>
      <c r="CPN139" s="7"/>
      <c r="CPO139" s="7"/>
      <c r="CPP139" s="7"/>
      <c r="CPQ139" s="7"/>
      <c r="CPR139" s="7"/>
      <c r="CPS139" s="7"/>
      <c r="CPT139" s="7"/>
      <c r="CPU139" s="7"/>
      <c r="CPV139" s="7"/>
      <c r="CPW139" s="7"/>
      <c r="CPX139" s="7"/>
      <c r="CPY139" s="7"/>
      <c r="CPZ139" s="7"/>
      <c r="CQA139" s="7"/>
      <c r="CQB139" s="7"/>
      <c r="CQC139" s="7"/>
      <c r="CQD139" s="7"/>
      <c r="CQE139" s="7"/>
      <c r="CQF139" s="7"/>
      <c r="CQG139" s="7"/>
      <c r="CQH139" s="7"/>
      <c r="CQI139" s="7"/>
      <c r="CQJ139" s="7"/>
      <c r="CQK139" s="7"/>
      <c r="CQL139" s="7"/>
      <c r="CQM139" s="7"/>
      <c r="CQN139" s="7"/>
      <c r="CQO139" s="7"/>
      <c r="CQP139" s="7"/>
      <c r="CQQ139" s="7"/>
      <c r="CQR139" s="7"/>
      <c r="CQS139" s="7"/>
      <c r="CQT139" s="7"/>
      <c r="CQU139" s="7"/>
      <c r="CQV139" s="7"/>
      <c r="CQW139" s="7"/>
      <c r="CQX139" s="7"/>
      <c r="CQY139" s="7"/>
      <c r="CQZ139" s="7"/>
      <c r="CRA139" s="7"/>
      <c r="CRB139" s="7"/>
      <c r="CRC139" s="7"/>
      <c r="CRD139" s="7"/>
      <c r="CRE139" s="7"/>
      <c r="CRF139" s="7"/>
      <c r="CRG139" s="7"/>
      <c r="CRH139" s="7"/>
      <c r="CRI139" s="7"/>
      <c r="CRJ139" s="7"/>
      <c r="CRK139" s="7"/>
      <c r="CRL139" s="7"/>
      <c r="CRM139" s="7"/>
      <c r="CRN139" s="7"/>
      <c r="CRO139" s="7"/>
      <c r="CRP139" s="7"/>
      <c r="CRQ139" s="7"/>
      <c r="CRR139" s="7"/>
      <c r="CRS139" s="7"/>
      <c r="CRT139" s="7"/>
      <c r="CRU139" s="7"/>
      <c r="CRV139" s="7"/>
      <c r="CRW139" s="7"/>
      <c r="CRX139" s="7"/>
      <c r="CRY139" s="7"/>
      <c r="CRZ139" s="7"/>
      <c r="CSA139" s="7"/>
      <c r="CSB139" s="7"/>
      <c r="CSC139" s="7"/>
      <c r="CSD139" s="7"/>
      <c r="CSE139" s="7"/>
      <c r="CSF139" s="7"/>
      <c r="CSG139" s="7"/>
      <c r="CSH139" s="7"/>
      <c r="CSI139" s="7"/>
      <c r="CSJ139" s="7"/>
      <c r="CSK139" s="7"/>
      <c r="CSL139" s="7"/>
      <c r="CSM139" s="7"/>
      <c r="CSN139" s="7"/>
      <c r="CSO139" s="7"/>
      <c r="CSP139" s="7"/>
      <c r="CSQ139" s="7"/>
      <c r="CSR139" s="7"/>
      <c r="CSS139" s="7"/>
      <c r="CST139" s="7"/>
      <c r="CSU139" s="7"/>
      <c r="CSV139" s="7"/>
      <c r="CSW139" s="7"/>
      <c r="CSX139" s="7"/>
      <c r="CSY139" s="7"/>
      <c r="CSZ139" s="7"/>
      <c r="CTA139" s="7"/>
      <c r="CTB139" s="7"/>
      <c r="CTC139" s="7"/>
      <c r="CTD139" s="7"/>
      <c r="CTE139" s="7"/>
      <c r="CTF139" s="7"/>
      <c r="CTG139" s="7"/>
      <c r="CTH139" s="7"/>
      <c r="CTI139" s="7"/>
      <c r="CTJ139" s="7"/>
      <c r="CTK139" s="7"/>
      <c r="CTL139" s="7"/>
      <c r="CTM139" s="7"/>
      <c r="CTN139" s="7"/>
      <c r="CTO139" s="7"/>
      <c r="CTP139" s="7"/>
      <c r="CTQ139" s="7"/>
      <c r="CTR139" s="7"/>
      <c r="CTS139" s="7"/>
      <c r="CTT139" s="7"/>
      <c r="CTU139" s="7"/>
      <c r="CTV139" s="7"/>
      <c r="CTW139" s="7"/>
      <c r="CTX139" s="7"/>
      <c r="CTY139" s="7"/>
      <c r="CTZ139" s="7"/>
      <c r="CUA139" s="7"/>
      <c r="CUB139" s="7"/>
      <c r="CUC139" s="7"/>
      <c r="CUD139" s="7"/>
      <c r="CUE139" s="7"/>
      <c r="CUF139" s="7"/>
      <c r="CUG139" s="7"/>
      <c r="CUH139" s="7"/>
      <c r="CUI139" s="7"/>
      <c r="CUJ139" s="7"/>
      <c r="CUK139" s="7"/>
      <c r="CUL139" s="7"/>
      <c r="CUM139" s="7"/>
      <c r="CUN139" s="7"/>
      <c r="CUO139" s="7"/>
      <c r="CUP139" s="7"/>
      <c r="CUQ139" s="7"/>
      <c r="CUR139" s="7"/>
      <c r="CUS139" s="7"/>
      <c r="CUT139" s="7"/>
      <c r="CUU139" s="7"/>
      <c r="CUV139" s="7"/>
      <c r="CUW139" s="7"/>
      <c r="CUX139" s="7"/>
      <c r="CUY139" s="7"/>
      <c r="CUZ139" s="7"/>
      <c r="CVA139" s="7"/>
      <c r="CVB139" s="7"/>
      <c r="CVC139" s="7"/>
      <c r="CVD139" s="7"/>
      <c r="CVE139" s="7"/>
      <c r="CVF139" s="7"/>
      <c r="CVG139" s="7"/>
      <c r="CVH139" s="7"/>
      <c r="CVI139" s="7"/>
      <c r="CVJ139" s="7"/>
      <c r="CVK139" s="7"/>
      <c r="CVL139" s="7"/>
      <c r="CVM139" s="7"/>
      <c r="CVN139" s="7"/>
      <c r="CVO139" s="7"/>
      <c r="CVP139" s="7"/>
      <c r="CVQ139" s="7"/>
      <c r="CVR139" s="7"/>
      <c r="CVS139" s="7"/>
      <c r="CVT139" s="7"/>
      <c r="CVU139" s="7"/>
      <c r="CVV139" s="7"/>
      <c r="CVW139" s="7"/>
      <c r="CVX139" s="7"/>
      <c r="CVY139" s="7"/>
      <c r="CVZ139" s="7"/>
      <c r="CWA139" s="7"/>
      <c r="CWB139" s="7"/>
      <c r="CWC139" s="7"/>
      <c r="CWD139" s="7"/>
      <c r="CWE139" s="7"/>
      <c r="CWF139" s="7"/>
      <c r="CWG139" s="7"/>
      <c r="CWH139" s="7"/>
      <c r="CWI139" s="7"/>
      <c r="CWJ139" s="7"/>
      <c r="CWK139" s="7"/>
      <c r="CWL139" s="7"/>
      <c r="CWM139" s="7"/>
      <c r="CWN139" s="7"/>
      <c r="CWO139" s="7"/>
      <c r="CWP139" s="7"/>
      <c r="CWQ139" s="7"/>
      <c r="CWR139" s="7"/>
      <c r="CWS139" s="7"/>
      <c r="CWT139" s="7"/>
      <c r="CWU139" s="7"/>
      <c r="CWV139" s="7"/>
      <c r="CWW139" s="7"/>
      <c r="CWX139" s="7"/>
      <c r="CWY139" s="7"/>
      <c r="CWZ139" s="7"/>
      <c r="CXA139" s="7"/>
      <c r="CXB139" s="7"/>
      <c r="CXC139" s="7"/>
      <c r="CXD139" s="7"/>
      <c r="CXE139" s="7"/>
      <c r="CXF139" s="7"/>
      <c r="CXG139" s="7"/>
      <c r="CXH139" s="7"/>
      <c r="CXI139" s="7"/>
      <c r="CXJ139" s="7"/>
      <c r="CXK139" s="7"/>
      <c r="CXL139" s="7"/>
      <c r="CXM139" s="7"/>
      <c r="CXN139" s="7"/>
      <c r="CXO139" s="7"/>
      <c r="CXP139" s="7"/>
      <c r="CXQ139" s="7"/>
      <c r="CXR139" s="7"/>
      <c r="CXS139" s="7"/>
      <c r="CXT139" s="7"/>
      <c r="CXU139" s="7"/>
      <c r="CXV139" s="7"/>
      <c r="CXW139" s="7"/>
      <c r="CXX139" s="7"/>
      <c r="CXY139" s="7"/>
      <c r="CXZ139" s="7"/>
      <c r="CYA139" s="7"/>
      <c r="CYB139" s="7"/>
      <c r="CYC139" s="7"/>
      <c r="CYD139" s="7"/>
      <c r="CYE139" s="7"/>
      <c r="CYF139" s="7"/>
      <c r="CYG139" s="7"/>
      <c r="CYH139" s="7"/>
      <c r="CYI139" s="7"/>
      <c r="CYJ139" s="7"/>
      <c r="CYK139" s="7"/>
      <c r="CYL139" s="7"/>
      <c r="CYM139" s="7"/>
      <c r="CYN139" s="7"/>
      <c r="CYO139" s="7"/>
      <c r="CYP139" s="7"/>
      <c r="CYQ139" s="7"/>
      <c r="CYR139" s="7"/>
      <c r="CYS139" s="7"/>
      <c r="CYT139" s="7"/>
      <c r="CYU139" s="7"/>
      <c r="CYV139" s="7"/>
      <c r="CYW139" s="7"/>
      <c r="CYX139" s="7"/>
      <c r="CYY139" s="7"/>
      <c r="CYZ139" s="7"/>
      <c r="CZA139" s="7"/>
      <c r="CZB139" s="7"/>
      <c r="CZC139" s="7"/>
      <c r="CZD139" s="7"/>
      <c r="CZE139" s="7"/>
      <c r="CZF139" s="7"/>
      <c r="CZG139" s="7"/>
      <c r="CZH139" s="7"/>
      <c r="CZI139" s="7"/>
      <c r="CZJ139" s="7"/>
      <c r="CZK139" s="7"/>
      <c r="CZL139" s="7"/>
      <c r="CZM139" s="7"/>
      <c r="CZN139" s="7"/>
      <c r="CZO139" s="7"/>
      <c r="CZP139" s="7"/>
      <c r="CZQ139" s="7"/>
      <c r="CZR139" s="7"/>
      <c r="CZS139" s="7"/>
      <c r="CZT139" s="7"/>
      <c r="CZU139" s="7"/>
      <c r="CZV139" s="7"/>
      <c r="CZW139" s="7"/>
      <c r="CZX139" s="7"/>
      <c r="CZY139" s="7"/>
      <c r="CZZ139" s="7"/>
      <c r="DAA139" s="7"/>
      <c r="DAB139" s="7"/>
      <c r="DAC139" s="7"/>
      <c r="DAD139" s="7"/>
      <c r="DAE139" s="7"/>
      <c r="DAF139" s="7"/>
      <c r="DAG139" s="7"/>
      <c r="DAH139" s="7"/>
      <c r="DAI139" s="7"/>
      <c r="DAJ139" s="7"/>
      <c r="DAK139" s="7"/>
      <c r="DAL139" s="7"/>
      <c r="DAM139" s="7"/>
      <c r="DAN139" s="7"/>
      <c r="DAO139" s="7"/>
      <c r="DAP139" s="7"/>
      <c r="DAQ139" s="7"/>
      <c r="DAR139" s="7"/>
      <c r="DAS139" s="7"/>
      <c r="DAT139" s="7"/>
      <c r="DAU139" s="7"/>
      <c r="DAV139" s="7"/>
      <c r="DAW139" s="7"/>
      <c r="DAX139" s="7"/>
      <c r="DAY139" s="7"/>
      <c r="DAZ139" s="7"/>
      <c r="DBA139" s="7"/>
      <c r="DBB139" s="7"/>
      <c r="DBC139" s="7"/>
      <c r="DBD139" s="7"/>
      <c r="DBE139" s="7"/>
      <c r="DBF139" s="7"/>
      <c r="DBG139" s="7"/>
      <c r="DBH139" s="7"/>
      <c r="DBI139" s="7"/>
      <c r="DBJ139" s="7"/>
      <c r="DBK139" s="7"/>
      <c r="DBL139" s="7"/>
      <c r="DBM139" s="7"/>
      <c r="DBN139" s="7"/>
      <c r="DBO139" s="7"/>
      <c r="DBP139" s="7"/>
      <c r="DBQ139" s="7"/>
      <c r="DBR139" s="7"/>
      <c r="DBS139" s="7"/>
      <c r="DBT139" s="7"/>
      <c r="DBU139" s="7"/>
      <c r="DBV139" s="7"/>
      <c r="DBW139" s="7"/>
      <c r="DBX139" s="7"/>
      <c r="DBY139" s="7"/>
      <c r="DBZ139" s="7"/>
      <c r="DCA139" s="7"/>
      <c r="DCB139" s="7"/>
      <c r="DCC139" s="7"/>
      <c r="DCD139" s="7"/>
      <c r="DCE139" s="7"/>
      <c r="DCF139" s="7"/>
      <c r="DCG139" s="7"/>
      <c r="DCH139" s="7"/>
      <c r="DCI139" s="7"/>
      <c r="DCJ139" s="7"/>
      <c r="DCK139" s="7"/>
      <c r="DCL139" s="7"/>
      <c r="DCM139" s="7"/>
      <c r="DCN139" s="7"/>
      <c r="DCO139" s="7"/>
      <c r="DCP139" s="7"/>
      <c r="DCQ139" s="7"/>
      <c r="DCR139" s="7"/>
      <c r="DCS139" s="7"/>
      <c r="DCT139" s="7"/>
      <c r="DCU139" s="7"/>
      <c r="DCV139" s="7"/>
      <c r="DCW139" s="7"/>
      <c r="DCX139" s="7"/>
      <c r="DCY139" s="7"/>
      <c r="DCZ139" s="7"/>
      <c r="DDA139" s="7"/>
      <c r="DDB139" s="7"/>
      <c r="DDC139" s="7"/>
      <c r="DDD139" s="7"/>
      <c r="DDE139" s="7"/>
      <c r="DDF139" s="7"/>
      <c r="DDG139" s="7"/>
      <c r="DDH139" s="7"/>
      <c r="DDI139" s="7"/>
      <c r="DDJ139" s="7"/>
      <c r="DDK139" s="7"/>
      <c r="DDL139" s="7"/>
      <c r="DDM139" s="7"/>
      <c r="DDN139" s="7"/>
      <c r="DDO139" s="7"/>
      <c r="DDP139" s="7"/>
      <c r="DDQ139" s="7"/>
      <c r="DDR139" s="7"/>
      <c r="DDS139" s="7"/>
      <c r="DDT139" s="7"/>
      <c r="DDU139" s="7"/>
      <c r="DDV139" s="7"/>
      <c r="DDW139" s="7"/>
      <c r="DDX139" s="7"/>
      <c r="DDY139" s="7"/>
      <c r="DDZ139" s="7"/>
      <c r="DEA139" s="7"/>
      <c r="DEB139" s="7"/>
      <c r="DEC139" s="7"/>
      <c r="DED139" s="7"/>
      <c r="DEE139" s="7"/>
      <c r="DEF139" s="7"/>
      <c r="DEG139" s="7"/>
      <c r="DEH139" s="7"/>
      <c r="DEI139" s="7"/>
      <c r="DEJ139" s="7"/>
      <c r="DEK139" s="7"/>
      <c r="DEL139" s="7"/>
      <c r="DEM139" s="7"/>
      <c r="DEN139" s="7"/>
      <c r="DEO139" s="7"/>
      <c r="DEP139" s="7"/>
      <c r="DEQ139" s="7"/>
      <c r="DER139" s="7"/>
      <c r="DES139" s="7"/>
      <c r="DET139" s="7"/>
      <c r="DEU139" s="7"/>
      <c r="DEV139" s="7"/>
      <c r="DEW139" s="7"/>
      <c r="DEX139" s="7"/>
      <c r="DEY139" s="7"/>
      <c r="DEZ139" s="7"/>
      <c r="DFA139" s="7"/>
      <c r="DFB139" s="7"/>
      <c r="DFC139" s="7"/>
      <c r="DFD139" s="7"/>
      <c r="DFE139" s="7"/>
      <c r="DFF139" s="7"/>
      <c r="DFG139" s="7"/>
      <c r="DFH139" s="7"/>
      <c r="DFI139" s="7"/>
      <c r="DFJ139" s="7"/>
      <c r="DFK139" s="7"/>
      <c r="DFL139" s="7"/>
      <c r="DFM139" s="7"/>
      <c r="DFN139" s="7"/>
      <c r="DFO139" s="7"/>
      <c r="DFP139" s="7"/>
      <c r="DFQ139" s="7"/>
      <c r="DFR139" s="7"/>
      <c r="DFS139" s="7"/>
      <c r="DFT139" s="7"/>
      <c r="DFU139" s="7"/>
      <c r="DFV139" s="7"/>
      <c r="DFW139" s="7"/>
      <c r="DFX139" s="7"/>
      <c r="DFY139" s="7"/>
      <c r="DFZ139" s="7"/>
      <c r="DGA139" s="7"/>
      <c r="DGB139" s="7"/>
      <c r="DGC139" s="7"/>
      <c r="DGD139" s="7"/>
      <c r="DGE139" s="7"/>
      <c r="DGF139" s="7"/>
      <c r="DGG139" s="7"/>
      <c r="DGH139" s="7"/>
      <c r="DGI139" s="7"/>
      <c r="DGJ139" s="7"/>
      <c r="DGK139" s="7"/>
      <c r="DGL139" s="7"/>
      <c r="DGM139" s="7"/>
      <c r="DGN139" s="7"/>
      <c r="DGO139" s="7"/>
      <c r="DGP139" s="7"/>
      <c r="DGQ139" s="7"/>
      <c r="DGR139" s="7"/>
      <c r="DGS139" s="7"/>
      <c r="DGT139" s="7"/>
      <c r="DGU139" s="7"/>
      <c r="DGV139" s="7"/>
      <c r="DGW139" s="7"/>
      <c r="DGX139" s="7"/>
      <c r="DGY139" s="7"/>
      <c r="DGZ139" s="7"/>
      <c r="DHA139" s="7"/>
      <c r="DHB139" s="7"/>
      <c r="DHC139" s="7"/>
      <c r="DHD139" s="7"/>
      <c r="DHE139" s="7"/>
      <c r="DHF139" s="7"/>
      <c r="DHG139" s="7"/>
      <c r="DHH139" s="7"/>
      <c r="DHI139" s="7"/>
      <c r="DHJ139" s="7"/>
      <c r="DHK139" s="7"/>
      <c r="DHL139" s="7"/>
      <c r="DHM139" s="7"/>
      <c r="DHN139" s="7"/>
      <c r="DHO139" s="7"/>
      <c r="DHP139" s="7"/>
      <c r="DHQ139" s="7"/>
      <c r="DHR139" s="7"/>
      <c r="DHS139" s="7"/>
      <c r="DHT139" s="7"/>
      <c r="DHU139" s="7"/>
      <c r="DHV139" s="7"/>
      <c r="DHW139" s="7"/>
      <c r="DHX139" s="7"/>
      <c r="DHY139" s="7"/>
      <c r="DHZ139" s="7"/>
      <c r="DIA139" s="7"/>
      <c r="DIB139" s="7"/>
      <c r="DIC139" s="7"/>
      <c r="DID139" s="7"/>
      <c r="DIE139" s="7"/>
      <c r="DIF139" s="7"/>
      <c r="DIG139" s="7"/>
      <c r="DIH139" s="7"/>
      <c r="DII139" s="7"/>
      <c r="DIJ139" s="7"/>
      <c r="DIK139" s="7"/>
      <c r="DIL139" s="7"/>
      <c r="DIM139" s="7"/>
      <c r="DIN139" s="7"/>
      <c r="DIO139" s="7"/>
      <c r="DIP139" s="7"/>
      <c r="DIQ139" s="7"/>
      <c r="DIR139" s="7"/>
      <c r="DIS139" s="7"/>
      <c r="DIT139" s="7"/>
      <c r="DIU139" s="7"/>
      <c r="DIV139" s="7"/>
      <c r="DIW139" s="7"/>
      <c r="DIX139" s="7"/>
      <c r="DIY139" s="7"/>
      <c r="DIZ139" s="7"/>
      <c r="DJA139" s="7"/>
      <c r="DJB139" s="7"/>
      <c r="DJC139" s="7"/>
      <c r="DJD139" s="7"/>
      <c r="DJE139" s="7"/>
      <c r="DJF139" s="7"/>
      <c r="DJG139" s="7"/>
      <c r="DJH139" s="7"/>
      <c r="DJI139" s="7"/>
      <c r="DJJ139" s="7"/>
      <c r="DJK139" s="7"/>
      <c r="DJL139" s="7"/>
      <c r="DJM139" s="7"/>
      <c r="DJN139" s="7"/>
      <c r="DJO139" s="7"/>
      <c r="DJP139" s="7"/>
      <c r="DJQ139" s="7"/>
      <c r="DJR139" s="7"/>
      <c r="DJS139" s="7"/>
      <c r="DJT139" s="7"/>
      <c r="DJU139" s="7"/>
      <c r="DJV139" s="7"/>
      <c r="DJW139" s="7"/>
      <c r="DJX139" s="7"/>
      <c r="DJY139" s="7"/>
      <c r="DJZ139" s="7"/>
      <c r="DKA139" s="7"/>
      <c r="DKB139" s="7"/>
      <c r="DKC139" s="7"/>
      <c r="DKD139" s="7"/>
      <c r="DKE139" s="7"/>
      <c r="DKF139" s="7"/>
      <c r="DKG139" s="7"/>
      <c r="DKH139" s="7"/>
      <c r="DKI139" s="7"/>
      <c r="DKJ139" s="7"/>
      <c r="DKK139" s="7"/>
      <c r="DKL139" s="7"/>
      <c r="DKM139" s="7"/>
      <c r="DKN139" s="7"/>
      <c r="DKO139" s="7"/>
      <c r="DKP139" s="7"/>
      <c r="DKQ139" s="7"/>
      <c r="DKR139" s="7"/>
      <c r="DKS139" s="7"/>
      <c r="DKT139" s="7"/>
      <c r="DKU139" s="7"/>
      <c r="DKV139" s="7"/>
      <c r="DKW139" s="7"/>
      <c r="DKX139" s="7"/>
      <c r="DKY139" s="7"/>
      <c r="DKZ139" s="7"/>
      <c r="DLA139" s="7"/>
      <c r="DLB139" s="7"/>
      <c r="DLC139" s="7"/>
      <c r="DLD139" s="7"/>
      <c r="DLE139" s="7"/>
      <c r="DLF139" s="7"/>
      <c r="DLG139" s="7"/>
      <c r="DLH139" s="7"/>
      <c r="DLI139" s="7"/>
      <c r="DLJ139" s="7"/>
      <c r="DLK139" s="7"/>
      <c r="DLL139" s="7"/>
      <c r="DLM139" s="7"/>
      <c r="DLN139" s="7"/>
      <c r="DLO139" s="7"/>
      <c r="DLP139" s="7"/>
      <c r="DLQ139" s="7"/>
      <c r="DLR139" s="7"/>
      <c r="DLS139" s="7"/>
      <c r="DLT139" s="7"/>
      <c r="DLU139" s="7"/>
      <c r="DLV139" s="7"/>
      <c r="DLW139" s="7"/>
      <c r="DLX139" s="7"/>
      <c r="DLY139" s="7"/>
      <c r="DLZ139" s="7"/>
      <c r="DMA139" s="7"/>
      <c r="DMB139" s="7"/>
      <c r="DMC139" s="7"/>
      <c r="DMD139" s="7"/>
      <c r="DME139" s="7"/>
      <c r="DMF139" s="7"/>
      <c r="DMG139" s="7"/>
      <c r="DMH139" s="7"/>
      <c r="DMI139" s="7"/>
      <c r="DMJ139" s="7"/>
      <c r="DMK139" s="7"/>
      <c r="DML139" s="7"/>
      <c r="DMM139" s="7"/>
      <c r="DMN139" s="7"/>
      <c r="DMO139" s="7"/>
      <c r="DMP139" s="7"/>
      <c r="DMQ139" s="7"/>
      <c r="DMR139" s="7"/>
      <c r="DMS139" s="7"/>
      <c r="DMT139" s="7"/>
      <c r="DMU139" s="7"/>
      <c r="DMV139" s="7"/>
      <c r="DMW139" s="7"/>
      <c r="DMX139" s="7"/>
      <c r="DMY139" s="7"/>
      <c r="DMZ139" s="7"/>
      <c r="DNA139" s="7"/>
      <c r="DNB139" s="7"/>
      <c r="DNC139" s="7"/>
      <c r="DND139" s="7"/>
      <c r="DNE139" s="7"/>
      <c r="DNF139" s="7"/>
      <c r="DNG139" s="7"/>
      <c r="DNH139" s="7"/>
      <c r="DNI139" s="7"/>
      <c r="DNJ139" s="7"/>
      <c r="DNK139" s="7"/>
      <c r="DNL139" s="7"/>
      <c r="DNM139" s="7"/>
      <c r="DNN139" s="7"/>
      <c r="DNO139" s="7"/>
      <c r="DNP139" s="7"/>
      <c r="DNQ139" s="7"/>
      <c r="DNR139" s="7"/>
      <c r="DNS139" s="7"/>
      <c r="DNT139" s="7"/>
      <c r="DNU139" s="7"/>
      <c r="DNV139" s="7"/>
      <c r="DNW139" s="7"/>
      <c r="DNX139" s="7"/>
      <c r="DNY139" s="7"/>
      <c r="DNZ139" s="7"/>
      <c r="DOA139" s="7"/>
      <c r="DOB139" s="7"/>
      <c r="DOC139" s="7"/>
      <c r="DOD139" s="7"/>
      <c r="DOE139" s="7"/>
      <c r="DOF139" s="7"/>
      <c r="DOG139" s="7"/>
      <c r="DOH139" s="7"/>
      <c r="DOI139" s="7"/>
      <c r="DOJ139" s="7"/>
      <c r="DOK139" s="7"/>
      <c r="DOL139" s="7"/>
      <c r="DOM139" s="7"/>
      <c r="DON139" s="7"/>
      <c r="DOO139" s="7"/>
      <c r="DOP139" s="7"/>
      <c r="DOQ139" s="7"/>
      <c r="DOR139" s="7"/>
      <c r="DOS139" s="7"/>
      <c r="DOT139" s="7"/>
      <c r="DOU139" s="7"/>
      <c r="DOV139" s="7"/>
      <c r="DOW139" s="7"/>
      <c r="DOX139" s="7"/>
      <c r="DOY139" s="7"/>
      <c r="DOZ139" s="7"/>
      <c r="DPA139" s="7"/>
      <c r="DPB139" s="7"/>
      <c r="DPC139" s="7"/>
      <c r="DPD139" s="7"/>
      <c r="DPE139" s="7"/>
      <c r="DPF139" s="7"/>
      <c r="DPG139" s="7"/>
      <c r="DPH139" s="7"/>
      <c r="DPI139" s="7"/>
      <c r="DPJ139" s="7"/>
      <c r="DPK139" s="7"/>
      <c r="DPL139" s="7"/>
      <c r="DPM139" s="7"/>
      <c r="DPN139" s="7"/>
      <c r="DPO139" s="7"/>
      <c r="DPP139" s="7"/>
      <c r="DPQ139" s="7"/>
      <c r="DPR139" s="7"/>
      <c r="DPS139" s="7"/>
      <c r="DPT139" s="7"/>
      <c r="DPU139" s="7"/>
      <c r="DPV139" s="7"/>
      <c r="DPW139" s="7"/>
      <c r="DPX139" s="7"/>
      <c r="DPY139" s="7"/>
      <c r="DPZ139" s="7"/>
      <c r="DQA139" s="7"/>
      <c r="DQB139" s="7"/>
      <c r="DQC139" s="7"/>
      <c r="DQD139" s="7"/>
      <c r="DQE139" s="7"/>
      <c r="DQF139" s="7"/>
      <c r="DQG139" s="7"/>
      <c r="DQH139" s="7"/>
      <c r="DQI139" s="7"/>
      <c r="DQJ139" s="7"/>
      <c r="DQK139" s="7"/>
      <c r="DQL139" s="7"/>
      <c r="DQM139" s="7"/>
      <c r="DQN139" s="7"/>
      <c r="DQO139" s="7"/>
      <c r="DQP139" s="7"/>
      <c r="DQQ139" s="7"/>
      <c r="DQR139" s="7"/>
      <c r="DQS139" s="7"/>
      <c r="DQT139" s="7"/>
      <c r="DQU139" s="7"/>
      <c r="DQV139" s="7"/>
      <c r="DQW139" s="7"/>
      <c r="DQX139" s="7"/>
      <c r="DQY139" s="7"/>
      <c r="DQZ139" s="7"/>
      <c r="DRA139" s="7"/>
      <c r="DRB139" s="7"/>
      <c r="DRC139" s="7"/>
      <c r="DRD139" s="7"/>
      <c r="DRE139" s="7"/>
      <c r="DRF139" s="7"/>
      <c r="DRG139" s="7"/>
      <c r="DRH139" s="7"/>
      <c r="DRI139" s="7"/>
      <c r="DRJ139" s="7"/>
      <c r="DRK139" s="7"/>
      <c r="DRL139" s="7"/>
      <c r="DRM139" s="7"/>
      <c r="DRN139" s="7"/>
      <c r="DRO139" s="7"/>
      <c r="DRP139" s="7"/>
      <c r="DRQ139" s="7"/>
      <c r="DRR139" s="7"/>
      <c r="DRS139" s="7"/>
      <c r="DRT139" s="7"/>
      <c r="DRU139" s="7"/>
      <c r="DRV139" s="7"/>
      <c r="DRW139" s="7"/>
      <c r="DRX139" s="7"/>
      <c r="DRY139" s="7"/>
      <c r="DRZ139" s="7"/>
      <c r="DSA139" s="7"/>
      <c r="DSB139" s="7"/>
      <c r="DSC139" s="7"/>
      <c r="DSD139" s="7"/>
      <c r="DSE139" s="7"/>
      <c r="DSF139" s="7"/>
      <c r="DSG139" s="7"/>
      <c r="DSH139" s="7"/>
      <c r="DSI139" s="7"/>
      <c r="DSJ139" s="7"/>
      <c r="DSK139" s="7"/>
      <c r="DSL139" s="7"/>
      <c r="DSM139" s="7"/>
      <c r="DSN139" s="7"/>
      <c r="DSO139" s="7"/>
      <c r="DSP139" s="7"/>
      <c r="DSQ139" s="7"/>
      <c r="DSR139" s="7"/>
      <c r="DSS139" s="7"/>
      <c r="DST139" s="7"/>
      <c r="DSU139" s="7"/>
      <c r="DSV139" s="7"/>
      <c r="DSW139" s="7"/>
      <c r="DSX139" s="7"/>
      <c r="DSY139" s="7"/>
      <c r="DSZ139" s="7"/>
      <c r="DTA139" s="7"/>
      <c r="DTB139" s="7"/>
      <c r="DTC139" s="7"/>
      <c r="DTD139" s="7"/>
      <c r="DTE139" s="7"/>
      <c r="DTF139" s="7"/>
      <c r="DTG139" s="7"/>
      <c r="DTH139" s="7"/>
      <c r="DTI139" s="7"/>
      <c r="DTJ139" s="7"/>
      <c r="DTK139" s="7"/>
      <c r="DTL139" s="7"/>
      <c r="DTM139" s="7"/>
      <c r="DTN139" s="7"/>
      <c r="DTO139" s="7"/>
      <c r="DTP139" s="7"/>
      <c r="DTQ139" s="7"/>
      <c r="DTR139" s="7"/>
      <c r="DTS139" s="7"/>
      <c r="DTT139" s="7"/>
      <c r="DTU139" s="7"/>
      <c r="DTV139" s="7"/>
      <c r="DTW139" s="7"/>
      <c r="DTX139" s="7"/>
      <c r="DTY139" s="7"/>
      <c r="DTZ139" s="7"/>
      <c r="DUA139" s="7"/>
      <c r="DUB139" s="7"/>
      <c r="DUC139" s="7"/>
      <c r="DUD139" s="7"/>
      <c r="DUE139" s="7"/>
      <c r="DUF139" s="7"/>
      <c r="DUG139" s="7"/>
      <c r="DUH139" s="7"/>
      <c r="DUI139" s="7"/>
      <c r="DUJ139" s="7"/>
      <c r="DUK139" s="7"/>
      <c r="DUL139" s="7"/>
      <c r="DUM139" s="7"/>
      <c r="DUN139" s="7"/>
      <c r="DUO139" s="7"/>
      <c r="DUP139" s="7"/>
      <c r="DUQ139" s="7"/>
      <c r="DUR139" s="7"/>
      <c r="DUS139" s="7"/>
      <c r="DUT139" s="7"/>
      <c r="DUU139" s="7"/>
      <c r="DUV139" s="7"/>
      <c r="DUW139" s="7"/>
      <c r="DUX139" s="7"/>
      <c r="DUY139" s="7"/>
      <c r="DUZ139" s="7"/>
      <c r="DVA139" s="7"/>
      <c r="DVB139" s="7"/>
      <c r="DVC139" s="7"/>
      <c r="DVD139" s="7"/>
      <c r="DVE139" s="7"/>
      <c r="DVF139" s="7"/>
      <c r="DVG139" s="7"/>
      <c r="DVH139" s="7"/>
      <c r="DVI139" s="7"/>
      <c r="DVJ139" s="7"/>
      <c r="DVK139" s="7"/>
      <c r="DVL139" s="7"/>
      <c r="DVM139" s="7"/>
      <c r="DVN139" s="7"/>
      <c r="DVO139" s="7"/>
      <c r="DVP139" s="7"/>
      <c r="DVQ139" s="7"/>
      <c r="DVR139" s="7"/>
      <c r="DVS139" s="7"/>
      <c r="DVT139" s="7"/>
      <c r="DVU139" s="7"/>
      <c r="DVV139" s="7"/>
      <c r="DVW139" s="7"/>
      <c r="DVX139" s="7"/>
      <c r="DVY139" s="7"/>
      <c r="DVZ139" s="7"/>
      <c r="DWA139" s="7"/>
      <c r="DWB139" s="7"/>
      <c r="DWC139" s="7"/>
      <c r="DWD139" s="7"/>
      <c r="DWE139" s="7"/>
      <c r="DWF139" s="7"/>
      <c r="DWG139" s="7"/>
      <c r="DWH139" s="7"/>
      <c r="DWI139" s="7"/>
      <c r="DWJ139" s="7"/>
      <c r="DWK139" s="7"/>
      <c r="DWL139" s="7"/>
      <c r="DWM139" s="7"/>
      <c r="DWN139" s="7"/>
      <c r="DWO139" s="7"/>
      <c r="DWP139" s="7"/>
      <c r="DWQ139" s="7"/>
      <c r="DWR139" s="7"/>
      <c r="DWS139" s="7"/>
      <c r="DWT139" s="7"/>
      <c r="DWU139" s="7"/>
      <c r="DWV139" s="7"/>
      <c r="DWW139" s="7"/>
      <c r="DWX139" s="7"/>
      <c r="DWY139" s="7"/>
      <c r="DWZ139" s="7"/>
      <c r="DXA139" s="7"/>
      <c r="DXB139" s="7"/>
      <c r="DXC139" s="7"/>
      <c r="DXD139" s="7"/>
      <c r="DXE139" s="7"/>
      <c r="DXF139" s="7"/>
      <c r="DXG139" s="7"/>
      <c r="DXH139" s="7"/>
      <c r="DXI139" s="7"/>
      <c r="DXJ139" s="7"/>
      <c r="DXK139" s="7"/>
      <c r="DXL139" s="7"/>
      <c r="DXM139" s="7"/>
      <c r="DXN139" s="7"/>
      <c r="DXO139" s="7"/>
      <c r="DXP139" s="7"/>
      <c r="DXQ139" s="7"/>
      <c r="DXR139" s="7"/>
      <c r="DXS139" s="7"/>
      <c r="DXT139" s="7"/>
      <c r="DXU139" s="7"/>
      <c r="DXV139" s="7"/>
      <c r="DXW139" s="7"/>
      <c r="DXX139" s="7"/>
      <c r="DXY139" s="7"/>
      <c r="DXZ139" s="7"/>
      <c r="DYA139" s="7"/>
      <c r="DYB139" s="7"/>
      <c r="DYC139" s="7"/>
      <c r="DYD139" s="7"/>
      <c r="DYE139" s="7"/>
      <c r="DYF139" s="7"/>
      <c r="DYG139" s="7"/>
      <c r="DYH139" s="7"/>
      <c r="DYI139" s="7"/>
      <c r="DYJ139" s="7"/>
      <c r="DYK139" s="7"/>
      <c r="DYL139" s="7"/>
      <c r="DYM139" s="7"/>
      <c r="DYN139" s="7"/>
      <c r="DYO139" s="7"/>
      <c r="DYP139" s="7"/>
      <c r="DYQ139" s="7"/>
      <c r="DYR139" s="7"/>
      <c r="DYS139" s="7"/>
      <c r="DYT139" s="7"/>
      <c r="DYU139" s="7"/>
      <c r="DYV139" s="7"/>
      <c r="DYW139" s="7"/>
      <c r="DYX139" s="7"/>
      <c r="DYY139" s="7"/>
      <c r="DYZ139" s="7"/>
      <c r="DZA139" s="7"/>
      <c r="DZB139" s="7"/>
      <c r="DZC139" s="7"/>
      <c r="DZD139" s="7"/>
      <c r="DZE139" s="7"/>
      <c r="DZF139" s="7"/>
      <c r="DZG139" s="7"/>
      <c r="DZH139" s="7"/>
      <c r="DZI139" s="7"/>
      <c r="DZJ139" s="7"/>
      <c r="DZK139" s="7"/>
      <c r="DZL139" s="7"/>
      <c r="DZM139" s="7"/>
      <c r="DZN139" s="7"/>
      <c r="DZO139" s="7"/>
      <c r="DZP139" s="7"/>
      <c r="DZQ139" s="7"/>
      <c r="DZR139" s="7"/>
      <c r="DZS139" s="7"/>
      <c r="DZT139" s="7"/>
      <c r="DZU139" s="7"/>
      <c r="DZV139" s="7"/>
      <c r="DZW139" s="7"/>
      <c r="DZX139" s="7"/>
      <c r="DZY139" s="7"/>
      <c r="DZZ139" s="7"/>
      <c r="EAA139" s="7"/>
      <c r="EAB139" s="7"/>
      <c r="EAC139" s="7"/>
      <c r="EAD139" s="7"/>
      <c r="EAE139" s="7"/>
      <c r="EAF139" s="7"/>
      <c r="EAG139" s="7"/>
      <c r="EAH139" s="7"/>
      <c r="EAI139" s="7"/>
      <c r="EAJ139" s="7"/>
      <c r="EAK139" s="7"/>
      <c r="EAL139" s="7"/>
      <c r="EAM139" s="7"/>
      <c r="EAN139" s="7"/>
      <c r="EAO139" s="7"/>
      <c r="EAP139" s="7"/>
      <c r="EAQ139" s="7"/>
      <c r="EAR139" s="7"/>
      <c r="EAS139" s="7"/>
      <c r="EAT139" s="7"/>
      <c r="EAU139" s="7"/>
      <c r="EAV139" s="7"/>
      <c r="EAW139" s="7"/>
      <c r="EAX139" s="7"/>
      <c r="EAY139" s="7"/>
      <c r="EAZ139" s="7"/>
      <c r="EBA139" s="7"/>
      <c r="EBB139" s="7"/>
      <c r="EBC139" s="7"/>
      <c r="EBD139" s="7"/>
      <c r="EBE139" s="7"/>
      <c r="EBF139" s="7"/>
      <c r="EBG139" s="7"/>
      <c r="EBH139" s="7"/>
      <c r="EBI139" s="7"/>
      <c r="EBJ139" s="7"/>
      <c r="EBK139" s="7"/>
      <c r="EBL139" s="7"/>
      <c r="EBM139" s="7"/>
      <c r="EBN139" s="7"/>
      <c r="EBO139" s="7"/>
      <c r="EBP139" s="7"/>
      <c r="EBQ139" s="7"/>
      <c r="EBR139" s="7"/>
      <c r="EBS139" s="7"/>
      <c r="EBT139" s="7"/>
      <c r="EBU139" s="7"/>
      <c r="EBV139" s="7"/>
      <c r="EBW139" s="7"/>
      <c r="EBX139" s="7"/>
      <c r="EBY139" s="7"/>
      <c r="EBZ139" s="7"/>
      <c r="ECA139" s="7"/>
      <c r="ECB139" s="7"/>
      <c r="ECC139" s="7"/>
      <c r="ECD139" s="7"/>
      <c r="ECE139" s="7"/>
      <c r="ECF139" s="7"/>
      <c r="ECG139" s="7"/>
      <c r="ECH139" s="7"/>
      <c r="ECI139" s="7"/>
      <c r="ECJ139" s="7"/>
      <c r="ECK139" s="7"/>
      <c r="ECL139" s="7"/>
      <c r="ECM139" s="7"/>
      <c r="ECN139" s="7"/>
      <c r="ECO139" s="7"/>
      <c r="ECP139" s="7"/>
      <c r="ECQ139" s="7"/>
      <c r="ECR139" s="7"/>
      <c r="ECS139" s="7"/>
      <c r="ECT139" s="7"/>
      <c r="ECU139" s="7"/>
      <c r="ECV139" s="7"/>
      <c r="ECW139" s="7"/>
      <c r="ECX139" s="7"/>
      <c r="ECY139" s="7"/>
      <c r="ECZ139" s="7"/>
      <c r="EDA139" s="7"/>
      <c r="EDB139" s="7"/>
      <c r="EDC139" s="7"/>
      <c r="EDD139" s="7"/>
      <c r="EDE139" s="7"/>
      <c r="EDF139" s="7"/>
      <c r="EDG139" s="7"/>
      <c r="EDH139" s="7"/>
      <c r="EDI139" s="7"/>
      <c r="EDJ139" s="7"/>
      <c r="EDK139" s="7"/>
      <c r="EDL139" s="7"/>
      <c r="EDM139" s="7"/>
      <c r="EDN139" s="7"/>
      <c r="EDO139" s="7"/>
      <c r="EDP139" s="7"/>
      <c r="EDQ139" s="7"/>
      <c r="EDR139" s="7"/>
      <c r="EDS139" s="7"/>
      <c r="EDT139" s="7"/>
      <c r="EDU139" s="7"/>
      <c r="EDV139" s="7"/>
      <c r="EDW139" s="7"/>
      <c r="EDX139" s="7"/>
      <c r="EDY139" s="7"/>
      <c r="EDZ139" s="7"/>
      <c r="EEA139" s="7"/>
      <c r="EEB139" s="7"/>
      <c r="EEC139" s="7"/>
      <c r="EED139" s="7"/>
      <c r="EEE139" s="7"/>
      <c r="EEF139" s="7"/>
      <c r="EEG139" s="7"/>
      <c r="EEH139" s="7"/>
      <c r="EEI139" s="7"/>
      <c r="EEJ139" s="7"/>
      <c r="EEK139" s="7"/>
      <c r="EEL139" s="7"/>
      <c r="EEM139" s="7"/>
      <c r="EEN139" s="7"/>
      <c r="EEO139" s="7"/>
      <c r="EEP139" s="7"/>
      <c r="EEQ139" s="7"/>
      <c r="EER139" s="7"/>
      <c r="EES139" s="7"/>
      <c r="EET139" s="7"/>
      <c r="EEU139" s="7"/>
      <c r="EEV139" s="7"/>
      <c r="EEW139" s="7"/>
      <c r="EEX139" s="7"/>
      <c r="EEY139" s="7"/>
      <c r="EEZ139" s="7"/>
      <c r="EFA139" s="7"/>
      <c r="EFB139" s="7"/>
      <c r="EFC139" s="7"/>
      <c r="EFD139" s="7"/>
      <c r="EFE139" s="7"/>
      <c r="EFF139" s="7"/>
      <c r="EFG139" s="7"/>
      <c r="EFH139" s="7"/>
      <c r="EFI139" s="7"/>
      <c r="EFJ139" s="7"/>
      <c r="EFK139" s="7"/>
      <c r="EFL139" s="7"/>
      <c r="EFM139" s="7"/>
      <c r="EFN139" s="7"/>
      <c r="EFO139" s="7"/>
      <c r="EFP139" s="7"/>
      <c r="EFQ139" s="7"/>
      <c r="EFR139" s="7"/>
      <c r="EFS139" s="7"/>
      <c r="EFT139" s="7"/>
      <c r="EFU139" s="7"/>
      <c r="EFV139" s="7"/>
      <c r="EFW139" s="7"/>
      <c r="EFX139" s="7"/>
      <c r="EFY139" s="7"/>
      <c r="EFZ139" s="7"/>
      <c r="EGA139" s="7"/>
      <c r="EGB139" s="7"/>
      <c r="EGC139" s="7"/>
      <c r="EGD139" s="7"/>
      <c r="EGE139" s="7"/>
      <c r="EGF139" s="7"/>
      <c r="EGG139" s="7"/>
      <c r="EGH139" s="7"/>
      <c r="EGI139" s="7"/>
      <c r="EGJ139" s="7"/>
      <c r="EGK139" s="7"/>
      <c r="EGL139" s="7"/>
      <c r="EGM139" s="7"/>
      <c r="EGN139" s="7"/>
      <c r="EGO139" s="7"/>
      <c r="EGP139" s="7"/>
      <c r="EGQ139" s="7"/>
      <c r="EGR139" s="7"/>
      <c r="EGS139" s="7"/>
      <c r="EGT139" s="7"/>
      <c r="EGU139" s="7"/>
      <c r="EGV139" s="7"/>
      <c r="EGW139" s="7"/>
      <c r="EGX139" s="7"/>
      <c r="EGY139" s="7"/>
      <c r="EGZ139" s="7"/>
      <c r="EHA139" s="7"/>
      <c r="EHB139" s="7"/>
      <c r="EHC139" s="7"/>
      <c r="EHD139" s="7"/>
      <c r="EHE139" s="7"/>
      <c r="EHF139" s="7"/>
      <c r="EHG139" s="7"/>
      <c r="EHH139" s="7"/>
      <c r="EHI139" s="7"/>
      <c r="EHJ139" s="7"/>
      <c r="EHK139" s="7"/>
      <c r="EHL139" s="7"/>
      <c r="EHM139" s="7"/>
      <c r="EHN139" s="7"/>
      <c r="EHO139" s="7"/>
      <c r="EHP139" s="7"/>
      <c r="EHQ139" s="7"/>
      <c r="EHR139" s="7"/>
      <c r="EHS139" s="7"/>
      <c r="EHT139" s="7"/>
      <c r="EHU139" s="7"/>
      <c r="EHV139" s="7"/>
      <c r="EHW139" s="7"/>
      <c r="EHX139" s="7"/>
      <c r="EHY139" s="7"/>
      <c r="EHZ139" s="7"/>
      <c r="EIA139" s="7"/>
      <c r="EIB139" s="7"/>
      <c r="EIC139" s="7"/>
      <c r="EID139" s="7"/>
      <c r="EIE139" s="7"/>
      <c r="EIF139" s="7"/>
      <c r="EIG139" s="7"/>
      <c r="EIH139" s="7"/>
      <c r="EII139" s="7"/>
      <c r="EIJ139" s="7"/>
      <c r="EIK139" s="7"/>
      <c r="EIL139" s="7"/>
      <c r="EIM139" s="7"/>
      <c r="EIN139" s="7"/>
      <c r="EIO139" s="7"/>
      <c r="EIP139" s="7"/>
      <c r="EIQ139" s="7"/>
      <c r="EIR139" s="7"/>
      <c r="EIS139" s="7"/>
      <c r="EIT139" s="7"/>
      <c r="EIU139" s="7"/>
      <c r="EIV139" s="7"/>
      <c r="EIW139" s="7"/>
      <c r="EIX139" s="7"/>
      <c r="EIY139" s="7"/>
      <c r="EIZ139" s="7"/>
      <c r="EJA139" s="7"/>
      <c r="EJB139" s="7"/>
      <c r="EJC139" s="7"/>
      <c r="EJD139" s="7"/>
      <c r="EJE139" s="7"/>
      <c r="EJF139" s="7"/>
      <c r="EJG139" s="7"/>
      <c r="EJH139" s="7"/>
      <c r="EJI139" s="7"/>
      <c r="EJJ139" s="7"/>
      <c r="EJK139" s="7"/>
      <c r="EJL139" s="7"/>
      <c r="EJM139" s="7"/>
      <c r="EJN139" s="7"/>
      <c r="EJO139" s="7"/>
      <c r="EJP139" s="7"/>
      <c r="EJQ139" s="7"/>
      <c r="EJR139" s="7"/>
      <c r="EJS139" s="7"/>
      <c r="EJT139" s="7"/>
      <c r="EJU139" s="7"/>
      <c r="EJV139" s="7"/>
      <c r="EJW139" s="7"/>
      <c r="EJX139" s="7"/>
      <c r="EJY139" s="7"/>
      <c r="EJZ139" s="7"/>
      <c r="EKA139" s="7"/>
      <c r="EKB139" s="7"/>
      <c r="EKC139" s="7"/>
      <c r="EKD139" s="7"/>
      <c r="EKE139" s="7"/>
      <c r="EKF139" s="7"/>
      <c r="EKG139" s="7"/>
      <c r="EKH139" s="7"/>
      <c r="EKI139" s="7"/>
      <c r="EKJ139" s="7"/>
      <c r="EKK139" s="7"/>
      <c r="EKL139" s="7"/>
      <c r="EKM139" s="7"/>
      <c r="EKN139" s="7"/>
      <c r="EKO139" s="7"/>
      <c r="EKP139" s="7"/>
      <c r="EKQ139" s="7"/>
      <c r="EKR139" s="7"/>
      <c r="EKS139" s="7"/>
      <c r="EKT139" s="7"/>
      <c r="EKU139" s="7"/>
      <c r="EKV139" s="7"/>
      <c r="EKW139" s="7"/>
      <c r="EKX139" s="7"/>
      <c r="EKY139" s="7"/>
      <c r="EKZ139" s="7"/>
      <c r="ELA139" s="7"/>
      <c r="ELB139" s="7"/>
      <c r="ELC139" s="7"/>
      <c r="ELD139" s="7"/>
      <c r="ELE139" s="7"/>
      <c r="ELF139" s="7"/>
      <c r="ELG139" s="7"/>
      <c r="ELH139" s="7"/>
      <c r="ELI139" s="7"/>
      <c r="ELJ139" s="7"/>
      <c r="ELK139" s="7"/>
      <c r="ELL139" s="7"/>
      <c r="ELM139" s="7"/>
      <c r="ELN139" s="7"/>
      <c r="ELO139" s="7"/>
      <c r="ELP139" s="7"/>
      <c r="ELQ139" s="7"/>
      <c r="ELR139" s="7"/>
      <c r="ELS139" s="7"/>
      <c r="ELT139" s="7"/>
      <c r="ELU139" s="7"/>
      <c r="ELV139" s="7"/>
      <c r="ELW139" s="7"/>
      <c r="ELX139" s="7"/>
      <c r="ELY139" s="7"/>
      <c r="ELZ139" s="7"/>
      <c r="EMA139" s="7"/>
      <c r="EMB139" s="7"/>
      <c r="EMC139" s="7"/>
      <c r="EMD139" s="7"/>
      <c r="EME139" s="7"/>
      <c r="EMF139" s="7"/>
      <c r="EMG139" s="7"/>
      <c r="EMH139" s="7"/>
      <c r="EMI139" s="7"/>
      <c r="EMJ139" s="7"/>
      <c r="EMK139" s="7"/>
      <c r="EML139" s="7"/>
      <c r="EMM139" s="7"/>
      <c r="EMN139" s="7"/>
      <c r="EMO139" s="7"/>
      <c r="EMP139" s="7"/>
      <c r="EMQ139" s="7"/>
      <c r="EMR139" s="7"/>
      <c r="EMS139" s="7"/>
      <c r="EMT139" s="7"/>
      <c r="EMU139" s="7"/>
      <c r="EMV139" s="7"/>
      <c r="EMW139" s="7"/>
      <c r="EMX139" s="7"/>
      <c r="EMY139" s="7"/>
      <c r="EMZ139" s="7"/>
      <c r="ENA139" s="7"/>
      <c r="ENB139" s="7"/>
      <c r="ENC139" s="7"/>
      <c r="END139" s="7"/>
      <c r="ENE139" s="7"/>
      <c r="ENF139" s="7"/>
      <c r="ENG139" s="7"/>
      <c r="ENH139" s="7"/>
      <c r="ENI139" s="7"/>
      <c r="ENJ139" s="7"/>
      <c r="ENK139" s="7"/>
      <c r="ENL139" s="7"/>
      <c r="ENM139" s="7"/>
      <c r="ENN139" s="7"/>
      <c r="ENO139" s="7"/>
      <c r="ENP139" s="7"/>
      <c r="ENQ139" s="7"/>
      <c r="ENR139" s="7"/>
      <c r="ENS139" s="7"/>
      <c r="ENT139" s="7"/>
      <c r="ENU139" s="7"/>
      <c r="ENV139" s="7"/>
      <c r="ENW139" s="7"/>
      <c r="ENX139" s="7"/>
      <c r="ENY139" s="7"/>
      <c r="ENZ139" s="7"/>
      <c r="EOA139" s="7"/>
      <c r="EOB139" s="7"/>
      <c r="EOC139" s="7"/>
      <c r="EOD139" s="7"/>
      <c r="EOE139" s="7"/>
      <c r="EOF139" s="7"/>
      <c r="EOG139" s="7"/>
      <c r="EOH139" s="7"/>
      <c r="EOI139" s="7"/>
      <c r="EOJ139" s="7"/>
      <c r="EOK139" s="7"/>
      <c r="EOL139" s="7"/>
      <c r="EOM139" s="7"/>
      <c r="EON139" s="7"/>
      <c r="EOO139" s="7"/>
      <c r="EOP139" s="7"/>
      <c r="EOQ139" s="7"/>
      <c r="EOR139" s="7"/>
      <c r="EOS139" s="7"/>
      <c r="EOT139" s="7"/>
      <c r="EOU139" s="7"/>
      <c r="EOV139" s="7"/>
      <c r="EOW139" s="7"/>
      <c r="EOX139" s="7"/>
      <c r="EOY139" s="7"/>
      <c r="EOZ139" s="7"/>
      <c r="EPA139" s="7"/>
      <c r="EPB139" s="7"/>
      <c r="EPC139" s="7"/>
      <c r="EPD139" s="7"/>
      <c r="EPE139" s="7"/>
      <c r="EPF139" s="7"/>
      <c r="EPG139" s="7"/>
      <c r="EPH139" s="7"/>
      <c r="EPI139" s="7"/>
      <c r="EPJ139" s="7"/>
      <c r="EPK139" s="7"/>
      <c r="EPL139" s="7"/>
      <c r="EPM139" s="7"/>
      <c r="EPN139" s="7"/>
      <c r="EPO139" s="7"/>
      <c r="EPP139" s="7"/>
      <c r="EPQ139" s="7"/>
      <c r="EPR139" s="7"/>
      <c r="EPS139" s="7"/>
      <c r="EPT139" s="7"/>
      <c r="EPU139" s="7"/>
      <c r="EPV139" s="7"/>
      <c r="EPW139" s="7"/>
      <c r="EPX139" s="7"/>
      <c r="EPY139" s="7"/>
      <c r="EPZ139" s="7"/>
      <c r="EQA139" s="7"/>
      <c r="EQB139" s="7"/>
      <c r="EQC139" s="7"/>
      <c r="EQD139" s="7"/>
      <c r="EQE139" s="7"/>
      <c r="EQF139" s="7"/>
      <c r="EQG139" s="7"/>
      <c r="EQH139" s="7"/>
      <c r="EQI139" s="7"/>
      <c r="EQJ139" s="7"/>
      <c r="EQK139" s="7"/>
      <c r="EQL139" s="7"/>
      <c r="EQM139" s="7"/>
      <c r="EQN139" s="7"/>
      <c r="EQO139" s="7"/>
      <c r="EQP139" s="7"/>
      <c r="EQQ139" s="7"/>
      <c r="EQR139" s="7"/>
      <c r="EQS139" s="7"/>
      <c r="EQT139" s="7"/>
      <c r="EQU139" s="7"/>
      <c r="EQV139" s="7"/>
      <c r="EQW139" s="7"/>
      <c r="EQX139" s="7"/>
      <c r="EQY139" s="7"/>
      <c r="EQZ139" s="7"/>
      <c r="ERA139" s="7"/>
      <c r="ERB139" s="7"/>
      <c r="ERC139" s="7"/>
      <c r="ERD139" s="7"/>
      <c r="ERE139" s="7"/>
      <c r="ERF139" s="7"/>
      <c r="ERG139" s="7"/>
      <c r="ERH139" s="7"/>
      <c r="ERI139" s="7"/>
      <c r="ERJ139" s="7"/>
      <c r="ERK139" s="7"/>
      <c r="ERL139" s="7"/>
      <c r="ERM139" s="7"/>
      <c r="ERN139" s="7"/>
      <c r="ERO139" s="7"/>
      <c r="ERP139" s="7"/>
      <c r="ERQ139" s="7"/>
      <c r="ERR139" s="7"/>
      <c r="ERS139" s="7"/>
      <c r="ERT139" s="7"/>
      <c r="ERU139" s="7"/>
      <c r="ERV139" s="7"/>
      <c r="ERW139" s="7"/>
      <c r="ERX139" s="7"/>
      <c r="ERY139" s="7"/>
      <c r="ERZ139" s="7"/>
      <c r="ESA139" s="7"/>
      <c r="ESB139" s="7"/>
      <c r="ESC139" s="7"/>
      <c r="ESD139" s="7"/>
      <c r="ESE139" s="7"/>
      <c r="ESF139" s="7"/>
      <c r="ESG139" s="7"/>
      <c r="ESH139" s="7"/>
      <c r="ESI139" s="7"/>
      <c r="ESJ139" s="7"/>
      <c r="ESK139" s="7"/>
      <c r="ESL139" s="7"/>
      <c r="ESM139" s="7"/>
      <c r="ESN139" s="7"/>
      <c r="ESO139" s="7"/>
      <c r="ESP139" s="7"/>
      <c r="ESQ139" s="7"/>
      <c r="ESR139" s="7"/>
      <c r="ESS139" s="7"/>
      <c r="EST139" s="7"/>
      <c r="ESU139" s="7"/>
      <c r="ESV139" s="7"/>
      <c r="ESW139" s="7"/>
      <c r="ESX139" s="7"/>
      <c r="ESY139" s="7"/>
      <c r="ESZ139" s="7"/>
      <c r="ETA139" s="7"/>
      <c r="ETB139" s="7"/>
      <c r="ETC139" s="7"/>
      <c r="ETD139" s="7"/>
      <c r="ETE139" s="7"/>
      <c r="ETF139" s="7"/>
      <c r="ETG139" s="7"/>
      <c r="ETH139" s="7"/>
      <c r="ETI139" s="7"/>
      <c r="ETJ139" s="7"/>
      <c r="ETK139" s="7"/>
      <c r="ETL139" s="7"/>
      <c r="ETM139" s="7"/>
      <c r="ETN139" s="7"/>
      <c r="ETO139" s="7"/>
      <c r="ETP139" s="7"/>
      <c r="ETQ139" s="7"/>
      <c r="ETR139" s="7"/>
      <c r="ETS139" s="7"/>
      <c r="ETT139" s="7"/>
      <c r="ETU139" s="7"/>
      <c r="ETV139" s="7"/>
      <c r="ETW139" s="7"/>
      <c r="ETX139" s="7"/>
      <c r="ETY139" s="7"/>
      <c r="ETZ139" s="7"/>
      <c r="EUA139" s="7"/>
      <c r="EUB139" s="7"/>
      <c r="EUC139" s="7"/>
      <c r="EUD139" s="7"/>
      <c r="EUE139" s="7"/>
      <c r="EUF139" s="7"/>
      <c r="EUG139" s="7"/>
      <c r="EUH139" s="7"/>
      <c r="EUI139" s="7"/>
      <c r="EUJ139" s="7"/>
      <c r="EUK139" s="7"/>
      <c r="EUL139" s="7"/>
      <c r="EUM139" s="7"/>
      <c r="EUN139" s="7"/>
      <c r="EUO139" s="7"/>
      <c r="EUP139" s="7"/>
      <c r="EUQ139" s="7"/>
      <c r="EUR139" s="7"/>
      <c r="EUS139" s="7"/>
      <c r="EUT139" s="7"/>
      <c r="EUU139" s="7"/>
      <c r="EUV139" s="7"/>
      <c r="EUW139" s="7"/>
      <c r="EUX139" s="7"/>
      <c r="EUY139" s="7"/>
      <c r="EUZ139" s="7"/>
      <c r="EVA139" s="7"/>
      <c r="EVB139" s="7"/>
      <c r="EVC139" s="7"/>
      <c r="EVD139" s="7"/>
      <c r="EVE139" s="7"/>
      <c r="EVF139" s="7"/>
      <c r="EVG139" s="7"/>
      <c r="EVH139" s="7"/>
      <c r="EVI139" s="7"/>
      <c r="EVJ139" s="7"/>
      <c r="EVK139" s="7"/>
      <c r="EVL139" s="7"/>
      <c r="EVM139" s="7"/>
      <c r="EVN139" s="7"/>
      <c r="EVO139" s="7"/>
      <c r="EVP139" s="7"/>
      <c r="EVQ139" s="7"/>
      <c r="EVR139" s="7"/>
      <c r="EVS139" s="7"/>
      <c r="EVT139" s="7"/>
      <c r="EVU139" s="7"/>
      <c r="EVV139" s="7"/>
      <c r="EVW139" s="7"/>
      <c r="EVX139" s="7"/>
      <c r="EVY139" s="7"/>
      <c r="EVZ139" s="7"/>
      <c r="EWA139" s="7"/>
      <c r="EWB139" s="7"/>
      <c r="EWC139" s="7"/>
      <c r="EWD139" s="7"/>
      <c r="EWE139" s="7"/>
      <c r="EWF139" s="7"/>
      <c r="EWG139" s="7"/>
      <c r="EWH139" s="7"/>
      <c r="EWI139" s="7"/>
      <c r="EWJ139" s="7"/>
      <c r="EWK139" s="7"/>
      <c r="EWL139" s="7"/>
      <c r="EWM139" s="7"/>
      <c r="EWN139" s="7"/>
      <c r="EWO139" s="7"/>
      <c r="EWP139" s="7"/>
      <c r="EWQ139" s="7"/>
      <c r="EWR139" s="7"/>
      <c r="EWS139" s="7"/>
      <c r="EWT139" s="7"/>
      <c r="EWU139" s="7"/>
      <c r="EWV139" s="7"/>
      <c r="EWW139" s="7"/>
      <c r="EWX139" s="7"/>
      <c r="EWY139" s="7"/>
      <c r="EWZ139" s="7"/>
      <c r="EXA139" s="7"/>
      <c r="EXB139" s="7"/>
      <c r="EXC139" s="7"/>
      <c r="EXD139" s="7"/>
      <c r="EXE139" s="7"/>
      <c r="EXF139" s="7"/>
      <c r="EXG139" s="7"/>
      <c r="EXH139" s="7"/>
      <c r="EXI139" s="7"/>
      <c r="EXJ139" s="7"/>
      <c r="EXK139" s="7"/>
      <c r="EXL139" s="7"/>
      <c r="EXM139" s="7"/>
      <c r="EXN139" s="7"/>
      <c r="EXO139" s="7"/>
      <c r="EXP139" s="7"/>
      <c r="EXQ139" s="7"/>
      <c r="EXR139" s="7"/>
      <c r="EXS139" s="7"/>
      <c r="EXT139" s="7"/>
      <c r="EXU139" s="7"/>
      <c r="EXV139" s="7"/>
      <c r="EXW139" s="7"/>
      <c r="EXX139" s="7"/>
      <c r="EXY139" s="7"/>
      <c r="EXZ139" s="7"/>
      <c r="EYA139" s="7"/>
      <c r="EYB139" s="7"/>
      <c r="EYC139" s="7"/>
      <c r="EYD139" s="7"/>
      <c r="EYE139" s="7"/>
      <c r="EYF139" s="7"/>
      <c r="EYG139" s="7"/>
      <c r="EYH139" s="7"/>
      <c r="EYI139" s="7"/>
      <c r="EYJ139" s="7"/>
      <c r="EYK139" s="7"/>
      <c r="EYL139" s="7"/>
      <c r="EYM139" s="7"/>
      <c r="EYN139" s="7"/>
      <c r="EYO139" s="7"/>
      <c r="EYP139" s="7"/>
      <c r="EYQ139" s="7"/>
      <c r="EYR139" s="7"/>
      <c r="EYS139" s="7"/>
      <c r="EYT139" s="7"/>
      <c r="EYU139" s="7"/>
      <c r="EYV139" s="7"/>
      <c r="EYW139" s="7"/>
      <c r="EYX139" s="7"/>
      <c r="EYY139" s="7"/>
      <c r="EYZ139" s="7"/>
      <c r="EZA139" s="7"/>
      <c r="EZB139" s="7"/>
      <c r="EZC139" s="7"/>
      <c r="EZD139" s="7"/>
      <c r="EZE139" s="7"/>
      <c r="EZF139" s="7"/>
      <c r="EZG139" s="7"/>
      <c r="EZH139" s="7"/>
      <c r="EZI139" s="7"/>
      <c r="EZJ139" s="7"/>
      <c r="EZK139" s="7"/>
      <c r="EZL139" s="7"/>
      <c r="EZM139" s="7"/>
      <c r="EZN139" s="7"/>
      <c r="EZO139" s="7"/>
      <c r="EZP139" s="7"/>
      <c r="EZQ139" s="7"/>
      <c r="EZR139" s="7"/>
      <c r="EZS139" s="7"/>
      <c r="EZT139" s="7"/>
      <c r="EZU139" s="7"/>
      <c r="EZV139" s="7"/>
      <c r="EZW139" s="7"/>
      <c r="EZX139" s="7"/>
      <c r="EZY139" s="7"/>
      <c r="EZZ139" s="7"/>
      <c r="FAA139" s="7"/>
      <c r="FAB139" s="7"/>
      <c r="FAC139" s="7"/>
      <c r="FAD139" s="7"/>
      <c r="FAE139" s="7"/>
      <c r="FAF139" s="7"/>
      <c r="FAG139" s="7"/>
      <c r="FAH139" s="7"/>
      <c r="FAI139" s="7"/>
      <c r="FAJ139" s="7"/>
      <c r="FAK139" s="7"/>
      <c r="FAL139" s="7"/>
      <c r="FAM139" s="7"/>
      <c r="FAN139" s="7"/>
      <c r="FAO139" s="7"/>
      <c r="FAP139" s="7"/>
      <c r="FAQ139" s="7"/>
      <c r="FAR139" s="7"/>
      <c r="FAS139" s="7"/>
      <c r="FAT139" s="7"/>
      <c r="FAU139" s="7"/>
      <c r="FAV139" s="7"/>
      <c r="FAW139" s="7"/>
      <c r="FAX139" s="7"/>
      <c r="FAY139" s="7"/>
      <c r="FAZ139" s="7"/>
      <c r="FBA139" s="7"/>
      <c r="FBB139" s="7"/>
      <c r="FBC139" s="7"/>
      <c r="FBD139" s="7"/>
      <c r="FBE139" s="7"/>
      <c r="FBF139" s="7"/>
      <c r="FBG139" s="7"/>
      <c r="FBH139" s="7"/>
      <c r="FBI139" s="7"/>
      <c r="FBJ139" s="7"/>
      <c r="FBK139" s="7"/>
      <c r="FBL139" s="7"/>
      <c r="FBM139" s="7"/>
      <c r="FBN139" s="7"/>
      <c r="FBO139" s="7"/>
      <c r="FBP139" s="7"/>
      <c r="FBQ139" s="7"/>
      <c r="FBR139" s="7"/>
      <c r="FBS139" s="7"/>
      <c r="FBT139" s="7"/>
      <c r="FBU139" s="7"/>
      <c r="FBV139" s="7"/>
      <c r="FBW139" s="7"/>
      <c r="FBX139" s="7"/>
      <c r="FBY139" s="7"/>
      <c r="FBZ139" s="7"/>
      <c r="FCA139" s="7"/>
      <c r="FCB139" s="7"/>
      <c r="FCC139" s="7"/>
      <c r="FCD139" s="7"/>
      <c r="FCE139" s="7"/>
      <c r="FCF139" s="7"/>
      <c r="FCG139" s="7"/>
      <c r="FCH139" s="7"/>
      <c r="FCI139" s="7"/>
      <c r="FCJ139" s="7"/>
      <c r="FCK139" s="7"/>
      <c r="FCL139" s="7"/>
      <c r="FCM139" s="7"/>
      <c r="FCN139" s="7"/>
      <c r="FCO139" s="7"/>
      <c r="FCP139" s="7"/>
      <c r="FCQ139" s="7"/>
      <c r="FCR139" s="7"/>
      <c r="FCS139" s="7"/>
      <c r="FCT139" s="7"/>
      <c r="FCU139" s="7"/>
      <c r="FCV139" s="7"/>
      <c r="FCW139" s="7"/>
      <c r="FCX139" s="7"/>
      <c r="FCY139" s="7"/>
      <c r="FCZ139" s="7"/>
      <c r="FDA139" s="7"/>
      <c r="FDB139" s="7"/>
      <c r="FDC139" s="7"/>
      <c r="FDD139" s="7"/>
      <c r="FDE139" s="7"/>
      <c r="FDF139" s="7"/>
      <c r="FDG139" s="7"/>
      <c r="FDH139" s="7"/>
      <c r="FDI139" s="7"/>
      <c r="FDJ139" s="7"/>
      <c r="FDK139" s="7"/>
      <c r="FDL139" s="7"/>
      <c r="FDM139" s="7"/>
      <c r="FDN139" s="7"/>
      <c r="FDO139" s="7"/>
      <c r="FDP139" s="7"/>
      <c r="FDQ139" s="7"/>
      <c r="FDR139" s="7"/>
      <c r="FDS139" s="7"/>
      <c r="FDT139" s="7"/>
      <c r="FDU139" s="7"/>
      <c r="FDV139" s="7"/>
      <c r="FDW139" s="7"/>
      <c r="FDX139" s="7"/>
      <c r="FDY139" s="7"/>
      <c r="FDZ139" s="7"/>
      <c r="FEA139" s="7"/>
      <c r="FEB139" s="7"/>
      <c r="FEC139" s="7"/>
      <c r="FED139" s="7"/>
      <c r="FEE139" s="7"/>
      <c r="FEF139" s="7"/>
      <c r="FEG139" s="7"/>
      <c r="FEH139" s="7"/>
      <c r="FEI139" s="7"/>
      <c r="FEJ139" s="7"/>
      <c r="FEK139" s="7"/>
      <c r="FEL139" s="7"/>
      <c r="FEM139" s="7"/>
      <c r="FEN139" s="7"/>
      <c r="FEO139" s="7"/>
      <c r="FEP139" s="7"/>
      <c r="FEQ139" s="7"/>
      <c r="FER139" s="7"/>
      <c r="FES139" s="7"/>
      <c r="FET139" s="7"/>
      <c r="FEU139" s="7"/>
      <c r="FEV139" s="7"/>
      <c r="FEW139" s="7"/>
      <c r="FEX139" s="7"/>
      <c r="FEY139" s="7"/>
      <c r="FEZ139" s="7"/>
      <c r="FFA139" s="7"/>
      <c r="FFB139" s="7"/>
      <c r="FFC139" s="7"/>
      <c r="FFD139" s="7"/>
      <c r="FFE139" s="7"/>
      <c r="FFF139" s="7"/>
      <c r="FFG139" s="7"/>
      <c r="FFH139" s="7"/>
      <c r="FFI139" s="7"/>
      <c r="FFJ139" s="7"/>
      <c r="FFK139" s="7"/>
      <c r="FFL139" s="7"/>
      <c r="FFM139" s="7"/>
      <c r="FFN139" s="7"/>
      <c r="FFO139" s="7"/>
      <c r="FFP139" s="7"/>
      <c r="FFQ139" s="7"/>
      <c r="FFR139" s="7"/>
      <c r="FFS139" s="7"/>
      <c r="FFT139" s="7"/>
      <c r="FFU139" s="7"/>
      <c r="FFV139" s="7"/>
      <c r="FFW139" s="7"/>
      <c r="FFX139" s="7"/>
      <c r="FFY139" s="7"/>
      <c r="FFZ139" s="7"/>
      <c r="FGA139" s="7"/>
      <c r="FGB139" s="7"/>
      <c r="FGC139" s="7"/>
      <c r="FGD139" s="7"/>
      <c r="FGE139" s="7"/>
      <c r="FGF139" s="7"/>
      <c r="FGG139" s="7"/>
      <c r="FGH139" s="7"/>
      <c r="FGI139" s="7"/>
      <c r="FGJ139" s="7"/>
      <c r="FGK139" s="7"/>
      <c r="FGL139" s="7"/>
      <c r="FGM139" s="7"/>
      <c r="FGN139" s="7"/>
      <c r="FGO139" s="7"/>
      <c r="FGP139" s="7"/>
      <c r="FGQ139" s="7"/>
      <c r="FGR139" s="7"/>
      <c r="FGS139" s="7"/>
      <c r="FGT139" s="7"/>
      <c r="FGU139" s="7"/>
      <c r="FGV139" s="7"/>
      <c r="FGW139" s="7"/>
      <c r="FGX139" s="7"/>
      <c r="FGY139" s="7"/>
      <c r="FGZ139" s="7"/>
      <c r="FHA139" s="7"/>
      <c r="FHB139" s="7"/>
      <c r="FHC139" s="7"/>
      <c r="FHD139" s="7"/>
      <c r="FHE139" s="7"/>
      <c r="FHF139" s="7"/>
      <c r="FHG139" s="7"/>
      <c r="FHH139" s="7"/>
      <c r="FHI139" s="7"/>
      <c r="FHJ139" s="7"/>
      <c r="FHK139" s="7"/>
      <c r="FHL139" s="7"/>
      <c r="FHM139" s="7"/>
      <c r="FHN139" s="7"/>
      <c r="FHO139" s="7"/>
      <c r="FHP139" s="7"/>
      <c r="FHQ139" s="7"/>
      <c r="FHR139" s="7"/>
      <c r="FHS139" s="7"/>
      <c r="FHT139" s="7"/>
      <c r="FHU139" s="7"/>
      <c r="FHV139" s="7"/>
      <c r="FHW139" s="7"/>
      <c r="FHX139" s="7"/>
      <c r="FHY139" s="7"/>
      <c r="FHZ139" s="7"/>
      <c r="FIA139" s="7"/>
      <c r="FIB139" s="7"/>
      <c r="FIC139" s="7"/>
      <c r="FID139" s="7"/>
      <c r="FIE139" s="7"/>
      <c r="FIF139" s="7"/>
      <c r="FIG139" s="7"/>
      <c r="FIH139" s="7"/>
      <c r="FII139" s="7"/>
      <c r="FIJ139" s="7"/>
      <c r="FIK139" s="7"/>
      <c r="FIL139" s="7"/>
      <c r="FIM139" s="7"/>
      <c r="FIN139" s="7"/>
      <c r="FIO139" s="7"/>
      <c r="FIP139" s="7"/>
      <c r="FIQ139" s="7"/>
      <c r="FIR139" s="7"/>
      <c r="FIS139" s="7"/>
      <c r="FIT139" s="7"/>
      <c r="FIU139" s="7"/>
      <c r="FIV139" s="7"/>
      <c r="FIW139" s="7"/>
      <c r="FIX139" s="7"/>
      <c r="FIY139" s="7"/>
      <c r="FIZ139" s="7"/>
      <c r="FJA139" s="7"/>
      <c r="FJB139" s="7"/>
      <c r="FJC139" s="7"/>
      <c r="FJD139" s="7"/>
      <c r="FJE139" s="7"/>
      <c r="FJF139" s="7"/>
      <c r="FJG139" s="7"/>
      <c r="FJH139" s="7"/>
      <c r="FJI139" s="7"/>
      <c r="FJJ139" s="7"/>
      <c r="FJK139" s="7"/>
      <c r="FJL139" s="7"/>
      <c r="FJM139" s="7"/>
      <c r="FJN139" s="7"/>
      <c r="FJO139" s="7"/>
      <c r="FJP139" s="7"/>
      <c r="FJQ139" s="7"/>
      <c r="FJR139" s="7"/>
      <c r="FJS139" s="7"/>
      <c r="FJT139" s="7"/>
      <c r="FJU139" s="7"/>
      <c r="FJV139" s="7"/>
      <c r="FJW139" s="7"/>
      <c r="FJX139" s="7"/>
      <c r="FJY139" s="7"/>
      <c r="FJZ139" s="7"/>
      <c r="FKA139" s="7"/>
      <c r="FKB139" s="7"/>
      <c r="FKC139" s="7"/>
      <c r="FKD139" s="7"/>
      <c r="FKE139" s="7"/>
      <c r="FKF139" s="7"/>
      <c r="FKG139" s="7"/>
      <c r="FKH139" s="7"/>
      <c r="FKI139" s="7"/>
      <c r="FKJ139" s="7"/>
      <c r="FKK139" s="7"/>
      <c r="FKL139" s="7"/>
      <c r="FKM139" s="7"/>
      <c r="FKN139" s="7"/>
      <c r="FKO139" s="7"/>
      <c r="FKP139" s="7"/>
      <c r="FKQ139" s="7"/>
      <c r="FKR139" s="7"/>
      <c r="FKS139" s="7"/>
      <c r="FKT139" s="7"/>
      <c r="FKU139" s="7"/>
      <c r="FKV139" s="7"/>
      <c r="FKW139" s="7"/>
      <c r="FKX139" s="7"/>
      <c r="FKY139" s="7"/>
      <c r="FKZ139" s="7"/>
      <c r="FLA139" s="7"/>
      <c r="FLB139" s="7"/>
      <c r="FLC139" s="7"/>
      <c r="FLD139" s="7"/>
      <c r="FLE139" s="7"/>
      <c r="FLF139" s="7"/>
      <c r="FLG139" s="7"/>
      <c r="FLH139" s="7"/>
      <c r="FLI139" s="7"/>
      <c r="FLJ139" s="7"/>
      <c r="FLK139" s="7"/>
      <c r="FLL139" s="7"/>
      <c r="FLM139" s="7"/>
      <c r="FLN139" s="7"/>
      <c r="FLO139" s="7"/>
      <c r="FLP139" s="7"/>
      <c r="FLQ139" s="7"/>
      <c r="FLR139" s="7"/>
      <c r="FLS139" s="7"/>
      <c r="FLT139" s="7"/>
      <c r="FLU139" s="7"/>
      <c r="FLV139" s="7"/>
      <c r="FLW139" s="7"/>
      <c r="FLX139" s="7"/>
      <c r="FLY139" s="7"/>
      <c r="FLZ139" s="7"/>
      <c r="FMA139" s="7"/>
      <c r="FMB139" s="7"/>
      <c r="FMC139" s="7"/>
      <c r="FMD139" s="7"/>
      <c r="FME139" s="7"/>
      <c r="FMF139" s="7"/>
      <c r="FMG139" s="7"/>
      <c r="FMH139" s="7"/>
      <c r="FMI139" s="7"/>
      <c r="FMJ139" s="7"/>
      <c r="FMK139" s="7"/>
      <c r="FML139" s="7"/>
      <c r="FMM139" s="7"/>
      <c r="FMN139" s="7"/>
      <c r="FMO139" s="7"/>
      <c r="FMP139" s="7"/>
      <c r="FMQ139" s="7"/>
      <c r="FMR139" s="7"/>
      <c r="FMS139" s="7"/>
      <c r="FMT139" s="7"/>
      <c r="FMU139" s="7"/>
      <c r="FMV139" s="7"/>
      <c r="FMW139" s="7"/>
      <c r="FMX139" s="7"/>
      <c r="FMY139" s="7"/>
      <c r="FMZ139" s="7"/>
      <c r="FNA139" s="7"/>
      <c r="FNB139" s="7"/>
      <c r="FNC139" s="7"/>
      <c r="FND139" s="7"/>
      <c r="FNE139" s="7"/>
      <c r="FNF139" s="7"/>
      <c r="FNG139" s="7"/>
      <c r="FNH139" s="7"/>
      <c r="FNI139" s="7"/>
      <c r="FNJ139" s="7"/>
      <c r="FNK139" s="7"/>
      <c r="FNL139" s="7"/>
      <c r="FNM139" s="7"/>
      <c r="FNN139" s="7"/>
      <c r="FNO139" s="7"/>
      <c r="FNP139" s="7"/>
      <c r="FNQ139" s="7"/>
      <c r="FNR139" s="7"/>
      <c r="FNS139" s="7"/>
      <c r="FNT139" s="7"/>
      <c r="FNU139" s="7"/>
      <c r="FNV139" s="7"/>
      <c r="FNW139" s="7"/>
      <c r="FNX139" s="7"/>
      <c r="FNY139" s="7"/>
      <c r="FNZ139" s="7"/>
      <c r="FOA139" s="7"/>
      <c r="FOB139" s="7"/>
      <c r="FOC139" s="7"/>
      <c r="FOD139" s="7"/>
      <c r="FOE139" s="7"/>
      <c r="FOF139" s="7"/>
      <c r="FOG139" s="7"/>
      <c r="FOH139" s="7"/>
      <c r="FOI139" s="7"/>
      <c r="FOJ139" s="7"/>
      <c r="FOK139" s="7"/>
      <c r="FOL139" s="7"/>
      <c r="FOM139" s="7"/>
      <c r="FON139" s="7"/>
      <c r="FOO139" s="7"/>
      <c r="FOP139" s="7"/>
      <c r="FOQ139" s="7"/>
      <c r="FOR139" s="7"/>
      <c r="FOS139" s="7"/>
      <c r="FOT139" s="7"/>
      <c r="FOU139" s="7"/>
      <c r="FOV139" s="7"/>
      <c r="FOW139" s="7"/>
      <c r="FOX139" s="7"/>
      <c r="FOY139" s="7"/>
      <c r="FOZ139" s="7"/>
      <c r="FPA139" s="7"/>
      <c r="FPB139" s="7"/>
      <c r="FPC139" s="7"/>
      <c r="FPD139" s="7"/>
      <c r="FPE139" s="7"/>
      <c r="FPF139" s="7"/>
      <c r="FPG139" s="7"/>
      <c r="FPH139" s="7"/>
      <c r="FPI139" s="7"/>
      <c r="FPJ139" s="7"/>
      <c r="FPK139" s="7"/>
      <c r="FPL139" s="7"/>
      <c r="FPM139" s="7"/>
      <c r="FPN139" s="7"/>
      <c r="FPO139" s="7"/>
      <c r="FPP139" s="7"/>
      <c r="FPQ139" s="7"/>
      <c r="FPR139" s="7"/>
      <c r="FPS139" s="7"/>
      <c r="FPT139" s="7"/>
      <c r="FPU139" s="7"/>
      <c r="FPV139" s="7"/>
      <c r="FPW139" s="7"/>
      <c r="FPX139" s="7"/>
      <c r="FPY139" s="7"/>
      <c r="FPZ139" s="7"/>
      <c r="FQA139" s="7"/>
      <c r="FQB139" s="7"/>
      <c r="FQC139" s="7"/>
      <c r="FQD139" s="7"/>
      <c r="FQE139" s="7"/>
      <c r="FQF139" s="7"/>
      <c r="FQG139" s="7"/>
      <c r="FQH139" s="7"/>
      <c r="FQI139" s="7"/>
      <c r="FQJ139" s="7"/>
      <c r="FQK139" s="7"/>
      <c r="FQL139" s="7"/>
      <c r="FQM139" s="7"/>
      <c r="FQN139" s="7"/>
      <c r="FQO139" s="7"/>
      <c r="FQP139" s="7"/>
      <c r="FQQ139" s="7"/>
      <c r="FQR139" s="7"/>
      <c r="FQS139" s="7"/>
      <c r="FQT139" s="7"/>
      <c r="FQU139" s="7"/>
      <c r="FQV139" s="7"/>
      <c r="FQW139" s="7"/>
      <c r="FQX139" s="7"/>
      <c r="FQY139" s="7"/>
      <c r="FQZ139" s="7"/>
      <c r="FRA139" s="7"/>
      <c r="FRB139" s="7"/>
      <c r="FRC139" s="7"/>
      <c r="FRD139" s="7"/>
      <c r="FRE139" s="7"/>
      <c r="FRF139" s="7"/>
      <c r="FRG139" s="7"/>
      <c r="FRH139" s="7"/>
      <c r="FRI139" s="7"/>
      <c r="FRJ139" s="7"/>
      <c r="FRK139" s="7"/>
      <c r="FRL139" s="7"/>
      <c r="FRM139" s="7"/>
      <c r="FRN139" s="7"/>
      <c r="FRO139" s="7"/>
      <c r="FRP139" s="7"/>
      <c r="FRQ139" s="7"/>
      <c r="FRR139" s="7"/>
      <c r="FRS139" s="7"/>
      <c r="FRT139" s="7"/>
      <c r="FRU139" s="7"/>
      <c r="FRV139" s="7"/>
      <c r="FRW139" s="7"/>
      <c r="FRX139" s="7"/>
      <c r="FRY139" s="7"/>
      <c r="FRZ139" s="7"/>
      <c r="FSA139" s="7"/>
      <c r="FSB139" s="7"/>
      <c r="FSC139" s="7"/>
      <c r="FSD139" s="7"/>
      <c r="FSE139" s="7"/>
      <c r="FSF139" s="7"/>
      <c r="FSG139" s="7"/>
      <c r="FSH139" s="7"/>
      <c r="FSI139" s="7"/>
      <c r="FSJ139" s="7"/>
      <c r="FSK139" s="7"/>
      <c r="FSL139" s="7"/>
      <c r="FSM139" s="7"/>
      <c r="FSN139" s="7"/>
      <c r="FSO139" s="7"/>
      <c r="FSP139" s="7"/>
      <c r="FSQ139" s="7"/>
      <c r="FSR139" s="7"/>
      <c r="FSS139" s="7"/>
      <c r="FST139" s="7"/>
      <c r="FSU139" s="7"/>
      <c r="FSV139" s="7"/>
      <c r="FSW139" s="7"/>
      <c r="FSX139" s="7"/>
      <c r="FSY139" s="7"/>
      <c r="FSZ139" s="7"/>
      <c r="FTA139" s="7"/>
      <c r="FTB139" s="7"/>
      <c r="FTC139" s="7"/>
      <c r="FTD139" s="7"/>
      <c r="FTE139" s="7"/>
      <c r="FTF139" s="7"/>
      <c r="FTG139" s="7"/>
      <c r="FTH139" s="7"/>
      <c r="FTI139" s="7"/>
      <c r="FTJ139" s="7"/>
      <c r="FTK139" s="7"/>
      <c r="FTL139" s="7"/>
      <c r="FTM139" s="7"/>
      <c r="FTN139" s="7"/>
      <c r="FTO139" s="7"/>
      <c r="FTP139" s="7"/>
      <c r="FTQ139" s="7"/>
      <c r="FTR139" s="7"/>
      <c r="FTS139" s="7"/>
      <c r="FTT139" s="7"/>
      <c r="FTU139" s="7"/>
      <c r="FTV139" s="7"/>
      <c r="FTW139" s="7"/>
      <c r="FTX139" s="7"/>
      <c r="FTY139" s="7"/>
      <c r="FTZ139" s="7"/>
      <c r="FUA139" s="7"/>
      <c r="FUB139" s="7"/>
      <c r="FUC139" s="7"/>
      <c r="FUD139" s="7"/>
      <c r="FUE139" s="7"/>
      <c r="FUF139" s="7"/>
      <c r="FUG139" s="7"/>
      <c r="FUH139" s="7"/>
      <c r="FUI139" s="7"/>
      <c r="FUJ139" s="7"/>
      <c r="FUK139" s="7"/>
      <c r="FUL139" s="7"/>
      <c r="FUM139" s="7"/>
      <c r="FUN139" s="7"/>
      <c r="FUO139" s="7"/>
      <c r="FUP139" s="7"/>
      <c r="FUQ139" s="7"/>
      <c r="FUR139" s="7"/>
      <c r="FUS139" s="7"/>
      <c r="FUT139" s="7"/>
      <c r="FUU139" s="7"/>
      <c r="FUV139" s="7"/>
      <c r="FUW139" s="7"/>
      <c r="FUX139" s="7"/>
      <c r="FUY139" s="7"/>
      <c r="FUZ139" s="7"/>
      <c r="FVA139" s="7"/>
      <c r="FVB139" s="7"/>
      <c r="FVC139" s="7"/>
      <c r="FVD139" s="7"/>
      <c r="FVE139" s="7"/>
      <c r="FVF139" s="7"/>
      <c r="FVG139" s="7"/>
      <c r="FVH139" s="7"/>
      <c r="FVI139" s="7"/>
      <c r="FVJ139" s="7"/>
      <c r="FVK139" s="7"/>
      <c r="FVL139" s="7"/>
      <c r="FVM139" s="7"/>
      <c r="FVN139" s="7"/>
      <c r="FVO139" s="7"/>
      <c r="FVP139" s="7"/>
      <c r="FVQ139" s="7"/>
      <c r="FVR139" s="7"/>
      <c r="FVS139" s="7"/>
      <c r="FVT139" s="7"/>
      <c r="FVU139" s="7"/>
      <c r="FVV139" s="7"/>
      <c r="FVW139" s="7"/>
      <c r="FVX139" s="7"/>
      <c r="FVY139" s="7"/>
      <c r="FVZ139" s="7"/>
      <c r="FWA139" s="7"/>
      <c r="FWB139" s="7"/>
      <c r="FWC139" s="7"/>
      <c r="FWD139" s="7"/>
      <c r="FWE139" s="7"/>
      <c r="FWF139" s="7"/>
      <c r="FWG139" s="7"/>
      <c r="FWH139" s="7"/>
      <c r="FWI139" s="7"/>
      <c r="FWJ139" s="7"/>
      <c r="FWK139" s="7"/>
      <c r="FWL139" s="7"/>
      <c r="FWM139" s="7"/>
      <c r="FWN139" s="7"/>
      <c r="FWO139" s="7"/>
      <c r="FWP139" s="7"/>
      <c r="FWQ139" s="7"/>
      <c r="FWR139" s="7"/>
      <c r="FWS139" s="7"/>
      <c r="FWT139" s="7"/>
      <c r="FWU139" s="7"/>
      <c r="FWV139" s="7"/>
      <c r="FWW139" s="7"/>
      <c r="FWX139" s="7"/>
      <c r="FWY139" s="7"/>
      <c r="FWZ139" s="7"/>
      <c r="FXA139" s="7"/>
      <c r="FXB139" s="7"/>
      <c r="FXC139" s="7"/>
      <c r="FXD139" s="7"/>
      <c r="FXE139" s="7"/>
      <c r="FXF139" s="7"/>
      <c r="FXG139" s="7"/>
      <c r="FXH139" s="7"/>
      <c r="FXI139" s="7"/>
      <c r="FXJ139" s="7"/>
      <c r="FXK139" s="7"/>
      <c r="FXL139" s="7"/>
      <c r="FXM139" s="7"/>
      <c r="FXN139" s="7"/>
      <c r="FXO139" s="7"/>
      <c r="FXP139" s="7"/>
      <c r="FXQ139" s="7"/>
      <c r="FXR139" s="7"/>
      <c r="FXS139" s="7"/>
      <c r="FXT139" s="7"/>
      <c r="FXU139" s="7"/>
      <c r="FXV139" s="7"/>
      <c r="FXW139" s="7"/>
      <c r="FXX139" s="7"/>
      <c r="FXY139" s="7"/>
      <c r="FXZ139" s="7"/>
      <c r="FYA139" s="7"/>
      <c r="FYB139" s="7"/>
      <c r="FYC139" s="7"/>
      <c r="FYD139" s="7"/>
      <c r="FYE139" s="7"/>
      <c r="FYF139" s="7"/>
      <c r="FYG139" s="7"/>
      <c r="FYH139" s="7"/>
      <c r="FYI139" s="7"/>
      <c r="FYJ139" s="7"/>
      <c r="FYK139" s="7"/>
      <c r="FYL139" s="7"/>
      <c r="FYM139" s="7"/>
      <c r="FYN139" s="7"/>
      <c r="FYO139" s="7"/>
      <c r="FYP139" s="7"/>
      <c r="FYQ139" s="7"/>
      <c r="FYR139" s="7"/>
      <c r="FYS139" s="7"/>
      <c r="FYT139" s="7"/>
      <c r="FYU139" s="7"/>
      <c r="FYV139" s="7"/>
      <c r="FYW139" s="7"/>
      <c r="FYX139" s="7"/>
      <c r="FYY139" s="7"/>
      <c r="FYZ139" s="7"/>
      <c r="FZA139" s="7"/>
      <c r="FZB139" s="7"/>
      <c r="FZC139" s="7"/>
      <c r="FZD139" s="7"/>
      <c r="FZE139" s="7"/>
      <c r="FZF139" s="7"/>
      <c r="FZG139" s="7"/>
      <c r="FZH139" s="7"/>
      <c r="FZI139" s="7"/>
      <c r="FZJ139" s="7"/>
      <c r="FZK139" s="7"/>
      <c r="FZL139" s="7"/>
      <c r="FZM139" s="7"/>
      <c r="FZN139" s="7"/>
      <c r="FZO139" s="7"/>
      <c r="FZP139" s="7"/>
      <c r="FZQ139" s="7"/>
      <c r="FZR139" s="7"/>
      <c r="FZS139" s="7"/>
      <c r="FZT139" s="7"/>
      <c r="FZU139" s="7"/>
      <c r="FZV139" s="7"/>
      <c r="FZW139" s="7"/>
      <c r="FZX139" s="7"/>
      <c r="FZY139" s="7"/>
      <c r="FZZ139" s="7"/>
      <c r="GAA139" s="7"/>
      <c r="GAB139" s="7"/>
      <c r="GAC139" s="7"/>
      <c r="GAD139" s="7"/>
      <c r="GAE139" s="7"/>
      <c r="GAF139" s="7"/>
      <c r="GAG139" s="7"/>
      <c r="GAH139" s="7"/>
      <c r="GAI139" s="7"/>
      <c r="GAJ139" s="7"/>
      <c r="GAK139" s="7"/>
      <c r="GAL139" s="7"/>
      <c r="GAM139" s="7"/>
      <c r="GAN139" s="7"/>
      <c r="GAO139" s="7"/>
      <c r="GAP139" s="7"/>
      <c r="GAQ139" s="7"/>
      <c r="GAR139" s="7"/>
      <c r="GAS139" s="7"/>
      <c r="GAT139" s="7"/>
      <c r="GAU139" s="7"/>
      <c r="GAV139" s="7"/>
      <c r="GAW139" s="7"/>
      <c r="GAX139" s="7"/>
      <c r="GAY139" s="7"/>
      <c r="GAZ139" s="7"/>
      <c r="GBA139" s="7"/>
      <c r="GBB139" s="7"/>
      <c r="GBC139" s="7"/>
      <c r="GBD139" s="7"/>
      <c r="GBE139" s="7"/>
      <c r="GBF139" s="7"/>
      <c r="GBG139" s="7"/>
      <c r="GBH139" s="7"/>
      <c r="GBI139" s="7"/>
      <c r="GBJ139" s="7"/>
      <c r="GBK139" s="7"/>
      <c r="GBL139" s="7"/>
      <c r="GBM139" s="7"/>
      <c r="GBN139" s="7"/>
      <c r="GBO139" s="7"/>
      <c r="GBP139" s="7"/>
      <c r="GBQ139" s="7"/>
      <c r="GBR139" s="7"/>
      <c r="GBS139" s="7"/>
      <c r="GBT139" s="7"/>
      <c r="GBU139" s="7"/>
      <c r="GBV139" s="7"/>
      <c r="GBW139" s="7"/>
      <c r="GBX139" s="7"/>
      <c r="GBY139" s="7"/>
      <c r="GBZ139" s="7"/>
      <c r="GCA139" s="7"/>
      <c r="GCB139" s="7"/>
      <c r="GCC139" s="7"/>
      <c r="GCD139" s="7"/>
      <c r="GCE139" s="7"/>
      <c r="GCF139" s="7"/>
      <c r="GCG139" s="7"/>
      <c r="GCH139" s="7"/>
      <c r="GCI139" s="7"/>
      <c r="GCJ139" s="7"/>
      <c r="GCK139" s="7"/>
      <c r="GCL139" s="7"/>
      <c r="GCM139" s="7"/>
      <c r="GCN139" s="7"/>
      <c r="GCO139" s="7"/>
      <c r="GCP139" s="7"/>
      <c r="GCQ139" s="7"/>
      <c r="GCR139" s="7"/>
      <c r="GCS139" s="7"/>
      <c r="GCT139" s="7"/>
      <c r="GCU139" s="7"/>
      <c r="GCV139" s="7"/>
      <c r="GCW139" s="7"/>
      <c r="GCX139" s="7"/>
      <c r="GCY139" s="7"/>
      <c r="GCZ139" s="7"/>
      <c r="GDA139" s="7"/>
      <c r="GDB139" s="7"/>
      <c r="GDC139" s="7"/>
      <c r="GDD139" s="7"/>
      <c r="GDE139" s="7"/>
      <c r="GDF139" s="7"/>
      <c r="GDG139" s="7"/>
      <c r="GDH139" s="7"/>
      <c r="GDI139" s="7"/>
      <c r="GDJ139" s="7"/>
      <c r="GDK139" s="7"/>
      <c r="GDL139" s="7"/>
      <c r="GDM139" s="7"/>
      <c r="GDN139" s="7"/>
      <c r="GDO139" s="7"/>
      <c r="GDP139" s="7"/>
      <c r="GDQ139" s="7"/>
      <c r="GDR139" s="7"/>
      <c r="GDS139" s="7"/>
      <c r="GDT139" s="7"/>
      <c r="GDU139" s="7"/>
      <c r="GDV139" s="7"/>
      <c r="GDW139" s="7"/>
      <c r="GDX139" s="7"/>
      <c r="GDY139" s="7"/>
      <c r="GDZ139" s="7"/>
      <c r="GEA139" s="7"/>
      <c r="GEB139" s="7"/>
      <c r="GEC139" s="7"/>
      <c r="GED139" s="7"/>
      <c r="GEE139" s="7"/>
      <c r="GEF139" s="7"/>
      <c r="GEG139" s="7"/>
      <c r="GEH139" s="7"/>
      <c r="GEI139" s="7"/>
      <c r="GEJ139" s="7"/>
      <c r="GEK139" s="7"/>
      <c r="GEL139" s="7"/>
      <c r="GEM139" s="7"/>
      <c r="GEN139" s="7"/>
      <c r="GEO139" s="7"/>
      <c r="GEP139" s="7"/>
      <c r="GEQ139" s="7"/>
      <c r="GER139" s="7"/>
      <c r="GES139" s="7"/>
      <c r="GET139" s="7"/>
      <c r="GEU139" s="7"/>
      <c r="GEV139" s="7"/>
      <c r="GEW139" s="7"/>
      <c r="GEX139" s="7"/>
      <c r="GEY139" s="7"/>
      <c r="GEZ139" s="7"/>
      <c r="GFA139" s="7"/>
      <c r="GFB139" s="7"/>
      <c r="GFC139" s="7"/>
      <c r="GFD139" s="7"/>
      <c r="GFE139" s="7"/>
      <c r="GFF139" s="7"/>
      <c r="GFG139" s="7"/>
      <c r="GFH139" s="7"/>
      <c r="GFI139" s="7"/>
      <c r="GFJ139" s="7"/>
      <c r="GFK139" s="7"/>
      <c r="GFL139" s="7"/>
      <c r="GFM139" s="7"/>
      <c r="GFN139" s="7"/>
      <c r="GFO139" s="7"/>
      <c r="GFP139" s="7"/>
      <c r="GFQ139" s="7"/>
      <c r="GFR139" s="7"/>
      <c r="GFS139" s="7"/>
      <c r="GFT139" s="7"/>
      <c r="GFU139" s="7"/>
      <c r="GFV139" s="7"/>
      <c r="GFW139" s="7"/>
      <c r="GFX139" s="7"/>
      <c r="GFY139" s="7"/>
      <c r="GFZ139" s="7"/>
      <c r="GGA139" s="7"/>
      <c r="GGB139" s="7"/>
      <c r="GGC139" s="7"/>
      <c r="GGD139" s="7"/>
      <c r="GGE139" s="7"/>
      <c r="GGF139" s="7"/>
      <c r="GGG139" s="7"/>
      <c r="GGH139" s="7"/>
      <c r="GGI139" s="7"/>
      <c r="GGJ139" s="7"/>
      <c r="GGK139" s="7"/>
      <c r="GGL139" s="7"/>
      <c r="GGM139" s="7"/>
      <c r="GGN139" s="7"/>
      <c r="GGO139" s="7"/>
      <c r="GGP139" s="7"/>
      <c r="GGQ139" s="7"/>
      <c r="GGR139" s="7"/>
      <c r="GGS139" s="7"/>
      <c r="GGT139" s="7"/>
      <c r="GGU139" s="7"/>
      <c r="GGV139" s="7"/>
      <c r="GGW139" s="7"/>
      <c r="GGX139" s="7"/>
      <c r="GGY139" s="7"/>
      <c r="GGZ139" s="7"/>
      <c r="GHA139" s="7"/>
      <c r="GHB139" s="7"/>
      <c r="GHC139" s="7"/>
      <c r="GHD139" s="7"/>
      <c r="GHE139" s="7"/>
      <c r="GHF139" s="7"/>
      <c r="GHG139" s="7"/>
      <c r="GHH139" s="7"/>
      <c r="GHI139" s="7"/>
      <c r="GHJ139" s="7"/>
      <c r="GHK139" s="7"/>
      <c r="GHL139" s="7"/>
      <c r="GHM139" s="7"/>
      <c r="GHN139" s="7"/>
      <c r="GHO139" s="7"/>
      <c r="GHP139" s="7"/>
      <c r="GHQ139" s="7"/>
      <c r="GHR139" s="7"/>
      <c r="GHS139" s="7"/>
      <c r="GHT139" s="7"/>
      <c r="GHU139" s="7"/>
      <c r="GHV139" s="7"/>
      <c r="GHW139" s="7"/>
      <c r="GHX139" s="7"/>
      <c r="GHY139" s="7"/>
      <c r="GHZ139" s="7"/>
      <c r="GIA139" s="7"/>
      <c r="GIB139" s="7"/>
      <c r="GIC139" s="7"/>
      <c r="GID139" s="7"/>
      <c r="GIE139" s="7"/>
      <c r="GIF139" s="7"/>
      <c r="GIG139" s="7"/>
      <c r="GIH139" s="7"/>
      <c r="GII139" s="7"/>
      <c r="GIJ139" s="7"/>
      <c r="GIK139" s="7"/>
      <c r="GIL139" s="7"/>
      <c r="GIM139" s="7"/>
      <c r="GIN139" s="7"/>
      <c r="GIO139" s="7"/>
      <c r="GIP139" s="7"/>
      <c r="GIQ139" s="7"/>
      <c r="GIR139" s="7"/>
      <c r="GIS139" s="7"/>
      <c r="GIT139" s="7"/>
      <c r="GIU139" s="7"/>
      <c r="GIV139" s="7"/>
      <c r="GIW139" s="7"/>
      <c r="GIX139" s="7"/>
      <c r="GIY139" s="7"/>
      <c r="GIZ139" s="7"/>
      <c r="GJA139" s="7"/>
      <c r="GJB139" s="7"/>
      <c r="GJC139" s="7"/>
      <c r="GJD139" s="7"/>
      <c r="GJE139" s="7"/>
      <c r="GJF139" s="7"/>
      <c r="GJG139" s="7"/>
      <c r="GJH139" s="7"/>
      <c r="GJI139" s="7"/>
      <c r="GJJ139" s="7"/>
      <c r="GJK139" s="7"/>
      <c r="GJL139" s="7"/>
      <c r="GJM139" s="7"/>
      <c r="GJN139" s="7"/>
      <c r="GJO139" s="7"/>
      <c r="GJP139" s="7"/>
      <c r="GJQ139" s="7"/>
      <c r="GJR139" s="7"/>
      <c r="GJS139" s="7"/>
      <c r="GJT139" s="7"/>
      <c r="GJU139" s="7"/>
      <c r="GJV139" s="7"/>
      <c r="GJW139" s="7"/>
      <c r="GJX139" s="7"/>
      <c r="GJY139" s="7"/>
      <c r="GJZ139" s="7"/>
      <c r="GKA139" s="7"/>
      <c r="GKB139" s="7"/>
      <c r="GKC139" s="7"/>
      <c r="GKD139" s="7"/>
      <c r="GKE139" s="7"/>
      <c r="GKF139" s="7"/>
      <c r="GKG139" s="7"/>
      <c r="GKH139" s="7"/>
      <c r="GKI139" s="7"/>
      <c r="GKJ139" s="7"/>
      <c r="GKK139" s="7"/>
      <c r="GKL139" s="7"/>
      <c r="GKM139" s="7"/>
      <c r="GKN139" s="7"/>
      <c r="GKO139" s="7"/>
      <c r="GKP139" s="7"/>
      <c r="GKQ139" s="7"/>
      <c r="GKR139" s="7"/>
      <c r="GKS139" s="7"/>
      <c r="GKT139" s="7"/>
      <c r="GKU139" s="7"/>
      <c r="GKV139" s="7"/>
      <c r="GKW139" s="7"/>
      <c r="GKX139" s="7"/>
      <c r="GKY139" s="7"/>
      <c r="GKZ139" s="7"/>
      <c r="GLA139" s="7"/>
      <c r="GLB139" s="7"/>
      <c r="GLC139" s="7"/>
      <c r="GLD139" s="7"/>
      <c r="GLE139" s="7"/>
      <c r="GLF139" s="7"/>
      <c r="GLG139" s="7"/>
      <c r="GLH139" s="7"/>
      <c r="GLI139" s="7"/>
      <c r="GLJ139" s="7"/>
      <c r="GLK139" s="7"/>
      <c r="GLL139" s="7"/>
      <c r="GLM139" s="7"/>
      <c r="GLN139" s="7"/>
      <c r="GLO139" s="7"/>
      <c r="GLP139" s="7"/>
      <c r="GLQ139" s="7"/>
      <c r="GLR139" s="7"/>
      <c r="GLS139" s="7"/>
      <c r="GLT139" s="7"/>
      <c r="GLU139" s="7"/>
      <c r="GLV139" s="7"/>
      <c r="GLW139" s="7"/>
      <c r="GLX139" s="7"/>
      <c r="GLY139" s="7"/>
      <c r="GLZ139" s="7"/>
      <c r="GMA139" s="7"/>
      <c r="GMB139" s="7"/>
      <c r="GMC139" s="7"/>
      <c r="GMD139" s="7"/>
      <c r="GME139" s="7"/>
      <c r="GMF139" s="7"/>
      <c r="GMG139" s="7"/>
      <c r="GMH139" s="7"/>
      <c r="GMI139" s="7"/>
      <c r="GMJ139" s="7"/>
      <c r="GMK139" s="7"/>
      <c r="GML139" s="7"/>
      <c r="GMM139" s="7"/>
      <c r="GMN139" s="7"/>
      <c r="GMO139" s="7"/>
      <c r="GMP139" s="7"/>
      <c r="GMQ139" s="7"/>
      <c r="GMR139" s="7"/>
      <c r="GMS139" s="7"/>
      <c r="GMT139" s="7"/>
      <c r="GMU139" s="7"/>
      <c r="GMV139" s="7"/>
      <c r="GMW139" s="7"/>
      <c r="GMX139" s="7"/>
      <c r="GMY139" s="7"/>
      <c r="GMZ139" s="7"/>
      <c r="GNA139" s="7"/>
      <c r="GNB139" s="7"/>
      <c r="GNC139" s="7"/>
      <c r="GND139" s="7"/>
      <c r="GNE139" s="7"/>
      <c r="GNF139" s="7"/>
      <c r="GNG139" s="7"/>
      <c r="GNH139" s="7"/>
      <c r="GNI139" s="7"/>
      <c r="GNJ139" s="7"/>
      <c r="GNK139" s="7"/>
      <c r="GNL139" s="7"/>
      <c r="GNM139" s="7"/>
      <c r="GNN139" s="7"/>
      <c r="GNO139" s="7"/>
      <c r="GNP139" s="7"/>
      <c r="GNQ139" s="7"/>
      <c r="GNR139" s="7"/>
      <c r="GNS139" s="7"/>
      <c r="GNT139" s="7"/>
      <c r="GNU139" s="7"/>
      <c r="GNV139" s="7"/>
      <c r="GNW139" s="7"/>
      <c r="GNX139" s="7"/>
      <c r="GNY139" s="7"/>
      <c r="GNZ139" s="7"/>
      <c r="GOA139" s="7"/>
      <c r="GOB139" s="7"/>
      <c r="GOC139" s="7"/>
      <c r="GOD139" s="7"/>
      <c r="GOE139" s="7"/>
      <c r="GOF139" s="7"/>
      <c r="GOG139" s="7"/>
      <c r="GOH139" s="7"/>
      <c r="GOI139" s="7"/>
      <c r="GOJ139" s="7"/>
      <c r="GOK139" s="7"/>
      <c r="GOL139" s="7"/>
      <c r="GOM139" s="7"/>
      <c r="GON139" s="7"/>
      <c r="GOO139" s="7"/>
      <c r="GOP139" s="7"/>
      <c r="GOQ139" s="7"/>
      <c r="GOR139" s="7"/>
      <c r="GOS139" s="7"/>
      <c r="GOT139" s="7"/>
      <c r="GOU139" s="7"/>
      <c r="GOV139" s="7"/>
      <c r="GOW139" s="7"/>
      <c r="GOX139" s="7"/>
      <c r="GOY139" s="7"/>
      <c r="GOZ139" s="7"/>
      <c r="GPA139" s="7"/>
      <c r="GPB139" s="7"/>
      <c r="GPC139" s="7"/>
      <c r="GPD139" s="7"/>
      <c r="GPE139" s="7"/>
      <c r="GPF139" s="7"/>
      <c r="GPG139" s="7"/>
      <c r="GPH139" s="7"/>
      <c r="GPI139" s="7"/>
      <c r="GPJ139" s="7"/>
      <c r="GPK139" s="7"/>
      <c r="GPL139" s="7"/>
      <c r="GPM139" s="7"/>
      <c r="GPN139" s="7"/>
      <c r="GPO139" s="7"/>
      <c r="GPP139" s="7"/>
      <c r="GPQ139" s="7"/>
      <c r="GPR139" s="7"/>
      <c r="GPS139" s="7"/>
      <c r="GPT139" s="7"/>
      <c r="GPU139" s="7"/>
      <c r="GPV139" s="7"/>
      <c r="GPW139" s="7"/>
      <c r="GPX139" s="7"/>
      <c r="GPY139" s="7"/>
      <c r="GPZ139" s="7"/>
      <c r="GQA139" s="7"/>
      <c r="GQB139" s="7"/>
      <c r="GQC139" s="7"/>
      <c r="GQD139" s="7"/>
      <c r="GQE139" s="7"/>
      <c r="GQF139" s="7"/>
      <c r="GQG139" s="7"/>
      <c r="GQH139" s="7"/>
      <c r="GQI139" s="7"/>
      <c r="GQJ139" s="7"/>
      <c r="GQK139" s="7"/>
      <c r="GQL139" s="7"/>
      <c r="GQM139" s="7"/>
      <c r="GQN139" s="7"/>
      <c r="GQO139" s="7"/>
      <c r="GQP139" s="7"/>
      <c r="GQQ139" s="7"/>
      <c r="GQR139" s="7"/>
      <c r="GQS139" s="7"/>
      <c r="GQT139" s="7"/>
      <c r="GQU139" s="7"/>
      <c r="GQV139" s="7"/>
      <c r="GQW139" s="7"/>
      <c r="GQX139" s="7"/>
      <c r="GQY139" s="7"/>
      <c r="GQZ139" s="7"/>
      <c r="GRA139" s="7"/>
      <c r="GRB139" s="7"/>
      <c r="GRC139" s="7"/>
      <c r="GRD139" s="7"/>
      <c r="GRE139" s="7"/>
      <c r="GRF139" s="7"/>
      <c r="GRG139" s="7"/>
      <c r="GRH139" s="7"/>
      <c r="GRI139" s="7"/>
      <c r="GRJ139" s="7"/>
      <c r="GRK139" s="7"/>
      <c r="GRL139" s="7"/>
      <c r="GRM139" s="7"/>
      <c r="GRN139" s="7"/>
      <c r="GRO139" s="7"/>
      <c r="GRP139" s="7"/>
      <c r="GRQ139" s="7"/>
      <c r="GRR139" s="7"/>
      <c r="GRS139" s="7"/>
      <c r="GRT139" s="7"/>
      <c r="GRU139" s="7"/>
      <c r="GRV139" s="7"/>
      <c r="GRW139" s="7"/>
      <c r="GRX139" s="7"/>
      <c r="GRY139" s="7"/>
      <c r="GRZ139" s="7"/>
      <c r="GSA139" s="7"/>
      <c r="GSB139" s="7"/>
      <c r="GSC139" s="7"/>
      <c r="GSD139" s="7"/>
      <c r="GSE139" s="7"/>
      <c r="GSF139" s="7"/>
      <c r="GSG139" s="7"/>
      <c r="GSH139" s="7"/>
      <c r="GSI139" s="7"/>
      <c r="GSJ139" s="7"/>
      <c r="GSK139" s="7"/>
      <c r="GSL139" s="7"/>
      <c r="GSM139" s="7"/>
      <c r="GSN139" s="7"/>
      <c r="GSO139" s="7"/>
      <c r="GSP139" s="7"/>
      <c r="GSQ139" s="7"/>
      <c r="GSR139" s="7"/>
      <c r="GSS139" s="7"/>
      <c r="GST139" s="7"/>
      <c r="GSU139" s="7"/>
      <c r="GSV139" s="7"/>
      <c r="GSW139" s="7"/>
      <c r="GSX139" s="7"/>
      <c r="GSY139" s="7"/>
      <c r="GSZ139" s="7"/>
      <c r="GTA139" s="7"/>
      <c r="GTB139" s="7"/>
      <c r="GTC139" s="7"/>
      <c r="GTD139" s="7"/>
      <c r="GTE139" s="7"/>
      <c r="GTF139" s="7"/>
      <c r="GTG139" s="7"/>
      <c r="GTH139" s="7"/>
      <c r="GTI139" s="7"/>
      <c r="GTJ139" s="7"/>
      <c r="GTK139" s="7"/>
      <c r="GTL139" s="7"/>
      <c r="GTM139" s="7"/>
      <c r="GTN139" s="7"/>
      <c r="GTO139" s="7"/>
      <c r="GTP139" s="7"/>
      <c r="GTQ139" s="7"/>
      <c r="GTR139" s="7"/>
      <c r="GTS139" s="7"/>
      <c r="GTT139" s="7"/>
      <c r="GTU139" s="7"/>
      <c r="GTV139" s="7"/>
      <c r="GTW139" s="7"/>
      <c r="GTX139" s="7"/>
      <c r="GTY139" s="7"/>
      <c r="GTZ139" s="7"/>
      <c r="GUA139" s="7"/>
      <c r="GUB139" s="7"/>
      <c r="GUC139" s="7"/>
      <c r="GUD139" s="7"/>
      <c r="GUE139" s="7"/>
      <c r="GUF139" s="7"/>
      <c r="GUG139" s="7"/>
      <c r="GUH139" s="7"/>
      <c r="GUI139" s="7"/>
      <c r="GUJ139" s="7"/>
      <c r="GUK139" s="7"/>
      <c r="GUL139" s="7"/>
      <c r="GUM139" s="7"/>
      <c r="GUN139" s="7"/>
      <c r="GUO139" s="7"/>
      <c r="GUP139" s="7"/>
      <c r="GUQ139" s="7"/>
      <c r="GUR139" s="7"/>
      <c r="GUS139" s="7"/>
      <c r="GUT139" s="7"/>
      <c r="GUU139" s="7"/>
      <c r="GUV139" s="7"/>
      <c r="GUW139" s="7"/>
      <c r="GUX139" s="7"/>
      <c r="GUY139" s="7"/>
      <c r="GUZ139" s="7"/>
      <c r="GVA139" s="7"/>
      <c r="GVB139" s="7"/>
      <c r="GVC139" s="7"/>
      <c r="GVD139" s="7"/>
      <c r="GVE139" s="7"/>
      <c r="GVF139" s="7"/>
      <c r="GVG139" s="7"/>
      <c r="GVH139" s="7"/>
      <c r="GVI139" s="7"/>
      <c r="GVJ139" s="7"/>
      <c r="GVK139" s="7"/>
      <c r="GVL139" s="7"/>
      <c r="GVM139" s="7"/>
      <c r="GVN139" s="7"/>
      <c r="GVO139" s="7"/>
      <c r="GVP139" s="7"/>
      <c r="GVQ139" s="7"/>
      <c r="GVR139" s="7"/>
      <c r="GVS139" s="7"/>
      <c r="GVT139" s="7"/>
      <c r="GVU139" s="7"/>
      <c r="GVV139" s="7"/>
      <c r="GVW139" s="7"/>
      <c r="GVX139" s="7"/>
      <c r="GVY139" s="7"/>
      <c r="GVZ139" s="7"/>
      <c r="GWA139" s="7"/>
      <c r="GWB139" s="7"/>
      <c r="GWC139" s="7"/>
      <c r="GWD139" s="7"/>
      <c r="GWE139" s="7"/>
      <c r="GWF139" s="7"/>
      <c r="GWG139" s="7"/>
      <c r="GWH139" s="7"/>
      <c r="GWI139" s="7"/>
      <c r="GWJ139" s="7"/>
      <c r="GWK139" s="7"/>
      <c r="GWL139" s="7"/>
      <c r="GWM139" s="7"/>
      <c r="GWN139" s="7"/>
      <c r="GWO139" s="7"/>
      <c r="GWP139" s="7"/>
      <c r="GWQ139" s="7"/>
      <c r="GWR139" s="7"/>
      <c r="GWS139" s="7"/>
      <c r="GWT139" s="7"/>
      <c r="GWU139" s="7"/>
      <c r="GWV139" s="7"/>
      <c r="GWW139" s="7"/>
      <c r="GWX139" s="7"/>
      <c r="GWY139" s="7"/>
      <c r="GWZ139" s="7"/>
      <c r="GXA139" s="7"/>
      <c r="GXB139" s="7"/>
      <c r="GXC139" s="7"/>
      <c r="GXD139" s="7"/>
      <c r="GXE139" s="7"/>
      <c r="GXF139" s="7"/>
      <c r="GXG139" s="7"/>
      <c r="GXH139" s="7"/>
      <c r="GXI139" s="7"/>
      <c r="GXJ139" s="7"/>
      <c r="GXK139" s="7"/>
      <c r="GXL139" s="7"/>
      <c r="GXM139" s="7"/>
      <c r="GXN139" s="7"/>
      <c r="GXO139" s="7"/>
      <c r="GXP139" s="7"/>
      <c r="GXQ139" s="7"/>
      <c r="GXR139" s="7"/>
      <c r="GXS139" s="7"/>
      <c r="GXT139" s="7"/>
      <c r="GXU139" s="7"/>
      <c r="GXV139" s="7"/>
      <c r="GXW139" s="7"/>
      <c r="GXX139" s="7"/>
      <c r="GXY139" s="7"/>
      <c r="GXZ139" s="7"/>
      <c r="GYA139" s="7"/>
      <c r="GYB139" s="7"/>
      <c r="GYC139" s="7"/>
      <c r="GYD139" s="7"/>
      <c r="GYE139" s="7"/>
      <c r="GYF139" s="7"/>
      <c r="GYG139" s="7"/>
      <c r="GYH139" s="7"/>
      <c r="GYI139" s="7"/>
      <c r="GYJ139" s="7"/>
      <c r="GYK139" s="7"/>
      <c r="GYL139" s="7"/>
      <c r="GYM139" s="7"/>
      <c r="GYN139" s="7"/>
      <c r="GYO139" s="7"/>
      <c r="GYP139" s="7"/>
      <c r="GYQ139" s="7"/>
      <c r="GYR139" s="7"/>
      <c r="GYS139" s="7"/>
      <c r="GYT139" s="7"/>
      <c r="GYU139" s="7"/>
      <c r="GYV139" s="7"/>
      <c r="GYW139" s="7"/>
      <c r="GYX139" s="7"/>
      <c r="GYY139" s="7"/>
      <c r="GYZ139" s="7"/>
      <c r="GZA139" s="7"/>
      <c r="GZB139" s="7"/>
      <c r="GZC139" s="7"/>
      <c r="GZD139" s="7"/>
      <c r="GZE139" s="7"/>
      <c r="GZF139" s="7"/>
      <c r="GZG139" s="7"/>
      <c r="GZH139" s="7"/>
      <c r="GZI139" s="7"/>
      <c r="GZJ139" s="7"/>
      <c r="GZK139" s="7"/>
      <c r="GZL139" s="7"/>
      <c r="GZM139" s="7"/>
      <c r="GZN139" s="7"/>
      <c r="GZO139" s="7"/>
      <c r="GZP139" s="7"/>
      <c r="GZQ139" s="7"/>
      <c r="GZR139" s="7"/>
      <c r="GZS139" s="7"/>
      <c r="GZT139" s="7"/>
      <c r="GZU139" s="7"/>
      <c r="GZV139" s="7"/>
      <c r="GZW139" s="7"/>
      <c r="GZX139" s="7"/>
      <c r="GZY139" s="7"/>
      <c r="GZZ139" s="7"/>
      <c r="HAA139" s="7"/>
      <c r="HAB139" s="7"/>
      <c r="HAC139" s="7"/>
      <c r="HAD139" s="7"/>
      <c r="HAE139" s="7"/>
      <c r="HAF139" s="7"/>
      <c r="HAG139" s="7"/>
      <c r="HAH139" s="7"/>
      <c r="HAI139" s="7"/>
      <c r="HAJ139" s="7"/>
      <c r="HAK139" s="7"/>
      <c r="HAL139" s="7"/>
      <c r="HAM139" s="7"/>
      <c r="HAN139" s="7"/>
      <c r="HAO139" s="7"/>
      <c r="HAP139" s="7"/>
      <c r="HAQ139" s="7"/>
      <c r="HAR139" s="7"/>
      <c r="HAS139" s="7"/>
      <c r="HAT139" s="7"/>
      <c r="HAU139" s="7"/>
      <c r="HAV139" s="7"/>
      <c r="HAW139" s="7"/>
      <c r="HAX139" s="7"/>
      <c r="HAY139" s="7"/>
      <c r="HAZ139" s="7"/>
      <c r="HBA139" s="7"/>
      <c r="HBB139" s="7"/>
      <c r="HBC139" s="7"/>
      <c r="HBD139" s="7"/>
      <c r="HBE139" s="7"/>
      <c r="HBF139" s="7"/>
      <c r="HBG139" s="7"/>
      <c r="HBH139" s="7"/>
      <c r="HBI139" s="7"/>
      <c r="HBJ139" s="7"/>
      <c r="HBK139" s="7"/>
      <c r="HBL139" s="7"/>
      <c r="HBM139" s="7"/>
      <c r="HBN139" s="7"/>
      <c r="HBO139" s="7"/>
      <c r="HBP139" s="7"/>
      <c r="HBQ139" s="7"/>
      <c r="HBR139" s="7"/>
      <c r="HBS139" s="7"/>
      <c r="HBT139" s="7"/>
      <c r="HBU139" s="7"/>
      <c r="HBV139" s="7"/>
      <c r="HBW139" s="7"/>
      <c r="HBX139" s="7"/>
      <c r="HBY139" s="7"/>
      <c r="HBZ139" s="7"/>
      <c r="HCA139" s="7"/>
      <c r="HCB139" s="7"/>
      <c r="HCC139" s="7"/>
      <c r="HCD139" s="7"/>
      <c r="HCE139" s="7"/>
      <c r="HCF139" s="7"/>
      <c r="HCG139" s="7"/>
      <c r="HCH139" s="7"/>
      <c r="HCI139" s="7"/>
      <c r="HCJ139" s="7"/>
      <c r="HCK139" s="7"/>
      <c r="HCL139" s="7"/>
      <c r="HCM139" s="7"/>
      <c r="HCN139" s="7"/>
      <c r="HCO139" s="7"/>
      <c r="HCP139" s="7"/>
      <c r="HCQ139" s="7"/>
      <c r="HCR139" s="7"/>
      <c r="HCS139" s="7"/>
      <c r="HCT139" s="7"/>
      <c r="HCU139" s="7"/>
      <c r="HCV139" s="7"/>
      <c r="HCW139" s="7"/>
      <c r="HCX139" s="7"/>
      <c r="HCY139" s="7"/>
      <c r="HCZ139" s="7"/>
      <c r="HDA139" s="7"/>
      <c r="HDB139" s="7"/>
      <c r="HDC139" s="7"/>
      <c r="HDD139" s="7"/>
      <c r="HDE139" s="7"/>
      <c r="HDF139" s="7"/>
      <c r="HDG139" s="7"/>
      <c r="HDH139" s="7"/>
      <c r="HDI139" s="7"/>
      <c r="HDJ139" s="7"/>
      <c r="HDK139" s="7"/>
      <c r="HDL139" s="7"/>
      <c r="HDM139" s="7"/>
      <c r="HDN139" s="7"/>
      <c r="HDO139" s="7"/>
      <c r="HDP139" s="7"/>
      <c r="HDQ139" s="7"/>
      <c r="HDR139" s="7"/>
      <c r="HDS139" s="7"/>
      <c r="HDT139" s="7"/>
      <c r="HDU139" s="7"/>
      <c r="HDV139" s="7"/>
      <c r="HDW139" s="7"/>
      <c r="HDX139" s="7"/>
      <c r="HDY139" s="7"/>
      <c r="HDZ139" s="7"/>
      <c r="HEA139" s="7"/>
      <c r="HEB139" s="7"/>
      <c r="HEC139" s="7"/>
      <c r="HED139" s="7"/>
      <c r="HEE139" s="7"/>
      <c r="HEF139" s="7"/>
      <c r="HEG139" s="7"/>
      <c r="HEH139" s="7"/>
      <c r="HEI139" s="7"/>
      <c r="HEJ139" s="7"/>
      <c r="HEK139" s="7"/>
      <c r="HEL139" s="7"/>
      <c r="HEM139" s="7"/>
      <c r="HEN139" s="7"/>
      <c r="HEO139" s="7"/>
      <c r="HEP139" s="7"/>
      <c r="HEQ139" s="7"/>
      <c r="HER139" s="7"/>
      <c r="HES139" s="7"/>
      <c r="HET139" s="7"/>
      <c r="HEU139" s="7"/>
      <c r="HEV139" s="7"/>
      <c r="HEW139" s="7"/>
      <c r="HEX139" s="7"/>
      <c r="HEY139" s="7"/>
      <c r="HEZ139" s="7"/>
      <c r="HFA139" s="7"/>
      <c r="HFB139" s="7"/>
      <c r="HFC139" s="7"/>
      <c r="HFD139" s="7"/>
      <c r="HFE139" s="7"/>
      <c r="HFF139" s="7"/>
      <c r="HFG139" s="7"/>
      <c r="HFH139" s="7"/>
      <c r="HFI139" s="7"/>
      <c r="HFJ139" s="7"/>
      <c r="HFK139" s="7"/>
      <c r="HFL139" s="7"/>
      <c r="HFM139" s="7"/>
      <c r="HFN139" s="7"/>
      <c r="HFO139" s="7"/>
      <c r="HFP139" s="7"/>
      <c r="HFQ139" s="7"/>
      <c r="HFR139" s="7"/>
      <c r="HFS139" s="7"/>
      <c r="HFT139" s="7"/>
      <c r="HFU139" s="7"/>
      <c r="HFV139" s="7"/>
      <c r="HFW139" s="7"/>
      <c r="HFX139" s="7"/>
      <c r="HFY139" s="7"/>
      <c r="HFZ139" s="7"/>
      <c r="HGA139" s="7"/>
      <c r="HGB139" s="7"/>
      <c r="HGC139" s="7"/>
      <c r="HGD139" s="7"/>
      <c r="HGE139" s="7"/>
      <c r="HGF139" s="7"/>
      <c r="HGG139" s="7"/>
      <c r="HGH139" s="7"/>
      <c r="HGI139" s="7"/>
      <c r="HGJ139" s="7"/>
      <c r="HGK139" s="7"/>
      <c r="HGL139" s="7"/>
      <c r="HGM139" s="7"/>
      <c r="HGN139" s="7"/>
      <c r="HGO139" s="7"/>
      <c r="HGP139" s="7"/>
      <c r="HGQ139" s="7"/>
      <c r="HGR139" s="7"/>
      <c r="HGS139" s="7"/>
      <c r="HGT139" s="7"/>
      <c r="HGU139" s="7"/>
      <c r="HGV139" s="7"/>
      <c r="HGW139" s="7"/>
      <c r="HGX139" s="7"/>
      <c r="HGY139" s="7"/>
      <c r="HGZ139" s="7"/>
      <c r="HHA139" s="7"/>
      <c r="HHB139" s="7"/>
      <c r="HHC139" s="7"/>
      <c r="HHD139" s="7"/>
      <c r="HHE139" s="7"/>
      <c r="HHF139" s="7"/>
      <c r="HHG139" s="7"/>
      <c r="HHH139" s="7"/>
      <c r="HHI139" s="7"/>
      <c r="HHJ139" s="7"/>
      <c r="HHK139" s="7"/>
      <c r="HHL139" s="7"/>
      <c r="HHM139" s="7"/>
      <c r="HHN139" s="7"/>
      <c r="HHO139" s="7"/>
      <c r="HHP139" s="7"/>
      <c r="HHQ139" s="7"/>
      <c r="HHR139" s="7"/>
      <c r="HHS139" s="7"/>
      <c r="HHT139" s="7"/>
      <c r="HHU139" s="7"/>
      <c r="HHV139" s="7"/>
      <c r="HHW139" s="7"/>
      <c r="HHX139" s="7"/>
      <c r="HHY139" s="7"/>
      <c r="HHZ139" s="7"/>
      <c r="HIA139" s="7"/>
      <c r="HIB139" s="7"/>
      <c r="HIC139" s="7"/>
      <c r="HID139" s="7"/>
      <c r="HIE139" s="7"/>
      <c r="HIF139" s="7"/>
      <c r="HIG139" s="7"/>
      <c r="HIH139" s="7"/>
      <c r="HII139" s="7"/>
      <c r="HIJ139" s="7"/>
      <c r="HIK139" s="7"/>
      <c r="HIL139" s="7"/>
      <c r="HIM139" s="7"/>
      <c r="HIN139" s="7"/>
      <c r="HIO139" s="7"/>
      <c r="HIP139" s="7"/>
      <c r="HIQ139" s="7"/>
      <c r="HIR139" s="7"/>
      <c r="HIS139" s="7"/>
      <c r="HIT139" s="7"/>
      <c r="HIU139" s="7"/>
      <c r="HIV139" s="7"/>
      <c r="HIW139" s="7"/>
      <c r="HIX139" s="7"/>
      <c r="HIY139" s="7"/>
      <c r="HIZ139" s="7"/>
      <c r="HJA139" s="7"/>
      <c r="HJB139" s="7"/>
      <c r="HJC139" s="7"/>
      <c r="HJD139" s="7"/>
      <c r="HJE139" s="7"/>
      <c r="HJF139" s="7"/>
      <c r="HJG139" s="7"/>
      <c r="HJH139" s="7"/>
      <c r="HJI139" s="7"/>
      <c r="HJJ139" s="7"/>
      <c r="HJK139" s="7"/>
      <c r="HJL139" s="7"/>
      <c r="HJM139" s="7"/>
      <c r="HJN139" s="7"/>
      <c r="HJO139" s="7"/>
      <c r="HJP139" s="7"/>
      <c r="HJQ139" s="7"/>
      <c r="HJR139" s="7"/>
      <c r="HJS139" s="7"/>
      <c r="HJT139" s="7"/>
      <c r="HJU139" s="7"/>
      <c r="HJV139" s="7"/>
      <c r="HJW139" s="7"/>
      <c r="HJX139" s="7"/>
      <c r="HJY139" s="7"/>
      <c r="HJZ139" s="7"/>
      <c r="HKA139" s="7"/>
      <c r="HKB139" s="7"/>
      <c r="HKC139" s="7"/>
      <c r="HKD139" s="7"/>
      <c r="HKE139" s="7"/>
      <c r="HKF139" s="7"/>
      <c r="HKG139" s="7"/>
      <c r="HKH139" s="7"/>
      <c r="HKI139" s="7"/>
      <c r="HKJ139" s="7"/>
      <c r="HKK139" s="7"/>
      <c r="HKL139" s="7"/>
      <c r="HKM139" s="7"/>
      <c r="HKN139" s="7"/>
      <c r="HKO139" s="7"/>
      <c r="HKP139" s="7"/>
      <c r="HKQ139" s="7"/>
      <c r="HKR139" s="7"/>
      <c r="HKS139" s="7"/>
      <c r="HKT139" s="7"/>
      <c r="HKU139" s="7"/>
      <c r="HKV139" s="7"/>
      <c r="HKW139" s="7"/>
      <c r="HKX139" s="7"/>
      <c r="HKY139" s="7"/>
      <c r="HKZ139" s="7"/>
      <c r="HLA139" s="7"/>
      <c r="HLB139" s="7"/>
      <c r="HLC139" s="7"/>
      <c r="HLD139" s="7"/>
      <c r="HLE139" s="7"/>
      <c r="HLF139" s="7"/>
      <c r="HLG139" s="7"/>
      <c r="HLH139" s="7"/>
      <c r="HLI139" s="7"/>
      <c r="HLJ139" s="7"/>
      <c r="HLK139" s="7"/>
      <c r="HLL139" s="7"/>
      <c r="HLM139" s="7"/>
      <c r="HLN139" s="7"/>
      <c r="HLO139" s="7"/>
      <c r="HLP139" s="7"/>
      <c r="HLQ139" s="7"/>
      <c r="HLR139" s="7"/>
      <c r="HLS139" s="7"/>
      <c r="HLT139" s="7"/>
      <c r="HLU139" s="7"/>
      <c r="HLV139" s="7"/>
      <c r="HLW139" s="7"/>
      <c r="HLX139" s="7"/>
      <c r="HLY139" s="7"/>
      <c r="HLZ139" s="7"/>
      <c r="HMA139" s="7"/>
      <c r="HMB139" s="7"/>
      <c r="HMC139" s="7"/>
      <c r="HMD139" s="7"/>
      <c r="HME139" s="7"/>
      <c r="HMF139" s="7"/>
      <c r="HMG139" s="7"/>
      <c r="HMH139" s="7"/>
      <c r="HMI139" s="7"/>
      <c r="HMJ139" s="7"/>
      <c r="HMK139" s="7"/>
      <c r="HML139" s="7"/>
      <c r="HMM139" s="7"/>
      <c r="HMN139" s="7"/>
      <c r="HMO139" s="7"/>
      <c r="HMP139" s="7"/>
      <c r="HMQ139" s="7"/>
      <c r="HMR139" s="7"/>
      <c r="HMS139" s="7"/>
      <c r="HMT139" s="7"/>
      <c r="HMU139" s="7"/>
      <c r="HMV139" s="7"/>
      <c r="HMW139" s="7"/>
      <c r="HMX139" s="7"/>
      <c r="HMY139" s="7"/>
      <c r="HMZ139" s="7"/>
      <c r="HNA139" s="7"/>
      <c r="HNB139" s="7"/>
      <c r="HNC139" s="7"/>
      <c r="HND139" s="7"/>
      <c r="HNE139" s="7"/>
      <c r="HNF139" s="7"/>
      <c r="HNG139" s="7"/>
      <c r="HNH139" s="7"/>
      <c r="HNI139" s="7"/>
      <c r="HNJ139" s="7"/>
      <c r="HNK139" s="7"/>
      <c r="HNL139" s="7"/>
      <c r="HNM139" s="7"/>
      <c r="HNN139" s="7"/>
      <c r="HNO139" s="7"/>
      <c r="HNP139" s="7"/>
      <c r="HNQ139" s="7"/>
      <c r="HNR139" s="7"/>
      <c r="HNS139" s="7"/>
      <c r="HNT139" s="7"/>
      <c r="HNU139" s="7"/>
      <c r="HNV139" s="7"/>
      <c r="HNW139" s="7"/>
      <c r="HNX139" s="7"/>
      <c r="HNY139" s="7"/>
      <c r="HNZ139" s="7"/>
      <c r="HOA139" s="7"/>
      <c r="HOB139" s="7"/>
      <c r="HOC139" s="7"/>
      <c r="HOD139" s="7"/>
      <c r="HOE139" s="7"/>
      <c r="HOF139" s="7"/>
      <c r="HOG139" s="7"/>
      <c r="HOH139" s="7"/>
      <c r="HOI139" s="7"/>
      <c r="HOJ139" s="7"/>
      <c r="HOK139" s="7"/>
      <c r="HOL139" s="7"/>
      <c r="HOM139" s="7"/>
      <c r="HON139" s="7"/>
      <c r="HOO139" s="7"/>
      <c r="HOP139" s="7"/>
      <c r="HOQ139" s="7"/>
      <c r="HOR139" s="7"/>
      <c r="HOS139" s="7"/>
      <c r="HOT139" s="7"/>
      <c r="HOU139" s="7"/>
      <c r="HOV139" s="7"/>
      <c r="HOW139" s="7"/>
      <c r="HOX139" s="7"/>
      <c r="HOY139" s="7"/>
      <c r="HOZ139" s="7"/>
      <c r="HPA139" s="7"/>
      <c r="HPB139" s="7"/>
      <c r="HPC139" s="7"/>
      <c r="HPD139" s="7"/>
      <c r="HPE139" s="7"/>
      <c r="HPF139" s="7"/>
      <c r="HPG139" s="7"/>
      <c r="HPH139" s="7"/>
      <c r="HPI139" s="7"/>
      <c r="HPJ139" s="7"/>
      <c r="HPK139" s="7"/>
      <c r="HPL139" s="7"/>
      <c r="HPM139" s="7"/>
      <c r="HPN139" s="7"/>
      <c r="HPO139" s="7"/>
      <c r="HPP139" s="7"/>
      <c r="HPQ139" s="7"/>
      <c r="HPR139" s="7"/>
      <c r="HPS139" s="7"/>
      <c r="HPT139" s="7"/>
      <c r="HPU139" s="7"/>
      <c r="HPV139" s="7"/>
      <c r="HPW139" s="7"/>
      <c r="HPX139" s="7"/>
      <c r="HPY139" s="7"/>
      <c r="HPZ139" s="7"/>
      <c r="HQA139" s="7"/>
      <c r="HQB139" s="7"/>
      <c r="HQC139" s="7"/>
      <c r="HQD139" s="7"/>
      <c r="HQE139" s="7"/>
      <c r="HQF139" s="7"/>
      <c r="HQG139" s="7"/>
      <c r="HQH139" s="7"/>
      <c r="HQI139" s="7"/>
      <c r="HQJ139" s="7"/>
      <c r="HQK139" s="7"/>
      <c r="HQL139" s="7"/>
      <c r="HQM139" s="7"/>
      <c r="HQN139" s="7"/>
      <c r="HQO139" s="7"/>
      <c r="HQP139" s="7"/>
      <c r="HQQ139" s="7"/>
      <c r="HQR139" s="7"/>
      <c r="HQS139" s="7"/>
      <c r="HQT139" s="7"/>
      <c r="HQU139" s="7"/>
      <c r="HQV139" s="7"/>
      <c r="HQW139" s="7"/>
      <c r="HQX139" s="7"/>
      <c r="HQY139" s="7"/>
      <c r="HQZ139" s="7"/>
      <c r="HRA139" s="7"/>
      <c r="HRB139" s="7"/>
      <c r="HRC139" s="7"/>
      <c r="HRD139" s="7"/>
      <c r="HRE139" s="7"/>
      <c r="HRF139" s="7"/>
      <c r="HRG139" s="7"/>
      <c r="HRH139" s="7"/>
      <c r="HRI139" s="7"/>
      <c r="HRJ139" s="7"/>
      <c r="HRK139" s="7"/>
      <c r="HRL139" s="7"/>
      <c r="HRM139" s="7"/>
      <c r="HRN139" s="7"/>
      <c r="HRO139" s="7"/>
      <c r="HRP139" s="7"/>
      <c r="HRQ139" s="7"/>
      <c r="HRR139" s="7"/>
      <c r="HRS139" s="7"/>
      <c r="HRT139" s="7"/>
      <c r="HRU139" s="7"/>
      <c r="HRV139" s="7"/>
      <c r="HRW139" s="7"/>
      <c r="HRX139" s="7"/>
      <c r="HRY139" s="7"/>
      <c r="HRZ139" s="7"/>
      <c r="HSA139" s="7"/>
      <c r="HSB139" s="7"/>
      <c r="HSC139" s="7"/>
      <c r="HSD139" s="7"/>
      <c r="HSE139" s="7"/>
      <c r="HSF139" s="7"/>
      <c r="HSG139" s="7"/>
      <c r="HSH139" s="7"/>
      <c r="HSI139" s="7"/>
      <c r="HSJ139" s="7"/>
      <c r="HSK139" s="7"/>
      <c r="HSL139" s="7"/>
      <c r="HSM139" s="7"/>
      <c r="HSN139" s="7"/>
      <c r="HSO139" s="7"/>
      <c r="HSP139" s="7"/>
      <c r="HSQ139" s="7"/>
      <c r="HSR139" s="7"/>
      <c r="HSS139" s="7"/>
      <c r="HST139" s="7"/>
      <c r="HSU139" s="7"/>
      <c r="HSV139" s="7"/>
      <c r="HSW139" s="7"/>
      <c r="HSX139" s="7"/>
      <c r="HSY139" s="7"/>
      <c r="HSZ139" s="7"/>
      <c r="HTA139" s="7"/>
      <c r="HTB139" s="7"/>
      <c r="HTC139" s="7"/>
      <c r="HTD139" s="7"/>
      <c r="HTE139" s="7"/>
      <c r="HTF139" s="7"/>
      <c r="HTG139" s="7"/>
      <c r="HTH139" s="7"/>
      <c r="HTI139" s="7"/>
      <c r="HTJ139" s="7"/>
      <c r="HTK139" s="7"/>
      <c r="HTL139" s="7"/>
      <c r="HTM139" s="7"/>
      <c r="HTN139" s="7"/>
      <c r="HTO139" s="7"/>
      <c r="HTP139" s="7"/>
      <c r="HTQ139" s="7"/>
      <c r="HTR139" s="7"/>
      <c r="HTS139" s="7"/>
      <c r="HTT139" s="7"/>
      <c r="HTU139" s="7"/>
      <c r="HTV139" s="7"/>
      <c r="HTW139" s="7"/>
      <c r="HTX139" s="7"/>
      <c r="HTY139" s="7"/>
      <c r="HTZ139" s="7"/>
      <c r="HUA139" s="7"/>
      <c r="HUB139" s="7"/>
      <c r="HUC139" s="7"/>
      <c r="HUD139" s="7"/>
      <c r="HUE139" s="7"/>
      <c r="HUF139" s="7"/>
      <c r="HUG139" s="7"/>
      <c r="HUH139" s="7"/>
      <c r="HUI139" s="7"/>
      <c r="HUJ139" s="7"/>
      <c r="HUK139" s="7"/>
      <c r="HUL139" s="7"/>
      <c r="HUM139" s="7"/>
      <c r="HUN139" s="7"/>
      <c r="HUO139" s="7"/>
      <c r="HUP139" s="7"/>
      <c r="HUQ139" s="7"/>
      <c r="HUR139" s="7"/>
      <c r="HUS139" s="7"/>
      <c r="HUT139" s="7"/>
      <c r="HUU139" s="7"/>
      <c r="HUV139" s="7"/>
      <c r="HUW139" s="7"/>
      <c r="HUX139" s="7"/>
      <c r="HUY139" s="7"/>
      <c r="HUZ139" s="7"/>
      <c r="HVA139" s="7"/>
      <c r="HVB139" s="7"/>
      <c r="HVC139" s="7"/>
      <c r="HVD139" s="7"/>
      <c r="HVE139" s="7"/>
      <c r="HVF139" s="7"/>
      <c r="HVG139" s="7"/>
      <c r="HVH139" s="7"/>
      <c r="HVI139" s="7"/>
      <c r="HVJ139" s="7"/>
      <c r="HVK139" s="7"/>
      <c r="HVL139" s="7"/>
      <c r="HVM139" s="7"/>
      <c r="HVN139" s="7"/>
      <c r="HVO139" s="7"/>
      <c r="HVP139" s="7"/>
      <c r="HVQ139" s="7"/>
      <c r="HVR139" s="7"/>
      <c r="HVS139" s="7"/>
      <c r="HVT139" s="7"/>
      <c r="HVU139" s="7"/>
      <c r="HVV139" s="7"/>
      <c r="HVW139" s="7"/>
      <c r="HVX139" s="7"/>
      <c r="HVY139" s="7"/>
      <c r="HVZ139" s="7"/>
      <c r="HWA139" s="7"/>
      <c r="HWB139" s="7"/>
      <c r="HWC139" s="7"/>
      <c r="HWD139" s="7"/>
      <c r="HWE139" s="7"/>
      <c r="HWF139" s="7"/>
      <c r="HWG139" s="7"/>
      <c r="HWH139" s="7"/>
      <c r="HWI139" s="7"/>
      <c r="HWJ139" s="7"/>
      <c r="HWK139" s="7"/>
      <c r="HWL139" s="7"/>
      <c r="HWM139" s="7"/>
      <c r="HWN139" s="7"/>
      <c r="HWO139" s="7"/>
      <c r="HWP139" s="7"/>
      <c r="HWQ139" s="7"/>
      <c r="HWR139" s="7"/>
      <c r="HWS139" s="7"/>
      <c r="HWT139" s="7"/>
      <c r="HWU139" s="7"/>
      <c r="HWV139" s="7"/>
      <c r="HWW139" s="7"/>
      <c r="HWX139" s="7"/>
      <c r="HWY139" s="7"/>
      <c r="HWZ139" s="7"/>
      <c r="HXA139" s="7"/>
      <c r="HXB139" s="7"/>
      <c r="HXC139" s="7"/>
      <c r="HXD139" s="7"/>
      <c r="HXE139" s="7"/>
      <c r="HXF139" s="7"/>
      <c r="HXG139" s="7"/>
      <c r="HXH139" s="7"/>
      <c r="HXI139" s="7"/>
      <c r="HXJ139" s="7"/>
      <c r="HXK139" s="7"/>
      <c r="HXL139" s="7"/>
      <c r="HXM139" s="7"/>
      <c r="HXN139" s="7"/>
      <c r="HXO139" s="7"/>
      <c r="HXP139" s="7"/>
      <c r="HXQ139" s="7"/>
      <c r="HXR139" s="7"/>
      <c r="HXS139" s="7"/>
      <c r="HXT139" s="7"/>
      <c r="HXU139" s="7"/>
      <c r="HXV139" s="7"/>
      <c r="HXW139" s="7"/>
      <c r="HXX139" s="7"/>
      <c r="HXY139" s="7"/>
      <c r="HXZ139" s="7"/>
      <c r="HYA139" s="7"/>
      <c r="HYB139" s="7"/>
      <c r="HYC139" s="7"/>
      <c r="HYD139" s="7"/>
      <c r="HYE139" s="7"/>
      <c r="HYF139" s="7"/>
      <c r="HYG139" s="7"/>
      <c r="HYH139" s="7"/>
      <c r="HYI139" s="7"/>
      <c r="HYJ139" s="7"/>
      <c r="HYK139" s="7"/>
      <c r="HYL139" s="7"/>
      <c r="HYM139" s="7"/>
      <c r="HYN139" s="7"/>
      <c r="HYO139" s="7"/>
      <c r="HYP139" s="7"/>
      <c r="HYQ139" s="7"/>
      <c r="HYR139" s="7"/>
      <c r="HYS139" s="7"/>
      <c r="HYT139" s="7"/>
      <c r="HYU139" s="7"/>
      <c r="HYV139" s="7"/>
      <c r="HYW139" s="7"/>
      <c r="HYX139" s="7"/>
      <c r="HYY139" s="7"/>
      <c r="HYZ139" s="7"/>
      <c r="HZA139" s="7"/>
      <c r="HZB139" s="7"/>
      <c r="HZC139" s="7"/>
      <c r="HZD139" s="7"/>
      <c r="HZE139" s="7"/>
      <c r="HZF139" s="7"/>
      <c r="HZG139" s="7"/>
      <c r="HZH139" s="7"/>
      <c r="HZI139" s="7"/>
      <c r="HZJ139" s="7"/>
      <c r="HZK139" s="7"/>
      <c r="HZL139" s="7"/>
      <c r="HZM139" s="7"/>
      <c r="HZN139" s="7"/>
      <c r="HZO139" s="7"/>
      <c r="HZP139" s="7"/>
      <c r="HZQ139" s="7"/>
      <c r="HZR139" s="7"/>
      <c r="HZS139" s="7"/>
      <c r="HZT139" s="7"/>
      <c r="HZU139" s="7"/>
      <c r="HZV139" s="7"/>
      <c r="HZW139" s="7"/>
      <c r="HZX139" s="7"/>
      <c r="HZY139" s="7"/>
      <c r="HZZ139" s="7"/>
      <c r="IAA139" s="7"/>
      <c r="IAB139" s="7"/>
      <c r="IAC139" s="7"/>
      <c r="IAD139" s="7"/>
      <c r="IAE139" s="7"/>
      <c r="IAF139" s="7"/>
      <c r="IAG139" s="7"/>
      <c r="IAH139" s="7"/>
      <c r="IAI139" s="7"/>
      <c r="IAJ139" s="7"/>
      <c r="IAK139" s="7"/>
      <c r="IAL139" s="7"/>
      <c r="IAM139" s="7"/>
      <c r="IAN139" s="7"/>
      <c r="IAO139" s="7"/>
      <c r="IAP139" s="7"/>
      <c r="IAQ139" s="7"/>
      <c r="IAR139" s="7"/>
      <c r="IAS139" s="7"/>
      <c r="IAT139" s="7"/>
      <c r="IAU139" s="7"/>
      <c r="IAV139" s="7"/>
      <c r="IAW139" s="7"/>
      <c r="IAX139" s="7"/>
      <c r="IAY139" s="7"/>
      <c r="IAZ139" s="7"/>
      <c r="IBA139" s="7"/>
      <c r="IBB139" s="7"/>
      <c r="IBC139" s="7"/>
      <c r="IBD139" s="7"/>
      <c r="IBE139" s="7"/>
      <c r="IBF139" s="7"/>
      <c r="IBG139" s="7"/>
      <c r="IBH139" s="7"/>
      <c r="IBI139" s="7"/>
      <c r="IBJ139" s="7"/>
      <c r="IBK139" s="7"/>
      <c r="IBL139" s="7"/>
      <c r="IBM139" s="7"/>
      <c r="IBN139" s="7"/>
      <c r="IBO139" s="7"/>
      <c r="IBP139" s="7"/>
      <c r="IBQ139" s="7"/>
      <c r="IBR139" s="7"/>
      <c r="IBS139" s="7"/>
      <c r="IBT139" s="7"/>
      <c r="IBU139" s="7"/>
      <c r="IBV139" s="7"/>
      <c r="IBW139" s="7"/>
      <c r="IBX139" s="7"/>
      <c r="IBY139" s="7"/>
      <c r="IBZ139" s="7"/>
      <c r="ICA139" s="7"/>
      <c r="ICB139" s="7"/>
      <c r="ICC139" s="7"/>
      <c r="ICD139" s="7"/>
      <c r="ICE139" s="7"/>
      <c r="ICF139" s="7"/>
      <c r="ICG139" s="7"/>
      <c r="ICH139" s="7"/>
      <c r="ICI139" s="7"/>
      <c r="ICJ139" s="7"/>
      <c r="ICK139" s="7"/>
      <c r="ICL139" s="7"/>
      <c r="ICM139" s="7"/>
      <c r="ICN139" s="7"/>
      <c r="ICO139" s="7"/>
      <c r="ICP139" s="7"/>
      <c r="ICQ139" s="7"/>
      <c r="ICR139" s="7"/>
      <c r="ICS139" s="7"/>
      <c r="ICT139" s="7"/>
      <c r="ICU139" s="7"/>
      <c r="ICV139" s="7"/>
      <c r="ICW139" s="7"/>
      <c r="ICX139" s="7"/>
      <c r="ICY139" s="7"/>
      <c r="ICZ139" s="7"/>
      <c r="IDA139" s="7"/>
      <c r="IDB139" s="7"/>
      <c r="IDC139" s="7"/>
      <c r="IDD139" s="7"/>
      <c r="IDE139" s="7"/>
      <c r="IDF139" s="7"/>
      <c r="IDG139" s="7"/>
      <c r="IDH139" s="7"/>
      <c r="IDI139" s="7"/>
      <c r="IDJ139" s="7"/>
      <c r="IDK139" s="7"/>
      <c r="IDL139" s="7"/>
      <c r="IDM139" s="7"/>
      <c r="IDN139" s="7"/>
      <c r="IDO139" s="7"/>
      <c r="IDP139" s="7"/>
      <c r="IDQ139" s="7"/>
      <c r="IDR139" s="7"/>
      <c r="IDS139" s="7"/>
      <c r="IDT139" s="7"/>
      <c r="IDU139" s="7"/>
      <c r="IDV139" s="7"/>
      <c r="IDW139" s="7"/>
      <c r="IDX139" s="7"/>
      <c r="IDY139" s="7"/>
      <c r="IDZ139" s="7"/>
      <c r="IEA139" s="7"/>
      <c r="IEB139" s="7"/>
      <c r="IEC139" s="7"/>
      <c r="IED139" s="7"/>
      <c r="IEE139" s="7"/>
      <c r="IEF139" s="7"/>
      <c r="IEG139" s="7"/>
      <c r="IEH139" s="7"/>
      <c r="IEI139" s="7"/>
      <c r="IEJ139" s="7"/>
      <c r="IEK139" s="7"/>
      <c r="IEL139" s="7"/>
      <c r="IEM139" s="7"/>
      <c r="IEN139" s="7"/>
      <c r="IEO139" s="7"/>
      <c r="IEP139" s="7"/>
      <c r="IEQ139" s="7"/>
      <c r="IER139" s="7"/>
      <c r="IES139" s="7"/>
      <c r="IET139" s="7"/>
      <c r="IEU139" s="7"/>
      <c r="IEV139" s="7"/>
      <c r="IEW139" s="7"/>
      <c r="IEX139" s="7"/>
      <c r="IEY139" s="7"/>
      <c r="IEZ139" s="7"/>
      <c r="IFA139" s="7"/>
      <c r="IFB139" s="7"/>
      <c r="IFC139" s="7"/>
      <c r="IFD139" s="7"/>
      <c r="IFE139" s="7"/>
      <c r="IFF139" s="7"/>
      <c r="IFG139" s="7"/>
      <c r="IFH139" s="7"/>
      <c r="IFI139" s="7"/>
      <c r="IFJ139" s="7"/>
      <c r="IFK139" s="7"/>
      <c r="IFL139" s="7"/>
      <c r="IFM139" s="7"/>
      <c r="IFN139" s="7"/>
      <c r="IFO139" s="7"/>
      <c r="IFP139" s="7"/>
      <c r="IFQ139" s="7"/>
      <c r="IFR139" s="7"/>
      <c r="IFS139" s="7"/>
      <c r="IFT139" s="7"/>
      <c r="IFU139" s="7"/>
      <c r="IFV139" s="7"/>
      <c r="IFW139" s="7"/>
      <c r="IFX139" s="7"/>
      <c r="IFY139" s="7"/>
      <c r="IFZ139" s="7"/>
      <c r="IGA139" s="7"/>
      <c r="IGB139" s="7"/>
      <c r="IGC139" s="7"/>
      <c r="IGD139" s="7"/>
      <c r="IGE139" s="7"/>
      <c r="IGF139" s="7"/>
      <c r="IGG139" s="7"/>
      <c r="IGH139" s="7"/>
      <c r="IGI139" s="7"/>
      <c r="IGJ139" s="7"/>
      <c r="IGK139" s="7"/>
      <c r="IGL139" s="7"/>
      <c r="IGM139" s="7"/>
      <c r="IGN139" s="7"/>
      <c r="IGO139" s="7"/>
      <c r="IGP139" s="7"/>
      <c r="IGQ139" s="7"/>
      <c r="IGR139" s="7"/>
      <c r="IGS139" s="7"/>
      <c r="IGT139" s="7"/>
      <c r="IGU139" s="7"/>
      <c r="IGV139" s="7"/>
      <c r="IGW139" s="7"/>
      <c r="IGX139" s="7"/>
      <c r="IGY139" s="7"/>
      <c r="IGZ139" s="7"/>
      <c r="IHA139" s="7"/>
      <c r="IHB139" s="7"/>
      <c r="IHC139" s="7"/>
      <c r="IHD139" s="7"/>
      <c r="IHE139" s="7"/>
      <c r="IHF139" s="7"/>
      <c r="IHG139" s="7"/>
      <c r="IHH139" s="7"/>
      <c r="IHI139" s="7"/>
      <c r="IHJ139" s="7"/>
      <c r="IHK139" s="7"/>
      <c r="IHL139" s="7"/>
      <c r="IHM139" s="7"/>
      <c r="IHN139" s="7"/>
      <c r="IHO139" s="7"/>
      <c r="IHP139" s="7"/>
      <c r="IHQ139" s="7"/>
      <c r="IHR139" s="7"/>
      <c r="IHS139" s="7"/>
      <c r="IHT139" s="7"/>
      <c r="IHU139" s="7"/>
      <c r="IHV139" s="7"/>
      <c r="IHW139" s="7"/>
      <c r="IHX139" s="7"/>
      <c r="IHY139" s="7"/>
      <c r="IHZ139" s="7"/>
      <c r="IIA139" s="7"/>
      <c r="IIB139" s="7"/>
      <c r="IIC139" s="7"/>
      <c r="IID139" s="7"/>
      <c r="IIE139" s="7"/>
      <c r="IIF139" s="7"/>
      <c r="IIG139" s="7"/>
      <c r="IIH139" s="7"/>
      <c r="III139" s="7"/>
      <c r="IIJ139" s="7"/>
      <c r="IIK139" s="7"/>
      <c r="IIL139" s="7"/>
      <c r="IIM139" s="7"/>
      <c r="IIN139" s="7"/>
      <c r="IIO139" s="7"/>
      <c r="IIP139" s="7"/>
      <c r="IIQ139" s="7"/>
      <c r="IIR139" s="7"/>
      <c r="IIS139" s="7"/>
      <c r="IIT139" s="7"/>
      <c r="IIU139" s="7"/>
      <c r="IIV139" s="7"/>
      <c r="IIW139" s="7"/>
      <c r="IIX139" s="7"/>
      <c r="IIY139" s="7"/>
      <c r="IIZ139" s="7"/>
      <c r="IJA139" s="7"/>
      <c r="IJB139" s="7"/>
      <c r="IJC139" s="7"/>
      <c r="IJD139" s="7"/>
      <c r="IJE139" s="7"/>
      <c r="IJF139" s="7"/>
      <c r="IJG139" s="7"/>
      <c r="IJH139" s="7"/>
      <c r="IJI139" s="7"/>
      <c r="IJJ139" s="7"/>
      <c r="IJK139" s="7"/>
      <c r="IJL139" s="7"/>
      <c r="IJM139" s="7"/>
      <c r="IJN139" s="7"/>
      <c r="IJO139" s="7"/>
      <c r="IJP139" s="7"/>
      <c r="IJQ139" s="7"/>
      <c r="IJR139" s="7"/>
      <c r="IJS139" s="7"/>
      <c r="IJT139" s="7"/>
      <c r="IJU139" s="7"/>
      <c r="IJV139" s="7"/>
      <c r="IJW139" s="7"/>
      <c r="IJX139" s="7"/>
      <c r="IJY139" s="7"/>
      <c r="IJZ139" s="7"/>
      <c r="IKA139" s="7"/>
      <c r="IKB139" s="7"/>
      <c r="IKC139" s="7"/>
      <c r="IKD139" s="7"/>
      <c r="IKE139" s="7"/>
      <c r="IKF139" s="7"/>
      <c r="IKG139" s="7"/>
      <c r="IKH139" s="7"/>
      <c r="IKI139" s="7"/>
      <c r="IKJ139" s="7"/>
      <c r="IKK139" s="7"/>
      <c r="IKL139" s="7"/>
      <c r="IKM139" s="7"/>
      <c r="IKN139" s="7"/>
      <c r="IKO139" s="7"/>
      <c r="IKP139" s="7"/>
      <c r="IKQ139" s="7"/>
      <c r="IKR139" s="7"/>
      <c r="IKS139" s="7"/>
      <c r="IKT139" s="7"/>
      <c r="IKU139" s="7"/>
      <c r="IKV139" s="7"/>
      <c r="IKW139" s="7"/>
      <c r="IKX139" s="7"/>
      <c r="IKY139" s="7"/>
      <c r="IKZ139" s="7"/>
      <c r="ILA139" s="7"/>
      <c r="ILB139" s="7"/>
      <c r="ILC139" s="7"/>
      <c r="ILD139" s="7"/>
      <c r="ILE139" s="7"/>
      <c r="ILF139" s="7"/>
      <c r="ILG139" s="7"/>
      <c r="ILH139" s="7"/>
      <c r="ILI139" s="7"/>
      <c r="ILJ139" s="7"/>
      <c r="ILK139" s="7"/>
      <c r="ILL139" s="7"/>
      <c r="ILM139" s="7"/>
      <c r="ILN139" s="7"/>
      <c r="ILO139" s="7"/>
      <c r="ILP139" s="7"/>
      <c r="ILQ139" s="7"/>
      <c r="ILR139" s="7"/>
      <c r="ILS139" s="7"/>
      <c r="ILT139" s="7"/>
      <c r="ILU139" s="7"/>
      <c r="ILV139" s="7"/>
      <c r="ILW139" s="7"/>
      <c r="ILX139" s="7"/>
      <c r="ILY139" s="7"/>
      <c r="ILZ139" s="7"/>
      <c r="IMA139" s="7"/>
      <c r="IMB139" s="7"/>
      <c r="IMC139" s="7"/>
      <c r="IMD139" s="7"/>
      <c r="IME139" s="7"/>
      <c r="IMF139" s="7"/>
      <c r="IMG139" s="7"/>
      <c r="IMH139" s="7"/>
      <c r="IMI139" s="7"/>
      <c r="IMJ139" s="7"/>
      <c r="IMK139" s="7"/>
      <c r="IML139" s="7"/>
      <c r="IMM139" s="7"/>
      <c r="IMN139" s="7"/>
      <c r="IMO139" s="7"/>
      <c r="IMP139" s="7"/>
      <c r="IMQ139" s="7"/>
      <c r="IMR139" s="7"/>
      <c r="IMS139" s="7"/>
      <c r="IMT139" s="7"/>
      <c r="IMU139" s="7"/>
      <c r="IMV139" s="7"/>
      <c r="IMW139" s="7"/>
      <c r="IMX139" s="7"/>
      <c r="IMY139" s="7"/>
      <c r="IMZ139" s="7"/>
      <c r="INA139" s="7"/>
      <c r="INB139" s="7"/>
      <c r="INC139" s="7"/>
      <c r="IND139" s="7"/>
      <c r="INE139" s="7"/>
      <c r="INF139" s="7"/>
      <c r="ING139" s="7"/>
      <c r="INH139" s="7"/>
      <c r="INI139" s="7"/>
      <c r="INJ139" s="7"/>
      <c r="INK139" s="7"/>
      <c r="INL139" s="7"/>
      <c r="INM139" s="7"/>
      <c r="INN139" s="7"/>
      <c r="INO139" s="7"/>
      <c r="INP139" s="7"/>
      <c r="INQ139" s="7"/>
      <c r="INR139" s="7"/>
      <c r="INS139" s="7"/>
      <c r="INT139" s="7"/>
      <c r="INU139" s="7"/>
      <c r="INV139" s="7"/>
      <c r="INW139" s="7"/>
      <c r="INX139" s="7"/>
      <c r="INY139" s="7"/>
      <c r="INZ139" s="7"/>
      <c r="IOA139" s="7"/>
      <c r="IOB139" s="7"/>
      <c r="IOC139" s="7"/>
      <c r="IOD139" s="7"/>
      <c r="IOE139" s="7"/>
      <c r="IOF139" s="7"/>
      <c r="IOG139" s="7"/>
      <c r="IOH139" s="7"/>
      <c r="IOI139" s="7"/>
      <c r="IOJ139" s="7"/>
      <c r="IOK139" s="7"/>
      <c r="IOL139" s="7"/>
      <c r="IOM139" s="7"/>
      <c r="ION139" s="7"/>
      <c r="IOO139" s="7"/>
      <c r="IOP139" s="7"/>
      <c r="IOQ139" s="7"/>
      <c r="IOR139" s="7"/>
      <c r="IOS139" s="7"/>
      <c r="IOT139" s="7"/>
      <c r="IOU139" s="7"/>
      <c r="IOV139" s="7"/>
      <c r="IOW139" s="7"/>
      <c r="IOX139" s="7"/>
      <c r="IOY139" s="7"/>
      <c r="IOZ139" s="7"/>
      <c r="IPA139" s="7"/>
      <c r="IPB139" s="7"/>
      <c r="IPC139" s="7"/>
      <c r="IPD139" s="7"/>
      <c r="IPE139" s="7"/>
      <c r="IPF139" s="7"/>
      <c r="IPG139" s="7"/>
      <c r="IPH139" s="7"/>
      <c r="IPI139" s="7"/>
      <c r="IPJ139" s="7"/>
      <c r="IPK139" s="7"/>
      <c r="IPL139" s="7"/>
      <c r="IPM139" s="7"/>
      <c r="IPN139" s="7"/>
      <c r="IPO139" s="7"/>
      <c r="IPP139" s="7"/>
      <c r="IPQ139" s="7"/>
      <c r="IPR139" s="7"/>
      <c r="IPS139" s="7"/>
      <c r="IPT139" s="7"/>
      <c r="IPU139" s="7"/>
      <c r="IPV139" s="7"/>
      <c r="IPW139" s="7"/>
      <c r="IPX139" s="7"/>
      <c r="IPY139" s="7"/>
      <c r="IPZ139" s="7"/>
      <c r="IQA139" s="7"/>
      <c r="IQB139" s="7"/>
      <c r="IQC139" s="7"/>
      <c r="IQD139" s="7"/>
      <c r="IQE139" s="7"/>
      <c r="IQF139" s="7"/>
      <c r="IQG139" s="7"/>
      <c r="IQH139" s="7"/>
      <c r="IQI139" s="7"/>
      <c r="IQJ139" s="7"/>
      <c r="IQK139" s="7"/>
      <c r="IQL139" s="7"/>
      <c r="IQM139" s="7"/>
      <c r="IQN139" s="7"/>
      <c r="IQO139" s="7"/>
      <c r="IQP139" s="7"/>
      <c r="IQQ139" s="7"/>
      <c r="IQR139" s="7"/>
      <c r="IQS139" s="7"/>
      <c r="IQT139" s="7"/>
      <c r="IQU139" s="7"/>
      <c r="IQV139" s="7"/>
      <c r="IQW139" s="7"/>
      <c r="IQX139" s="7"/>
      <c r="IQY139" s="7"/>
      <c r="IQZ139" s="7"/>
      <c r="IRA139" s="7"/>
      <c r="IRB139" s="7"/>
      <c r="IRC139" s="7"/>
      <c r="IRD139" s="7"/>
      <c r="IRE139" s="7"/>
      <c r="IRF139" s="7"/>
      <c r="IRG139" s="7"/>
      <c r="IRH139" s="7"/>
      <c r="IRI139" s="7"/>
      <c r="IRJ139" s="7"/>
      <c r="IRK139" s="7"/>
      <c r="IRL139" s="7"/>
      <c r="IRM139" s="7"/>
      <c r="IRN139" s="7"/>
      <c r="IRO139" s="7"/>
      <c r="IRP139" s="7"/>
      <c r="IRQ139" s="7"/>
      <c r="IRR139" s="7"/>
      <c r="IRS139" s="7"/>
      <c r="IRT139" s="7"/>
      <c r="IRU139" s="7"/>
      <c r="IRV139" s="7"/>
      <c r="IRW139" s="7"/>
      <c r="IRX139" s="7"/>
      <c r="IRY139" s="7"/>
      <c r="IRZ139" s="7"/>
      <c r="ISA139" s="7"/>
      <c r="ISB139" s="7"/>
      <c r="ISC139" s="7"/>
      <c r="ISD139" s="7"/>
      <c r="ISE139" s="7"/>
      <c r="ISF139" s="7"/>
      <c r="ISG139" s="7"/>
      <c r="ISH139" s="7"/>
      <c r="ISI139" s="7"/>
      <c r="ISJ139" s="7"/>
      <c r="ISK139" s="7"/>
      <c r="ISL139" s="7"/>
      <c r="ISM139" s="7"/>
      <c r="ISN139" s="7"/>
      <c r="ISO139" s="7"/>
      <c r="ISP139" s="7"/>
      <c r="ISQ139" s="7"/>
      <c r="ISR139" s="7"/>
      <c r="ISS139" s="7"/>
      <c r="IST139" s="7"/>
      <c r="ISU139" s="7"/>
      <c r="ISV139" s="7"/>
      <c r="ISW139" s="7"/>
      <c r="ISX139" s="7"/>
      <c r="ISY139" s="7"/>
      <c r="ISZ139" s="7"/>
      <c r="ITA139" s="7"/>
      <c r="ITB139" s="7"/>
      <c r="ITC139" s="7"/>
      <c r="ITD139" s="7"/>
      <c r="ITE139" s="7"/>
      <c r="ITF139" s="7"/>
      <c r="ITG139" s="7"/>
      <c r="ITH139" s="7"/>
      <c r="ITI139" s="7"/>
      <c r="ITJ139" s="7"/>
      <c r="ITK139" s="7"/>
      <c r="ITL139" s="7"/>
      <c r="ITM139" s="7"/>
      <c r="ITN139" s="7"/>
      <c r="ITO139" s="7"/>
      <c r="ITP139" s="7"/>
      <c r="ITQ139" s="7"/>
      <c r="ITR139" s="7"/>
      <c r="ITS139" s="7"/>
      <c r="ITT139" s="7"/>
      <c r="ITU139" s="7"/>
      <c r="ITV139" s="7"/>
      <c r="ITW139" s="7"/>
      <c r="ITX139" s="7"/>
      <c r="ITY139" s="7"/>
      <c r="ITZ139" s="7"/>
      <c r="IUA139" s="7"/>
      <c r="IUB139" s="7"/>
      <c r="IUC139" s="7"/>
      <c r="IUD139" s="7"/>
      <c r="IUE139" s="7"/>
      <c r="IUF139" s="7"/>
      <c r="IUG139" s="7"/>
      <c r="IUH139" s="7"/>
      <c r="IUI139" s="7"/>
      <c r="IUJ139" s="7"/>
      <c r="IUK139" s="7"/>
      <c r="IUL139" s="7"/>
      <c r="IUM139" s="7"/>
      <c r="IUN139" s="7"/>
      <c r="IUO139" s="7"/>
      <c r="IUP139" s="7"/>
      <c r="IUQ139" s="7"/>
      <c r="IUR139" s="7"/>
      <c r="IUS139" s="7"/>
      <c r="IUT139" s="7"/>
      <c r="IUU139" s="7"/>
      <c r="IUV139" s="7"/>
      <c r="IUW139" s="7"/>
      <c r="IUX139" s="7"/>
      <c r="IUY139" s="7"/>
      <c r="IUZ139" s="7"/>
      <c r="IVA139" s="7"/>
      <c r="IVB139" s="7"/>
      <c r="IVC139" s="7"/>
      <c r="IVD139" s="7"/>
      <c r="IVE139" s="7"/>
      <c r="IVF139" s="7"/>
      <c r="IVG139" s="7"/>
      <c r="IVH139" s="7"/>
      <c r="IVI139" s="7"/>
      <c r="IVJ139" s="7"/>
      <c r="IVK139" s="7"/>
      <c r="IVL139" s="7"/>
      <c r="IVM139" s="7"/>
      <c r="IVN139" s="7"/>
      <c r="IVO139" s="7"/>
      <c r="IVP139" s="7"/>
      <c r="IVQ139" s="7"/>
      <c r="IVR139" s="7"/>
      <c r="IVS139" s="7"/>
      <c r="IVT139" s="7"/>
      <c r="IVU139" s="7"/>
      <c r="IVV139" s="7"/>
      <c r="IVW139" s="7"/>
      <c r="IVX139" s="7"/>
      <c r="IVY139" s="7"/>
      <c r="IVZ139" s="7"/>
      <c r="IWA139" s="7"/>
      <c r="IWB139" s="7"/>
      <c r="IWC139" s="7"/>
      <c r="IWD139" s="7"/>
      <c r="IWE139" s="7"/>
      <c r="IWF139" s="7"/>
      <c r="IWG139" s="7"/>
      <c r="IWH139" s="7"/>
      <c r="IWI139" s="7"/>
      <c r="IWJ139" s="7"/>
      <c r="IWK139" s="7"/>
      <c r="IWL139" s="7"/>
      <c r="IWM139" s="7"/>
      <c r="IWN139" s="7"/>
      <c r="IWO139" s="7"/>
      <c r="IWP139" s="7"/>
      <c r="IWQ139" s="7"/>
      <c r="IWR139" s="7"/>
      <c r="IWS139" s="7"/>
      <c r="IWT139" s="7"/>
      <c r="IWU139" s="7"/>
      <c r="IWV139" s="7"/>
      <c r="IWW139" s="7"/>
      <c r="IWX139" s="7"/>
      <c r="IWY139" s="7"/>
      <c r="IWZ139" s="7"/>
      <c r="IXA139" s="7"/>
      <c r="IXB139" s="7"/>
      <c r="IXC139" s="7"/>
      <c r="IXD139" s="7"/>
      <c r="IXE139" s="7"/>
      <c r="IXF139" s="7"/>
      <c r="IXG139" s="7"/>
      <c r="IXH139" s="7"/>
      <c r="IXI139" s="7"/>
      <c r="IXJ139" s="7"/>
      <c r="IXK139" s="7"/>
      <c r="IXL139" s="7"/>
      <c r="IXM139" s="7"/>
      <c r="IXN139" s="7"/>
      <c r="IXO139" s="7"/>
      <c r="IXP139" s="7"/>
      <c r="IXQ139" s="7"/>
      <c r="IXR139" s="7"/>
      <c r="IXS139" s="7"/>
      <c r="IXT139" s="7"/>
      <c r="IXU139" s="7"/>
      <c r="IXV139" s="7"/>
      <c r="IXW139" s="7"/>
      <c r="IXX139" s="7"/>
      <c r="IXY139" s="7"/>
      <c r="IXZ139" s="7"/>
      <c r="IYA139" s="7"/>
      <c r="IYB139" s="7"/>
      <c r="IYC139" s="7"/>
      <c r="IYD139" s="7"/>
      <c r="IYE139" s="7"/>
      <c r="IYF139" s="7"/>
      <c r="IYG139" s="7"/>
      <c r="IYH139" s="7"/>
      <c r="IYI139" s="7"/>
      <c r="IYJ139" s="7"/>
      <c r="IYK139" s="7"/>
      <c r="IYL139" s="7"/>
      <c r="IYM139" s="7"/>
      <c r="IYN139" s="7"/>
      <c r="IYO139" s="7"/>
      <c r="IYP139" s="7"/>
      <c r="IYQ139" s="7"/>
      <c r="IYR139" s="7"/>
      <c r="IYS139" s="7"/>
      <c r="IYT139" s="7"/>
      <c r="IYU139" s="7"/>
      <c r="IYV139" s="7"/>
      <c r="IYW139" s="7"/>
      <c r="IYX139" s="7"/>
      <c r="IYY139" s="7"/>
      <c r="IYZ139" s="7"/>
      <c r="IZA139" s="7"/>
      <c r="IZB139" s="7"/>
      <c r="IZC139" s="7"/>
      <c r="IZD139" s="7"/>
      <c r="IZE139" s="7"/>
      <c r="IZF139" s="7"/>
      <c r="IZG139" s="7"/>
      <c r="IZH139" s="7"/>
      <c r="IZI139" s="7"/>
      <c r="IZJ139" s="7"/>
      <c r="IZK139" s="7"/>
      <c r="IZL139" s="7"/>
      <c r="IZM139" s="7"/>
      <c r="IZN139" s="7"/>
      <c r="IZO139" s="7"/>
      <c r="IZP139" s="7"/>
      <c r="IZQ139" s="7"/>
      <c r="IZR139" s="7"/>
      <c r="IZS139" s="7"/>
      <c r="IZT139" s="7"/>
      <c r="IZU139" s="7"/>
      <c r="IZV139" s="7"/>
      <c r="IZW139" s="7"/>
      <c r="IZX139" s="7"/>
      <c r="IZY139" s="7"/>
      <c r="IZZ139" s="7"/>
      <c r="JAA139" s="7"/>
      <c r="JAB139" s="7"/>
      <c r="JAC139" s="7"/>
      <c r="JAD139" s="7"/>
      <c r="JAE139" s="7"/>
      <c r="JAF139" s="7"/>
      <c r="JAG139" s="7"/>
      <c r="JAH139" s="7"/>
      <c r="JAI139" s="7"/>
      <c r="JAJ139" s="7"/>
      <c r="JAK139" s="7"/>
      <c r="JAL139" s="7"/>
      <c r="JAM139" s="7"/>
      <c r="JAN139" s="7"/>
      <c r="JAO139" s="7"/>
      <c r="JAP139" s="7"/>
      <c r="JAQ139" s="7"/>
      <c r="JAR139" s="7"/>
      <c r="JAS139" s="7"/>
      <c r="JAT139" s="7"/>
      <c r="JAU139" s="7"/>
      <c r="JAV139" s="7"/>
      <c r="JAW139" s="7"/>
      <c r="JAX139" s="7"/>
      <c r="JAY139" s="7"/>
      <c r="JAZ139" s="7"/>
      <c r="JBA139" s="7"/>
      <c r="JBB139" s="7"/>
      <c r="JBC139" s="7"/>
      <c r="JBD139" s="7"/>
      <c r="JBE139" s="7"/>
      <c r="JBF139" s="7"/>
      <c r="JBG139" s="7"/>
      <c r="JBH139" s="7"/>
      <c r="JBI139" s="7"/>
      <c r="JBJ139" s="7"/>
      <c r="JBK139" s="7"/>
      <c r="JBL139" s="7"/>
      <c r="JBM139" s="7"/>
      <c r="JBN139" s="7"/>
      <c r="JBO139" s="7"/>
      <c r="JBP139" s="7"/>
      <c r="JBQ139" s="7"/>
      <c r="JBR139" s="7"/>
      <c r="JBS139" s="7"/>
      <c r="JBT139" s="7"/>
      <c r="JBU139" s="7"/>
      <c r="JBV139" s="7"/>
      <c r="JBW139" s="7"/>
      <c r="JBX139" s="7"/>
      <c r="JBY139" s="7"/>
      <c r="JBZ139" s="7"/>
      <c r="JCA139" s="7"/>
      <c r="JCB139" s="7"/>
      <c r="JCC139" s="7"/>
      <c r="JCD139" s="7"/>
      <c r="JCE139" s="7"/>
      <c r="JCF139" s="7"/>
      <c r="JCG139" s="7"/>
      <c r="JCH139" s="7"/>
      <c r="JCI139" s="7"/>
      <c r="JCJ139" s="7"/>
      <c r="JCK139" s="7"/>
      <c r="JCL139" s="7"/>
      <c r="JCM139" s="7"/>
      <c r="JCN139" s="7"/>
      <c r="JCO139" s="7"/>
      <c r="JCP139" s="7"/>
      <c r="JCQ139" s="7"/>
      <c r="JCR139" s="7"/>
      <c r="JCS139" s="7"/>
      <c r="JCT139" s="7"/>
      <c r="JCU139" s="7"/>
      <c r="JCV139" s="7"/>
      <c r="JCW139" s="7"/>
      <c r="JCX139" s="7"/>
      <c r="JCY139" s="7"/>
      <c r="JCZ139" s="7"/>
      <c r="JDA139" s="7"/>
      <c r="JDB139" s="7"/>
      <c r="JDC139" s="7"/>
      <c r="JDD139" s="7"/>
      <c r="JDE139" s="7"/>
      <c r="JDF139" s="7"/>
      <c r="JDG139" s="7"/>
      <c r="JDH139" s="7"/>
      <c r="JDI139" s="7"/>
      <c r="JDJ139" s="7"/>
      <c r="JDK139" s="7"/>
      <c r="JDL139" s="7"/>
      <c r="JDM139" s="7"/>
      <c r="JDN139" s="7"/>
      <c r="JDO139" s="7"/>
      <c r="JDP139" s="7"/>
      <c r="JDQ139" s="7"/>
      <c r="JDR139" s="7"/>
      <c r="JDS139" s="7"/>
      <c r="JDT139" s="7"/>
      <c r="JDU139" s="7"/>
      <c r="JDV139" s="7"/>
      <c r="JDW139" s="7"/>
      <c r="JDX139" s="7"/>
      <c r="JDY139" s="7"/>
      <c r="JDZ139" s="7"/>
      <c r="JEA139" s="7"/>
      <c r="JEB139" s="7"/>
      <c r="JEC139" s="7"/>
      <c r="JED139" s="7"/>
      <c r="JEE139" s="7"/>
      <c r="JEF139" s="7"/>
      <c r="JEG139" s="7"/>
      <c r="JEH139" s="7"/>
      <c r="JEI139" s="7"/>
      <c r="JEJ139" s="7"/>
      <c r="JEK139" s="7"/>
      <c r="JEL139" s="7"/>
      <c r="JEM139" s="7"/>
      <c r="JEN139" s="7"/>
      <c r="JEO139" s="7"/>
      <c r="JEP139" s="7"/>
      <c r="JEQ139" s="7"/>
      <c r="JER139" s="7"/>
      <c r="JES139" s="7"/>
      <c r="JET139" s="7"/>
      <c r="JEU139" s="7"/>
      <c r="JEV139" s="7"/>
      <c r="JEW139" s="7"/>
      <c r="JEX139" s="7"/>
      <c r="JEY139" s="7"/>
      <c r="JEZ139" s="7"/>
      <c r="JFA139" s="7"/>
      <c r="JFB139" s="7"/>
      <c r="JFC139" s="7"/>
      <c r="JFD139" s="7"/>
      <c r="JFE139" s="7"/>
      <c r="JFF139" s="7"/>
      <c r="JFG139" s="7"/>
      <c r="JFH139" s="7"/>
      <c r="JFI139" s="7"/>
      <c r="JFJ139" s="7"/>
      <c r="JFK139" s="7"/>
      <c r="JFL139" s="7"/>
      <c r="JFM139" s="7"/>
      <c r="JFN139" s="7"/>
      <c r="JFO139" s="7"/>
      <c r="JFP139" s="7"/>
      <c r="JFQ139" s="7"/>
      <c r="JFR139" s="7"/>
      <c r="JFS139" s="7"/>
      <c r="JFT139" s="7"/>
      <c r="JFU139" s="7"/>
      <c r="JFV139" s="7"/>
      <c r="JFW139" s="7"/>
      <c r="JFX139" s="7"/>
      <c r="JFY139" s="7"/>
      <c r="JFZ139" s="7"/>
      <c r="JGA139" s="7"/>
      <c r="JGB139" s="7"/>
      <c r="JGC139" s="7"/>
      <c r="JGD139" s="7"/>
      <c r="JGE139" s="7"/>
      <c r="JGF139" s="7"/>
      <c r="JGG139" s="7"/>
      <c r="JGH139" s="7"/>
      <c r="JGI139" s="7"/>
      <c r="JGJ139" s="7"/>
      <c r="JGK139" s="7"/>
      <c r="JGL139" s="7"/>
      <c r="JGM139" s="7"/>
      <c r="JGN139" s="7"/>
      <c r="JGO139" s="7"/>
      <c r="JGP139" s="7"/>
      <c r="JGQ139" s="7"/>
      <c r="JGR139" s="7"/>
      <c r="JGS139" s="7"/>
      <c r="JGT139" s="7"/>
      <c r="JGU139" s="7"/>
      <c r="JGV139" s="7"/>
      <c r="JGW139" s="7"/>
      <c r="JGX139" s="7"/>
      <c r="JGY139" s="7"/>
      <c r="JGZ139" s="7"/>
      <c r="JHA139" s="7"/>
      <c r="JHB139" s="7"/>
      <c r="JHC139" s="7"/>
      <c r="JHD139" s="7"/>
      <c r="JHE139" s="7"/>
      <c r="JHF139" s="7"/>
      <c r="JHG139" s="7"/>
      <c r="JHH139" s="7"/>
      <c r="JHI139" s="7"/>
      <c r="JHJ139" s="7"/>
      <c r="JHK139" s="7"/>
      <c r="JHL139" s="7"/>
      <c r="JHM139" s="7"/>
      <c r="JHN139" s="7"/>
      <c r="JHO139" s="7"/>
      <c r="JHP139" s="7"/>
      <c r="JHQ139" s="7"/>
      <c r="JHR139" s="7"/>
      <c r="JHS139" s="7"/>
      <c r="JHT139" s="7"/>
      <c r="JHU139" s="7"/>
      <c r="JHV139" s="7"/>
      <c r="JHW139" s="7"/>
      <c r="JHX139" s="7"/>
      <c r="JHY139" s="7"/>
      <c r="JHZ139" s="7"/>
      <c r="JIA139" s="7"/>
      <c r="JIB139" s="7"/>
      <c r="JIC139" s="7"/>
      <c r="JID139" s="7"/>
      <c r="JIE139" s="7"/>
      <c r="JIF139" s="7"/>
      <c r="JIG139" s="7"/>
      <c r="JIH139" s="7"/>
      <c r="JII139" s="7"/>
      <c r="JIJ139" s="7"/>
      <c r="JIK139" s="7"/>
      <c r="JIL139" s="7"/>
      <c r="JIM139" s="7"/>
      <c r="JIN139" s="7"/>
      <c r="JIO139" s="7"/>
      <c r="JIP139" s="7"/>
      <c r="JIQ139" s="7"/>
      <c r="JIR139" s="7"/>
      <c r="JIS139" s="7"/>
      <c r="JIT139" s="7"/>
      <c r="JIU139" s="7"/>
      <c r="JIV139" s="7"/>
      <c r="JIW139" s="7"/>
      <c r="JIX139" s="7"/>
      <c r="JIY139" s="7"/>
      <c r="JIZ139" s="7"/>
      <c r="JJA139" s="7"/>
      <c r="JJB139" s="7"/>
      <c r="JJC139" s="7"/>
      <c r="JJD139" s="7"/>
      <c r="JJE139" s="7"/>
      <c r="JJF139" s="7"/>
      <c r="JJG139" s="7"/>
      <c r="JJH139" s="7"/>
      <c r="JJI139" s="7"/>
      <c r="JJJ139" s="7"/>
      <c r="JJK139" s="7"/>
      <c r="JJL139" s="7"/>
      <c r="JJM139" s="7"/>
      <c r="JJN139" s="7"/>
      <c r="JJO139" s="7"/>
      <c r="JJP139" s="7"/>
      <c r="JJQ139" s="7"/>
      <c r="JJR139" s="7"/>
      <c r="JJS139" s="7"/>
      <c r="JJT139" s="7"/>
      <c r="JJU139" s="7"/>
      <c r="JJV139" s="7"/>
      <c r="JJW139" s="7"/>
      <c r="JJX139" s="7"/>
      <c r="JJY139" s="7"/>
      <c r="JJZ139" s="7"/>
      <c r="JKA139" s="7"/>
      <c r="JKB139" s="7"/>
      <c r="JKC139" s="7"/>
      <c r="JKD139" s="7"/>
      <c r="JKE139" s="7"/>
      <c r="JKF139" s="7"/>
      <c r="JKG139" s="7"/>
      <c r="JKH139" s="7"/>
      <c r="JKI139" s="7"/>
      <c r="JKJ139" s="7"/>
      <c r="JKK139" s="7"/>
      <c r="JKL139" s="7"/>
      <c r="JKM139" s="7"/>
      <c r="JKN139" s="7"/>
      <c r="JKO139" s="7"/>
      <c r="JKP139" s="7"/>
      <c r="JKQ139" s="7"/>
      <c r="JKR139" s="7"/>
      <c r="JKS139" s="7"/>
      <c r="JKT139" s="7"/>
      <c r="JKU139" s="7"/>
      <c r="JKV139" s="7"/>
      <c r="JKW139" s="7"/>
      <c r="JKX139" s="7"/>
      <c r="JKY139" s="7"/>
      <c r="JKZ139" s="7"/>
      <c r="JLA139" s="7"/>
      <c r="JLB139" s="7"/>
      <c r="JLC139" s="7"/>
      <c r="JLD139" s="7"/>
      <c r="JLE139" s="7"/>
      <c r="JLF139" s="7"/>
      <c r="JLG139" s="7"/>
      <c r="JLH139" s="7"/>
      <c r="JLI139" s="7"/>
      <c r="JLJ139" s="7"/>
      <c r="JLK139" s="7"/>
      <c r="JLL139" s="7"/>
      <c r="JLM139" s="7"/>
      <c r="JLN139" s="7"/>
      <c r="JLO139" s="7"/>
      <c r="JLP139" s="7"/>
      <c r="JLQ139" s="7"/>
      <c r="JLR139" s="7"/>
      <c r="JLS139" s="7"/>
      <c r="JLT139" s="7"/>
      <c r="JLU139" s="7"/>
      <c r="JLV139" s="7"/>
      <c r="JLW139" s="7"/>
      <c r="JLX139" s="7"/>
      <c r="JLY139" s="7"/>
      <c r="JLZ139" s="7"/>
      <c r="JMA139" s="7"/>
      <c r="JMB139" s="7"/>
      <c r="JMC139" s="7"/>
      <c r="JMD139" s="7"/>
      <c r="JME139" s="7"/>
      <c r="JMF139" s="7"/>
      <c r="JMG139" s="7"/>
      <c r="JMH139" s="7"/>
      <c r="JMI139" s="7"/>
      <c r="JMJ139" s="7"/>
      <c r="JMK139" s="7"/>
      <c r="JML139" s="7"/>
      <c r="JMM139" s="7"/>
      <c r="JMN139" s="7"/>
      <c r="JMO139" s="7"/>
      <c r="JMP139" s="7"/>
      <c r="JMQ139" s="7"/>
      <c r="JMR139" s="7"/>
      <c r="JMS139" s="7"/>
      <c r="JMT139" s="7"/>
      <c r="JMU139" s="7"/>
      <c r="JMV139" s="7"/>
      <c r="JMW139" s="7"/>
      <c r="JMX139" s="7"/>
      <c r="JMY139" s="7"/>
      <c r="JMZ139" s="7"/>
      <c r="JNA139" s="7"/>
      <c r="JNB139" s="7"/>
      <c r="JNC139" s="7"/>
      <c r="JND139" s="7"/>
      <c r="JNE139" s="7"/>
      <c r="JNF139" s="7"/>
      <c r="JNG139" s="7"/>
      <c r="JNH139" s="7"/>
      <c r="JNI139" s="7"/>
      <c r="JNJ139" s="7"/>
      <c r="JNK139" s="7"/>
      <c r="JNL139" s="7"/>
      <c r="JNM139" s="7"/>
      <c r="JNN139" s="7"/>
      <c r="JNO139" s="7"/>
      <c r="JNP139" s="7"/>
      <c r="JNQ139" s="7"/>
      <c r="JNR139" s="7"/>
      <c r="JNS139" s="7"/>
      <c r="JNT139" s="7"/>
      <c r="JNU139" s="7"/>
      <c r="JNV139" s="7"/>
      <c r="JNW139" s="7"/>
      <c r="JNX139" s="7"/>
      <c r="JNY139" s="7"/>
      <c r="JNZ139" s="7"/>
      <c r="JOA139" s="7"/>
      <c r="JOB139" s="7"/>
      <c r="JOC139" s="7"/>
      <c r="JOD139" s="7"/>
      <c r="JOE139" s="7"/>
      <c r="JOF139" s="7"/>
      <c r="JOG139" s="7"/>
      <c r="JOH139" s="7"/>
      <c r="JOI139" s="7"/>
      <c r="JOJ139" s="7"/>
      <c r="JOK139" s="7"/>
      <c r="JOL139" s="7"/>
      <c r="JOM139" s="7"/>
      <c r="JON139" s="7"/>
      <c r="JOO139" s="7"/>
      <c r="JOP139" s="7"/>
      <c r="JOQ139" s="7"/>
      <c r="JOR139" s="7"/>
      <c r="JOS139" s="7"/>
      <c r="JOT139" s="7"/>
      <c r="JOU139" s="7"/>
      <c r="JOV139" s="7"/>
      <c r="JOW139" s="7"/>
      <c r="JOX139" s="7"/>
      <c r="JOY139" s="7"/>
      <c r="JOZ139" s="7"/>
      <c r="JPA139" s="7"/>
      <c r="JPB139" s="7"/>
      <c r="JPC139" s="7"/>
      <c r="JPD139" s="7"/>
      <c r="JPE139" s="7"/>
      <c r="JPF139" s="7"/>
      <c r="JPG139" s="7"/>
      <c r="JPH139" s="7"/>
      <c r="JPI139" s="7"/>
      <c r="JPJ139" s="7"/>
      <c r="JPK139" s="7"/>
      <c r="JPL139" s="7"/>
      <c r="JPM139" s="7"/>
      <c r="JPN139" s="7"/>
      <c r="JPO139" s="7"/>
      <c r="JPP139" s="7"/>
      <c r="JPQ139" s="7"/>
      <c r="JPR139" s="7"/>
      <c r="JPS139" s="7"/>
      <c r="JPT139" s="7"/>
      <c r="JPU139" s="7"/>
      <c r="JPV139" s="7"/>
      <c r="JPW139" s="7"/>
      <c r="JPX139" s="7"/>
      <c r="JPY139" s="7"/>
      <c r="JPZ139" s="7"/>
      <c r="JQA139" s="7"/>
      <c r="JQB139" s="7"/>
      <c r="JQC139" s="7"/>
      <c r="JQD139" s="7"/>
      <c r="JQE139" s="7"/>
      <c r="JQF139" s="7"/>
      <c r="JQG139" s="7"/>
      <c r="JQH139" s="7"/>
      <c r="JQI139" s="7"/>
      <c r="JQJ139" s="7"/>
      <c r="JQK139" s="7"/>
      <c r="JQL139" s="7"/>
      <c r="JQM139" s="7"/>
      <c r="JQN139" s="7"/>
      <c r="JQO139" s="7"/>
      <c r="JQP139" s="7"/>
      <c r="JQQ139" s="7"/>
      <c r="JQR139" s="7"/>
      <c r="JQS139" s="7"/>
      <c r="JQT139" s="7"/>
      <c r="JQU139" s="7"/>
      <c r="JQV139" s="7"/>
      <c r="JQW139" s="7"/>
      <c r="JQX139" s="7"/>
      <c r="JQY139" s="7"/>
      <c r="JQZ139" s="7"/>
      <c r="JRA139" s="7"/>
      <c r="JRB139" s="7"/>
      <c r="JRC139" s="7"/>
      <c r="JRD139" s="7"/>
      <c r="JRE139" s="7"/>
      <c r="JRF139" s="7"/>
      <c r="JRG139" s="7"/>
      <c r="JRH139" s="7"/>
      <c r="JRI139" s="7"/>
      <c r="JRJ139" s="7"/>
      <c r="JRK139" s="7"/>
      <c r="JRL139" s="7"/>
      <c r="JRM139" s="7"/>
      <c r="JRN139" s="7"/>
      <c r="JRO139" s="7"/>
      <c r="JRP139" s="7"/>
      <c r="JRQ139" s="7"/>
      <c r="JRR139" s="7"/>
      <c r="JRS139" s="7"/>
      <c r="JRT139" s="7"/>
      <c r="JRU139" s="7"/>
      <c r="JRV139" s="7"/>
      <c r="JRW139" s="7"/>
      <c r="JRX139" s="7"/>
      <c r="JRY139" s="7"/>
      <c r="JRZ139" s="7"/>
      <c r="JSA139" s="7"/>
      <c r="JSB139" s="7"/>
      <c r="JSC139" s="7"/>
      <c r="JSD139" s="7"/>
      <c r="JSE139" s="7"/>
      <c r="JSF139" s="7"/>
      <c r="JSG139" s="7"/>
      <c r="JSH139" s="7"/>
      <c r="JSI139" s="7"/>
      <c r="JSJ139" s="7"/>
      <c r="JSK139" s="7"/>
      <c r="JSL139" s="7"/>
      <c r="JSM139" s="7"/>
      <c r="JSN139" s="7"/>
      <c r="JSO139" s="7"/>
      <c r="JSP139" s="7"/>
      <c r="JSQ139" s="7"/>
      <c r="JSR139" s="7"/>
      <c r="JSS139" s="7"/>
      <c r="JST139" s="7"/>
      <c r="JSU139" s="7"/>
      <c r="JSV139" s="7"/>
      <c r="JSW139" s="7"/>
      <c r="JSX139" s="7"/>
      <c r="JSY139" s="7"/>
      <c r="JSZ139" s="7"/>
      <c r="JTA139" s="7"/>
      <c r="JTB139" s="7"/>
      <c r="JTC139" s="7"/>
      <c r="JTD139" s="7"/>
      <c r="JTE139" s="7"/>
      <c r="JTF139" s="7"/>
      <c r="JTG139" s="7"/>
      <c r="JTH139" s="7"/>
      <c r="JTI139" s="7"/>
      <c r="JTJ139" s="7"/>
      <c r="JTK139" s="7"/>
      <c r="JTL139" s="7"/>
      <c r="JTM139" s="7"/>
      <c r="JTN139" s="7"/>
      <c r="JTO139" s="7"/>
      <c r="JTP139" s="7"/>
      <c r="JTQ139" s="7"/>
      <c r="JTR139" s="7"/>
      <c r="JTS139" s="7"/>
      <c r="JTT139" s="7"/>
      <c r="JTU139" s="7"/>
      <c r="JTV139" s="7"/>
      <c r="JTW139" s="7"/>
      <c r="JTX139" s="7"/>
      <c r="JTY139" s="7"/>
      <c r="JTZ139" s="7"/>
      <c r="JUA139" s="7"/>
      <c r="JUB139" s="7"/>
      <c r="JUC139" s="7"/>
      <c r="JUD139" s="7"/>
      <c r="JUE139" s="7"/>
      <c r="JUF139" s="7"/>
      <c r="JUG139" s="7"/>
      <c r="JUH139" s="7"/>
      <c r="JUI139" s="7"/>
      <c r="JUJ139" s="7"/>
      <c r="JUK139" s="7"/>
      <c r="JUL139" s="7"/>
      <c r="JUM139" s="7"/>
      <c r="JUN139" s="7"/>
      <c r="JUO139" s="7"/>
      <c r="JUP139" s="7"/>
      <c r="JUQ139" s="7"/>
      <c r="JUR139" s="7"/>
      <c r="JUS139" s="7"/>
      <c r="JUT139" s="7"/>
      <c r="JUU139" s="7"/>
      <c r="JUV139" s="7"/>
      <c r="JUW139" s="7"/>
      <c r="JUX139" s="7"/>
      <c r="JUY139" s="7"/>
      <c r="JUZ139" s="7"/>
      <c r="JVA139" s="7"/>
      <c r="JVB139" s="7"/>
      <c r="JVC139" s="7"/>
      <c r="JVD139" s="7"/>
      <c r="JVE139" s="7"/>
      <c r="JVF139" s="7"/>
      <c r="JVG139" s="7"/>
      <c r="JVH139" s="7"/>
      <c r="JVI139" s="7"/>
      <c r="JVJ139" s="7"/>
      <c r="JVK139" s="7"/>
      <c r="JVL139" s="7"/>
      <c r="JVM139" s="7"/>
      <c r="JVN139" s="7"/>
      <c r="JVO139" s="7"/>
      <c r="JVP139" s="7"/>
      <c r="JVQ139" s="7"/>
      <c r="JVR139" s="7"/>
      <c r="JVS139" s="7"/>
      <c r="JVT139" s="7"/>
      <c r="JVU139" s="7"/>
      <c r="JVV139" s="7"/>
      <c r="JVW139" s="7"/>
      <c r="JVX139" s="7"/>
      <c r="JVY139" s="7"/>
      <c r="JVZ139" s="7"/>
      <c r="JWA139" s="7"/>
      <c r="JWB139" s="7"/>
      <c r="JWC139" s="7"/>
      <c r="JWD139" s="7"/>
      <c r="JWE139" s="7"/>
      <c r="JWF139" s="7"/>
      <c r="JWG139" s="7"/>
      <c r="JWH139" s="7"/>
      <c r="JWI139" s="7"/>
      <c r="JWJ139" s="7"/>
      <c r="JWK139" s="7"/>
      <c r="JWL139" s="7"/>
      <c r="JWM139" s="7"/>
      <c r="JWN139" s="7"/>
      <c r="JWO139" s="7"/>
      <c r="JWP139" s="7"/>
      <c r="JWQ139" s="7"/>
      <c r="JWR139" s="7"/>
      <c r="JWS139" s="7"/>
      <c r="JWT139" s="7"/>
      <c r="JWU139" s="7"/>
      <c r="JWV139" s="7"/>
      <c r="JWW139" s="7"/>
      <c r="JWX139" s="7"/>
      <c r="JWY139" s="7"/>
      <c r="JWZ139" s="7"/>
      <c r="JXA139" s="7"/>
      <c r="JXB139" s="7"/>
      <c r="JXC139" s="7"/>
      <c r="JXD139" s="7"/>
      <c r="JXE139" s="7"/>
      <c r="JXF139" s="7"/>
      <c r="JXG139" s="7"/>
      <c r="JXH139" s="7"/>
      <c r="JXI139" s="7"/>
      <c r="JXJ139" s="7"/>
      <c r="JXK139" s="7"/>
      <c r="JXL139" s="7"/>
      <c r="JXM139" s="7"/>
      <c r="JXN139" s="7"/>
      <c r="JXO139" s="7"/>
      <c r="JXP139" s="7"/>
      <c r="JXQ139" s="7"/>
      <c r="JXR139" s="7"/>
      <c r="JXS139" s="7"/>
      <c r="JXT139" s="7"/>
      <c r="JXU139" s="7"/>
      <c r="JXV139" s="7"/>
      <c r="JXW139" s="7"/>
      <c r="JXX139" s="7"/>
      <c r="JXY139" s="7"/>
      <c r="JXZ139" s="7"/>
      <c r="JYA139" s="7"/>
      <c r="JYB139" s="7"/>
      <c r="JYC139" s="7"/>
      <c r="JYD139" s="7"/>
      <c r="JYE139" s="7"/>
      <c r="JYF139" s="7"/>
      <c r="JYG139" s="7"/>
      <c r="JYH139" s="7"/>
      <c r="JYI139" s="7"/>
      <c r="JYJ139" s="7"/>
      <c r="JYK139" s="7"/>
      <c r="JYL139" s="7"/>
      <c r="JYM139" s="7"/>
      <c r="JYN139" s="7"/>
      <c r="JYO139" s="7"/>
      <c r="JYP139" s="7"/>
      <c r="JYQ139" s="7"/>
      <c r="JYR139" s="7"/>
      <c r="JYS139" s="7"/>
      <c r="JYT139" s="7"/>
      <c r="JYU139" s="7"/>
      <c r="JYV139" s="7"/>
      <c r="JYW139" s="7"/>
      <c r="JYX139" s="7"/>
      <c r="JYY139" s="7"/>
      <c r="JYZ139" s="7"/>
      <c r="JZA139" s="7"/>
      <c r="JZB139" s="7"/>
      <c r="JZC139" s="7"/>
      <c r="JZD139" s="7"/>
      <c r="JZE139" s="7"/>
      <c r="JZF139" s="7"/>
      <c r="JZG139" s="7"/>
      <c r="JZH139" s="7"/>
      <c r="JZI139" s="7"/>
      <c r="JZJ139" s="7"/>
      <c r="JZK139" s="7"/>
      <c r="JZL139" s="7"/>
      <c r="JZM139" s="7"/>
      <c r="JZN139" s="7"/>
      <c r="JZO139" s="7"/>
      <c r="JZP139" s="7"/>
      <c r="JZQ139" s="7"/>
      <c r="JZR139" s="7"/>
      <c r="JZS139" s="7"/>
      <c r="JZT139" s="7"/>
      <c r="JZU139" s="7"/>
      <c r="JZV139" s="7"/>
      <c r="JZW139" s="7"/>
      <c r="JZX139" s="7"/>
      <c r="JZY139" s="7"/>
      <c r="JZZ139" s="7"/>
      <c r="KAA139" s="7"/>
      <c r="KAB139" s="7"/>
      <c r="KAC139" s="7"/>
      <c r="KAD139" s="7"/>
      <c r="KAE139" s="7"/>
      <c r="KAF139" s="7"/>
      <c r="KAG139" s="7"/>
      <c r="KAH139" s="7"/>
      <c r="KAI139" s="7"/>
      <c r="KAJ139" s="7"/>
      <c r="KAK139" s="7"/>
      <c r="KAL139" s="7"/>
      <c r="KAM139" s="7"/>
      <c r="KAN139" s="7"/>
      <c r="KAO139" s="7"/>
      <c r="KAP139" s="7"/>
      <c r="KAQ139" s="7"/>
      <c r="KAR139" s="7"/>
      <c r="KAS139" s="7"/>
      <c r="KAT139" s="7"/>
      <c r="KAU139" s="7"/>
      <c r="KAV139" s="7"/>
      <c r="KAW139" s="7"/>
      <c r="KAX139" s="7"/>
      <c r="KAY139" s="7"/>
      <c r="KAZ139" s="7"/>
      <c r="KBA139" s="7"/>
      <c r="KBB139" s="7"/>
      <c r="KBC139" s="7"/>
      <c r="KBD139" s="7"/>
      <c r="KBE139" s="7"/>
      <c r="KBF139" s="7"/>
      <c r="KBG139" s="7"/>
      <c r="KBH139" s="7"/>
      <c r="KBI139" s="7"/>
      <c r="KBJ139" s="7"/>
      <c r="KBK139" s="7"/>
      <c r="KBL139" s="7"/>
      <c r="KBM139" s="7"/>
      <c r="KBN139" s="7"/>
      <c r="KBO139" s="7"/>
      <c r="KBP139" s="7"/>
      <c r="KBQ139" s="7"/>
      <c r="KBR139" s="7"/>
      <c r="KBS139" s="7"/>
      <c r="KBT139" s="7"/>
      <c r="KBU139" s="7"/>
      <c r="KBV139" s="7"/>
      <c r="KBW139" s="7"/>
      <c r="KBX139" s="7"/>
      <c r="KBY139" s="7"/>
      <c r="KBZ139" s="7"/>
      <c r="KCA139" s="7"/>
      <c r="KCB139" s="7"/>
      <c r="KCC139" s="7"/>
      <c r="KCD139" s="7"/>
      <c r="KCE139" s="7"/>
      <c r="KCF139" s="7"/>
      <c r="KCG139" s="7"/>
      <c r="KCH139" s="7"/>
      <c r="KCI139" s="7"/>
      <c r="KCJ139" s="7"/>
      <c r="KCK139" s="7"/>
      <c r="KCL139" s="7"/>
      <c r="KCM139" s="7"/>
      <c r="KCN139" s="7"/>
      <c r="KCO139" s="7"/>
      <c r="KCP139" s="7"/>
      <c r="KCQ139" s="7"/>
      <c r="KCR139" s="7"/>
      <c r="KCS139" s="7"/>
      <c r="KCT139" s="7"/>
      <c r="KCU139" s="7"/>
      <c r="KCV139" s="7"/>
      <c r="KCW139" s="7"/>
      <c r="KCX139" s="7"/>
      <c r="KCY139" s="7"/>
      <c r="KCZ139" s="7"/>
      <c r="KDA139" s="7"/>
      <c r="KDB139" s="7"/>
      <c r="KDC139" s="7"/>
      <c r="KDD139" s="7"/>
      <c r="KDE139" s="7"/>
      <c r="KDF139" s="7"/>
      <c r="KDG139" s="7"/>
      <c r="KDH139" s="7"/>
      <c r="KDI139" s="7"/>
      <c r="KDJ139" s="7"/>
      <c r="KDK139" s="7"/>
      <c r="KDL139" s="7"/>
      <c r="KDM139" s="7"/>
      <c r="KDN139" s="7"/>
      <c r="KDO139" s="7"/>
      <c r="KDP139" s="7"/>
      <c r="KDQ139" s="7"/>
      <c r="KDR139" s="7"/>
      <c r="KDS139" s="7"/>
      <c r="KDT139" s="7"/>
      <c r="KDU139" s="7"/>
      <c r="KDV139" s="7"/>
      <c r="KDW139" s="7"/>
      <c r="KDX139" s="7"/>
      <c r="KDY139" s="7"/>
      <c r="KDZ139" s="7"/>
      <c r="KEA139" s="7"/>
      <c r="KEB139" s="7"/>
      <c r="KEC139" s="7"/>
      <c r="KED139" s="7"/>
      <c r="KEE139" s="7"/>
      <c r="KEF139" s="7"/>
      <c r="KEG139" s="7"/>
      <c r="KEH139" s="7"/>
      <c r="KEI139" s="7"/>
      <c r="KEJ139" s="7"/>
      <c r="KEK139" s="7"/>
      <c r="KEL139" s="7"/>
      <c r="KEM139" s="7"/>
      <c r="KEN139" s="7"/>
      <c r="KEO139" s="7"/>
      <c r="KEP139" s="7"/>
      <c r="KEQ139" s="7"/>
      <c r="KER139" s="7"/>
      <c r="KES139" s="7"/>
      <c r="KET139" s="7"/>
      <c r="KEU139" s="7"/>
      <c r="KEV139" s="7"/>
      <c r="KEW139" s="7"/>
      <c r="KEX139" s="7"/>
      <c r="KEY139" s="7"/>
      <c r="KEZ139" s="7"/>
      <c r="KFA139" s="7"/>
      <c r="KFB139" s="7"/>
      <c r="KFC139" s="7"/>
      <c r="KFD139" s="7"/>
      <c r="KFE139" s="7"/>
      <c r="KFF139" s="7"/>
      <c r="KFG139" s="7"/>
      <c r="KFH139" s="7"/>
      <c r="KFI139" s="7"/>
      <c r="KFJ139" s="7"/>
      <c r="KFK139" s="7"/>
      <c r="KFL139" s="7"/>
      <c r="KFM139" s="7"/>
      <c r="KFN139" s="7"/>
      <c r="KFO139" s="7"/>
      <c r="KFP139" s="7"/>
      <c r="KFQ139" s="7"/>
      <c r="KFR139" s="7"/>
      <c r="KFS139" s="7"/>
      <c r="KFT139" s="7"/>
      <c r="KFU139" s="7"/>
      <c r="KFV139" s="7"/>
      <c r="KFW139" s="7"/>
      <c r="KFX139" s="7"/>
      <c r="KFY139" s="7"/>
      <c r="KFZ139" s="7"/>
      <c r="KGA139" s="7"/>
      <c r="KGB139" s="7"/>
      <c r="KGC139" s="7"/>
      <c r="KGD139" s="7"/>
      <c r="KGE139" s="7"/>
      <c r="KGF139" s="7"/>
      <c r="KGG139" s="7"/>
      <c r="KGH139" s="7"/>
      <c r="KGI139" s="7"/>
      <c r="KGJ139" s="7"/>
      <c r="KGK139" s="7"/>
      <c r="KGL139" s="7"/>
      <c r="KGM139" s="7"/>
      <c r="KGN139" s="7"/>
      <c r="KGO139" s="7"/>
      <c r="KGP139" s="7"/>
      <c r="KGQ139" s="7"/>
      <c r="KGR139" s="7"/>
      <c r="KGS139" s="7"/>
      <c r="KGT139" s="7"/>
      <c r="KGU139" s="7"/>
      <c r="KGV139" s="7"/>
      <c r="KGW139" s="7"/>
      <c r="KGX139" s="7"/>
      <c r="KGY139" s="7"/>
      <c r="KGZ139" s="7"/>
      <c r="KHA139" s="7"/>
      <c r="KHB139" s="7"/>
      <c r="KHC139" s="7"/>
      <c r="KHD139" s="7"/>
      <c r="KHE139" s="7"/>
      <c r="KHF139" s="7"/>
      <c r="KHG139" s="7"/>
      <c r="KHH139" s="7"/>
      <c r="KHI139" s="7"/>
      <c r="KHJ139" s="7"/>
      <c r="KHK139" s="7"/>
      <c r="KHL139" s="7"/>
      <c r="KHM139" s="7"/>
      <c r="KHN139" s="7"/>
      <c r="KHO139" s="7"/>
      <c r="KHP139" s="7"/>
      <c r="KHQ139" s="7"/>
      <c r="KHR139" s="7"/>
      <c r="KHS139" s="7"/>
      <c r="KHT139" s="7"/>
      <c r="KHU139" s="7"/>
      <c r="KHV139" s="7"/>
      <c r="KHW139" s="7"/>
      <c r="KHX139" s="7"/>
      <c r="KHY139" s="7"/>
      <c r="KHZ139" s="7"/>
      <c r="KIA139" s="7"/>
      <c r="KIB139" s="7"/>
      <c r="KIC139" s="7"/>
      <c r="KID139" s="7"/>
      <c r="KIE139" s="7"/>
      <c r="KIF139" s="7"/>
      <c r="KIG139" s="7"/>
      <c r="KIH139" s="7"/>
      <c r="KII139" s="7"/>
      <c r="KIJ139" s="7"/>
      <c r="KIK139" s="7"/>
      <c r="KIL139" s="7"/>
      <c r="KIM139" s="7"/>
      <c r="KIN139" s="7"/>
      <c r="KIO139" s="7"/>
      <c r="KIP139" s="7"/>
      <c r="KIQ139" s="7"/>
      <c r="KIR139" s="7"/>
      <c r="KIS139" s="7"/>
      <c r="KIT139" s="7"/>
      <c r="KIU139" s="7"/>
      <c r="KIV139" s="7"/>
      <c r="KIW139" s="7"/>
      <c r="KIX139" s="7"/>
      <c r="KIY139" s="7"/>
      <c r="KIZ139" s="7"/>
      <c r="KJA139" s="7"/>
      <c r="KJB139" s="7"/>
      <c r="KJC139" s="7"/>
      <c r="KJD139" s="7"/>
      <c r="KJE139" s="7"/>
      <c r="KJF139" s="7"/>
      <c r="KJG139" s="7"/>
      <c r="KJH139" s="7"/>
      <c r="KJI139" s="7"/>
      <c r="KJJ139" s="7"/>
      <c r="KJK139" s="7"/>
      <c r="KJL139" s="7"/>
      <c r="KJM139" s="7"/>
      <c r="KJN139" s="7"/>
      <c r="KJO139" s="7"/>
      <c r="KJP139" s="7"/>
      <c r="KJQ139" s="7"/>
      <c r="KJR139" s="7"/>
      <c r="KJS139" s="7"/>
      <c r="KJT139" s="7"/>
      <c r="KJU139" s="7"/>
      <c r="KJV139" s="7"/>
      <c r="KJW139" s="7"/>
      <c r="KJX139" s="7"/>
      <c r="KJY139" s="7"/>
      <c r="KJZ139" s="7"/>
      <c r="KKA139" s="7"/>
      <c r="KKB139" s="7"/>
      <c r="KKC139" s="7"/>
      <c r="KKD139" s="7"/>
      <c r="KKE139" s="7"/>
      <c r="KKF139" s="7"/>
      <c r="KKG139" s="7"/>
      <c r="KKH139" s="7"/>
      <c r="KKI139" s="7"/>
      <c r="KKJ139" s="7"/>
      <c r="KKK139" s="7"/>
      <c r="KKL139" s="7"/>
      <c r="KKM139" s="7"/>
      <c r="KKN139" s="7"/>
      <c r="KKO139" s="7"/>
      <c r="KKP139" s="7"/>
      <c r="KKQ139" s="7"/>
      <c r="KKR139" s="7"/>
      <c r="KKS139" s="7"/>
      <c r="KKT139" s="7"/>
      <c r="KKU139" s="7"/>
      <c r="KKV139" s="7"/>
      <c r="KKW139" s="7"/>
      <c r="KKX139" s="7"/>
      <c r="KKY139" s="7"/>
      <c r="KKZ139" s="7"/>
      <c r="KLA139" s="7"/>
      <c r="KLB139" s="7"/>
      <c r="KLC139" s="7"/>
      <c r="KLD139" s="7"/>
      <c r="KLE139" s="7"/>
      <c r="KLF139" s="7"/>
      <c r="KLG139" s="7"/>
      <c r="KLH139" s="7"/>
      <c r="KLI139" s="7"/>
      <c r="KLJ139" s="7"/>
      <c r="KLK139" s="7"/>
      <c r="KLL139" s="7"/>
      <c r="KLM139" s="7"/>
      <c r="KLN139" s="7"/>
      <c r="KLO139" s="7"/>
      <c r="KLP139" s="7"/>
      <c r="KLQ139" s="7"/>
      <c r="KLR139" s="7"/>
      <c r="KLS139" s="7"/>
      <c r="KLT139" s="7"/>
      <c r="KLU139" s="7"/>
      <c r="KLV139" s="7"/>
      <c r="KLW139" s="7"/>
      <c r="KLX139" s="7"/>
      <c r="KLY139" s="7"/>
      <c r="KLZ139" s="7"/>
      <c r="KMA139" s="7"/>
      <c r="KMB139" s="7"/>
      <c r="KMC139" s="7"/>
      <c r="KMD139" s="7"/>
      <c r="KME139" s="7"/>
      <c r="KMF139" s="7"/>
      <c r="KMG139" s="7"/>
      <c r="KMH139" s="7"/>
      <c r="KMI139" s="7"/>
      <c r="KMJ139" s="7"/>
      <c r="KMK139" s="7"/>
      <c r="KML139" s="7"/>
      <c r="KMM139" s="7"/>
      <c r="KMN139" s="7"/>
      <c r="KMO139" s="7"/>
      <c r="KMP139" s="7"/>
      <c r="KMQ139" s="7"/>
      <c r="KMR139" s="7"/>
      <c r="KMS139" s="7"/>
      <c r="KMT139" s="7"/>
      <c r="KMU139" s="7"/>
      <c r="KMV139" s="7"/>
      <c r="KMW139" s="7"/>
      <c r="KMX139" s="7"/>
      <c r="KMY139" s="7"/>
      <c r="KMZ139" s="7"/>
      <c r="KNA139" s="7"/>
      <c r="KNB139" s="7"/>
      <c r="KNC139" s="7"/>
      <c r="KND139" s="7"/>
      <c r="KNE139" s="7"/>
      <c r="KNF139" s="7"/>
      <c r="KNG139" s="7"/>
      <c r="KNH139" s="7"/>
      <c r="KNI139" s="7"/>
      <c r="KNJ139" s="7"/>
      <c r="KNK139" s="7"/>
      <c r="KNL139" s="7"/>
      <c r="KNM139" s="7"/>
      <c r="KNN139" s="7"/>
      <c r="KNO139" s="7"/>
      <c r="KNP139" s="7"/>
      <c r="KNQ139" s="7"/>
      <c r="KNR139" s="7"/>
      <c r="KNS139" s="7"/>
      <c r="KNT139" s="7"/>
      <c r="KNU139" s="7"/>
      <c r="KNV139" s="7"/>
      <c r="KNW139" s="7"/>
      <c r="KNX139" s="7"/>
      <c r="KNY139" s="7"/>
      <c r="KNZ139" s="7"/>
      <c r="KOA139" s="7"/>
      <c r="KOB139" s="7"/>
      <c r="KOC139" s="7"/>
      <c r="KOD139" s="7"/>
      <c r="KOE139" s="7"/>
      <c r="KOF139" s="7"/>
      <c r="KOG139" s="7"/>
      <c r="KOH139" s="7"/>
      <c r="KOI139" s="7"/>
      <c r="KOJ139" s="7"/>
      <c r="KOK139" s="7"/>
      <c r="KOL139" s="7"/>
      <c r="KOM139" s="7"/>
      <c r="KON139" s="7"/>
      <c r="KOO139" s="7"/>
      <c r="KOP139" s="7"/>
      <c r="KOQ139" s="7"/>
      <c r="KOR139" s="7"/>
      <c r="KOS139" s="7"/>
      <c r="KOT139" s="7"/>
      <c r="KOU139" s="7"/>
      <c r="KOV139" s="7"/>
      <c r="KOW139" s="7"/>
      <c r="KOX139" s="7"/>
      <c r="KOY139" s="7"/>
      <c r="KOZ139" s="7"/>
      <c r="KPA139" s="7"/>
      <c r="KPB139" s="7"/>
      <c r="KPC139" s="7"/>
      <c r="KPD139" s="7"/>
      <c r="KPE139" s="7"/>
      <c r="KPF139" s="7"/>
      <c r="KPG139" s="7"/>
      <c r="KPH139" s="7"/>
      <c r="KPI139" s="7"/>
      <c r="KPJ139" s="7"/>
      <c r="KPK139" s="7"/>
      <c r="KPL139" s="7"/>
      <c r="KPM139" s="7"/>
      <c r="KPN139" s="7"/>
      <c r="KPO139" s="7"/>
      <c r="KPP139" s="7"/>
      <c r="KPQ139" s="7"/>
      <c r="KPR139" s="7"/>
      <c r="KPS139" s="7"/>
      <c r="KPT139" s="7"/>
      <c r="KPU139" s="7"/>
      <c r="KPV139" s="7"/>
      <c r="KPW139" s="7"/>
      <c r="KPX139" s="7"/>
      <c r="KPY139" s="7"/>
      <c r="KPZ139" s="7"/>
      <c r="KQA139" s="7"/>
      <c r="KQB139" s="7"/>
      <c r="KQC139" s="7"/>
      <c r="KQD139" s="7"/>
      <c r="KQE139" s="7"/>
      <c r="KQF139" s="7"/>
      <c r="KQG139" s="7"/>
      <c r="KQH139" s="7"/>
      <c r="KQI139" s="7"/>
      <c r="KQJ139" s="7"/>
      <c r="KQK139" s="7"/>
      <c r="KQL139" s="7"/>
      <c r="KQM139" s="7"/>
      <c r="KQN139" s="7"/>
      <c r="KQO139" s="7"/>
      <c r="KQP139" s="7"/>
      <c r="KQQ139" s="7"/>
      <c r="KQR139" s="7"/>
      <c r="KQS139" s="7"/>
      <c r="KQT139" s="7"/>
      <c r="KQU139" s="7"/>
      <c r="KQV139" s="7"/>
      <c r="KQW139" s="7"/>
      <c r="KQX139" s="7"/>
      <c r="KQY139" s="7"/>
      <c r="KQZ139" s="7"/>
      <c r="KRA139" s="7"/>
      <c r="KRB139" s="7"/>
      <c r="KRC139" s="7"/>
      <c r="KRD139" s="7"/>
      <c r="KRE139" s="7"/>
      <c r="KRF139" s="7"/>
      <c r="KRG139" s="7"/>
      <c r="KRH139" s="7"/>
      <c r="KRI139" s="7"/>
      <c r="KRJ139" s="7"/>
      <c r="KRK139" s="7"/>
      <c r="KRL139" s="7"/>
      <c r="KRM139" s="7"/>
      <c r="KRN139" s="7"/>
      <c r="KRO139" s="7"/>
      <c r="KRP139" s="7"/>
      <c r="KRQ139" s="7"/>
      <c r="KRR139" s="7"/>
      <c r="KRS139" s="7"/>
      <c r="KRT139" s="7"/>
      <c r="KRU139" s="7"/>
      <c r="KRV139" s="7"/>
      <c r="KRW139" s="7"/>
      <c r="KRX139" s="7"/>
      <c r="KRY139" s="7"/>
      <c r="KRZ139" s="7"/>
      <c r="KSA139" s="7"/>
      <c r="KSB139" s="7"/>
      <c r="KSC139" s="7"/>
      <c r="KSD139" s="7"/>
      <c r="KSE139" s="7"/>
      <c r="KSF139" s="7"/>
      <c r="KSG139" s="7"/>
      <c r="KSH139" s="7"/>
      <c r="KSI139" s="7"/>
      <c r="KSJ139" s="7"/>
      <c r="KSK139" s="7"/>
      <c r="KSL139" s="7"/>
      <c r="KSM139" s="7"/>
      <c r="KSN139" s="7"/>
      <c r="KSO139" s="7"/>
      <c r="KSP139" s="7"/>
      <c r="KSQ139" s="7"/>
      <c r="KSR139" s="7"/>
      <c r="KSS139" s="7"/>
      <c r="KST139" s="7"/>
      <c r="KSU139" s="7"/>
      <c r="KSV139" s="7"/>
      <c r="KSW139" s="7"/>
      <c r="KSX139" s="7"/>
      <c r="KSY139" s="7"/>
      <c r="KSZ139" s="7"/>
      <c r="KTA139" s="7"/>
      <c r="KTB139" s="7"/>
      <c r="KTC139" s="7"/>
      <c r="KTD139" s="7"/>
      <c r="KTE139" s="7"/>
      <c r="KTF139" s="7"/>
      <c r="KTG139" s="7"/>
      <c r="KTH139" s="7"/>
      <c r="KTI139" s="7"/>
      <c r="KTJ139" s="7"/>
      <c r="KTK139" s="7"/>
      <c r="KTL139" s="7"/>
      <c r="KTM139" s="7"/>
      <c r="KTN139" s="7"/>
      <c r="KTO139" s="7"/>
      <c r="KTP139" s="7"/>
      <c r="KTQ139" s="7"/>
      <c r="KTR139" s="7"/>
      <c r="KTS139" s="7"/>
      <c r="KTT139" s="7"/>
      <c r="KTU139" s="7"/>
      <c r="KTV139" s="7"/>
      <c r="KTW139" s="7"/>
      <c r="KTX139" s="7"/>
      <c r="KTY139" s="7"/>
      <c r="KTZ139" s="7"/>
      <c r="KUA139" s="7"/>
      <c r="KUB139" s="7"/>
      <c r="KUC139" s="7"/>
      <c r="KUD139" s="7"/>
      <c r="KUE139" s="7"/>
      <c r="KUF139" s="7"/>
      <c r="KUG139" s="7"/>
      <c r="KUH139" s="7"/>
      <c r="KUI139" s="7"/>
      <c r="KUJ139" s="7"/>
      <c r="KUK139" s="7"/>
      <c r="KUL139" s="7"/>
      <c r="KUM139" s="7"/>
      <c r="KUN139" s="7"/>
      <c r="KUO139" s="7"/>
      <c r="KUP139" s="7"/>
      <c r="KUQ139" s="7"/>
      <c r="KUR139" s="7"/>
      <c r="KUS139" s="7"/>
      <c r="KUT139" s="7"/>
      <c r="KUU139" s="7"/>
      <c r="KUV139" s="7"/>
      <c r="KUW139" s="7"/>
      <c r="KUX139" s="7"/>
      <c r="KUY139" s="7"/>
      <c r="KUZ139" s="7"/>
      <c r="KVA139" s="7"/>
      <c r="KVB139" s="7"/>
      <c r="KVC139" s="7"/>
      <c r="KVD139" s="7"/>
      <c r="KVE139" s="7"/>
      <c r="KVF139" s="7"/>
      <c r="KVG139" s="7"/>
      <c r="KVH139" s="7"/>
      <c r="KVI139" s="7"/>
      <c r="KVJ139" s="7"/>
      <c r="KVK139" s="7"/>
      <c r="KVL139" s="7"/>
      <c r="KVM139" s="7"/>
      <c r="KVN139" s="7"/>
      <c r="KVO139" s="7"/>
      <c r="KVP139" s="7"/>
      <c r="KVQ139" s="7"/>
      <c r="KVR139" s="7"/>
      <c r="KVS139" s="7"/>
      <c r="KVT139" s="7"/>
      <c r="KVU139" s="7"/>
      <c r="KVV139" s="7"/>
      <c r="KVW139" s="7"/>
      <c r="KVX139" s="7"/>
      <c r="KVY139" s="7"/>
      <c r="KVZ139" s="7"/>
      <c r="KWA139" s="7"/>
      <c r="KWB139" s="7"/>
      <c r="KWC139" s="7"/>
      <c r="KWD139" s="7"/>
      <c r="KWE139" s="7"/>
      <c r="KWF139" s="7"/>
      <c r="KWG139" s="7"/>
      <c r="KWH139" s="7"/>
      <c r="KWI139" s="7"/>
      <c r="KWJ139" s="7"/>
      <c r="KWK139" s="7"/>
      <c r="KWL139" s="7"/>
      <c r="KWM139" s="7"/>
      <c r="KWN139" s="7"/>
      <c r="KWO139" s="7"/>
      <c r="KWP139" s="7"/>
      <c r="KWQ139" s="7"/>
      <c r="KWR139" s="7"/>
      <c r="KWS139" s="7"/>
      <c r="KWT139" s="7"/>
      <c r="KWU139" s="7"/>
      <c r="KWV139" s="7"/>
      <c r="KWW139" s="7"/>
      <c r="KWX139" s="7"/>
      <c r="KWY139" s="7"/>
      <c r="KWZ139" s="7"/>
      <c r="KXA139" s="7"/>
      <c r="KXB139" s="7"/>
      <c r="KXC139" s="7"/>
      <c r="KXD139" s="7"/>
      <c r="KXE139" s="7"/>
      <c r="KXF139" s="7"/>
      <c r="KXG139" s="7"/>
      <c r="KXH139" s="7"/>
      <c r="KXI139" s="7"/>
      <c r="KXJ139" s="7"/>
      <c r="KXK139" s="7"/>
      <c r="KXL139" s="7"/>
      <c r="KXM139" s="7"/>
      <c r="KXN139" s="7"/>
      <c r="KXO139" s="7"/>
      <c r="KXP139" s="7"/>
      <c r="KXQ139" s="7"/>
      <c r="KXR139" s="7"/>
      <c r="KXS139" s="7"/>
      <c r="KXT139" s="7"/>
      <c r="KXU139" s="7"/>
      <c r="KXV139" s="7"/>
      <c r="KXW139" s="7"/>
      <c r="KXX139" s="7"/>
      <c r="KXY139" s="7"/>
      <c r="KXZ139" s="7"/>
      <c r="KYA139" s="7"/>
      <c r="KYB139" s="7"/>
      <c r="KYC139" s="7"/>
      <c r="KYD139" s="7"/>
      <c r="KYE139" s="7"/>
      <c r="KYF139" s="7"/>
      <c r="KYG139" s="7"/>
      <c r="KYH139" s="7"/>
      <c r="KYI139" s="7"/>
      <c r="KYJ139" s="7"/>
      <c r="KYK139" s="7"/>
      <c r="KYL139" s="7"/>
      <c r="KYM139" s="7"/>
      <c r="KYN139" s="7"/>
      <c r="KYO139" s="7"/>
      <c r="KYP139" s="7"/>
      <c r="KYQ139" s="7"/>
      <c r="KYR139" s="7"/>
      <c r="KYS139" s="7"/>
      <c r="KYT139" s="7"/>
      <c r="KYU139" s="7"/>
      <c r="KYV139" s="7"/>
      <c r="KYW139" s="7"/>
      <c r="KYX139" s="7"/>
      <c r="KYY139" s="7"/>
      <c r="KYZ139" s="7"/>
      <c r="KZA139" s="7"/>
      <c r="KZB139" s="7"/>
      <c r="KZC139" s="7"/>
      <c r="KZD139" s="7"/>
      <c r="KZE139" s="7"/>
      <c r="KZF139" s="7"/>
      <c r="KZG139" s="7"/>
      <c r="KZH139" s="7"/>
      <c r="KZI139" s="7"/>
      <c r="KZJ139" s="7"/>
      <c r="KZK139" s="7"/>
      <c r="KZL139" s="7"/>
      <c r="KZM139" s="7"/>
      <c r="KZN139" s="7"/>
      <c r="KZO139" s="7"/>
      <c r="KZP139" s="7"/>
      <c r="KZQ139" s="7"/>
      <c r="KZR139" s="7"/>
      <c r="KZS139" s="7"/>
      <c r="KZT139" s="7"/>
      <c r="KZU139" s="7"/>
      <c r="KZV139" s="7"/>
      <c r="KZW139" s="7"/>
      <c r="KZX139" s="7"/>
      <c r="KZY139" s="7"/>
      <c r="KZZ139" s="7"/>
      <c r="LAA139" s="7"/>
      <c r="LAB139" s="7"/>
      <c r="LAC139" s="7"/>
      <c r="LAD139" s="7"/>
      <c r="LAE139" s="7"/>
      <c r="LAF139" s="7"/>
      <c r="LAG139" s="7"/>
      <c r="LAH139" s="7"/>
      <c r="LAI139" s="7"/>
      <c r="LAJ139" s="7"/>
      <c r="LAK139" s="7"/>
      <c r="LAL139" s="7"/>
      <c r="LAM139" s="7"/>
      <c r="LAN139" s="7"/>
      <c r="LAO139" s="7"/>
      <c r="LAP139" s="7"/>
      <c r="LAQ139" s="7"/>
      <c r="LAR139" s="7"/>
      <c r="LAS139" s="7"/>
      <c r="LAT139" s="7"/>
      <c r="LAU139" s="7"/>
      <c r="LAV139" s="7"/>
      <c r="LAW139" s="7"/>
      <c r="LAX139" s="7"/>
      <c r="LAY139" s="7"/>
      <c r="LAZ139" s="7"/>
      <c r="LBA139" s="7"/>
      <c r="LBB139" s="7"/>
      <c r="LBC139" s="7"/>
      <c r="LBD139" s="7"/>
      <c r="LBE139" s="7"/>
      <c r="LBF139" s="7"/>
      <c r="LBG139" s="7"/>
      <c r="LBH139" s="7"/>
      <c r="LBI139" s="7"/>
      <c r="LBJ139" s="7"/>
      <c r="LBK139" s="7"/>
      <c r="LBL139" s="7"/>
      <c r="LBM139" s="7"/>
      <c r="LBN139" s="7"/>
      <c r="LBO139" s="7"/>
      <c r="LBP139" s="7"/>
      <c r="LBQ139" s="7"/>
      <c r="LBR139" s="7"/>
      <c r="LBS139" s="7"/>
      <c r="LBT139" s="7"/>
      <c r="LBU139" s="7"/>
      <c r="LBV139" s="7"/>
      <c r="LBW139" s="7"/>
      <c r="LBX139" s="7"/>
      <c r="LBY139" s="7"/>
      <c r="LBZ139" s="7"/>
      <c r="LCA139" s="7"/>
      <c r="LCB139" s="7"/>
      <c r="LCC139" s="7"/>
      <c r="LCD139" s="7"/>
      <c r="LCE139" s="7"/>
      <c r="LCF139" s="7"/>
      <c r="LCG139" s="7"/>
      <c r="LCH139" s="7"/>
      <c r="LCI139" s="7"/>
      <c r="LCJ139" s="7"/>
      <c r="LCK139" s="7"/>
      <c r="LCL139" s="7"/>
      <c r="LCM139" s="7"/>
      <c r="LCN139" s="7"/>
      <c r="LCO139" s="7"/>
      <c r="LCP139" s="7"/>
      <c r="LCQ139" s="7"/>
      <c r="LCR139" s="7"/>
      <c r="LCS139" s="7"/>
      <c r="LCT139" s="7"/>
      <c r="LCU139" s="7"/>
      <c r="LCV139" s="7"/>
      <c r="LCW139" s="7"/>
      <c r="LCX139" s="7"/>
      <c r="LCY139" s="7"/>
      <c r="LCZ139" s="7"/>
      <c r="LDA139" s="7"/>
      <c r="LDB139" s="7"/>
      <c r="LDC139" s="7"/>
      <c r="LDD139" s="7"/>
      <c r="LDE139" s="7"/>
      <c r="LDF139" s="7"/>
      <c r="LDG139" s="7"/>
      <c r="LDH139" s="7"/>
      <c r="LDI139" s="7"/>
      <c r="LDJ139" s="7"/>
      <c r="LDK139" s="7"/>
      <c r="LDL139" s="7"/>
      <c r="LDM139" s="7"/>
      <c r="LDN139" s="7"/>
      <c r="LDO139" s="7"/>
      <c r="LDP139" s="7"/>
      <c r="LDQ139" s="7"/>
      <c r="LDR139" s="7"/>
      <c r="LDS139" s="7"/>
      <c r="LDT139" s="7"/>
      <c r="LDU139" s="7"/>
      <c r="LDV139" s="7"/>
      <c r="LDW139" s="7"/>
      <c r="LDX139" s="7"/>
      <c r="LDY139" s="7"/>
      <c r="LDZ139" s="7"/>
      <c r="LEA139" s="7"/>
      <c r="LEB139" s="7"/>
      <c r="LEC139" s="7"/>
      <c r="LED139" s="7"/>
      <c r="LEE139" s="7"/>
      <c r="LEF139" s="7"/>
      <c r="LEG139" s="7"/>
      <c r="LEH139" s="7"/>
      <c r="LEI139" s="7"/>
      <c r="LEJ139" s="7"/>
      <c r="LEK139" s="7"/>
      <c r="LEL139" s="7"/>
      <c r="LEM139" s="7"/>
      <c r="LEN139" s="7"/>
      <c r="LEO139" s="7"/>
      <c r="LEP139" s="7"/>
      <c r="LEQ139" s="7"/>
      <c r="LER139" s="7"/>
      <c r="LES139" s="7"/>
      <c r="LET139" s="7"/>
      <c r="LEU139" s="7"/>
      <c r="LEV139" s="7"/>
      <c r="LEW139" s="7"/>
      <c r="LEX139" s="7"/>
      <c r="LEY139" s="7"/>
      <c r="LEZ139" s="7"/>
      <c r="LFA139" s="7"/>
      <c r="LFB139" s="7"/>
      <c r="LFC139" s="7"/>
      <c r="LFD139" s="7"/>
      <c r="LFE139" s="7"/>
      <c r="LFF139" s="7"/>
      <c r="LFG139" s="7"/>
      <c r="LFH139" s="7"/>
      <c r="LFI139" s="7"/>
      <c r="LFJ139" s="7"/>
      <c r="LFK139" s="7"/>
      <c r="LFL139" s="7"/>
      <c r="LFM139" s="7"/>
      <c r="LFN139" s="7"/>
      <c r="LFO139" s="7"/>
      <c r="LFP139" s="7"/>
      <c r="LFQ139" s="7"/>
      <c r="LFR139" s="7"/>
      <c r="LFS139" s="7"/>
      <c r="LFT139" s="7"/>
      <c r="LFU139" s="7"/>
      <c r="LFV139" s="7"/>
      <c r="LFW139" s="7"/>
      <c r="LFX139" s="7"/>
      <c r="LFY139" s="7"/>
      <c r="LFZ139" s="7"/>
      <c r="LGA139" s="7"/>
      <c r="LGB139" s="7"/>
      <c r="LGC139" s="7"/>
      <c r="LGD139" s="7"/>
      <c r="LGE139" s="7"/>
      <c r="LGF139" s="7"/>
      <c r="LGG139" s="7"/>
      <c r="LGH139" s="7"/>
      <c r="LGI139" s="7"/>
      <c r="LGJ139" s="7"/>
      <c r="LGK139" s="7"/>
      <c r="LGL139" s="7"/>
      <c r="LGM139" s="7"/>
      <c r="LGN139" s="7"/>
      <c r="LGO139" s="7"/>
      <c r="LGP139" s="7"/>
      <c r="LGQ139" s="7"/>
      <c r="LGR139" s="7"/>
      <c r="LGS139" s="7"/>
      <c r="LGT139" s="7"/>
      <c r="LGU139" s="7"/>
      <c r="LGV139" s="7"/>
      <c r="LGW139" s="7"/>
      <c r="LGX139" s="7"/>
      <c r="LGY139" s="7"/>
      <c r="LGZ139" s="7"/>
      <c r="LHA139" s="7"/>
      <c r="LHB139" s="7"/>
      <c r="LHC139" s="7"/>
      <c r="LHD139" s="7"/>
      <c r="LHE139" s="7"/>
      <c r="LHF139" s="7"/>
      <c r="LHG139" s="7"/>
      <c r="LHH139" s="7"/>
      <c r="LHI139" s="7"/>
      <c r="LHJ139" s="7"/>
      <c r="LHK139" s="7"/>
      <c r="LHL139" s="7"/>
      <c r="LHM139" s="7"/>
      <c r="LHN139" s="7"/>
      <c r="LHO139" s="7"/>
      <c r="LHP139" s="7"/>
      <c r="LHQ139" s="7"/>
      <c r="LHR139" s="7"/>
      <c r="LHS139" s="7"/>
      <c r="LHT139" s="7"/>
      <c r="LHU139" s="7"/>
      <c r="LHV139" s="7"/>
      <c r="LHW139" s="7"/>
      <c r="LHX139" s="7"/>
      <c r="LHY139" s="7"/>
      <c r="LHZ139" s="7"/>
      <c r="LIA139" s="7"/>
      <c r="LIB139" s="7"/>
      <c r="LIC139" s="7"/>
      <c r="LID139" s="7"/>
      <c r="LIE139" s="7"/>
      <c r="LIF139" s="7"/>
      <c r="LIG139" s="7"/>
      <c r="LIH139" s="7"/>
      <c r="LII139" s="7"/>
      <c r="LIJ139" s="7"/>
      <c r="LIK139" s="7"/>
      <c r="LIL139" s="7"/>
      <c r="LIM139" s="7"/>
      <c r="LIN139" s="7"/>
      <c r="LIO139" s="7"/>
      <c r="LIP139" s="7"/>
      <c r="LIQ139" s="7"/>
      <c r="LIR139" s="7"/>
      <c r="LIS139" s="7"/>
      <c r="LIT139" s="7"/>
      <c r="LIU139" s="7"/>
      <c r="LIV139" s="7"/>
      <c r="LIW139" s="7"/>
      <c r="LIX139" s="7"/>
      <c r="LIY139" s="7"/>
      <c r="LIZ139" s="7"/>
      <c r="LJA139" s="7"/>
      <c r="LJB139" s="7"/>
      <c r="LJC139" s="7"/>
      <c r="LJD139" s="7"/>
      <c r="LJE139" s="7"/>
      <c r="LJF139" s="7"/>
      <c r="LJG139" s="7"/>
      <c r="LJH139" s="7"/>
      <c r="LJI139" s="7"/>
      <c r="LJJ139" s="7"/>
      <c r="LJK139" s="7"/>
      <c r="LJL139" s="7"/>
      <c r="LJM139" s="7"/>
      <c r="LJN139" s="7"/>
      <c r="LJO139" s="7"/>
      <c r="LJP139" s="7"/>
      <c r="LJQ139" s="7"/>
      <c r="LJR139" s="7"/>
      <c r="LJS139" s="7"/>
      <c r="LJT139" s="7"/>
      <c r="LJU139" s="7"/>
      <c r="LJV139" s="7"/>
      <c r="LJW139" s="7"/>
      <c r="LJX139" s="7"/>
      <c r="LJY139" s="7"/>
      <c r="LJZ139" s="7"/>
      <c r="LKA139" s="7"/>
      <c r="LKB139" s="7"/>
      <c r="LKC139" s="7"/>
      <c r="LKD139" s="7"/>
      <c r="LKE139" s="7"/>
      <c r="LKF139" s="7"/>
      <c r="LKG139" s="7"/>
      <c r="LKH139" s="7"/>
      <c r="LKI139" s="7"/>
      <c r="LKJ139" s="7"/>
      <c r="LKK139" s="7"/>
      <c r="LKL139" s="7"/>
      <c r="LKM139" s="7"/>
      <c r="LKN139" s="7"/>
      <c r="LKO139" s="7"/>
      <c r="LKP139" s="7"/>
      <c r="LKQ139" s="7"/>
      <c r="LKR139" s="7"/>
      <c r="LKS139" s="7"/>
      <c r="LKT139" s="7"/>
      <c r="LKU139" s="7"/>
      <c r="LKV139" s="7"/>
      <c r="LKW139" s="7"/>
      <c r="LKX139" s="7"/>
      <c r="LKY139" s="7"/>
      <c r="LKZ139" s="7"/>
      <c r="LLA139" s="7"/>
      <c r="LLB139" s="7"/>
      <c r="LLC139" s="7"/>
      <c r="LLD139" s="7"/>
      <c r="LLE139" s="7"/>
      <c r="LLF139" s="7"/>
      <c r="LLG139" s="7"/>
      <c r="LLH139" s="7"/>
      <c r="LLI139" s="7"/>
      <c r="LLJ139" s="7"/>
      <c r="LLK139" s="7"/>
      <c r="LLL139" s="7"/>
      <c r="LLM139" s="7"/>
      <c r="LLN139" s="7"/>
      <c r="LLO139" s="7"/>
      <c r="LLP139" s="7"/>
      <c r="LLQ139" s="7"/>
      <c r="LLR139" s="7"/>
      <c r="LLS139" s="7"/>
      <c r="LLT139" s="7"/>
      <c r="LLU139" s="7"/>
      <c r="LLV139" s="7"/>
      <c r="LLW139" s="7"/>
      <c r="LLX139" s="7"/>
      <c r="LLY139" s="7"/>
      <c r="LLZ139" s="7"/>
      <c r="LMA139" s="7"/>
      <c r="LMB139" s="7"/>
      <c r="LMC139" s="7"/>
      <c r="LMD139" s="7"/>
      <c r="LME139" s="7"/>
      <c r="LMF139" s="7"/>
      <c r="LMG139" s="7"/>
      <c r="LMH139" s="7"/>
      <c r="LMI139" s="7"/>
      <c r="LMJ139" s="7"/>
      <c r="LMK139" s="7"/>
      <c r="LML139" s="7"/>
      <c r="LMM139" s="7"/>
      <c r="LMN139" s="7"/>
      <c r="LMO139" s="7"/>
      <c r="LMP139" s="7"/>
      <c r="LMQ139" s="7"/>
      <c r="LMR139" s="7"/>
      <c r="LMS139" s="7"/>
      <c r="LMT139" s="7"/>
      <c r="LMU139" s="7"/>
      <c r="LMV139" s="7"/>
      <c r="LMW139" s="7"/>
      <c r="LMX139" s="7"/>
      <c r="LMY139" s="7"/>
      <c r="LMZ139" s="7"/>
      <c r="LNA139" s="7"/>
      <c r="LNB139" s="7"/>
      <c r="LNC139" s="7"/>
      <c r="LND139" s="7"/>
      <c r="LNE139" s="7"/>
      <c r="LNF139" s="7"/>
      <c r="LNG139" s="7"/>
      <c r="LNH139" s="7"/>
      <c r="LNI139" s="7"/>
      <c r="LNJ139" s="7"/>
      <c r="LNK139" s="7"/>
      <c r="LNL139" s="7"/>
      <c r="LNM139" s="7"/>
      <c r="LNN139" s="7"/>
      <c r="LNO139" s="7"/>
      <c r="LNP139" s="7"/>
      <c r="LNQ139" s="7"/>
      <c r="LNR139" s="7"/>
      <c r="LNS139" s="7"/>
      <c r="LNT139" s="7"/>
      <c r="LNU139" s="7"/>
      <c r="LNV139" s="7"/>
      <c r="LNW139" s="7"/>
      <c r="LNX139" s="7"/>
      <c r="LNY139" s="7"/>
      <c r="LNZ139" s="7"/>
      <c r="LOA139" s="7"/>
      <c r="LOB139" s="7"/>
      <c r="LOC139" s="7"/>
      <c r="LOD139" s="7"/>
      <c r="LOE139" s="7"/>
      <c r="LOF139" s="7"/>
      <c r="LOG139" s="7"/>
      <c r="LOH139" s="7"/>
      <c r="LOI139" s="7"/>
      <c r="LOJ139" s="7"/>
      <c r="LOK139" s="7"/>
      <c r="LOL139" s="7"/>
      <c r="LOM139" s="7"/>
      <c r="LON139" s="7"/>
      <c r="LOO139" s="7"/>
      <c r="LOP139" s="7"/>
      <c r="LOQ139" s="7"/>
      <c r="LOR139" s="7"/>
      <c r="LOS139" s="7"/>
      <c r="LOT139" s="7"/>
      <c r="LOU139" s="7"/>
      <c r="LOV139" s="7"/>
      <c r="LOW139" s="7"/>
      <c r="LOX139" s="7"/>
      <c r="LOY139" s="7"/>
      <c r="LOZ139" s="7"/>
      <c r="LPA139" s="7"/>
      <c r="LPB139" s="7"/>
      <c r="LPC139" s="7"/>
      <c r="LPD139" s="7"/>
      <c r="LPE139" s="7"/>
      <c r="LPF139" s="7"/>
      <c r="LPG139" s="7"/>
      <c r="LPH139" s="7"/>
      <c r="LPI139" s="7"/>
      <c r="LPJ139" s="7"/>
      <c r="LPK139" s="7"/>
      <c r="LPL139" s="7"/>
      <c r="LPM139" s="7"/>
      <c r="LPN139" s="7"/>
      <c r="LPO139" s="7"/>
      <c r="LPP139" s="7"/>
      <c r="LPQ139" s="7"/>
      <c r="LPR139" s="7"/>
      <c r="LPS139" s="7"/>
      <c r="LPT139" s="7"/>
      <c r="LPU139" s="7"/>
      <c r="LPV139" s="7"/>
      <c r="LPW139" s="7"/>
      <c r="LPX139" s="7"/>
      <c r="LPY139" s="7"/>
      <c r="LPZ139" s="7"/>
      <c r="LQA139" s="7"/>
      <c r="LQB139" s="7"/>
      <c r="LQC139" s="7"/>
      <c r="LQD139" s="7"/>
      <c r="LQE139" s="7"/>
      <c r="LQF139" s="7"/>
      <c r="LQG139" s="7"/>
      <c r="LQH139" s="7"/>
      <c r="LQI139" s="7"/>
      <c r="LQJ139" s="7"/>
      <c r="LQK139" s="7"/>
      <c r="LQL139" s="7"/>
      <c r="LQM139" s="7"/>
      <c r="LQN139" s="7"/>
      <c r="LQO139" s="7"/>
      <c r="LQP139" s="7"/>
      <c r="LQQ139" s="7"/>
      <c r="LQR139" s="7"/>
      <c r="LQS139" s="7"/>
      <c r="LQT139" s="7"/>
      <c r="LQU139" s="7"/>
      <c r="LQV139" s="7"/>
      <c r="LQW139" s="7"/>
      <c r="LQX139" s="7"/>
      <c r="LQY139" s="7"/>
      <c r="LQZ139" s="7"/>
      <c r="LRA139" s="7"/>
      <c r="LRB139" s="7"/>
      <c r="LRC139" s="7"/>
      <c r="LRD139" s="7"/>
      <c r="LRE139" s="7"/>
      <c r="LRF139" s="7"/>
      <c r="LRG139" s="7"/>
      <c r="LRH139" s="7"/>
      <c r="LRI139" s="7"/>
      <c r="LRJ139" s="7"/>
      <c r="LRK139" s="7"/>
      <c r="LRL139" s="7"/>
      <c r="LRM139" s="7"/>
      <c r="LRN139" s="7"/>
      <c r="LRO139" s="7"/>
      <c r="LRP139" s="7"/>
      <c r="LRQ139" s="7"/>
      <c r="LRR139" s="7"/>
      <c r="LRS139" s="7"/>
      <c r="LRT139" s="7"/>
      <c r="LRU139" s="7"/>
      <c r="LRV139" s="7"/>
      <c r="LRW139" s="7"/>
      <c r="LRX139" s="7"/>
      <c r="LRY139" s="7"/>
      <c r="LRZ139" s="7"/>
      <c r="LSA139" s="7"/>
      <c r="LSB139" s="7"/>
      <c r="LSC139" s="7"/>
      <c r="LSD139" s="7"/>
      <c r="LSE139" s="7"/>
      <c r="LSF139" s="7"/>
      <c r="LSG139" s="7"/>
      <c r="LSH139" s="7"/>
      <c r="LSI139" s="7"/>
      <c r="LSJ139" s="7"/>
      <c r="LSK139" s="7"/>
      <c r="LSL139" s="7"/>
      <c r="LSM139" s="7"/>
      <c r="LSN139" s="7"/>
      <c r="LSO139" s="7"/>
      <c r="LSP139" s="7"/>
      <c r="LSQ139" s="7"/>
      <c r="LSR139" s="7"/>
      <c r="LSS139" s="7"/>
      <c r="LST139" s="7"/>
      <c r="LSU139" s="7"/>
      <c r="LSV139" s="7"/>
      <c r="LSW139" s="7"/>
      <c r="LSX139" s="7"/>
      <c r="LSY139" s="7"/>
      <c r="LSZ139" s="7"/>
      <c r="LTA139" s="7"/>
      <c r="LTB139" s="7"/>
      <c r="LTC139" s="7"/>
      <c r="LTD139" s="7"/>
      <c r="LTE139" s="7"/>
      <c r="LTF139" s="7"/>
      <c r="LTG139" s="7"/>
      <c r="LTH139" s="7"/>
      <c r="LTI139" s="7"/>
      <c r="LTJ139" s="7"/>
      <c r="LTK139" s="7"/>
      <c r="LTL139" s="7"/>
      <c r="LTM139" s="7"/>
      <c r="LTN139" s="7"/>
      <c r="LTO139" s="7"/>
      <c r="LTP139" s="7"/>
      <c r="LTQ139" s="7"/>
      <c r="LTR139" s="7"/>
      <c r="LTS139" s="7"/>
      <c r="LTT139" s="7"/>
      <c r="LTU139" s="7"/>
      <c r="LTV139" s="7"/>
      <c r="LTW139" s="7"/>
      <c r="LTX139" s="7"/>
      <c r="LTY139" s="7"/>
      <c r="LTZ139" s="7"/>
      <c r="LUA139" s="7"/>
      <c r="LUB139" s="7"/>
      <c r="LUC139" s="7"/>
      <c r="LUD139" s="7"/>
      <c r="LUE139" s="7"/>
      <c r="LUF139" s="7"/>
      <c r="LUG139" s="7"/>
      <c r="LUH139" s="7"/>
      <c r="LUI139" s="7"/>
      <c r="LUJ139" s="7"/>
      <c r="LUK139" s="7"/>
      <c r="LUL139" s="7"/>
      <c r="LUM139" s="7"/>
      <c r="LUN139" s="7"/>
      <c r="LUO139" s="7"/>
      <c r="LUP139" s="7"/>
      <c r="LUQ139" s="7"/>
      <c r="LUR139" s="7"/>
      <c r="LUS139" s="7"/>
      <c r="LUT139" s="7"/>
      <c r="LUU139" s="7"/>
      <c r="LUV139" s="7"/>
      <c r="LUW139" s="7"/>
      <c r="LUX139" s="7"/>
      <c r="LUY139" s="7"/>
      <c r="LUZ139" s="7"/>
      <c r="LVA139" s="7"/>
      <c r="LVB139" s="7"/>
      <c r="LVC139" s="7"/>
      <c r="LVD139" s="7"/>
      <c r="LVE139" s="7"/>
      <c r="LVF139" s="7"/>
      <c r="LVG139" s="7"/>
      <c r="LVH139" s="7"/>
      <c r="LVI139" s="7"/>
      <c r="LVJ139" s="7"/>
      <c r="LVK139" s="7"/>
      <c r="LVL139" s="7"/>
      <c r="LVM139" s="7"/>
      <c r="LVN139" s="7"/>
      <c r="LVO139" s="7"/>
      <c r="LVP139" s="7"/>
      <c r="LVQ139" s="7"/>
      <c r="LVR139" s="7"/>
      <c r="LVS139" s="7"/>
      <c r="LVT139" s="7"/>
      <c r="LVU139" s="7"/>
      <c r="LVV139" s="7"/>
      <c r="LVW139" s="7"/>
      <c r="LVX139" s="7"/>
      <c r="LVY139" s="7"/>
      <c r="LVZ139" s="7"/>
      <c r="LWA139" s="7"/>
      <c r="LWB139" s="7"/>
      <c r="LWC139" s="7"/>
      <c r="LWD139" s="7"/>
      <c r="LWE139" s="7"/>
      <c r="LWF139" s="7"/>
      <c r="LWG139" s="7"/>
      <c r="LWH139" s="7"/>
      <c r="LWI139" s="7"/>
      <c r="LWJ139" s="7"/>
      <c r="LWK139" s="7"/>
      <c r="LWL139" s="7"/>
      <c r="LWM139" s="7"/>
      <c r="LWN139" s="7"/>
      <c r="LWO139" s="7"/>
      <c r="LWP139" s="7"/>
      <c r="LWQ139" s="7"/>
      <c r="LWR139" s="7"/>
      <c r="LWS139" s="7"/>
      <c r="LWT139" s="7"/>
      <c r="LWU139" s="7"/>
      <c r="LWV139" s="7"/>
      <c r="LWW139" s="7"/>
      <c r="LWX139" s="7"/>
      <c r="LWY139" s="7"/>
      <c r="LWZ139" s="7"/>
      <c r="LXA139" s="7"/>
      <c r="LXB139" s="7"/>
      <c r="LXC139" s="7"/>
      <c r="LXD139" s="7"/>
      <c r="LXE139" s="7"/>
      <c r="LXF139" s="7"/>
      <c r="LXG139" s="7"/>
      <c r="LXH139" s="7"/>
      <c r="LXI139" s="7"/>
      <c r="LXJ139" s="7"/>
      <c r="LXK139" s="7"/>
      <c r="LXL139" s="7"/>
      <c r="LXM139" s="7"/>
      <c r="LXN139" s="7"/>
      <c r="LXO139" s="7"/>
      <c r="LXP139" s="7"/>
      <c r="LXQ139" s="7"/>
      <c r="LXR139" s="7"/>
      <c r="LXS139" s="7"/>
      <c r="LXT139" s="7"/>
      <c r="LXU139" s="7"/>
      <c r="LXV139" s="7"/>
      <c r="LXW139" s="7"/>
      <c r="LXX139" s="7"/>
      <c r="LXY139" s="7"/>
      <c r="LXZ139" s="7"/>
      <c r="LYA139" s="7"/>
      <c r="LYB139" s="7"/>
      <c r="LYC139" s="7"/>
      <c r="LYD139" s="7"/>
      <c r="LYE139" s="7"/>
      <c r="LYF139" s="7"/>
      <c r="LYG139" s="7"/>
      <c r="LYH139" s="7"/>
      <c r="LYI139" s="7"/>
      <c r="LYJ139" s="7"/>
      <c r="LYK139" s="7"/>
      <c r="LYL139" s="7"/>
      <c r="LYM139" s="7"/>
      <c r="LYN139" s="7"/>
      <c r="LYO139" s="7"/>
      <c r="LYP139" s="7"/>
      <c r="LYQ139" s="7"/>
      <c r="LYR139" s="7"/>
      <c r="LYS139" s="7"/>
      <c r="LYT139" s="7"/>
      <c r="LYU139" s="7"/>
      <c r="LYV139" s="7"/>
      <c r="LYW139" s="7"/>
      <c r="LYX139" s="7"/>
      <c r="LYY139" s="7"/>
      <c r="LYZ139" s="7"/>
      <c r="LZA139" s="7"/>
      <c r="LZB139" s="7"/>
      <c r="LZC139" s="7"/>
      <c r="LZD139" s="7"/>
      <c r="LZE139" s="7"/>
      <c r="LZF139" s="7"/>
      <c r="LZG139" s="7"/>
      <c r="LZH139" s="7"/>
      <c r="LZI139" s="7"/>
      <c r="LZJ139" s="7"/>
      <c r="LZK139" s="7"/>
      <c r="LZL139" s="7"/>
      <c r="LZM139" s="7"/>
      <c r="LZN139" s="7"/>
      <c r="LZO139" s="7"/>
      <c r="LZP139" s="7"/>
      <c r="LZQ139" s="7"/>
      <c r="LZR139" s="7"/>
      <c r="LZS139" s="7"/>
      <c r="LZT139" s="7"/>
      <c r="LZU139" s="7"/>
      <c r="LZV139" s="7"/>
      <c r="LZW139" s="7"/>
      <c r="LZX139" s="7"/>
      <c r="LZY139" s="7"/>
      <c r="LZZ139" s="7"/>
      <c r="MAA139" s="7"/>
      <c r="MAB139" s="7"/>
      <c r="MAC139" s="7"/>
      <c r="MAD139" s="7"/>
      <c r="MAE139" s="7"/>
      <c r="MAF139" s="7"/>
      <c r="MAG139" s="7"/>
      <c r="MAH139" s="7"/>
      <c r="MAI139" s="7"/>
      <c r="MAJ139" s="7"/>
      <c r="MAK139" s="7"/>
      <c r="MAL139" s="7"/>
      <c r="MAM139" s="7"/>
      <c r="MAN139" s="7"/>
      <c r="MAO139" s="7"/>
      <c r="MAP139" s="7"/>
      <c r="MAQ139" s="7"/>
      <c r="MAR139" s="7"/>
      <c r="MAS139" s="7"/>
      <c r="MAT139" s="7"/>
      <c r="MAU139" s="7"/>
      <c r="MAV139" s="7"/>
      <c r="MAW139" s="7"/>
      <c r="MAX139" s="7"/>
      <c r="MAY139" s="7"/>
      <c r="MAZ139" s="7"/>
      <c r="MBA139" s="7"/>
      <c r="MBB139" s="7"/>
      <c r="MBC139" s="7"/>
      <c r="MBD139" s="7"/>
      <c r="MBE139" s="7"/>
      <c r="MBF139" s="7"/>
      <c r="MBG139" s="7"/>
      <c r="MBH139" s="7"/>
      <c r="MBI139" s="7"/>
      <c r="MBJ139" s="7"/>
      <c r="MBK139" s="7"/>
      <c r="MBL139" s="7"/>
      <c r="MBM139" s="7"/>
      <c r="MBN139" s="7"/>
      <c r="MBO139" s="7"/>
      <c r="MBP139" s="7"/>
      <c r="MBQ139" s="7"/>
      <c r="MBR139" s="7"/>
      <c r="MBS139" s="7"/>
      <c r="MBT139" s="7"/>
      <c r="MBU139" s="7"/>
      <c r="MBV139" s="7"/>
      <c r="MBW139" s="7"/>
      <c r="MBX139" s="7"/>
      <c r="MBY139" s="7"/>
      <c r="MBZ139" s="7"/>
      <c r="MCA139" s="7"/>
      <c r="MCB139" s="7"/>
      <c r="MCC139" s="7"/>
      <c r="MCD139" s="7"/>
      <c r="MCE139" s="7"/>
      <c r="MCF139" s="7"/>
      <c r="MCG139" s="7"/>
      <c r="MCH139" s="7"/>
      <c r="MCI139" s="7"/>
      <c r="MCJ139" s="7"/>
      <c r="MCK139" s="7"/>
      <c r="MCL139" s="7"/>
      <c r="MCM139" s="7"/>
      <c r="MCN139" s="7"/>
      <c r="MCO139" s="7"/>
      <c r="MCP139" s="7"/>
      <c r="MCQ139" s="7"/>
      <c r="MCR139" s="7"/>
      <c r="MCS139" s="7"/>
      <c r="MCT139" s="7"/>
      <c r="MCU139" s="7"/>
      <c r="MCV139" s="7"/>
      <c r="MCW139" s="7"/>
      <c r="MCX139" s="7"/>
      <c r="MCY139" s="7"/>
      <c r="MCZ139" s="7"/>
      <c r="MDA139" s="7"/>
      <c r="MDB139" s="7"/>
      <c r="MDC139" s="7"/>
      <c r="MDD139" s="7"/>
      <c r="MDE139" s="7"/>
      <c r="MDF139" s="7"/>
      <c r="MDG139" s="7"/>
      <c r="MDH139" s="7"/>
      <c r="MDI139" s="7"/>
      <c r="MDJ139" s="7"/>
      <c r="MDK139" s="7"/>
      <c r="MDL139" s="7"/>
      <c r="MDM139" s="7"/>
      <c r="MDN139" s="7"/>
      <c r="MDO139" s="7"/>
      <c r="MDP139" s="7"/>
      <c r="MDQ139" s="7"/>
      <c r="MDR139" s="7"/>
      <c r="MDS139" s="7"/>
      <c r="MDT139" s="7"/>
      <c r="MDU139" s="7"/>
      <c r="MDV139" s="7"/>
      <c r="MDW139" s="7"/>
      <c r="MDX139" s="7"/>
      <c r="MDY139" s="7"/>
      <c r="MDZ139" s="7"/>
      <c r="MEA139" s="7"/>
      <c r="MEB139" s="7"/>
      <c r="MEC139" s="7"/>
      <c r="MED139" s="7"/>
      <c r="MEE139" s="7"/>
      <c r="MEF139" s="7"/>
      <c r="MEG139" s="7"/>
      <c r="MEH139" s="7"/>
      <c r="MEI139" s="7"/>
      <c r="MEJ139" s="7"/>
      <c r="MEK139" s="7"/>
      <c r="MEL139" s="7"/>
      <c r="MEM139" s="7"/>
      <c r="MEN139" s="7"/>
      <c r="MEO139" s="7"/>
      <c r="MEP139" s="7"/>
      <c r="MEQ139" s="7"/>
      <c r="MER139" s="7"/>
      <c r="MES139" s="7"/>
      <c r="MET139" s="7"/>
      <c r="MEU139" s="7"/>
      <c r="MEV139" s="7"/>
      <c r="MEW139" s="7"/>
      <c r="MEX139" s="7"/>
      <c r="MEY139" s="7"/>
      <c r="MEZ139" s="7"/>
      <c r="MFA139" s="7"/>
      <c r="MFB139" s="7"/>
      <c r="MFC139" s="7"/>
      <c r="MFD139" s="7"/>
      <c r="MFE139" s="7"/>
      <c r="MFF139" s="7"/>
      <c r="MFG139" s="7"/>
      <c r="MFH139" s="7"/>
      <c r="MFI139" s="7"/>
      <c r="MFJ139" s="7"/>
      <c r="MFK139" s="7"/>
      <c r="MFL139" s="7"/>
      <c r="MFM139" s="7"/>
      <c r="MFN139" s="7"/>
      <c r="MFO139" s="7"/>
      <c r="MFP139" s="7"/>
      <c r="MFQ139" s="7"/>
      <c r="MFR139" s="7"/>
      <c r="MFS139" s="7"/>
      <c r="MFT139" s="7"/>
      <c r="MFU139" s="7"/>
      <c r="MFV139" s="7"/>
      <c r="MFW139" s="7"/>
      <c r="MFX139" s="7"/>
      <c r="MFY139" s="7"/>
      <c r="MFZ139" s="7"/>
      <c r="MGA139" s="7"/>
      <c r="MGB139" s="7"/>
      <c r="MGC139" s="7"/>
      <c r="MGD139" s="7"/>
      <c r="MGE139" s="7"/>
      <c r="MGF139" s="7"/>
      <c r="MGG139" s="7"/>
      <c r="MGH139" s="7"/>
      <c r="MGI139" s="7"/>
      <c r="MGJ139" s="7"/>
      <c r="MGK139" s="7"/>
      <c r="MGL139" s="7"/>
      <c r="MGM139" s="7"/>
      <c r="MGN139" s="7"/>
      <c r="MGO139" s="7"/>
      <c r="MGP139" s="7"/>
      <c r="MGQ139" s="7"/>
      <c r="MGR139" s="7"/>
      <c r="MGS139" s="7"/>
      <c r="MGT139" s="7"/>
      <c r="MGU139" s="7"/>
      <c r="MGV139" s="7"/>
      <c r="MGW139" s="7"/>
      <c r="MGX139" s="7"/>
      <c r="MGY139" s="7"/>
      <c r="MGZ139" s="7"/>
      <c r="MHA139" s="7"/>
      <c r="MHB139" s="7"/>
      <c r="MHC139" s="7"/>
      <c r="MHD139" s="7"/>
      <c r="MHE139" s="7"/>
      <c r="MHF139" s="7"/>
      <c r="MHG139" s="7"/>
      <c r="MHH139" s="7"/>
      <c r="MHI139" s="7"/>
      <c r="MHJ139" s="7"/>
      <c r="MHK139" s="7"/>
      <c r="MHL139" s="7"/>
      <c r="MHM139" s="7"/>
      <c r="MHN139" s="7"/>
      <c r="MHO139" s="7"/>
      <c r="MHP139" s="7"/>
      <c r="MHQ139" s="7"/>
      <c r="MHR139" s="7"/>
      <c r="MHS139" s="7"/>
      <c r="MHT139" s="7"/>
      <c r="MHU139" s="7"/>
      <c r="MHV139" s="7"/>
      <c r="MHW139" s="7"/>
      <c r="MHX139" s="7"/>
      <c r="MHY139" s="7"/>
      <c r="MHZ139" s="7"/>
      <c r="MIA139" s="7"/>
      <c r="MIB139" s="7"/>
      <c r="MIC139" s="7"/>
      <c r="MID139" s="7"/>
      <c r="MIE139" s="7"/>
      <c r="MIF139" s="7"/>
      <c r="MIG139" s="7"/>
      <c r="MIH139" s="7"/>
      <c r="MII139" s="7"/>
      <c r="MIJ139" s="7"/>
      <c r="MIK139" s="7"/>
      <c r="MIL139" s="7"/>
      <c r="MIM139" s="7"/>
      <c r="MIN139" s="7"/>
      <c r="MIO139" s="7"/>
      <c r="MIP139" s="7"/>
      <c r="MIQ139" s="7"/>
      <c r="MIR139" s="7"/>
      <c r="MIS139" s="7"/>
      <c r="MIT139" s="7"/>
      <c r="MIU139" s="7"/>
      <c r="MIV139" s="7"/>
      <c r="MIW139" s="7"/>
      <c r="MIX139" s="7"/>
      <c r="MIY139" s="7"/>
      <c r="MIZ139" s="7"/>
      <c r="MJA139" s="7"/>
      <c r="MJB139" s="7"/>
      <c r="MJC139" s="7"/>
      <c r="MJD139" s="7"/>
      <c r="MJE139" s="7"/>
      <c r="MJF139" s="7"/>
      <c r="MJG139" s="7"/>
      <c r="MJH139" s="7"/>
      <c r="MJI139" s="7"/>
      <c r="MJJ139" s="7"/>
      <c r="MJK139" s="7"/>
      <c r="MJL139" s="7"/>
      <c r="MJM139" s="7"/>
      <c r="MJN139" s="7"/>
      <c r="MJO139" s="7"/>
      <c r="MJP139" s="7"/>
      <c r="MJQ139" s="7"/>
      <c r="MJR139" s="7"/>
      <c r="MJS139" s="7"/>
      <c r="MJT139" s="7"/>
      <c r="MJU139" s="7"/>
      <c r="MJV139" s="7"/>
      <c r="MJW139" s="7"/>
      <c r="MJX139" s="7"/>
      <c r="MJY139" s="7"/>
      <c r="MJZ139" s="7"/>
      <c r="MKA139" s="7"/>
      <c r="MKB139" s="7"/>
      <c r="MKC139" s="7"/>
      <c r="MKD139" s="7"/>
      <c r="MKE139" s="7"/>
      <c r="MKF139" s="7"/>
      <c r="MKG139" s="7"/>
      <c r="MKH139" s="7"/>
      <c r="MKI139" s="7"/>
      <c r="MKJ139" s="7"/>
      <c r="MKK139" s="7"/>
      <c r="MKL139" s="7"/>
      <c r="MKM139" s="7"/>
      <c r="MKN139" s="7"/>
      <c r="MKO139" s="7"/>
      <c r="MKP139" s="7"/>
      <c r="MKQ139" s="7"/>
      <c r="MKR139" s="7"/>
      <c r="MKS139" s="7"/>
      <c r="MKT139" s="7"/>
      <c r="MKU139" s="7"/>
      <c r="MKV139" s="7"/>
      <c r="MKW139" s="7"/>
      <c r="MKX139" s="7"/>
      <c r="MKY139" s="7"/>
      <c r="MKZ139" s="7"/>
      <c r="MLA139" s="7"/>
      <c r="MLB139" s="7"/>
      <c r="MLC139" s="7"/>
      <c r="MLD139" s="7"/>
      <c r="MLE139" s="7"/>
      <c r="MLF139" s="7"/>
      <c r="MLG139" s="7"/>
      <c r="MLH139" s="7"/>
      <c r="MLI139" s="7"/>
      <c r="MLJ139" s="7"/>
      <c r="MLK139" s="7"/>
      <c r="MLL139" s="7"/>
      <c r="MLM139" s="7"/>
      <c r="MLN139" s="7"/>
      <c r="MLO139" s="7"/>
      <c r="MLP139" s="7"/>
      <c r="MLQ139" s="7"/>
      <c r="MLR139" s="7"/>
      <c r="MLS139" s="7"/>
      <c r="MLT139" s="7"/>
      <c r="MLU139" s="7"/>
      <c r="MLV139" s="7"/>
      <c r="MLW139" s="7"/>
      <c r="MLX139" s="7"/>
      <c r="MLY139" s="7"/>
      <c r="MLZ139" s="7"/>
      <c r="MMA139" s="7"/>
      <c r="MMB139" s="7"/>
      <c r="MMC139" s="7"/>
      <c r="MMD139" s="7"/>
      <c r="MME139" s="7"/>
      <c r="MMF139" s="7"/>
      <c r="MMG139" s="7"/>
      <c r="MMH139" s="7"/>
      <c r="MMI139" s="7"/>
      <c r="MMJ139" s="7"/>
      <c r="MMK139" s="7"/>
      <c r="MML139" s="7"/>
      <c r="MMM139" s="7"/>
      <c r="MMN139" s="7"/>
      <c r="MMO139" s="7"/>
      <c r="MMP139" s="7"/>
      <c r="MMQ139" s="7"/>
      <c r="MMR139" s="7"/>
      <c r="MMS139" s="7"/>
      <c r="MMT139" s="7"/>
      <c r="MMU139" s="7"/>
      <c r="MMV139" s="7"/>
      <c r="MMW139" s="7"/>
      <c r="MMX139" s="7"/>
      <c r="MMY139" s="7"/>
      <c r="MMZ139" s="7"/>
      <c r="MNA139" s="7"/>
      <c r="MNB139" s="7"/>
      <c r="MNC139" s="7"/>
      <c r="MND139" s="7"/>
      <c r="MNE139" s="7"/>
      <c r="MNF139" s="7"/>
      <c r="MNG139" s="7"/>
      <c r="MNH139" s="7"/>
      <c r="MNI139" s="7"/>
      <c r="MNJ139" s="7"/>
      <c r="MNK139" s="7"/>
      <c r="MNL139" s="7"/>
      <c r="MNM139" s="7"/>
      <c r="MNN139" s="7"/>
      <c r="MNO139" s="7"/>
      <c r="MNP139" s="7"/>
      <c r="MNQ139" s="7"/>
      <c r="MNR139" s="7"/>
      <c r="MNS139" s="7"/>
      <c r="MNT139" s="7"/>
      <c r="MNU139" s="7"/>
      <c r="MNV139" s="7"/>
      <c r="MNW139" s="7"/>
      <c r="MNX139" s="7"/>
      <c r="MNY139" s="7"/>
      <c r="MNZ139" s="7"/>
      <c r="MOA139" s="7"/>
      <c r="MOB139" s="7"/>
      <c r="MOC139" s="7"/>
      <c r="MOD139" s="7"/>
      <c r="MOE139" s="7"/>
      <c r="MOF139" s="7"/>
      <c r="MOG139" s="7"/>
      <c r="MOH139" s="7"/>
      <c r="MOI139" s="7"/>
      <c r="MOJ139" s="7"/>
      <c r="MOK139" s="7"/>
      <c r="MOL139" s="7"/>
      <c r="MOM139" s="7"/>
      <c r="MON139" s="7"/>
      <c r="MOO139" s="7"/>
      <c r="MOP139" s="7"/>
      <c r="MOQ139" s="7"/>
      <c r="MOR139" s="7"/>
      <c r="MOS139" s="7"/>
      <c r="MOT139" s="7"/>
      <c r="MOU139" s="7"/>
      <c r="MOV139" s="7"/>
      <c r="MOW139" s="7"/>
      <c r="MOX139" s="7"/>
      <c r="MOY139" s="7"/>
      <c r="MOZ139" s="7"/>
      <c r="MPA139" s="7"/>
      <c r="MPB139" s="7"/>
      <c r="MPC139" s="7"/>
      <c r="MPD139" s="7"/>
      <c r="MPE139" s="7"/>
      <c r="MPF139" s="7"/>
      <c r="MPG139" s="7"/>
      <c r="MPH139" s="7"/>
      <c r="MPI139" s="7"/>
      <c r="MPJ139" s="7"/>
      <c r="MPK139" s="7"/>
      <c r="MPL139" s="7"/>
      <c r="MPM139" s="7"/>
      <c r="MPN139" s="7"/>
      <c r="MPO139" s="7"/>
      <c r="MPP139" s="7"/>
      <c r="MPQ139" s="7"/>
      <c r="MPR139" s="7"/>
      <c r="MPS139" s="7"/>
      <c r="MPT139" s="7"/>
      <c r="MPU139" s="7"/>
      <c r="MPV139" s="7"/>
      <c r="MPW139" s="7"/>
      <c r="MPX139" s="7"/>
      <c r="MPY139" s="7"/>
      <c r="MPZ139" s="7"/>
      <c r="MQA139" s="7"/>
      <c r="MQB139" s="7"/>
      <c r="MQC139" s="7"/>
      <c r="MQD139" s="7"/>
      <c r="MQE139" s="7"/>
      <c r="MQF139" s="7"/>
      <c r="MQG139" s="7"/>
      <c r="MQH139" s="7"/>
      <c r="MQI139" s="7"/>
      <c r="MQJ139" s="7"/>
      <c r="MQK139" s="7"/>
      <c r="MQL139" s="7"/>
      <c r="MQM139" s="7"/>
      <c r="MQN139" s="7"/>
      <c r="MQO139" s="7"/>
      <c r="MQP139" s="7"/>
      <c r="MQQ139" s="7"/>
      <c r="MQR139" s="7"/>
      <c r="MQS139" s="7"/>
      <c r="MQT139" s="7"/>
      <c r="MQU139" s="7"/>
      <c r="MQV139" s="7"/>
      <c r="MQW139" s="7"/>
      <c r="MQX139" s="7"/>
      <c r="MQY139" s="7"/>
      <c r="MQZ139" s="7"/>
      <c r="MRA139" s="7"/>
      <c r="MRB139" s="7"/>
      <c r="MRC139" s="7"/>
      <c r="MRD139" s="7"/>
      <c r="MRE139" s="7"/>
      <c r="MRF139" s="7"/>
      <c r="MRG139" s="7"/>
      <c r="MRH139" s="7"/>
      <c r="MRI139" s="7"/>
      <c r="MRJ139" s="7"/>
      <c r="MRK139" s="7"/>
      <c r="MRL139" s="7"/>
      <c r="MRM139" s="7"/>
      <c r="MRN139" s="7"/>
      <c r="MRO139" s="7"/>
      <c r="MRP139" s="7"/>
      <c r="MRQ139" s="7"/>
      <c r="MRR139" s="7"/>
      <c r="MRS139" s="7"/>
      <c r="MRT139" s="7"/>
      <c r="MRU139" s="7"/>
      <c r="MRV139" s="7"/>
      <c r="MRW139" s="7"/>
      <c r="MRX139" s="7"/>
      <c r="MRY139" s="7"/>
      <c r="MRZ139" s="7"/>
      <c r="MSA139" s="7"/>
      <c r="MSB139" s="7"/>
      <c r="MSC139" s="7"/>
      <c r="MSD139" s="7"/>
      <c r="MSE139" s="7"/>
      <c r="MSF139" s="7"/>
      <c r="MSG139" s="7"/>
      <c r="MSH139" s="7"/>
      <c r="MSI139" s="7"/>
      <c r="MSJ139" s="7"/>
      <c r="MSK139" s="7"/>
      <c r="MSL139" s="7"/>
      <c r="MSM139" s="7"/>
      <c r="MSN139" s="7"/>
      <c r="MSO139" s="7"/>
      <c r="MSP139" s="7"/>
      <c r="MSQ139" s="7"/>
      <c r="MSR139" s="7"/>
      <c r="MSS139" s="7"/>
      <c r="MST139" s="7"/>
      <c r="MSU139" s="7"/>
      <c r="MSV139" s="7"/>
      <c r="MSW139" s="7"/>
      <c r="MSX139" s="7"/>
      <c r="MSY139" s="7"/>
      <c r="MSZ139" s="7"/>
      <c r="MTA139" s="7"/>
      <c r="MTB139" s="7"/>
      <c r="MTC139" s="7"/>
      <c r="MTD139" s="7"/>
      <c r="MTE139" s="7"/>
      <c r="MTF139" s="7"/>
      <c r="MTG139" s="7"/>
      <c r="MTH139" s="7"/>
      <c r="MTI139" s="7"/>
      <c r="MTJ139" s="7"/>
      <c r="MTK139" s="7"/>
      <c r="MTL139" s="7"/>
      <c r="MTM139" s="7"/>
      <c r="MTN139" s="7"/>
      <c r="MTO139" s="7"/>
      <c r="MTP139" s="7"/>
      <c r="MTQ139" s="7"/>
      <c r="MTR139" s="7"/>
      <c r="MTS139" s="7"/>
      <c r="MTT139" s="7"/>
      <c r="MTU139" s="7"/>
      <c r="MTV139" s="7"/>
      <c r="MTW139" s="7"/>
      <c r="MTX139" s="7"/>
      <c r="MTY139" s="7"/>
      <c r="MTZ139" s="7"/>
      <c r="MUA139" s="7"/>
      <c r="MUB139" s="7"/>
      <c r="MUC139" s="7"/>
      <c r="MUD139" s="7"/>
      <c r="MUE139" s="7"/>
      <c r="MUF139" s="7"/>
      <c r="MUG139" s="7"/>
      <c r="MUH139" s="7"/>
      <c r="MUI139" s="7"/>
      <c r="MUJ139" s="7"/>
      <c r="MUK139" s="7"/>
      <c r="MUL139" s="7"/>
      <c r="MUM139" s="7"/>
      <c r="MUN139" s="7"/>
      <c r="MUO139" s="7"/>
      <c r="MUP139" s="7"/>
      <c r="MUQ139" s="7"/>
      <c r="MUR139" s="7"/>
      <c r="MUS139" s="7"/>
      <c r="MUT139" s="7"/>
      <c r="MUU139" s="7"/>
      <c r="MUV139" s="7"/>
      <c r="MUW139" s="7"/>
      <c r="MUX139" s="7"/>
      <c r="MUY139" s="7"/>
      <c r="MUZ139" s="7"/>
      <c r="MVA139" s="7"/>
      <c r="MVB139" s="7"/>
      <c r="MVC139" s="7"/>
      <c r="MVD139" s="7"/>
      <c r="MVE139" s="7"/>
      <c r="MVF139" s="7"/>
      <c r="MVG139" s="7"/>
      <c r="MVH139" s="7"/>
      <c r="MVI139" s="7"/>
      <c r="MVJ139" s="7"/>
      <c r="MVK139" s="7"/>
      <c r="MVL139" s="7"/>
      <c r="MVM139" s="7"/>
      <c r="MVN139" s="7"/>
      <c r="MVO139" s="7"/>
      <c r="MVP139" s="7"/>
      <c r="MVQ139" s="7"/>
      <c r="MVR139" s="7"/>
      <c r="MVS139" s="7"/>
      <c r="MVT139" s="7"/>
      <c r="MVU139" s="7"/>
      <c r="MVV139" s="7"/>
      <c r="MVW139" s="7"/>
      <c r="MVX139" s="7"/>
      <c r="MVY139" s="7"/>
      <c r="MVZ139" s="7"/>
      <c r="MWA139" s="7"/>
      <c r="MWB139" s="7"/>
      <c r="MWC139" s="7"/>
      <c r="MWD139" s="7"/>
      <c r="MWE139" s="7"/>
      <c r="MWF139" s="7"/>
      <c r="MWG139" s="7"/>
      <c r="MWH139" s="7"/>
      <c r="MWI139" s="7"/>
      <c r="MWJ139" s="7"/>
      <c r="MWK139" s="7"/>
      <c r="MWL139" s="7"/>
      <c r="MWM139" s="7"/>
      <c r="MWN139" s="7"/>
      <c r="MWO139" s="7"/>
      <c r="MWP139" s="7"/>
      <c r="MWQ139" s="7"/>
      <c r="MWR139" s="7"/>
      <c r="MWS139" s="7"/>
      <c r="MWT139" s="7"/>
      <c r="MWU139" s="7"/>
      <c r="MWV139" s="7"/>
      <c r="MWW139" s="7"/>
      <c r="MWX139" s="7"/>
      <c r="MWY139" s="7"/>
      <c r="MWZ139" s="7"/>
      <c r="MXA139" s="7"/>
      <c r="MXB139" s="7"/>
      <c r="MXC139" s="7"/>
      <c r="MXD139" s="7"/>
      <c r="MXE139" s="7"/>
      <c r="MXF139" s="7"/>
      <c r="MXG139" s="7"/>
      <c r="MXH139" s="7"/>
      <c r="MXI139" s="7"/>
      <c r="MXJ139" s="7"/>
      <c r="MXK139" s="7"/>
      <c r="MXL139" s="7"/>
      <c r="MXM139" s="7"/>
      <c r="MXN139" s="7"/>
      <c r="MXO139" s="7"/>
      <c r="MXP139" s="7"/>
      <c r="MXQ139" s="7"/>
      <c r="MXR139" s="7"/>
      <c r="MXS139" s="7"/>
      <c r="MXT139" s="7"/>
      <c r="MXU139" s="7"/>
      <c r="MXV139" s="7"/>
      <c r="MXW139" s="7"/>
      <c r="MXX139" s="7"/>
      <c r="MXY139" s="7"/>
      <c r="MXZ139" s="7"/>
      <c r="MYA139" s="7"/>
      <c r="MYB139" s="7"/>
      <c r="MYC139" s="7"/>
      <c r="MYD139" s="7"/>
      <c r="MYE139" s="7"/>
      <c r="MYF139" s="7"/>
      <c r="MYG139" s="7"/>
      <c r="MYH139" s="7"/>
      <c r="MYI139" s="7"/>
      <c r="MYJ139" s="7"/>
      <c r="MYK139" s="7"/>
      <c r="MYL139" s="7"/>
      <c r="MYM139" s="7"/>
      <c r="MYN139" s="7"/>
      <c r="MYO139" s="7"/>
      <c r="MYP139" s="7"/>
      <c r="MYQ139" s="7"/>
      <c r="MYR139" s="7"/>
      <c r="MYS139" s="7"/>
      <c r="MYT139" s="7"/>
      <c r="MYU139" s="7"/>
      <c r="MYV139" s="7"/>
      <c r="MYW139" s="7"/>
      <c r="MYX139" s="7"/>
      <c r="MYY139" s="7"/>
      <c r="MYZ139" s="7"/>
      <c r="MZA139" s="7"/>
      <c r="MZB139" s="7"/>
      <c r="MZC139" s="7"/>
      <c r="MZD139" s="7"/>
      <c r="MZE139" s="7"/>
      <c r="MZF139" s="7"/>
      <c r="MZG139" s="7"/>
      <c r="MZH139" s="7"/>
      <c r="MZI139" s="7"/>
      <c r="MZJ139" s="7"/>
      <c r="MZK139" s="7"/>
      <c r="MZL139" s="7"/>
      <c r="MZM139" s="7"/>
      <c r="MZN139" s="7"/>
      <c r="MZO139" s="7"/>
      <c r="MZP139" s="7"/>
      <c r="MZQ139" s="7"/>
      <c r="MZR139" s="7"/>
      <c r="MZS139" s="7"/>
      <c r="MZT139" s="7"/>
      <c r="MZU139" s="7"/>
      <c r="MZV139" s="7"/>
      <c r="MZW139" s="7"/>
      <c r="MZX139" s="7"/>
      <c r="MZY139" s="7"/>
      <c r="MZZ139" s="7"/>
      <c r="NAA139" s="7"/>
      <c r="NAB139" s="7"/>
      <c r="NAC139" s="7"/>
      <c r="NAD139" s="7"/>
      <c r="NAE139" s="7"/>
      <c r="NAF139" s="7"/>
      <c r="NAG139" s="7"/>
      <c r="NAH139" s="7"/>
      <c r="NAI139" s="7"/>
      <c r="NAJ139" s="7"/>
      <c r="NAK139" s="7"/>
      <c r="NAL139" s="7"/>
      <c r="NAM139" s="7"/>
      <c r="NAN139" s="7"/>
      <c r="NAO139" s="7"/>
      <c r="NAP139" s="7"/>
      <c r="NAQ139" s="7"/>
      <c r="NAR139" s="7"/>
      <c r="NAS139" s="7"/>
      <c r="NAT139" s="7"/>
      <c r="NAU139" s="7"/>
      <c r="NAV139" s="7"/>
      <c r="NAW139" s="7"/>
      <c r="NAX139" s="7"/>
      <c r="NAY139" s="7"/>
      <c r="NAZ139" s="7"/>
      <c r="NBA139" s="7"/>
      <c r="NBB139" s="7"/>
      <c r="NBC139" s="7"/>
      <c r="NBD139" s="7"/>
      <c r="NBE139" s="7"/>
      <c r="NBF139" s="7"/>
      <c r="NBG139" s="7"/>
      <c r="NBH139" s="7"/>
      <c r="NBI139" s="7"/>
      <c r="NBJ139" s="7"/>
      <c r="NBK139" s="7"/>
      <c r="NBL139" s="7"/>
      <c r="NBM139" s="7"/>
      <c r="NBN139" s="7"/>
      <c r="NBO139" s="7"/>
      <c r="NBP139" s="7"/>
      <c r="NBQ139" s="7"/>
      <c r="NBR139" s="7"/>
      <c r="NBS139" s="7"/>
      <c r="NBT139" s="7"/>
      <c r="NBU139" s="7"/>
      <c r="NBV139" s="7"/>
      <c r="NBW139" s="7"/>
      <c r="NBX139" s="7"/>
      <c r="NBY139" s="7"/>
      <c r="NBZ139" s="7"/>
      <c r="NCA139" s="7"/>
      <c r="NCB139" s="7"/>
      <c r="NCC139" s="7"/>
      <c r="NCD139" s="7"/>
      <c r="NCE139" s="7"/>
      <c r="NCF139" s="7"/>
      <c r="NCG139" s="7"/>
      <c r="NCH139" s="7"/>
      <c r="NCI139" s="7"/>
      <c r="NCJ139" s="7"/>
      <c r="NCK139" s="7"/>
      <c r="NCL139" s="7"/>
      <c r="NCM139" s="7"/>
      <c r="NCN139" s="7"/>
      <c r="NCO139" s="7"/>
      <c r="NCP139" s="7"/>
      <c r="NCQ139" s="7"/>
      <c r="NCR139" s="7"/>
      <c r="NCS139" s="7"/>
      <c r="NCT139" s="7"/>
      <c r="NCU139" s="7"/>
      <c r="NCV139" s="7"/>
      <c r="NCW139" s="7"/>
      <c r="NCX139" s="7"/>
      <c r="NCY139" s="7"/>
      <c r="NCZ139" s="7"/>
      <c r="NDA139" s="7"/>
      <c r="NDB139" s="7"/>
      <c r="NDC139" s="7"/>
      <c r="NDD139" s="7"/>
      <c r="NDE139" s="7"/>
      <c r="NDF139" s="7"/>
      <c r="NDG139" s="7"/>
      <c r="NDH139" s="7"/>
      <c r="NDI139" s="7"/>
      <c r="NDJ139" s="7"/>
      <c r="NDK139" s="7"/>
      <c r="NDL139" s="7"/>
      <c r="NDM139" s="7"/>
      <c r="NDN139" s="7"/>
      <c r="NDO139" s="7"/>
      <c r="NDP139" s="7"/>
      <c r="NDQ139" s="7"/>
      <c r="NDR139" s="7"/>
      <c r="NDS139" s="7"/>
      <c r="NDT139" s="7"/>
      <c r="NDU139" s="7"/>
      <c r="NDV139" s="7"/>
      <c r="NDW139" s="7"/>
      <c r="NDX139" s="7"/>
      <c r="NDY139" s="7"/>
      <c r="NDZ139" s="7"/>
      <c r="NEA139" s="7"/>
      <c r="NEB139" s="7"/>
      <c r="NEC139" s="7"/>
      <c r="NED139" s="7"/>
      <c r="NEE139" s="7"/>
      <c r="NEF139" s="7"/>
      <c r="NEG139" s="7"/>
      <c r="NEH139" s="7"/>
      <c r="NEI139" s="7"/>
      <c r="NEJ139" s="7"/>
      <c r="NEK139" s="7"/>
      <c r="NEL139" s="7"/>
      <c r="NEM139" s="7"/>
      <c r="NEN139" s="7"/>
      <c r="NEO139" s="7"/>
      <c r="NEP139" s="7"/>
      <c r="NEQ139" s="7"/>
      <c r="NER139" s="7"/>
      <c r="NES139" s="7"/>
      <c r="NET139" s="7"/>
      <c r="NEU139" s="7"/>
      <c r="NEV139" s="7"/>
      <c r="NEW139" s="7"/>
      <c r="NEX139" s="7"/>
      <c r="NEY139" s="7"/>
      <c r="NEZ139" s="7"/>
      <c r="NFA139" s="7"/>
      <c r="NFB139" s="7"/>
      <c r="NFC139" s="7"/>
      <c r="NFD139" s="7"/>
      <c r="NFE139" s="7"/>
      <c r="NFF139" s="7"/>
      <c r="NFG139" s="7"/>
      <c r="NFH139" s="7"/>
      <c r="NFI139" s="7"/>
      <c r="NFJ139" s="7"/>
      <c r="NFK139" s="7"/>
      <c r="NFL139" s="7"/>
      <c r="NFM139" s="7"/>
      <c r="NFN139" s="7"/>
      <c r="NFO139" s="7"/>
      <c r="NFP139" s="7"/>
      <c r="NFQ139" s="7"/>
      <c r="NFR139" s="7"/>
      <c r="NFS139" s="7"/>
      <c r="NFT139" s="7"/>
      <c r="NFU139" s="7"/>
      <c r="NFV139" s="7"/>
      <c r="NFW139" s="7"/>
      <c r="NFX139" s="7"/>
      <c r="NFY139" s="7"/>
      <c r="NFZ139" s="7"/>
      <c r="NGA139" s="7"/>
      <c r="NGB139" s="7"/>
      <c r="NGC139" s="7"/>
      <c r="NGD139" s="7"/>
      <c r="NGE139" s="7"/>
      <c r="NGF139" s="7"/>
      <c r="NGG139" s="7"/>
      <c r="NGH139" s="7"/>
      <c r="NGI139" s="7"/>
      <c r="NGJ139" s="7"/>
      <c r="NGK139" s="7"/>
      <c r="NGL139" s="7"/>
      <c r="NGM139" s="7"/>
      <c r="NGN139" s="7"/>
      <c r="NGO139" s="7"/>
      <c r="NGP139" s="7"/>
      <c r="NGQ139" s="7"/>
      <c r="NGR139" s="7"/>
      <c r="NGS139" s="7"/>
      <c r="NGT139" s="7"/>
      <c r="NGU139" s="7"/>
      <c r="NGV139" s="7"/>
      <c r="NGW139" s="7"/>
      <c r="NGX139" s="7"/>
      <c r="NGY139" s="7"/>
      <c r="NGZ139" s="7"/>
      <c r="NHA139" s="7"/>
      <c r="NHB139" s="7"/>
      <c r="NHC139" s="7"/>
      <c r="NHD139" s="7"/>
      <c r="NHE139" s="7"/>
      <c r="NHF139" s="7"/>
      <c r="NHG139" s="7"/>
      <c r="NHH139" s="7"/>
      <c r="NHI139" s="7"/>
      <c r="NHJ139" s="7"/>
      <c r="NHK139" s="7"/>
      <c r="NHL139" s="7"/>
      <c r="NHM139" s="7"/>
      <c r="NHN139" s="7"/>
      <c r="NHO139" s="7"/>
      <c r="NHP139" s="7"/>
      <c r="NHQ139" s="7"/>
      <c r="NHR139" s="7"/>
      <c r="NHS139" s="7"/>
      <c r="NHT139" s="7"/>
      <c r="NHU139" s="7"/>
      <c r="NHV139" s="7"/>
      <c r="NHW139" s="7"/>
      <c r="NHX139" s="7"/>
      <c r="NHY139" s="7"/>
      <c r="NHZ139" s="7"/>
      <c r="NIA139" s="7"/>
      <c r="NIB139" s="7"/>
      <c r="NIC139" s="7"/>
      <c r="NID139" s="7"/>
      <c r="NIE139" s="7"/>
      <c r="NIF139" s="7"/>
      <c r="NIG139" s="7"/>
      <c r="NIH139" s="7"/>
      <c r="NII139" s="7"/>
      <c r="NIJ139" s="7"/>
      <c r="NIK139" s="7"/>
      <c r="NIL139" s="7"/>
      <c r="NIM139" s="7"/>
      <c r="NIN139" s="7"/>
      <c r="NIO139" s="7"/>
      <c r="NIP139" s="7"/>
      <c r="NIQ139" s="7"/>
      <c r="NIR139" s="7"/>
      <c r="NIS139" s="7"/>
      <c r="NIT139" s="7"/>
      <c r="NIU139" s="7"/>
      <c r="NIV139" s="7"/>
      <c r="NIW139" s="7"/>
      <c r="NIX139" s="7"/>
      <c r="NIY139" s="7"/>
      <c r="NIZ139" s="7"/>
      <c r="NJA139" s="7"/>
      <c r="NJB139" s="7"/>
      <c r="NJC139" s="7"/>
      <c r="NJD139" s="7"/>
      <c r="NJE139" s="7"/>
      <c r="NJF139" s="7"/>
      <c r="NJG139" s="7"/>
      <c r="NJH139" s="7"/>
      <c r="NJI139" s="7"/>
      <c r="NJJ139" s="7"/>
      <c r="NJK139" s="7"/>
      <c r="NJL139" s="7"/>
      <c r="NJM139" s="7"/>
      <c r="NJN139" s="7"/>
      <c r="NJO139" s="7"/>
      <c r="NJP139" s="7"/>
      <c r="NJQ139" s="7"/>
      <c r="NJR139" s="7"/>
      <c r="NJS139" s="7"/>
      <c r="NJT139" s="7"/>
      <c r="NJU139" s="7"/>
      <c r="NJV139" s="7"/>
      <c r="NJW139" s="7"/>
      <c r="NJX139" s="7"/>
      <c r="NJY139" s="7"/>
      <c r="NJZ139" s="7"/>
      <c r="NKA139" s="7"/>
      <c r="NKB139" s="7"/>
      <c r="NKC139" s="7"/>
      <c r="NKD139" s="7"/>
      <c r="NKE139" s="7"/>
      <c r="NKF139" s="7"/>
      <c r="NKG139" s="7"/>
      <c r="NKH139" s="7"/>
      <c r="NKI139" s="7"/>
      <c r="NKJ139" s="7"/>
      <c r="NKK139" s="7"/>
      <c r="NKL139" s="7"/>
      <c r="NKM139" s="7"/>
      <c r="NKN139" s="7"/>
      <c r="NKO139" s="7"/>
      <c r="NKP139" s="7"/>
      <c r="NKQ139" s="7"/>
      <c r="NKR139" s="7"/>
      <c r="NKS139" s="7"/>
      <c r="NKT139" s="7"/>
      <c r="NKU139" s="7"/>
      <c r="NKV139" s="7"/>
      <c r="NKW139" s="7"/>
      <c r="NKX139" s="7"/>
      <c r="NKY139" s="7"/>
      <c r="NKZ139" s="7"/>
      <c r="NLA139" s="7"/>
      <c r="NLB139" s="7"/>
      <c r="NLC139" s="7"/>
      <c r="NLD139" s="7"/>
      <c r="NLE139" s="7"/>
      <c r="NLF139" s="7"/>
      <c r="NLG139" s="7"/>
      <c r="NLH139" s="7"/>
      <c r="NLI139" s="7"/>
      <c r="NLJ139" s="7"/>
      <c r="NLK139" s="7"/>
      <c r="NLL139" s="7"/>
      <c r="NLM139" s="7"/>
      <c r="NLN139" s="7"/>
      <c r="NLO139" s="7"/>
      <c r="NLP139" s="7"/>
      <c r="NLQ139" s="7"/>
      <c r="NLR139" s="7"/>
      <c r="NLS139" s="7"/>
      <c r="NLT139" s="7"/>
      <c r="NLU139" s="7"/>
      <c r="NLV139" s="7"/>
      <c r="NLW139" s="7"/>
      <c r="NLX139" s="7"/>
      <c r="NLY139" s="7"/>
      <c r="NLZ139" s="7"/>
      <c r="NMA139" s="7"/>
      <c r="NMB139" s="7"/>
      <c r="NMC139" s="7"/>
      <c r="NMD139" s="7"/>
      <c r="NME139" s="7"/>
      <c r="NMF139" s="7"/>
      <c r="NMG139" s="7"/>
      <c r="NMH139" s="7"/>
      <c r="NMI139" s="7"/>
      <c r="NMJ139" s="7"/>
      <c r="NMK139" s="7"/>
      <c r="NML139" s="7"/>
      <c r="NMM139" s="7"/>
      <c r="NMN139" s="7"/>
      <c r="NMO139" s="7"/>
      <c r="NMP139" s="7"/>
      <c r="NMQ139" s="7"/>
      <c r="NMR139" s="7"/>
      <c r="NMS139" s="7"/>
      <c r="NMT139" s="7"/>
      <c r="NMU139" s="7"/>
      <c r="NMV139" s="7"/>
      <c r="NMW139" s="7"/>
      <c r="NMX139" s="7"/>
      <c r="NMY139" s="7"/>
      <c r="NMZ139" s="7"/>
      <c r="NNA139" s="7"/>
      <c r="NNB139" s="7"/>
      <c r="NNC139" s="7"/>
      <c r="NND139" s="7"/>
      <c r="NNE139" s="7"/>
      <c r="NNF139" s="7"/>
      <c r="NNG139" s="7"/>
      <c r="NNH139" s="7"/>
      <c r="NNI139" s="7"/>
      <c r="NNJ139" s="7"/>
      <c r="NNK139" s="7"/>
      <c r="NNL139" s="7"/>
      <c r="NNM139" s="7"/>
      <c r="NNN139" s="7"/>
      <c r="NNO139" s="7"/>
      <c r="NNP139" s="7"/>
      <c r="NNQ139" s="7"/>
      <c r="NNR139" s="7"/>
      <c r="NNS139" s="7"/>
      <c r="NNT139" s="7"/>
      <c r="NNU139" s="7"/>
      <c r="NNV139" s="7"/>
      <c r="NNW139" s="7"/>
      <c r="NNX139" s="7"/>
      <c r="NNY139" s="7"/>
      <c r="NNZ139" s="7"/>
      <c r="NOA139" s="7"/>
      <c r="NOB139" s="7"/>
      <c r="NOC139" s="7"/>
      <c r="NOD139" s="7"/>
      <c r="NOE139" s="7"/>
      <c r="NOF139" s="7"/>
      <c r="NOG139" s="7"/>
      <c r="NOH139" s="7"/>
      <c r="NOI139" s="7"/>
      <c r="NOJ139" s="7"/>
      <c r="NOK139" s="7"/>
      <c r="NOL139" s="7"/>
      <c r="NOM139" s="7"/>
      <c r="NON139" s="7"/>
      <c r="NOO139" s="7"/>
      <c r="NOP139" s="7"/>
      <c r="NOQ139" s="7"/>
      <c r="NOR139" s="7"/>
      <c r="NOS139" s="7"/>
      <c r="NOT139" s="7"/>
      <c r="NOU139" s="7"/>
      <c r="NOV139" s="7"/>
      <c r="NOW139" s="7"/>
      <c r="NOX139" s="7"/>
      <c r="NOY139" s="7"/>
      <c r="NOZ139" s="7"/>
      <c r="NPA139" s="7"/>
      <c r="NPB139" s="7"/>
      <c r="NPC139" s="7"/>
      <c r="NPD139" s="7"/>
      <c r="NPE139" s="7"/>
      <c r="NPF139" s="7"/>
      <c r="NPG139" s="7"/>
      <c r="NPH139" s="7"/>
      <c r="NPI139" s="7"/>
      <c r="NPJ139" s="7"/>
      <c r="NPK139" s="7"/>
      <c r="NPL139" s="7"/>
      <c r="NPM139" s="7"/>
      <c r="NPN139" s="7"/>
      <c r="NPO139" s="7"/>
      <c r="NPP139" s="7"/>
      <c r="NPQ139" s="7"/>
      <c r="NPR139" s="7"/>
      <c r="NPS139" s="7"/>
      <c r="NPT139" s="7"/>
      <c r="NPU139" s="7"/>
      <c r="NPV139" s="7"/>
      <c r="NPW139" s="7"/>
      <c r="NPX139" s="7"/>
      <c r="NPY139" s="7"/>
      <c r="NPZ139" s="7"/>
      <c r="NQA139" s="7"/>
      <c r="NQB139" s="7"/>
      <c r="NQC139" s="7"/>
      <c r="NQD139" s="7"/>
      <c r="NQE139" s="7"/>
      <c r="NQF139" s="7"/>
      <c r="NQG139" s="7"/>
      <c r="NQH139" s="7"/>
      <c r="NQI139" s="7"/>
      <c r="NQJ139" s="7"/>
      <c r="NQK139" s="7"/>
      <c r="NQL139" s="7"/>
      <c r="NQM139" s="7"/>
      <c r="NQN139" s="7"/>
      <c r="NQO139" s="7"/>
      <c r="NQP139" s="7"/>
      <c r="NQQ139" s="7"/>
      <c r="NQR139" s="7"/>
      <c r="NQS139" s="7"/>
      <c r="NQT139" s="7"/>
      <c r="NQU139" s="7"/>
      <c r="NQV139" s="7"/>
      <c r="NQW139" s="7"/>
      <c r="NQX139" s="7"/>
      <c r="NQY139" s="7"/>
      <c r="NQZ139" s="7"/>
      <c r="NRA139" s="7"/>
      <c r="NRB139" s="7"/>
      <c r="NRC139" s="7"/>
      <c r="NRD139" s="7"/>
      <c r="NRE139" s="7"/>
      <c r="NRF139" s="7"/>
      <c r="NRG139" s="7"/>
      <c r="NRH139" s="7"/>
      <c r="NRI139" s="7"/>
      <c r="NRJ139" s="7"/>
      <c r="NRK139" s="7"/>
      <c r="NRL139" s="7"/>
      <c r="NRM139" s="7"/>
      <c r="NRN139" s="7"/>
      <c r="NRO139" s="7"/>
      <c r="NRP139" s="7"/>
      <c r="NRQ139" s="7"/>
      <c r="NRR139" s="7"/>
      <c r="NRS139" s="7"/>
      <c r="NRT139" s="7"/>
      <c r="NRU139" s="7"/>
      <c r="NRV139" s="7"/>
      <c r="NRW139" s="7"/>
      <c r="NRX139" s="7"/>
      <c r="NRY139" s="7"/>
      <c r="NRZ139" s="7"/>
      <c r="NSA139" s="7"/>
      <c r="NSB139" s="7"/>
      <c r="NSC139" s="7"/>
      <c r="NSD139" s="7"/>
      <c r="NSE139" s="7"/>
      <c r="NSF139" s="7"/>
      <c r="NSG139" s="7"/>
      <c r="NSH139" s="7"/>
      <c r="NSI139" s="7"/>
      <c r="NSJ139" s="7"/>
      <c r="NSK139" s="7"/>
      <c r="NSL139" s="7"/>
      <c r="NSM139" s="7"/>
      <c r="NSN139" s="7"/>
      <c r="NSO139" s="7"/>
      <c r="NSP139" s="7"/>
      <c r="NSQ139" s="7"/>
      <c r="NSR139" s="7"/>
      <c r="NSS139" s="7"/>
      <c r="NST139" s="7"/>
      <c r="NSU139" s="7"/>
      <c r="NSV139" s="7"/>
      <c r="NSW139" s="7"/>
      <c r="NSX139" s="7"/>
      <c r="NSY139" s="7"/>
      <c r="NSZ139" s="7"/>
      <c r="NTA139" s="7"/>
      <c r="NTB139" s="7"/>
      <c r="NTC139" s="7"/>
      <c r="NTD139" s="7"/>
      <c r="NTE139" s="7"/>
      <c r="NTF139" s="7"/>
      <c r="NTG139" s="7"/>
      <c r="NTH139" s="7"/>
      <c r="NTI139" s="7"/>
      <c r="NTJ139" s="7"/>
      <c r="NTK139" s="7"/>
      <c r="NTL139" s="7"/>
      <c r="NTM139" s="7"/>
      <c r="NTN139" s="7"/>
      <c r="NTO139" s="7"/>
      <c r="NTP139" s="7"/>
      <c r="NTQ139" s="7"/>
      <c r="NTR139" s="7"/>
      <c r="NTS139" s="7"/>
      <c r="NTT139" s="7"/>
      <c r="NTU139" s="7"/>
      <c r="NTV139" s="7"/>
      <c r="NTW139" s="7"/>
      <c r="NTX139" s="7"/>
      <c r="NTY139" s="7"/>
      <c r="NTZ139" s="7"/>
      <c r="NUA139" s="7"/>
      <c r="NUB139" s="7"/>
      <c r="NUC139" s="7"/>
      <c r="NUD139" s="7"/>
      <c r="NUE139" s="7"/>
      <c r="NUF139" s="7"/>
      <c r="NUG139" s="7"/>
      <c r="NUH139" s="7"/>
      <c r="NUI139" s="7"/>
      <c r="NUJ139" s="7"/>
      <c r="NUK139" s="7"/>
      <c r="NUL139" s="7"/>
      <c r="NUM139" s="7"/>
      <c r="NUN139" s="7"/>
      <c r="NUO139" s="7"/>
      <c r="NUP139" s="7"/>
      <c r="NUQ139" s="7"/>
      <c r="NUR139" s="7"/>
      <c r="NUS139" s="7"/>
      <c r="NUT139" s="7"/>
      <c r="NUU139" s="7"/>
      <c r="NUV139" s="7"/>
      <c r="NUW139" s="7"/>
      <c r="NUX139" s="7"/>
      <c r="NUY139" s="7"/>
      <c r="NUZ139" s="7"/>
      <c r="NVA139" s="7"/>
      <c r="NVB139" s="7"/>
      <c r="NVC139" s="7"/>
      <c r="NVD139" s="7"/>
      <c r="NVE139" s="7"/>
      <c r="NVF139" s="7"/>
      <c r="NVG139" s="7"/>
      <c r="NVH139" s="7"/>
      <c r="NVI139" s="7"/>
      <c r="NVJ139" s="7"/>
      <c r="NVK139" s="7"/>
      <c r="NVL139" s="7"/>
      <c r="NVM139" s="7"/>
      <c r="NVN139" s="7"/>
      <c r="NVO139" s="7"/>
      <c r="NVP139" s="7"/>
      <c r="NVQ139" s="7"/>
      <c r="NVR139" s="7"/>
      <c r="NVS139" s="7"/>
      <c r="NVT139" s="7"/>
      <c r="NVU139" s="7"/>
      <c r="NVV139" s="7"/>
      <c r="NVW139" s="7"/>
      <c r="NVX139" s="7"/>
      <c r="NVY139" s="7"/>
      <c r="NVZ139" s="7"/>
      <c r="NWA139" s="7"/>
      <c r="NWB139" s="7"/>
      <c r="NWC139" s="7"/>
      <c r="NWD139" s="7"/>
      <c r="NWE139" s="7"/>
      <c r="NWF139" s="7"/>
      <c r="NWG139" s="7"/>
      <c r="NWH139" s="7"/>
      <c r="NWI139" s="7"/>
      <c r="NWJ139" s="7"/>
      <c r="NWK139" s="7"/>
      <c r="NWL139" s="7"/>
      <c r="NWM139" s="7"/>
      <c r="NWN139" s="7"/>
      <c r="NWO139" s="7"/>
      <c r="NWP139" s="7"/>
      <c r="NWQ139" s="7"/>
      <c r="NWR139" s="7"/>
      <c r="NWS139" s="7"/>
      <c r="NWT139" s="7"/>
      <c r="NWU139" s="7"/>
      <c r="NWV139" s="7"/>
      <c r="NWW139" s="7"/>
      <c r="NWX139" s="7"/>
      <c r="NWY139" s="7"/>
      <c r="NWZ139" s="7"/>
      <c r="NXA139" s="7"/>
      <c r="NXB139" s="7"/>
      <c r="NXC139" s="7"/>
      <c r="NXD139" s="7"/>
      <c r="NXE139" s="7"/>
      <c r="NXF139" s="7"/>
      <c r="NXG139" s="7"/>
      <c r="NXH139" s="7"/>
      <c r="NXI139" s="7"/>
      <c r="NXJ139" s="7"/>
      <c r="NXK139" s="7"/>
      <c r="NXL139" s="7"/>
      <c r="NXM139" s="7"/>
      <c r="NXN139" s="7"/>
      <c r="NXO139" s="7"/>
      <c r="NXP139" s="7"/>
      <c r="NXQ139" s="7"/>
      <c r="NXR139" s="7"/>
      <c r="NXS139" s="7"/>
      <c r="NXT139" s="7"/>
      <c r="NXU139" s="7"/>
      <c r="NXV139" s="7"/>
      <c r="NXW139" s="7"/>
      <c r="NXX139" s="7"/>
      <c r="NXY139" s="7"/>
      <c r="NXZ139" s="7"/>
      <c r="NYA139" s="7"/>
      <c r="NYB139" s="7"/>
      <c r="NYC139" s="7"/>
      <c r="NYD139" s="7"/>
      <c r="NYE139" s="7"/>
      <c r="NYF139" s="7"/>
      <c r="NYG139" s="7"/>
      <c r="NYH139" s="7"/>
      <c r="NYI139" s="7"/>
      <c r="NYJ139" s="7"/>
      <c r="NYK139" s="7"/>
      <c r="NYL139" s="7"/>
      <c r="NYM139" s="7"/>
      <c r="NYN139" s="7"/>
      <c r="NYO139" s="7"/>
      <c r="NYP139" s="7"/>
      <c r="NYQ139" s="7"/>
      <c r="NYR139" s="7"/>
      <c r="NYS139" s="7"/>
      <c r="NYT139" s="7"/>
      <c r="NYU139" s="7"/>
      <c r="NYV139" s="7"/>
      <c r="NYW139" s="7"/>
      <c r="NYX139" s="7"/>
      <c r="NYY139" s="7"/>
      <c r="NYZ139" s="7"/>
      <c r="NZA139" s="7"/>
      <c r="NZB139" s="7"/>
      <c r="NZC139" s="7"/>
      <c r="NZD139" s="7"/>
      <c r="NZE139" s="7"/>
      <c r="NZF139" s="7"/>
      <c r="NZG139" s="7"/>
      <c r="NZH139" s="7"/>
      <c r="NZI139" s="7"/>
      <c r="NZJ139" s="7"/>
      <c r="NZK139" s="7"/>
      <c r="NZL139" s="7"/>
      <c r="NZM139" s="7"/>
      <c r="NZN139" s="7"/>
      <c r="NZO139" s="7"/>
      <c r="NZP139" s="7"/>
      <c r="NZQ139" s="7"/>
      <c r="NZR139" s="7"/>
      <c r="NZS139" s="7"/>
      <c r="NZT139" s="7"/>
      <c r="NZU139" s="7"/>
      <c r="NZV139" s="7"/>
      <c r="NZW139" s="7"/>
      <c r="NZX139" s="7"/>
      <c r="NZY139" s="7"/>
      <c r="NZZ139" s="7"/>
      <c r="OAA139" s="7"/>
      <c r="OAB139" s="7"/>
      <c r="OAC139" s="7"/>
      <c r="OAD139" s="7"/>
      <c r="OAE139" s="7"/>
      <c r="OAF139" s="7"/>
      <c r="OAG139" s="7"/>
      <c r="OAH139" s="7"/>
      <c r="OAI139" s="7"/>
      <c r="OAJ139" s="7"/>
      <c r="OAK139" s="7"/>
      <c r="OAL139" s="7"/>
      <c r="OAM139" s="7"/>
      <c r="OAN139" s="7"/>
      <c r="OAO139" s="7"/>
      <c r="OAP139" s="7"/>
      <c r="OAQ139" s="7"/>
      <c r="OAR139" s="7"/>
      <c r="OAS139" s="7"/>
      <c r="OAT139" s="7"/>
      <c r="OAU139" s="7"/>
      <c r="OAV139" s="7"/>
      <c r="OAW139" s="7"/>
      <c r="OAX139" s="7"/>
      <c r="OAY139" s="7"/>
      <c r="OAZ139" s="7"/>
      <c r="OBA139" s="7"/>
      <c r="OBB139" s="7"/>
      <c r="OBC139" s="7"/>
      <c r="OBD139" s="7"/>
      <c r="OBE139" s="7"/>
      <c r="OBF139" s="7"/>
      <c r="OBG139" s="7"/>
      <c r="OBH139" s="7"/>
      <c r="OBI139" s="7"/>
      <c r="OBJ139" s="7"/>
      <c r="OBK139" s="7"/>
      <c r="OBL139" s="7"/>
      <c r="OBM139" s="7"/>
      <c r="OBN139" s="7"/>
      <c r="OBO139" s="7"/>
      <c r="OBP139" s="7"/>
      <c r="OBQ139" s="7"/>
      <c r="OBR139" s="7"/>
      <c r="OBS139" s="7"/>
      <c r="OBT139" s="7"/>
      <c r="OBU139" s="7"/>
      <c r="OBV139" s="7"/>
      <c r="OBW139" s="7"/>
      <c r="OBX139" s="7"/>
      <c r="OBY139" s="7"/>
      <c r="OBZ139" s="7"/>
      <c r="OCA139" s="7"/>
      <c r="OCB139" s="7"/>
      <c r="OCC139" s="7"/>
      <c r="OCD139" s="7"/>
      <c r="OCE139" s="7"/>
      <c r="OCF139" s="7"/>
      <c r="OCG139" s="7"/>
      <c r="OCH139" s="7"/>
      <c r="OCI139" s="7"/>
      <c r="OCJ139" s="7"/>
      <c r="OCK139" s="7"/>
      <c r="OCL139" s="7"/>
      <c r="OCM139" s="7"/>
      <c r="OCN139" s="7"/>
      <c r="OCO139" s="7"/>
      <c r="OCP139" s="7"/>
      <c r="OCQ139" s="7"/>
      <c r="OCR139" s="7"/>
      <c r="OCS139" s="7"/>
      <c r="OCT139" s="7"/>
      <c r="OCU139" s="7"/>
      <c r="OCV139" s="7"/>
      <c r="OCW139" s="7"/>
      <c r="OCX139" s="7"/>
      <c r="OCY139" s="7"/>
      <c r="OCZ139" s="7"/>
      <c r="ODA139" s="7"/>
      <c r="ODB139" s="7"/>
      <c r="ODC139" s="7"/>
      <c r="ODD139" s="7"/>
      <c r="ODE139" s="7"/>
      <c r="ODF139" s="7"/>
      <c r="ODG139" s="7"/>
      <c r="ODH139" s="7"/>
      <c r="ODI139" s="7"/>
      <c r="ODJ139" s="7"/>
      <c r="ODK139" s="7"/>
      <c r="ODL139" s="7"/>
      <c r="ODM139" s="7"/>
      <c r="ODN139" s="7"/>
      <c r="ODO139" s="7"/>
      <c r="ODP139" s="7"/>
      <c r="ODQ139" s="7"/>
      <c r="ODR139" s="7"/>
      <c r="ODS139" s="7"/>
      <c r="ODT139" s="7"/>
      <c r="ODU139" s="7"/>
      <c r="ODV139" s="7"/>
      <c r="ODW139" s="7"/>
      <c r="ODX139" s="7"/>
      <c r="ODY139" s="7"/>
      <c r="ODZ139" s="7"/>
      <c r="OEA139" s="7"/>
      <c r="OEB139" s="7"/>
      <c r="OEC139" s="7"/>
      <c r="OED139" s="7"/>
      <c r="OEE139" s="7"/>
      <c r="OEF139" s="7"/>
      <c r="OEG139" s="7"/>
      <c r="OEH139" s="7"/>
      <c r="OEI139" s="7"/>
      <c r="OEJ139" s="7"/>
      <c r="OEK139" s="7"/>
      <c r="OEL139" s="7"/>
      <c r="OEM139" s="7"/>
      <c r="OEN139" s="7"/>
      <c r="OEO139" s="7"/>
      <c r="OEP139" s="7"/>
      <c r="OEQ139" s="7"/>
      <c r="OER139" s="7"/>
      <c r="OES139" s="7"/>
      <c r="OET139" s="7"/>
      <c r="OEU139" s="7"/>
      <c r="OEV139" s="7"/>
      <c r="OEW139" s="7"/>
      <c r="OEX139" s="7"/>
      <c r="OEY139" s="7"/>
      <c r="OEZ139" s="7"/>
      <c r="OFA139" s="7"/>
      <c r="OFB139" s="7"/>
      <c r="OFC139" s="7"/>
      <c r="OFD139" s="7"/>
      <c r="OFE139" s="7"/>
      <c r="OFF139" s="7"/>
      <c r="OFG139" s="7"/>
      <c r="OFH139" s="7"/>
      <c r="OFI139" s="7"/>
      <c r="OFJ139" s="7"/>
      <c r="OFK139" s="7"/>
      <c r="OFL139" s="7"/>
      <c r="OFM139" s="7"/>
      <c r="OFN139" s="7"/>
      <c r="OFO139" s="7"/>
      <c r="OFP139" s="7"/>
      <c r="OFQ139" s="7"/>
      <c r="OFR139" s="7"/>
      <c r="OFS139" s="7"/>
      <c r="OFT139" s="7"/>
      <c r="OFU139" s="7"/>
      <c r="OFV139" s="7"/>
      <c r="OFW139" s="7"/>
      <c r="OFX139" s="7"/>
      <c r="OFY139" s="7"/>
      <c r="OFZ139" s="7"/>
      <c r="OGA139" s="7"/>
      <c r="OGB139" s="7"/>
      <c r="OGC139" s="7"/>
      <c r="OGD139" s="7"/>
      <c r="OGE139" s="7"/>
      <c r="OGF139" s="7"/>
      <c r="OGG139" s="7"/>
      <c r="OGH139" s="7"/>
      <c r="OGI139" s="7"/>
      <c r="OGJ139" s="7"/>
      <c r="OGK139" s="7"/>
      <c r="OGL139" s="7"/>
      <c r="OGM139" s="7"/>
      <c r="OGN139" s="7"/>
      <c r="OGO139" s="7"/>
      <c r="OGP139" s="7"/>
      <c r="OGQ139" s="7"/>
      <c r="OGR139" s="7"/>
      <c r="OGS139" s="7"/>
      <c r="OGT139" s="7"/>
      <c r="OGU139" s="7"/>
      <c r="OGV139" s="7"/>
      <c r="OGW139" s="7"/>
      <c r="OGX139" s="7"/>
      <c r="OGY139" s="7"/>
      <c r="OGZ139" s="7"/>
      <c r="OHA139" s="7"/>
      <c r="OHB139" s="7"/>
      <c r="OHC139" s="7"/>
      <c r="OHD139" s="7"/>
      <c r="OHE139" s="7"/>
      <c r="OHF139" s="7"/>
      <c r="OHG139" s="7"/>
      <c r="OHH139" s="7"/>
      <c r="OHI139" s="7"/>
      <c r="OHJ139" s="7"/>
      <c r="OHK139" s="7"/>
      <c r="OHL139" s="7"/>
      <c r="OHM139" s="7"/>
      <c r="OHN139" s="7"/>
      <c r="OHO139" s="7"/>
      <c r="OHP139" s="7"/>
      <c r="OHQ139" s="7"/>
      <c r="OHR139" s="7"/>
      <c r="OHS139" s="7"/>
      <c r="OHT139" s="7"/>
      <c r="OHU139" s="7"/>
      <c r="OHV139" s="7"/>
      <c r="OHW139" s="7"/>
      <c r="OHX139" s="7"/>
      <c r="OHY139" s="7"/>
      <c r="OHZ139" s="7"/>
      <c r="OIA139" s="7"/>
      <c r="OIB139" s="7"/>
      <c r="OIC139" s="7"/>
      <c r="OID139" s="7"/>
      <c r="OIE139" s="7"/>
      <c r="OIF139" s="7"/>
      <c r="OIG139" s="7"/>
      <c r="OIH139" s="7"/>
      <c r="OII139" s="7"/>
      <c r="OIJ139" s="7"/>
      <c r="OIK139" s="7"/>
      <c r="OIL139" s="7"/>
      <c r="OIM139" s="7"/>
      <c r="OIN139" s="7"/>
      <c r="OIO139" s="7"/>
      <c r="OIP139" s="7"/>
      <c r="OIQ139" s="7"/>
      <c r="OIR139" s="7"/>
      <c r="OIS139" s="7"/>
      <c r="OIT139" s="7"/>
      <c r="OIU139" s="7"/>
      <c r="OIV139" s="7"/>
      <c r="OIW139" s="7"/>
      <c r="OIX139" s="7"/>
      <c r="OIY139" s="7"/>
      <c r="OIZ139" s="7"/>
      <c r="OJA139" s="7"/>
      <c r="OJB139" s="7"/>
      <c r="OJC139" s="7"/>
      <c r="OJD139" s="7"/>
      <c r="OJE139" s="7"/>
      <c r="OJF139" s="7"/>
      <c r="OJG139" s="7"/>
      <c r="OJH139" s="7"/>
      <c r="OJI139" s="7"/>
      <c r="OJJ139" s="7"/>
      <c r="OJK139" s="7"/>
      <c r="OJL139" s="7"/>
      <c r="OJM139" s="7"/>
      <c r="OJN139" s="7"/>
      <c r="OJO139" s="7"/>
      <c r="OJP139" s="7"/>
      <c r="OJQ139" s="7"/>
      <c r="OJR139" s="7"/>
      <c r="OJS139" s="7"/>
      <c r="OJT139" s="7"/>
      <c r="OJU139" s="7"/>
      <c r="OJV139" s="7"/>
      <c r="OJW139" s="7"/>
      <c r="OJX139" s="7"/>
      <c r="OJY139" s="7"/>
      <c r="OJZ139" s="7"/>
      <c r="OKA139" s="7"/>
      <c r="OKB139" s="7"/>
      <c r="OKC139" s="7"/>
      <c r="OKD139" s="7"/>
      <c r="OKE139" s="7"/>
      <c r="OKF139" s="7"/>
      <c r="OKG139" s="7"/>
      <c r="OKH139" s="7"/>
      <c r="OKI139" s="7"/>
      <c r="OKJ139" s="7"/>
      <c r="OKK139" s="7"/>
      <c r="OKL139" s="7"/>
      <c r="OKM139" s="7"/>
      <c r="OKN139" s="7"/>
      <c r="OKO139" s="7"/>
      <c r="OKP139" s="7"/>
      <c r="OKQ139" s="7"/>
      <c r="OKR139" s="7"/>
      <c r="OKS139" s="7"/>
      <c r="OKT139" s="7"/>
      <c r="OKU139" s="7"/>
      <c r="OKV139" s="7"/>
      <c r="OKW139" s="7"/>
      <c r="OKX139" s="7"/>
      <c r="OKY139" s="7"/>
      <c r="OKZ139" s="7"/>
      <c r="OLA139" s="7"/>
      <c r="OLB139" s="7"/>
      <c r="OLC139" s="7"/>
      <c r="OLD139" s="7"/>
      <c r="OLE139" s="7"/>
      <c r="OLF139" s="7"/>
      <c r="OLG139" s="7"/>
      <c r="OLH139" s="7"/>
      <c r="OLI139" s="7"/>
      <c r="OLJ139" s="7"/>
      <c r="OLK139" s="7"/>
      <c r="OLL139" s="7"/>
      <c r="OLM139" s="7"/>
      <c r="OLN139" s="7"/>
      <c r="OLO139" s="7"/>
      <c r="OLP139" s="7"/>
      <c r="OLQ139" s="7"/>
      <c r="OLR139" s="7"/>
      <c r="OLS139" s="7"/>
      <c r="OLT139" s="7"/>
      <c r="OLU139" s="7"/>
      <c r="OLV139" s="7"/>
      <c r="OLW139" s="7"/>
      <c r="OLX139" s="7"/>
      <c r="OLY139" s="7"/>
      <c r="OLZ139" s="7"/>
      <c r="OMA139" s="7"/>
      <c r="OMB139" s="7"/>
      <c r="OMC139" s="7"/>
      <c r="OMD139" s="7"/>
      <c r="OME139" s="7"/>
      <c r="OMF139" s="7"/>
      <c r="OMG139" s="7"/>
      <c r="OMH139" s="7"/>
      <c r="OMI139" s="7"/>
      <c r="OMJ139" s="7"/>
      <c r="OMK139" s="7"/>
      <c r="OML139" s="7"/>
      <c r="OMM139" s="7"/>
      <c r="OMN139" s="7"/>
      <c r="OMO139" s="7"/>
      <c r="OMP139" s="7"/>
      <c r="OMQ139" s="7"/>
      <c r="OMR139" s="7"/>
      <c r="OMS139" s="7"/>
      <c r="OMT139" s="7"/>
      <c r="OMU139" s="7"/>
      <c r="OMV139" s="7"/>
      <c r="OMW139" s="7"/>
      <c r="OMX139" s="7"/>
      <c r="OMY139" s="7"/>
      <c r="OMZ139" s="7"/>
      <c r="ONA139" s="7"/>
      <c r="ONB139" s="7"/>
      <c r="ONC139" s="7"/>
      <c r="OND139" s="7"/>
      <c r="ONE139" s="7"/>
      <c r="ONF139" s="7"/>
      <c r="ONG139" s="7"/>
      <c r="ONH139" s="7"/>
      <c r="ONI139" s="7"/>
      <c r="ONJ139" s="7"/>
      <c r="ONK139" s="7"/>
      <c r="ONL139" s="7"/>
      <c r="ONM139" s="7"/>
      <c r="ONN139" s="7"/>
      <c r="ONO139" s="7"/>
      <c r="ONP139" s="7"/>
      <c r="ONQ139" s="7"/>
      <c r="ONR139" s="7"/>
      <c r="ONS139" s="7"/>
      <c r="ONT139" s="7"/>
      <c r="ONU139" s="7"/>
      <c r="ONV139" s="7"/>
      <c r="ONW139" s="7"/>
      <c r="ONX139" s="7"/>
      <c r="ONY139" s="7"/>
      <c r="ONZ139" s="7"/>
      <c r="OOA139" s="7"/>
      <c r="OOB139" s="7"/>
      <c r="OOC139" s="7"/>
      <c r="OOD139" s="7"/>
      <c r="OOE139" s="7"/>
      <c r="OOF139" s="7"/>
      <c r="OOG139" s="7"/>
      <c r="OOH139" s="7"/>
      <c r="OOI139" s="7"/>
      <c r="OOJ139" s="7"/>
      <c r="OOK139" s="7"/>
      <c r="OOL139" s="7"/>
      <c r="OOM139" s="7"/>
      <c r="OON139" s="7"/>
      <c r="OOO139" s="7"/>
      <c r="OOP139" s="7"/>
      <c r="OOQ139" s="7"/>
      <c r="OOR139" s="7"/>
      <c r="OOS139" s="7"/>
      <c r="OOT139" s="7"/>
      <c r="OOU139" s="7"/>
      <c r="OOV139" s="7"/>
      <c r="OOW139" s="7"/>
      <c r="OOX139" s="7"/>
      <c r="OOY139" s="7"/>
      <c r="OOZ139" s="7"/>
      <c r="OPA139" s="7"/>
      <c r="OPB139" s="7"/>
      <c r="OPC139" s="7"/>
      <c r="OPD139" s="7"/>
      <c r="OPE139" s="7"/>
      <c r="OPF139" s="7"/>
      <c r="OPG139" s="7"/>
      <c r="OPH139" s="7"/>
      <c r="OPI139" s="7"/>
      <c r="OPJ139" s="7"/>
      <c r="OPK139" s="7"/>
      <c r="OPL139" s="7"/>
      <c r="OPM139" s="7"/>
      <c r="OPN139" s="7"/>
      <c r="OPO139" s="7"/>
      <c r="OPP139" s="7"/>
      <c r="OPQ139" s="7"/>
      <c r="OPR139" s="7"/>
      <c r="OPS139" s="7"/>
      <c r="OPT139" s="7"/>
      <c r="OPU139" s="7"/>
      <c r="OPV139" s="7"/>
      <c r="OPW139" s="7"/>
      <c r="OPX139" s="7"/>
      <c r="OPY139" s="7"/>
      <c r="OPZ139" s="7"/>
      <c r="OQA139" s="7"/>
      <c r="OQB139" s="7"/>
      <c r="OQC139" s="7"/>
      <c r="OQD139" s="7"/>
      <c r="OQE139" s="7"/>
      <c r="OQF139" s="7"/>
      <c r="OQG139" s="7"/>
      <c r="OQH139" s="7"/>
      <c r="OQI139" s="7"/>
      <c r="OQJ139" s="7"/>
      <c r="OQK139" s="7"/>
      <c r="OQL139" s="7"/>
      <c r="OQM139" s="7"/>
      <c r="OQN139" s="7"/>
      <c r="OQO139" s="7"/>
      <c r="OQP139" s="7"/>
      <c r="OQQ139" s="7"/>
      <c r="OQR139" s="7"/>
      <c r="OQS139" s="7"/>
      <c r="OQT139" s="7"/>
      <c r="OQU139" s="7"/>
      <c r="OQV139" s="7"/>
      <c r="OQW139" s="7"/>
      <c r="OQX139" s="7"/>
      <c r="OQY139" s="7"/>
      <c r="OQZ139" s="7"/>
      <c r="ORA139" s="7"/>
      <c r="ORB139" s="7"/>
      <c r="ORC139" s="7"/>
      <c r="ORD139" s="7"/>
      <c r="ORE139" s="7"/>
      <c r="ORF139" s="7"/>
      <c r="ORG139" s="7"/>
      <c r="ORH139" s="7"/>
      <c r="ORI139" s="7"/>
      <c r="ORJ139" s="7"/>
      <c r="ORK139" s="7"/>
      <c r="ORL139" s="7"/>
      <c r="ORM139" s="7"/>
      <c r="ORN139" s="7"/>
      <c r="ORO139" s="7"/>
      <c r="ORP139" s="7"/>
      <c r="ORQ139" s="7"/>
      <c r="ORR139" s="7"/>
      <c r="ORS139" s="7"/>
      <c r="ORT139" s="7"/>
      <c r="ORU139" s="7"/>
      <c r="ORV139" s="7"/>
      <c r="ORW139" s="7"/>
      <c r="ORX139" s="7"/>
      <c r="ORY139" s="7"/>
      <c r="ORZ139" s="7"/>
      <c r="OSA139" s="7"/>
      <c r="OSB139" s="7"/>
      <c r="OSC139" s="7"/>
      <c r="OSD139" s="7"/>
      <c r="OSE139" s="7"/>
      <c r="OSF139" s="7"/>
      <c r="OSG139" s="7"/>
      <c r="OSH139" s="7"/>
      <c r="OSI139" s="7"/>
      <c r="OSJ139" s="7"/>
      <c r="OSK139" s="7"/>
      <c r="OSL139" s="7"/>
      <c r="OSM139" s="7"/>
      <c r="OSN139" s="7"/>
      <c r="OSO139" s="7"/>
      <c r="OSP139" s="7"/>
      <c r="OSQ139" s="7"/>
      <c r="OSR139" s="7"/>
      <c r="OSS139" s="7"/>
      <c r="OST139" s="7"/>
      <c r="OSU139" s="7"/>
      <c r="OSV139" s="7"/>
      <c r="OSW139" s="7"/>
      <c r="OSX139" s="7"/>
      <c r="OSY139" s="7"/>
      <c r="OSZ139" s="7"/>
      <c r="OTA139" s="7"/>
      <c r="OTB139" s="7"/>
      <c r="OTC139" s="7"/>
      <c r="OTD139" s="7"/>
      <c r="OTE139" s="7"/>
      <c r="OTF139" s="7"/>
      <c r="OTG139" s="7"/>
      <c r="OTH139" s="7"/>
      <c r="OTI139" s="7"/>
      <c r="OTJ139" s="7"/>
      <c r="OTK139" s="7"/>
      <c r="OTL139" s="7"/>
      <c r="OTM139" s="7"/>
      <c r="OTN139" s="7"/>
      <c r="OTO139" s="7"/>
      <c r="OTP139" s="7"/>
      <c r="OTQ139" s="7"/>
      <c r="OTR139" s="7"/>
      <c r="OTS139" s="7"/>
      <c r="OTT139" s="7"/>
      <c r="OTU139" s="7"/>
      <c r="OTV139" s="7"/>
      <c r="OTW139" s="7"/>
      <c r="OTX139" s="7"/>
      <c r="OTY139" s="7"/>
      <c r="OTZ139" s="7"/>
      <c r="OUA139" s="7"/>
      <c r="OUB139" s="7"/>
      <c r="OUC139" s="7"/>
      <c r="OUD139" s="7"/>
      <c r="OUE139" s="7"/>
      <c r="OUF139" s="7"/>
      <c r="OUG139" s="7"/>
      <c r="OUH139" s="7"/>
      <c r="OUI139" s="7"/>
      <c r="OUJ139" s="7"/>
      <c r="OUK139" s="7"/>
      <c r="OUL139" s="7"/>
      <c r="OUM139" s="7"/>
      <c r="OUN139" s="7"/>
      <c r="OUO139" s="7"/>
      <c r="OUP139" s="7"/>
      <c r="OUQ139" s="7"/>
      <c r="OUR139" s="7"/>
      <c r="OUS139" s="7"/>
      <c r="OUT139" s="7"/>
      <c r="OUU139" s="7"/>
      <c r="OUV139" s="7"/>
      <c r="OUW139" s="7"/>
      <c r="OUX139" s="7"/>
      <c r="OUY139" s="7"/>
      <c r="OUZ139" s="7"/>
      <c r="OVA139" s="7"/>
      <c r="OVB139" s="7"/>
      <c r="OVC139" s="7"/>
      <c r="OVD139" s="7"/>
      <c r="OVE139" s="7"/>
      <c r="OVF139" s="7"/>
      <c r="OVG139" s="7"/>
      <c r="OVH139" s="7"/>
      <c r="OVI139" s="7"/>
      <c r="OVJ139" s="7"/>
      <c r="OVK139" s="7"/>
      <c r="OVL139" s="7"/>
      <c r="OVM139" s="7"/>
      <c r="OVN139" s="7"/>
      <c r="OVO139" s="7"/>
      <c r="OVP139" s="7"/>
      <c r="OVQ139" s="7"/>
      <c r="OVR139" s="7"/>
      <c r="OVS139" s="7"/>
      <c r="OVT139" s="7"/>
      <c r="OVU139" s="7"/>
      <c r="OVV139" s="7"/>
      <c r="OVW139" s="7"/>
      <c r="OVX139" s="7"/>
      <c r="OVY139" s="7"/>
      <c r="OVZ139" s="7"/>
      <c r="OWA139" s="7"/>
      <c r="OWB139" s="7"/>
      <c r="OWC139" s="7"/>
      <c r="OWD139" s="7"/>
      <c r="OWE139" s="7"/>
      <c r="OWF139" s="7"/>
      <c r="OWG139" s="7"/>
      <c r="OWH139" s="7"/>
      <c r="OWI139" s="7"/>
      <c r="OWJ139" s="7"/>
      <c r="OWK139" s="7"/>
      <c r="OWL139" s="7"/>
      <c r="OWM139" s="7"/>
      <c r="OWN139" s="7"/>
      <c r="OWO139" s="7"/>
      <c r="OWP139" s="7"/>
      <c r="OWQ139" s="7"/>
      <c r="OWR139" s="7"/>
      <c r="OWS139" s="7"/>
      <c r="OWT139" s="7"/>
      <c r="OWU139" s="7"/>
      <c r="OWV139" s="7"/>
      <c r="OWW139" s="7"/>
      <c r="OWX139" s="7"/>
      <c r="OWY139" s="7"/>
      <c r="OWZ139" s="7"/>
      <c r="OXA139" s="7"/>
      <c r="OXB139" s="7"/>
      <c r="OXC139" s="7"/>
      <c r="OXD139" s="7"/>
      <c r="OXE139" s="7"/>
      <c r="OXF139" s="7"/>
      <c r="OXG139" s="7"/>
      <c r="OXH139" s="7"/>
      <c r="OXI139" s="7"/>
      <c r="OXJ139" s="7"/>
      <c r="OXK139" s="7"/>
      <c r="OXL139" s="7"/>
      <c r="OXM139" s="7"/>
      <c r="OXN139" s="7"/>
      <c r="OXO139" s="7"/>
      <c r="OXP139" s="7"/>
      <c r="OXQ139" s="7"/>
      <c r="OXR139" s="7"/>
      <c r="OXS139" s="7"/>
      <c r="OXT139" s="7"/>
      <c r="OXU139" s="7"/>
      <c r="OXV139" s="7"/>
      <c r="OXW139" s="7"/>
      <c r="OXX139" s="7"/>
      <c r="OXY139" s="7"/>
      <c r="OXZ139" s="7"/>
      <c r="OYA139" s="7"/>
      <c r="OYB139" s="7"/>
      <c r="OYC139" s="7"/>
      <c r="OYD139" s="7"/>
      <c r="OYE139" s="7"/>
      <c r="OYF139" s="7"/>
      <c r="OYG139" s="7"/>
      <c r="OYH139" s="7"/>
      <c r="OYI139" s="7"/>
      <c r="OYJ139" s="7"/>
      <c r="OYK139" s="7"/>
      <c r="OYL139" s="7"/>
      <c r="OYM139" s="7"/>
      <c r="OYN139" s="7"/>
      <c r="OYO139" s="7"/>
      <c r="OYP139" s="7"/>
      <c r="OYQ139" s="7"/>
      <c r="OYR139" s="7"/>
      <c r="OYS139" s="7"/>
      <c r="OYT139" s="7"/>
      <c r="OYU139" s="7"/>
      <c r="OYV139" s="7"/>
      <c r="OYW139" s="7"/>
      <c r="OYX139" s="7"/>
      <c r="OYY139" s="7"/>
      <c r="OYZ139" s="7"/>
      <c r="OZA139" s="7"/>
      <c r="OZB139" s="7"/>
      <c r="OZC139" s="7"/>
      <c r="OZD139" s="7"/>
      <c r="OZE139" s="7"/>
      <c r="OZF139" s="7"/>
      <c r="OZG139" s="7"/>
      <c r="OZH139" s="7"/>
      <c r="OZI139" s="7"/>
      <c r="OZJ139" s="7"/>
      <c r="OZK139" s="7"/>
      <c r="OZL139" s="7"/>
      <c r="OZM139" s="7"/>
      <c r="OZN139" s="7"/>
      <c r="OZO139" s="7"/>
      <c r="OZP139" s="7"/>
      <c r="OZQ139" s="7"/>
      <c r="OZR139" s="7"/>
      <c r="OZS139" s="7"/>
      <c r="OZT139" s="7"/>
      <c r="OZU139" s="7"/>
      <c r="OZV139" s="7"/>
      <c r="OZW139" s="7"/>
      <c r="OZX139" s="7"/>
      <c r="OZY139" s="7"/>
      <c r="OZZ139" s="7"/>
      <c r="PAA139" s="7"/>
      <c r="PAB139" s="7"/>
      <c r="PAC139" s="7"/>
      <c r="PAD139" s="7"/>
      <c r="PAE139" s="7"/>
      <c r="PAF139" s="7"/>
      <c r="PAG139" s="7"/>
      <c r="PAH139" s="7"/>
      <c r="PAI139" s="7"/>
      <c r="PAJ139" s="7"/>
      <c r="PAK139" s="7"/>
      <c r="PAL139" s="7"/>
      <c r="PAM139" s="7"/>
      <c r="PAN139" s="7"/>
      <c r="PAO139" s="7"/>
      <c r="PAP139" s="7"/>
      <c r="PAQ139" s="7"/>
      <c r="PAR139" s="7"/>
      <c r="PAS139" s="7"/>
      <c r="PAT139" s="7"/>
      <c r="PAU139" s="7"/>
      <c r="PAV139" s="7"/>
      <c r="PAW139" s="7"/>
      <c r="PAX139" s="7"/>
      <c r="PAY139" s="7"/>
      <c r="PAZ139" s="7"/>
      <c r="PBA139" s="7"/>
      <c r="PBB139" s="7"/>
      <c r="PBC139" s="7"/>
      <c r="PBD139" s="7"/>
      <c r="PBE139" s="7"/>
      <c r="PBF139" s="7"/>
      <c r="PBG139" s="7"/>
      <c r="PBH139" s="7"/>
      <c r="PBI139" s="7"/>
      <c r="PBJ139" s="7"/>
      <c r="PBK139" s="7"/>
      <c r="PBL139" s="7"/>
      <c r="PBM139" s="7"/>
      <c r="PBN139" s="7"/>
      <c r="PBO139" s="7"/>
      <c r="PBP139" s="7"/>
      <c r="PBQ139" s="7"/>
      <c r="PBR139" s="7"/>
      <c r="PBS139" s="7"/>
      <c r="PBT139" s="7"/>
      <c r="PBU139" s="7"/>
      <c r="PBV139" s="7"/>
      <c r="PBW139" s="7"/>
      <c r="PBX139" s="7"/>
      <c r="PBY139" s="7"/>
      <c r="PBZ139" s="7"/>
      <c r="PCA139" s="7"/>
      <c r="PCB139" s="7"/>
      <c r="PCC139" s="7"/>
      <c r="PCD139" s="7"/>
      <c r="PCE139" s="7"/>
      <c r="PCF139" s="7"/>
      <c r="PCG139" s="7"/>
      <c r="PCH139" s="7"/>
      <c r="PCI139" s="7"/>
      <c r="PCJ139" s="7"/>
      <c r="PCK139" s="7"/>
      <c r="PCL139" s="7"/>
      <c r="PCM139" s="7"/>
      <c r="PCN139" s="7"/>
      <c r="PCO139" s="7"/>
      <c r="PCP139" s="7"/>
      <c r="PCQ139" s="7"/>
      <c r="PCR139" s="7"/>
      <c r="PCS139" s="7"/>
      <c r="PCT139" s="7"/>
      <c r="PCU139" s="7"/>
      <c r="PCV139" s="7"/>
      <c r="PCW139" s="7"/>
      <c r="PCX139" s="7"/>
      <c r="PCY139" s="7"/>
      <c r="PCZ139" s="7"/>
      <c r="PDA139" s="7"/>
      <c r="PDB139" s="7"/>
      <c r="PDC139" s="7"/>
      <c r="PDD139" s="7"/>
      <c r="PDE139" s="7"/>
      <c r="PDF139" s="7"/>
      <c r="PDG139" s="7"/>
      <c r="PDH139" s="7"/>
      <c r="PDI139" s="7"/>
      <c r="PDJ139" s="7"/>
      <c r="PDK139" s="7"/>
      <c r="PDL139" s="7"/>
      <c r="PDM139" s="7"/>
      <c r="PDN139" s="7"/>
      <c r="PDO139" s="7"/>
      <c r="PDP139" s="7"/>
      <c r="PDQ139" s="7"/>
      <c r="PDR139" s="7"/>
      <c r="PDS139" s="7"/>
      <c r="PDT139" s="7"/>
      <c r="PDU139" s="7"/>
      <c r="PDV139" s="7"/>
      <c r="PDW139" s="7"/>
      <c r="PDX139" s="7"/>
      <c r="PDY139" s="7"/>
      <c r="PDZ139" s="7"/>
      <c r="PEA139" s="7"/>
      <c r="PEB139" s="7"/>
      <c r="PEC139" s="7"/>
      <c r="PED139" s="7"/>
      <c r="PEE139" s="7"/>
      <c r="PEF139" s="7"/>
      <c r="PEG139" s="7"/>
      <c r="PEH139" s="7"/>
      <c r="PEI139" s="7"/>
      <c r="PEJ139" s="7"/>
      <c r="PEK139" s="7"/>
      <c r="PEL139" s="7"/>
      <c r="PEM139" s="7"/>
      <c r="PEN139" s="7"/>
      <c r="PEO139" s="7"/>
      <c r="PEP139" s="7"/>
      <c r="PEQ139" s="7"/>
      <c r="PER139" s="7"/>
      <c r="PES139" s="7"/>
      <c r="PET139" s="7"/>
      <c r="PEU139" s="7"/>
      <c r="PEV139" s="7"/>
      <c r="PEW139" s="7"/>
      <c r="PEX139" s="7"/>
      <c r="PEY139" s="7"/>
      <c r="PEZ139" s="7"/>
      <c r="PFA139" s="7"/>
      <c r="PFB139" s="7"/>
      <c r="PFC139" s="7"/>
      <c r="PFD139" s="7"/>
      <c r="PFE139" s="7"/>
      <c r="PFF139" s="7"/>
      <c r="PFG139" s="7"/>
      <c r="PFH139" s="7"/>
      <c r="PFI139" s="7"/>
      <c r="PFJ139" s="7"/>
      <c r="PFK139" s="7"/>
      <c r="PFL139" s="7"/>
      <c r="PFM139" s="7"/>
      <c r="PFN139" s="7"/>
      <c r="PFO139" s="7"/>
      <c r="PFP139" s="7"/>
      <c r="PFQ139" s="7"/>
      <c r="PFR139" s="7"/>
      <c r="PFS139" s="7"/>
      <c r="PFT139" s="7"/>
      <c r="PFU139" s="7"/>
      <c r="PFV139" s="7"/>
      <c r="PFW139" s="7"/>
      <c r="PFX139" s="7"/>
      <c r="PFY139" s="7"/>
      <c r="PFZ139" s="7"/>
      <c r="PGA139" s="7"/>
      <c r="PGB139" s="7"/>
      <c r="PGC139" s="7"/>
      <c r="PGD139" s="7"/>
      <c r="PGE139" s="7"/>
      <c r="PGF139" s="7"/>
      <c r="PGG139" s="7"/>
      <c r="PGH139" s="7"/>
      <c r="PGI139" s="7"/>
      <c r="PGJ139" s="7"/>
      <c r="PGK139" s="7"/>
      <c r="PGL139" s="7"/>
      <c r="PGM139" s="7"/>
      <c r="PGN139" s="7"/>
      <c r="PGO139" s="7"/>
      <c r="PGP139" s="7"/>
      <c r="PGQ139" s="7"/>
      <c r="PGR139" s="7"/>
      <c r="PGS139" s="7"/>
      <c r="PGT139" s="7"/>
      <c r="PGU139" s="7"/>
      <c r="PGV139" s="7"/>
      <c r="PGW139" s="7"/>
      <c r="PGX139" s="7"/>
      <c r="PGY139" s="7"/>
      <c r="PGZ139" s="7"/>
      <c r="PHA139" s="7"/>
      <c r="PHB139" s="7"/>
      <c r="PHC139" s="7"/>
      <c r="PHD139" s="7"/>
      <c r="PHE139" s="7"/>
      <c r="PHF139" s="7"/>
      <c r="PHG139" s="7"/>
      <c r="PHH139" s="7"/>
      <c r="PHI139" s="7"/>
      <c r="PHJ139" s="7"/>
      <c r="PHK139" s="7"/>
      <c r="PHL139" s="7"/>
      <c r="PHM139" s="7"/>
      <c r="PHN139" s="7"/>
      <c r="PHO139" s="7"/>
      <c r="PHP139" s="7"/>
      <c r="PHQ139" s="7"/>
      <c r="PHR139" s="7"/>
      <c r="PHS139" s="7"/>
      <c r="PHT139" s="7"/>
      <c r="PHU139" s="7"/>
      <c r="PHV139" s="7"/>
      <c r="PHW139" s="7"/>
      <c r="PHX139" s="7"/>
      <c r="PHY139" s="7"/>
      <c r="PHZ139" s="7"/>
      <c r="PIA139" s="7"/>
      <c r="PIB139" s="7"/>
      <c r="PIC139" s="7"/>
      <c r="PID139" s="7"/>
      <c r="PIE139" s="7"/>
      <c r="PIF139" s="7"/>
      <c r="PIG139" s="7"/>
      <c r="PIH139" s="7"/>
      <c r="PII139" s="7"/>
      <c r="PIJ139" s="7"/>
      <c r="PIK139" s="7"/>
      <c r="PIL139" s="7"/>
      <c r="PIM139" s="7"/>
      <c r="PIN139" s="7"/>
      <c r="PIO139" s="7"/>
      <c r="PIP139" s="7"/>
      <c r="PIQ139" s="7"/>
      <c r="PIR139" s="7"/>
      <c r="PIS139" s="7"/>
      <c r="PIT139" s="7"/>
      <c r="PIU139" s="7"/>
      <c r="PIV139" s="7"/>
      <c r="PIW139" s="7"/>
      <c r="PIX139" s="7"/>
      <c r="PIY139" s="7"/>
      <c r="PIZ139" s="7"/>
      <c r="PJA139" s="7"/>
      <c r="PJB139" s="7"/>
      <c r="PJC139" s="7"/>
      <c r="PJD139" s="7"/>
      <c r="PJE139" s="7"/>
      <c r="PJF139" s="7"/>
      <c r="PJG139" s="7"/>
      <c r="PJH139" s="7"/>
      <c r="PJI139" s="7"/>
      <c r="PJJ139" s="7"/>
      <c r="PJK139" s="7"/>
      <c r="PJL139" s="7"/>
      <c r="PJM139" s="7"/>
      <c r="PJN139" s="7"/>
      <c r="PJO139" s="7"/>
      <c r="PJP139" s="7"/>
      <c r="PJQ139" s="7"/>
      <c r="PJR139" s="7"/>
      <c r="PJS139" s="7"/>
      <c r="PJT139" s="7"/>
      <c r="PJU139" s="7"/>
      <c r="PJV139" s="7"/>
      <c r="PJW139" s="7"/>
      <c r="PJX139" s="7"/>
      <c r="PJY139" s="7"/>
      <c r="PJZ139" s="7"/>
      <c r="PKA139" s="7"/>
      <c r="PKB139" s="7"/>
      <c r="PKC139" s="7"/>
      <c r="PKD139" s="7"/>
      <c r="PKE139" s="7"/>
      <c r="PKF139" s="7"/>
      <c r="PKG139" s="7"/>
      <c r="PKH139" s="7"/>
      <c r="PKI139" s="7"/>
      <c r="PKJ139" s="7"/>
      <c r="PKK139" s="7"/>
      <c r="PKL139" s="7"/>
      <c r="PKM139" s="7"/>
      <c r="PKN139" s="7"/>
      <c r="PKO139" s="7"/>
      <c r="PKP139" s="7"/>
      <c r="PKQ139" s="7"/>
      <c r="PKR139" s="7"/>
      <c r="PKS139" s="7"/>
      <c r="PKT139" s="7"/>
      <c r="PKU139" s="7"/>
      <c r="PKV139" s="7"/>
      <c r="PKW139" s="7"/>
      <c r="PKX139" s="7"/>
      <c r="PKY139" s="7"/>
      <c r="PKZ139" s="7"/>
      <c r="PLA139" s="7"/>
      <c r="PLB139" s="7"/>
      <c r="PLC139" s="7"/>
      <c r="PLD139" s="7"/>
      <c r="PLE139" s="7"/>
      <c r="PLF139" s="7"/>
      <c r="PLG139" s="7"/>
      <c r="PLH139" s="7"/>
      <c r="PLI139" s="7"/>
      <c r="PLJ139" s="7"/>
      <c r="PLK139" s="7"/>
      <c r="PLL139" s="7"/>
      <c r="PLM139" s="7"/>
      <c r="PLN139" s="7"/>
      <c r="PLO139" s="7"/>
      <c r="PLP139" s="7"/>
      <c r="PLQ139" s="7"/>
      <c r="PLR139" s="7"/>
      <c r="PLS139" s="7"/>
      <c r="PLT139" s="7"/>
      <c r="PLU139" s="7"/>
      <c r="PLV139" s="7"/>
      <c r="PLW139" s="7"/>
      <c r="PLX139" s="7"/>
      <c r="PLY139" s="7"/>
      <c r="PLZ139" s="7"/>
      <c r="PMA139" s="7"/>
      <c r="PMB139" s="7"/>
      <c r="PMC139" s="7"/>
      <c r="PMD139" s="7"/>
      <c r="PME139" s="7"/>
      <c r="PMF139" s="7"/>
      <c r="PMG139" s="7"/>
      <c r="PMH139" s="7"/>
      <c r="PMI139" s="7"/>
      <c r="PMJ139" s="7"/>
      <c r="PMK139" s="7"/>
      <c r="PML139" s="7"/>
      <c r="PMM139" s="7"/>
      <c r="PMN139" s="7"/>
      <c r="PMO139" s="7"/>
      <c r="PMP139" s="7"/>
      <c r="PMQ139" s="7"/>
      <c r="PMR139" s="7"/>
      <c r="PMS139" s="7"/>
      <c r="PMT139" s="7"/>
      <c r="PMU139" s="7"/>
      <c r="PMV139" s="7"/>
      <c r="PMW139" s="7"/>
      <c r="PMX139" s="7"/>
      <c r="PMY139" s="7"/>
      <c r="PMZ139" s="7"/>
      <c r="PNA139" s="7"/>
      <c r="PNB139" s="7"/>
      <c r="PNC139" s="7"/>
      <c r="PND139" s="7"/>
      <c r="PNE139" s="7"/>
      <c r="PNF139" s="7"/>
      <c r="PNG139" s="7"/>
      <c r="PNH139" s="7"/>
      <c r="PNI139" s="7"/>
      <c r="PNJ139" s="7"/>
      <c r="PNK139" s="7"/>
      <c r="PNL139" s="7"/>
      <c r="PNM139" s="7"/>
      <c r="PNN139" s="7"/>
      <c r="PNO139" s="7"/>
      <c r="PNP139" s="7"/>
      <c r="PNQ139" s="7"/>
      <c r="PNR139" s="7"/>
      <c r="PNS139" s="7"/>
      <c r="PNT139" s="7"/>
      <c r="PNU139" s="7"/>
      <c r="PNV139" s="7"/>
      <c r="PNW139" s="7"/>
      <c r="PNX139" s="7"/>
      <c r="PNY139" s="7"/>
      <c r="PNZ139" s="7"/>
      <c r="POA139" s="7"/>
      <c r="POB139" s="7"/>
      <c r="POC139" s="7"/>
      <c r="POD139" s="7"/>
      <c r="POE139" s="7"/>
      <c r="POF139" s="7"/>
      <c r="POG139" s="7"/>
      <c r="POH139" s="7"/>
      <c r="POI139" s="7"/>
      <c r="POJ139" s="7"/>
      <c r="POK139" s="7"/>
      <c r="POL139" s="7"/>
      <c r="POM139" s="7"/>
      <c r="PON139" s="7"/>
      <c r="POO139" s="7"/>
      <c r="POP139" s="7"/>
      <c r="POQ139" s="7"/>
      <c r="POR139" s="7"/>
      <c r="POS139" s="7"/>
      <c r="POT139" s="7"/>
      <c r="POU139" s="7"/>
      <c r="POV139" s="7"/>
      <c r="POW139" s="7"/>
      <c r="POX139" s="7"/>
      <c r="POY139" s="7"/>
      <c r="POZ139" s="7"/>
      <c r="PPA139" s="7"/>
      <c r="PPB139" s="7"/>
      <c r="PPC139" s="7"/>
      <c r="PPD139" s="7"/>
      <c r="PPE139" s="7"/>
      <c r="PPF139" s="7"/>
      <c r="PPG139" s="7"/>
      <c r="PPH139" s="7"/>
      <c r="PPI139" s="7"/>
      <c r="PPJ139" s="7"/>
      <c r="PPK139" s="7"/>
      <c r="PPL139" s="7"/>
      <c r="PPM139" s="7"/>
      <c r="PPN139" s="7"/>
      <c r="PPO139" s="7"/>
      <c r="PPP139" s="7"/>
      <c r="PPQ139" s="7"/>
      <c r="PPR139" s="7"/>
      <c r="PPS139" s="7"/>
      <c r="PPT139" s="7"/>
      <c r="PPU139" s="7"/>
      <c r="PPV139" s="7"/>
      <c r="PPW139" s="7"/>
      <c r="PPX139" s="7"/>
      <c r="PPY139" s="7"/>
      <c r="PPZ139" s="7"/>
      <c r="PQA139" s="7"/>
      <c r="PQB139" s="7"/>
      <c r="PQC139" s="7"/>
      <c r="PQD139" s="7"/>
      <c r="PQE139" s="7"/>
      <c r="PQF139" s="7"/>
      <c r="PQG139" s="7"/>
      <c r="PQH139" s="7"/>
      <c r="PQI139" s="7"/>
      <c r="PQJ139" s="7"/>
      <c r="PQK139" s="7"/>
      <c r="PQL139" s="7"/>
      <c r="PQM139" s="7"/>
      <c r="PQN139" s="7"/>
      <c r="PQO139" s="7"/>
      <c r="PQP139" s="7"/>
      <c r="PQQ139" s="7"/>
      <c r="PQR139" s="7"/>
      <c r="PQS139" s="7"/>
      <c r="PQT139" s="7"/>
      <c r="PQU139" s="7"/>
      <c r="PQV139" s="7"/>
      <c r="PQW139" s="7"/>
      <c r="PQX139" s="7"/>
      <c r="PQY139" s="7"/>
      <c r="PQZ139" s="7"/>
      <c r="PRA139" s="7"/>
      <c r="PRB139" s="7"/>
      <c r="PRC139" s="7"/>
      <c r="PRD139" s="7"/>
      <c r="PRE139" s="7"/>
      <c r="PRF139" s="7"/>
      <c r="PRG139" s="7"/>
      <c r="PRH139" s="7"/>
      <c r="PRI139" s="7"/>
      <c r="PRJ139" s="7"/>
      <c r="PRK139" s="7"/>
      <c r="PRL139" s="7"/>
      <c r="PRM139" s="7"/>
      <c r="PRN139" s="7"/>
      <c r="PRO139" s="7"/>
      <c r="PRP139" s="7"/>
      <c r="PRQ139" s="7"/>
      <c r="PRR139" s="7"/>
      <c r="PRS139" s="7"/>
      <c r="PRT139" s="7"/>
      <c r="PRU139" s="7"/>
      <c r="PRV139" s="7"/>
      <c r="PRW139" s="7"/>
      <c r="PRX139" s="7"/>
      <c r="PRY139" s="7"/>
      <c r="PRZ139" s="7"/>
      <c r="PSA139" s="7"/>
      <c r="PSB139" s="7"/>
      <c r="PSC139" s="7"/>
      <c r="PSD139" s="7"/>
      <c r="PSE139" s="7"/>
      <c r="PSF139" s="7"/>
      <c r="PSG139" s="7"/>
      <c r="PSH139" s="7"/>
      <c r="PSI139" s="7"/>
      <c r="PSJ139" s="7"/>
      <c r="PSK139" s="7"/>
      <c r="PSL139" s="7"/>
      <c r="PSM139" s="7"/>
      <c r="PSN139" s="7"/>
      <c r="PSO139" s="7"/>
      <c r="PSP139" s="7"/>
      <c r="PSQ139" s="7"/>
      <c r="PSR139" s="7"/>
      <c r="PSS139" s="7"/>
      <c r="PST139" s="7"/>
      <c r="PSU139" s="7"/>
      <c r="PSV139" s="7"/>
      <c r="PSW139" s="7"/>
      <c r="PSX139" s="7"/>
      <c r="PSY139" s="7"/>
      <c r="PSZ139" s="7"/>
      <c r="PTA139" s="7"/>
      <c r="PTB139" s="7"/>
      <c r="PTC139" s="7"/>
      <c r="PTD139" s="7"/>
      <c r="PTE139" s="7"/>
      <c r="PTF139" s="7"/>
      <c r="PTG139" s="7"/>
      <c r="PTH139" s="7"/>
      <c r="PTI139" s="7"/>
      <c r="PTJ139" s="7"/>
      <c r="PTK139" s="7"/>
      <c r="PTL139" s="7"/>
      <c r="PTM139" s="7"/>
      <c r="PTN139" s="7"/>
      <c r="PTO139" s="7"/>
      <c r="PTP139" s="7"/>
      <c r="PTQ139" s="7"/>
      <c r="PTR139" s="7"/>
      <c r="PTS139" s="7"/>
      <c r="PTT139" s="7"/>
      <c r="PTU139" s="7"/>
      <c r="PTV139" s="7"/>
      <c r="PTW139" s="7"/>
      <c r="PTX139" s="7"/>
      <c r="PTY139" s="7"/>
      <c r="PTZ139" s="7"/>
      <c r="PUA139" s="7"/>
      <c r="PUB139" s="7"/>
      <c r="PUC139" s="7"/>
      <c r="PUD139" s="7"/>
      <c r="PUE139" s="7"/>
      <c r="PUF139" s="7"/>
      <c r="PUG139" s="7"/>
      <c r="PUH139" s="7"/>
      <c r="PUI139" s="7"/>
      <c r="PUJ139" s="7"/>
      <c r="PUK139" s="7"/>
      <c r="PUL139" s="7"/>
      <c r="PUM139" s="7"/>
      <c r="PUN139" s="7"/>
      <c r="PUO139" s="7"/>
      <c r="PUP139" s="7"/>
      <c r="PUQ139" s="7"/>
      <c r="PUR139" s="7"/>
      <c r="PUS139" s="7"/>
      <c r="PUT139" s="7"/>
      <c r="PUU139" s="7"/>
      <c r="PUV139" s="7"/>
      <c r="PUW139" s="7"/>
      <c r="PUX139" s="7"/>
      <c r="PUY139" s="7"/>
      <c r="PUZ139" s="7"/>
      <c r="PVA139" s="7"/>
      <c r="PVB139" s="7"/>
      <c r="PVC139" s="7"/>
      <c r="PVD139" s="7"/>
      <c r="PVE139" s="7"/>
      <c r="PVF139" s="7"/>
      <c r="PVG139" s="7"/>
      <c r="PVH139" s="7"/>
      <c r="PVI139" s="7"/>
      <c r="PVJ139" s="7"/>
      <c r="PVK139" s="7"/>
      <c r="PVL139" s="7"/>
      <c r="PVM139" s="7"/>
      <c r="PVN139" s="7"/>
      <c r="PVO139" s="7"/>
      <c r="PVP139" s="7"/>
      <c r="PVQ139" s="7"/>
      <c r="PVR139" s="7"/>
      <c r="PVS139" s="7"/>
      <c r="PVT139" s="7"/>
      <c r="PVU139" s="7"/>
      <c r="PVV139" s="7"/>
      <c r="PVW139" s="7"/>
      <c r="PVX139" s="7"/>
      <c r="PVY139" s="7"/>
      <c r="PVZ139" s="7"/>
      <c r="PWA139" s="7"/>
      <c r="PWB139" s="7"/>
      <c r="PWC139" s="7"/>
      <c r="PWD139" s="7"/>
      <c r="PWE139" s="7"/>
      <c r="PWF139" s="7"/>
      <c r="PWG139" s="7"/>
      <c r="PWH139" s="7"/>
      <c r="PWI139" s="7"/>
      <c r="PWJ139" s="7"/>
      <c r="PWK139" s="7"/>
      <c r="PWL139" s="7"/>
      <c r="PWM139" s="7"/>
      <c r="PWN139" s="7"/>
      <c r="PWO139" s="7"/>
      <c r="PWP139" s="7"/>
      <c r="PWQ139" s="7"/>
      <c r="PWR139" s="7"/>
      <c r="PWS139" s="7"/>
      <c r="PWT139" s="7"/>
      <c r="PWU139" s="7"/>
      <c r="PWV139" s="7"/>
      <c r="PWW139" s="7"/>
      <c r="PWX139" s="7"/>
      <c r="PWY139" s="7"/>
      <c r="PWZ139" s="7"/>
      <c r="PXA139" s="7"/>
      <c r="PXB139" s="7"/>
      <c r="PXC139" s="7"/>
      <c r="PXD139" s="7"/>
      <c r="PXE139" s="7"/>
      <c r="PXF139" s="7"/>
      <c r="PXG139" s="7"/>
      <c r="PXH139" s="7"/>
      <c r="PXI139" s="7"/>
      <c r="PXJ139" s="7"/>
      <c r="PXK139" s="7"/>
      <c r="PXL139" s="7"/>
      <c r="PXM139" s="7"/>
      <c r="PXN139" s="7"/>
      <c r="PXO139" s="7"/>
      <c r="PXP139" s="7"/>
      <c r="PXQ139" s="7"/>
      <c r="PXR139" s="7"/>
      <c r="PXS139" s="7"/>
      <c r="PXT139" s="7"/>
      <c r="PXU139" s="7"/>
      <c r="PXV139" s="7"/>
      <c r="PXW139" s="7"/>
      <c r="PXX139" s="7"/>
      <c r="PXY139" s="7"/>
      <c r="PXZ139" s="7"/>
      <c r="PYA139" s="7"/>
      <c r="PYB139" s="7"/>
      <c r="PYC139" s="7"/>
      <c r="PYD139" s="7"/>
      <c r="PYE139" s="7"/>
      <c r="PYF139" s="7"/>
      <c r="PYG139" s="7"/>
      <c r="PYH139" s="7"/>
      <c r="PYI139" s="7"/>
      <c r="PYJ139" s="7"/>
      <c r="PYK139" s="7"/>
      <c r="PYL139" s="7"/>
      <c r="PYM139" s="7"/>
      <c r="PYN139" s="7"/>
      <c r="PYO139" s="7"/>
      <c r="PYP139" s="7"/>
      <c r="PYQ139" s="7"/>
      <c r="PYR139" s="7"/>
      <c r="PYS139" s="7"/>
      <c r="PYT139" s="7"/>
      <c r="PYU139" s="7"/>
      <c r="PYV139" s="7"/>
      <c r="PYW139" s="7"/>
      <c r="PYX139" s="7"/>
      <c r="PYY139" s="7"/>
      <c r="PYZ139" s="7"/>
      <c r="PZA139" s="7"/>
      <c r="PZB139" s="7"/>
      <c r="PZC139" s="7"/>
      <c r="PZD139" s="7"/>
      <c r="PZE139" s="7"/>
      <c r="PZF139" s="7"/>
      <c r="PZG139" s="7"/>
      <c r="PZH139" s="7"/>
      <c r="PZI139" s="7"/>
      <c r="PZJ139" s="7"/>
      <c r="PZK139" s="7"/>
      <c r="PZL139" s="7"/>
      <c r="PZM139" s="7"/>
      <c r="PZN139" s="7"/>
      <c r="PZO139" s="7"/>
      <c r="PZP139" s="7"/>
      <c r="PZQ139" s="7"/>
      <c r="PZR139" s="7"/>
      <c r="PZS139" s="7"/>
      <c r="PZT139" s="7"/>
      <c r="PZU139" s="7"/>
      <c r="PZV139" s="7"/>
      <c r="PZW139" s="7"/>
      <c r="PZX139" s="7"/>
      <c r="PZY139" s="7"/>
      <c r="PZZ139" s="7"/>
      <c r="QAA139" s="7"/>
      <c r="QAB139" s="7"/>
      <c r="QAC139" s="7"/>
      <c r="QAD139" s="7"/>
      <c r="QAE139" s="7"/>
      <c r="QAF139" s="7"/>
      <c r="QAG139" s="7"/>
      <c r="QAH139" s="7"/>
      <c r="QAI139" s="7"/>
      <c r="QAJ139" s="7"/>
      <c r="QAK139" s="7"/>
      <c r="QAL139" s="7"/>
      <c r="QAM139" s="7"/>
      <c r="QAN139" s="7"/>
      <c r="QAO139" s="7"/>
      <c r="QAP139" s="7"/>
      <c r="QAQ139" s="7"/>
      <c r="QAR139" s="7"/>
      <c r="QAS139" s="7"/>
      <c r="QAT139" s="7"/>
      <c r="QAU139" s="7"/>
      <c r="QAV139" s="7"/>
      <c r="QAW139" s="7"/>
      <c r="QAX139" s="7"/>
      <c r="QAY139" s="7"/>
      <c r="QAZ139" s="7"/>
      <c r="QBA139" s="7"/>
      <c r="QBB139" s="7"/>
      <c r="QBC139" s="7"/>
      <c r="QBD139" s="7"/>
      <c r="QBE139" s="7"/>
      <c r="QBF139" s="7"/>
      <c r="QBG139" s="7"/>
      <c r="QBH139" s="7"/>
      <c r="QBI139" s="7"/>
      <c r="QBJ139" s="7"/>
      <c r="QBK139" s="7"/>
      <c r="QBL139" s="7"/>
      <c r="QBM139" s="7"/>
      <c r="QBN139" s="7"/>
      <c r="QBO139" s="7"/>
      <c r="QBP139" s="7"/>
      <c r="QBQ139" s="7"/>
      <c r="QBR139" s="7"/>
      <c r="QBS139" s="7"/>
      <c r="QBT139" s="7"/>
      <c r="QBU139" s="7"/>
      <c r="QBV139" s="7"/>
      <c r="QBW139" s="7"/>
      <c r="QBX139" s="7"/>
      <c r="QBY139" s="7"/>
      <c r="QBZ139" s="7"/>
      <c r="QCA139" s="7"/>
      <c r="QCB139" s="7"/>
      <c r="QCC139" s="7"/>
      <c r="QCD139" s="7"/>
      <c r="QCE139" s="7"/>
      <c r="QCF139" s="7"/>
      <c r="QCG139" s="7"/>
      <c r="QCH139" s="7"/>
      <c r="QCI139" s="7"/>
      <c r="QCJ139" s="7"/>
      <c r="QCK139" s="7"/>
      <c r="QCL139" s="7"/>
      <c r="QCM139" s="7"/>
      <c r="QCN139" s="7"/>
      <c r="QCO139" s="7"/>
      <c r="QCP139" s="7"/>
      <c r="QCQ139" s="7"/>
      <c r="QCR139" s="7"/>
      <c r="QCS139" s="7"/>
      <c r="QCT139" s="7"/>
      <c r="QCU139" s="7"/>
      <c r="QCV139" s="7"/>
      <c r="QCW139" s="7"/>
      <c r="QCX139" s="7"/>
      <c r="QCY139" s="7"/>
      <c r="QCZ139" s="7"/>
      <c r="QDA139" s="7"/>
      <c r="QDB139" s="7"/>
      <c r="QDC139" s="7"/>
      <c r="QDD139" s="7"/>
      <c r="QDE139" s="7"/>
      <c r="QDF139" s="7"/>
      <c r="QDG139" s="7"/>
      <c r="QDH139" s="7"/>
      <c r="QDI139" s="7"/>
      <c r="QDJ139" s="7"/>
      <c r="QDK139" s="7"/>
      <c r="QDL139" s="7"/>
      <c r="QDM139" s="7"/>
      <c r="QDN139" s="7"/>
      <c r="QDO139" s="7"/>
      <c r="QDP139" s="7"/>
      <c r="QDQ139" s="7"/>
      <c r="QDR139" s="7"/>
      <c r="QDS139" s="7"/>
      <c r="QDT139" s="7"/>
      <c r="QDU139" s="7"/>
      <c r="QDV139" s="7"/>
      <c r="QDW139" s="7"/>
      <c r="QDX139" s="7"/>
      <c r="QDY139" s="7"/>
      <c r="QDZ139" s="7"/>
      <c r="QEA139" s="7"/>
      <c r="QEB139" s="7"/>
      <c r="QEC139" s="7"/>
      <c r="QED139" s="7"/>
      <c r="QEE139" s="7"/>
      <c r="QEF139" s="7"/>
      <c r="QEG139" s="7"/>
      <c r="QEH139" s="7"/>
      <c r="QEI139" s="7"/>
      <c r="QEJ139" s="7"/>
      <c r="QEK139" s="7"/>
      <c r="QEL139" s="7"/>
      <c r="QEM139" s="7"/>
      <c r="QEN139" s="7"/>
      <c r="QEO139" s="7"/>
      <c r="QEP139" s="7"/>
      <c r="QEQ139" s="7"/>
      <c r="QER139" s="7"/>
      <c r="QES139" s="7"/>
      <c r="QET139" s="7"/>
      <c r="QEU139" s="7"/>
      <c r="QEV139" s="7"/>
      <c r="QEW139" s="7"/>
      <c r="QEX139" s="7"/>
      <c r="QEY139" s="7"/>
      <c r="QEZ139" s="7"/>
      <c r="QFA139" s="7"/>
      <c r="QFB139" s="7"/>
      <c r="QFC139" s="7"/>
      <c r="QFD139" s="7"/>
      <c r="QFE139" s="7"/>
      <c r="QFF139" s="7"/>
      <c r="QFG139" s="7"/>
      <c r="QFH139" s="7"/>
      <c r="QFI139" s="7"/>
      <c r="QFJ139" s="7"/>
      <c r="QFK139" s="7"/>
      <c r="QFL139" s="7"/>
      <c r="QFM139" s="7"/>
      <c r="QFN139" s="7"/>
      <c r="QFO139" s="7"/>
      <c r="QFP139" s="7"/>
      <c r="QFQ139" s="7"/>
      <c r="QFR139" s="7"/>
      <c r="QFS139" s="7"/>
      <c r="QFT139" s="7"/>
      <c r="QFU139" s="7"/>
      <c r="QFV139" s="7"/>
      <c r="QFW139" s="7"/>
      <c r="QFX139" s="7"/>
      <c r="QFY139" s="7"/>
      <c r="QFZ139" s="7"/>
      <c r="QGA139" s="7"/>
      <c r="QGB139" s="7"/>
      <c r="QGC139" s="7"/>
      <c r="QGD139" s="7"/>
      <c r="QGE139" s="7"/>
      <c r="QGF139" s="7"/>
      <c r="QGG139" s="7"/>
      <c r="QGH139" s="7"/>
      <c r="QGI139" s="7"/>
      <c r="QGJ139" s="7"/>
      <c r="QGK139" s="7"/>
      <c r="QGL139" s="7"/>
      <c r="QGM139" s="7"/>
      <c r="QGN139" s="7"/>
      <c r="QGO139" s="7"/>
      <c r="QGP139" s="7"/>
      <c r="QGQ139" s="7"/>
      <c r="QGR139" s="7"/>
      <c r="QGS139" s="7"/>
      <c r="QGT139" s="7"/>
      <c r="QGU139" s="7"/>
      <c r="QGV139" s="7"/>
      <c r="QGW139" s="7"/>
      <c r="QGX139" s="7"/>
      <c r="QGY139" s="7"/>
      <c r="QGZ139" s="7"/>
      <c r="QHA139" s="7"/>
      <c r="QHB139" s="7"/>
      <c r="QHC139" s="7"/>
      <c r="QHD139" s="7"/>
      <c r="QHE139" s="7"/>
      <c r="QHF139" s="7"/>
      <c r="QHG139" s="7"/>
      <c r="QHH139" s="7"/>
      <c r="QHI139" s="7"/>
      <c r="QHJ139" s="7"/>
      <c r="QHK139" s="7"/>
      <c r="QHL139" s="7"/>
      <c r="QHM139" s="7"/>
      <c r="QHN139" s="7"/>
      <c r="QHO139" s="7"/>
      <c r="QHP139" s="7"/>
      <c r="QHQ139" s="7"/>
      <c r="QHR139" s="7"/>
      <c r="QHS139" s="7"/>
      <c r="QHT139" s="7"/>
      <c r="QHU139" s="7"/>
      <c r="QHV139" s="7"/>
      <c r="QHW139" s="7"/>
      <c r="QHX139" s="7"/>
      <c r="QHY139" s="7"/>
      <c r="QHZ139" s="7"/>
      <c r="QIA139" s="7"/>
      <c r="QIB139" s="7"/>
      <c r="QIC139" s="7"/>
      <c r="QID139" s="7"/>
      <c r="QIE139" s="7"/>
      <c r="QIF139" s="7"/>
      <c r="QIG139" s="7"/>
      <c r="QIH139" s="7"/>
      <c r="QII139" s="7"/>
      <c r="QIJ139" s="7"/>
      <c r="QIK139" s="7"/>
      <c r="QIL139" s="7"/>
      <c r="QIM139" s="7"/>
      <c r="QIN139" s="7"/>
      <c r="QIO139" s="7"/>
      <c r="QIP139" s="7"/>
      <c r="QIQ139" s="7"/>
      <c r="QIR139" s="7"/>
      <c r="QIS139" s="7"/>
      <c r="QIT139" s="7"/>
      <c r="QIU139" s="7"/>
      <c r="QIV139" s="7"/>
      <c r="QIW139" s="7"/>
      <c r="QIX139" s="7"/>
      <c r="QIY139" s="7"/>
      <c r="QIZ139" s="7"/>
      <c r="QJA139" s="7"/>
      <c r="QJB139" s="7"/>
      <c r="QJC139" s="7"/>
      <c r="QJD139" s="7"/>
      <c r="QJE139" s="7"/>
      <c r="QJF139" s="7"/>
      <c r="QJG139" s="7"/>
      <c r="QJH139" s="7"/>
      <c r="QJI139" s="7"/>
      <c r="QJJ139" s="7"/>
      <c r="QJK139" s="7"/>
      <c r="QJL139" s="7"/>
      <c r="QJM139" s="7"/>
      <c r="QJN139" s="7"/>
      <c r="QJO139" s="7"/>
      <c r="QJP139" s="7"/>
      <c r="QJQ139" s="7"/>
      <c r="QJR139" s="7"/>
      <c r="QJS139" s="7"/>
      <c r="QJT139" s="7"/>
      <c r="QJU139" s="7"/>
      <c r="QJV139" s="7"/>
      <c r="QJW139" s="7"/>
      <c r="QJX139" s="7"/>
      <c r="QJY139" s="7"/>
      <c r="QJZ139" s="7"/>
      <c r="QKA139" s="7"/>
      <c r="QKB139" s="7"/>
      <c r="QKC139" s="7"/>
      <c r="QKD139" s="7"/>
      <c r="QKE139" s="7"/>
      <c r="QKF139" s="7"/>
      <c r="QKG139" s="7"/>
      <c r="QKH139" s="7"/>
      <c r="QKI139" s="7"/>
      <c r="QKJ139" s="7"/>
      <c r="QKK139" s="7"/>
      <c r="QKL139" s="7"/>
      <c r="QKM139" s="7"/>
      <c r="QKN139" s="7"/>
      <c r="QKO139" s="7"/>
      <c r="QKP139" s="7"/>
      <c r="QKQ139" s="7"/>
      <c r="QKR139" s="7"/>
      <c r="QKS139" s="7"/>
      <c r="QKT139" s="7"/>
      <c r="QKU139" s="7"/>
      <c r="QKV139" s="7"/>
      <c r="QKW139" s="7"/>
      <c r="QKX139" s="7"/>
      <c r="QKY139" s="7"/>
      <c r="QKZ139" s="7"/>
      <c r="QLA139" s="7"/>
      <c r="QLB139" s="7"/>
      <c r="QLC139" s="7"/>
      <c r="QLD139" s="7"/>
      <c r="QLE139" s="7"/>
      <c r="QLF139" s="7"/>
      <c r="QLG139" s="7"/>
      <c r="QLH139" s="7"/>
      <c r="QLI139" s="7"/>
      <c r="QLJ139" s="7"/>
      <c r="QLK139" s="7"/>
      <c r="QLL139" s="7"/>
      <c r="QLM139" s="7"/>
      <c r="QLN139" s="7"/>
      <c r="QLO139" s="7"/>
      <c r="QLP139" s="7"/>
      <c r="QLQ139" s="7"/>
      <c r="QLR139" s="7"/>
      <c r="QLS139" s="7"/>
      <c r="QLT139" s="7"/>
      <c r="QLU139" s="7"/>
      <c r="QLV139" s="7"/>
      <c r="QLW139" s="7"/>
      <c r="QLX139" s="7"/>
      <c r="QLY139" s="7"/>
      <c r="QLZ139" s="7"/>
      <c r="QMA139" s="7"/>
      <c r="QMB139" s="7"/>
      <c r="QMC139" s="7"/>
      <c r="QMD139" s="7"/>
      <c r="QME139" s="7"/>
      <c r="QMF139" s="7"/>
      <c r="QMG139" s="7"/>
      <c r="QMH139" s="7"/>
      <c r="QMI139" s="7"/>
      <c r="QMJ139" s="7"/>
      <c r="QMK139" s="7"/>
      <c r="QML139" s="7"/>
      <c r="QMM139" s="7"/>
      <c r="QMN139" s="7"/>
      <c r="QMO139" s="7"/>
      <c r="QMP139" s="7"/>
      <c r="QMQ139" s="7"/>
      <c r="QMR139" s="7"/>
      <c r="QMS139" s="7"/>
      <c r="QMT139" s="7"/>
      <c r="QMU139" s="7"/>
      <c r="QMV139" s="7"/>
      <c r="QMW139" s="7"/>
      <c r="QMX139" s="7"/>
      <c r="QMY139" s="7"/>
      <c r="QMZ139" s="7"/>
      <c r="QNA139" s="7"/>
      <c r="QNB139" s="7"/>
      <c r="QNC139" s="7"/>
      <c r="QND139" s="7"/>
      <c r="QNE139" s="7"/>
      <c r="QNF139" s="7"/>
      <c r="QNG139" s="7"/>
      <c r="QNH139" s="7"/>
      <c r="QNI139" s="7"/>
      <c r="QNJ139" s="7"/>
      <c r="QNK139" s="7"/>
      <c r="QNL139" s="7"/>
      <c r="QNM139" s="7"/>
      <c r="QNN139" s="7"/>
      <c r="QNO139" s="7"/>
      <c r="QNP139" s="7"/>
      <c r="QNQ139" s="7"/>
      <c r="QNR139" s="7"/>
      <c r="QNS139" s="7"/>
      <c r="QNT139" s="7"/>
      <c r="QNU139" s="7"/>
      <c r="QNV139" s="7"/>
      <c r="QNW139" s="7"/>
      <c r="QNX139" s="7"/>
      <c r="QNY139" s="7"/>
      <c r="QNZ139" s="7"/>
      <c r="QOA139" s="7"/>
      <c r="QOB139" s="7"/>
      <c r="QOC139" s="7"/>
      <c r="QOD139" s="7"/>
      <c r="QOE139" s="7"/>
      <c r="QOF139" s="7"/>
      <c r="QOG139" s="7"/>
      <c r="QOH139" s="7"/>
      <c r="QOI139" s="7"/>
      <c r="QOJ139" s="7"/>
      <c r="QOK139" s="7"/>
      <c r="QOL139" s="7"/>
      <c r="QOM139" s="7"/>
      <c r="QON139" s="7"/>
      <c r="QOO139" s="7"/>
      <c r="QOP139" s="7"/>
      <c r="QOQ139" s="7"/>
      <c r="QOR139" s="7"/>
      <c r="QOS139" s="7"/>
      <c r="QOT139" s="7"/>
      <c r="QOU139" s="7"/>
      <c r="QOV139" s="7"/>
      <c r="QOW139" s="7"/>
      <c r="QOX139" s="7"/>
      <c r="QOY139" s="7"/>
      <c r="QOZ139" s="7"/>
      <c r="QPA139" s="7"/>
      <c r="QPB139" s="7"/>
      <c r="QPC139" s="7"/>
      <c r="QPD139" s="7"/>
      <c r="QPE139" s="7"/>
      <c r="QPF139" s="7"/>
      <c r="QPG139" s="7"/>
      <c r="QPH139" s="7"/>
      <c r="QPI139" s="7"/>
      <c r="QPJ139" s="7"/>
      <c r="QPK139" s="7"/>
      <c r="QPL139" s="7"/>
      <c r="QPM139" s="7"/>
      <c r="QPN139" s="7"/>
      <c r="QPO139" s="7"/>
      <c r="QPP139" s="7"/>
      <c r="QPQ139" s="7"/>
      <c r="QPR139" s="7"/>
      <c r="QPS139" s="7"/>
      <c r="QPT139" s="7"/>
      <c r="QPU139" s="7"/>
      <c r="QPV139" s="7"/>
      <c r="QPW139" s="7"/>
      <c r="QPX139" s="7"/>
      <c r="QPY139" s="7"/>
      <c r="QPZ139" s="7"/>
      <c r="QQA139" s="7"/>
      <c r="QQB139" s="7"/>
      <c r="QQC139" s="7"/>
      <c r="QQD139" s="7"/>
      <c r="QQE139" s="7"/>
      <c r="QQF139" s="7"/>
      <c r="QQG139" s="7"/>
      <c r="QQH139" s="7"/>
      <c r="QQI139" s="7"/>
      <c r="QQJ139" s="7"/>
      <c r="QQK139" s="7"/>
      <c r="QQL139" s="7"/>
      <c r="QQM139" s="7"/>
      <c r="QQN139" s="7"/>
      <c r="QQO139" s="7"/>
      <c r="QQP139" s="7"/>
      <c r="QQQ139" s="7"/>
      <c r="QQR139" s="7"/>
      <c r="QQS139" s="7"/>
      <c r="QQT139" s="7"/>
      <c r="QQU139" s="7"/>
      <c r="QQV139" s="7"/>
      <c r="QQW139" s="7"/>
      <c r="QQX139" s="7"/>
      <c r="QQY139" s="7"/>
      <c r="QQZ139" s="7"/>
      <c r="QRA139" s="7"/>
      <c r="QRB139" s="7"/>
      <c r="QRC139" s="7"/>
      <c r="QRD139" s="7"/>
      <c r="QRE139" s="7"/>
      <c r="QRF139" s="7"/>
      <c r="QRG139" s="7"/>
      <c r="QRH139" s="7"/>
      <c r="QRI139" s="7"/>
      <c r="QRJ139" s="7"/>
      <c r="QRK139" s="7"/>
      <c r="QRL139" s="7"/>
      <c r="QRM139" s="7"/>
      <c r="QRN139" s="7"/>
      <c r="QRO139" s="7"/>
      <c r="QRP139" s="7"/>
      <c r="QRQ139" s="7"/>
      <c r="QRR139" s="7"/>
      <c r="QRS139" s="7"/>
      <c r="QRT139" s="7"/>
      <c r="QRU139" s="7"/>
      <c r="QRV139" s="7"/>
      <c r="QRW139" s="7"/>
      <c r="QRX139" s="7"/>
      <c r="QRY139" s="7"/>
      <c r="QRZ139" s="7"/>
      <c r="QSA139" s="7"/>
      <c r="QSB139" s="7"/>
      <c r="QSC139" s="7"/>
      <c r="QSD139" s="7"/>
      <c r="QSE139" s="7"/>
      <c r="QSF139" s="7"/>
      <c r="QSG139" s="7"/>
      <c r="QSH139" s="7"/>
      <c r="QSI139" s="7"/>
      <c r="QSJ139" s="7"/>
      <c r="QSK139" s="7"/>
      <c r="QSL139" s="7"/>
      <c r="QSM139" s="7"/>
      <c r="QSN139" s="7"/>
      <c r="QSO139" s="7"/>
      <c r="QSP139" s="7"/>
      <c r="QSQ139" s="7"/>
      <c r="QSR139" s="7"/>
      <c r="QSS139" s="7"/>
      <c r="QST139" s="7"/>
      <c r="QSU139" s="7"/>
      <c r="QSV139" s="7"/>
      <c r="QSW139" s="7"/>
      <c r="QSX139" s="7"/>
      <c r="QSY139" s="7"/>
      <c r="QSZ139" s="7"/>
      <c r="QTA139" s="7"/>
      <c r="QTB139" s="7"/>
      <c r="QTC139" s="7"/>
      <c r="QTD139" s="7"/>
      <c r="QTE139" s="7"/>
      <c r="QTF139" s="7"/>
      <c r="QTG139" s="7"/>
      <c r="QTH139" s="7"/>
      <c r="QTI139" s="7"/>
      <c r="QTJ139" s="7"/>
      <c r="QTK139" s="7"/>
      <c r="QTL139" s="7"/>
      <c r="QTM139" s="7"/>
      <c r="QTN139" s="7"/>
      <c r="QTO139" s="7"/>
      <c r="QTP139" s="7"/>
      <c r="QTQ139" s="7"/>
      <c r="QTR139" s="7"/>
      <c r="QTS139" s="7"/>
      <c r="QTT139" s="7"/>
      <c r="QTU139" s="7"/>
      <c r="QTV139" s="7"/>
      <c r="QTW139" s="7"/>
      <c r="QTX139" s="7"/>
      <c r="QTY139" s="7"/>
      <c r="QTZ139" s="7"/>
      <c r="QUA139" s="7"/>
      <c r="QUB139" s="7"/>
      <c r="QUC139" s="7"/>
      <c r="QUD139" s="7"/>
      <c r="QUE139" s="7"/>
      <c r="QUF139" s="7"/>
      <c r="QUG139" s="7"/>
      <c r="QUH139" s="7"/>
      <c r="QUI139" s="7"/>
      <c r="QUJ139" s="7"/>
      <c r="QUK139" s="7"/>
      <c r="QUL139" s="7"/>
      <c r="QUM139" s="7"/>
      <c r="QUN139" s="7"/>
      <c r="QUO139" s="7"/>
      <c r="QUP139" s="7"/>
      <c r="QUQ139" s="7"/>
      <c r="QUR139" s="7"/>
      <c r="QUS139" s="7"/>
      <c r="QUT139" s="7"/>
      <c r="QUU139" s="7"/>
      <c r="QUV139" s="7"/>
      <c r="QUW139" s="7"/>
      <c r="QUX139" s="7"/>
      <c r="QUY139" s="7"/>
      <c r="QUZ139" s="7"/>
      <c r="QVA139" s="7"/>
      <c r="QVB139" s="7"/>
      <c r="QVC139" s="7"/>
      <c r="QVD139" s="7"/>
      <c r="QVE139" s="7"/>
      <c r="QVF139" s="7"/>
      <c r="QVG139" s="7"/>
      <c r="QVH139" s="7"/>
      <c r="QVI139" s="7"/>
      <c r="QVJ139" s="7"/>
      <c r="QVK139" s="7"/>
      <c r="QVL139" s="7"/>
      <c r="QVM139" s="7"/>
      <c r="QVN139" s="7"/>
      <c r="QVO139" s="7"/>
      <c r="QVP139" s="7"/>
      <c r="QVQ139" s="7"/>
      <c r="QVR139" s="7"/>
      <c r="QVS139" s="7"/>
      <c r="QVT139" s="7"/>
      <c r="QVU139" s="7"/>
      <c r="QVV139" s="7"/>
      <c r="QVW139" s="7"/>
      <c r="QVX139" s="7"/>
      <c r="QVY139" s="7"/>
      <c r="QVZ139" s="7"/>
      <c r="QWA139" s="7"/>
      <c r="QWB139" s="7"/>
      <c r="QWC139" s="7"/>
      <c r="QWD139" s="7"/>
      <c r="QWE139" s="7"/>
      <c r="QWF139" s="7"/>
      <c r="QWG139" s="7"/>
      <c r="QWH139" s="7"/>
      <c r="QWI139" s="7"/>
      <c r="QWJ139" s="7"/>
      <c r="QWK139" s="7"/>
      <c r="QWL139" s="7"/>
      <c r="QWM139" s="7"/>
      <c r="QWN139" s="7"/>
      <c r="QWO139" s="7"/>
      <c r="QWP139" s="7"/>
      <c r="QWQ139" s="7"/>
      <c r="QWR139" s="7"/>
      <c r="QWS139" s="7"/>
      <c r="QWT139" s="7"/>
      <c r="QWU139" s="7"/>
      <c r="QWV139" s="7"/>
      <c r="QWW139" s="7"/>
      <c r="QWX139" s="7"/>
      <c r="QWY139" s="7"/>
      <c r="QWZ139" s="7"/>
      <c r="QXA139" s="7"/>
      <c r="QXB139" s="7"/>
      <c r="QXC139" s="7"/>
      <c r="QXD139" s="7"/>
      <c r="QXE139" s="7"/>
      <c r="QXF139" s="7"/>
      <c r="QXG139" s="7"/>
      <c r="QXH139" s="7"/>
      <c r="QXI139" s="7"/>
      <c r="QXJ139" s="7"/>
      <c r="QXK139" s="7"/>
      <c r="QXL139" s="7"/>
      <c r="QXM139" s="7"/>
      <c r="QXN139" s="7"/>
      <c r="QXO139" s="7"/>
      <c r="QXP139" s="7"/>
      <c r="QXQ139" s="7"/>
      <c r="QXR139" s="7"/>
      <c r="QXS139" s="7"/>
      <c r="QXT139" s="7"/>
      <c r="QXU139" s="7"/>
      <c r="QXV139" s="7"/>
      <c r="QXW139" s="7"/>
      <c r="QXX139" s="7"/>
      <c r="QXY139" s="7"/>
      <c r="QXZ139" s="7"/>
      <c r="QYA139" s="7"/>
      <c r="QYB139" s="7"/>
      <c r="QYC139" s="7"/>
      <c r="QYD139" s="7"/>
      <c r="QYE139" s="7"/>
      <c r="QYF139" s="7"/>
      <c r="QYG139" s="7"/>
      <c r="QYH139" s="7"/>
      <c r="QYI139" s="7"/>
      <c r="QYJ139" s="7"/>
      <c r="QYK139" s="7"/>
      <c r="QYL139" s="7"/>
      <c r="QYM139" s="7"/>
      <c r="QYN139" s="7"/>
      <c r="QYO139" s="7"/>
      <c r="QYP139" s="7"/>
      <c r="QYQ139" s="7"/>
      <c r="QYR139" s="7"/>
      <c r="QYS139" s="7"/>
      <c r="QYT139" s="7"/>
      <c r="QYU139" s="7"/>
      <c r="QYV139" s="7"/>
      <c r="QYW139" s="7"/>
      <c r="QYX139" s="7"/>
      <c r="QYY139" s="7"/>
      <c r="QYZ139" s="7"/>
      <c r="QZA139" s="7"/>
      <c r="QZB139" s="7"/>
      <c r="QZC139" s="7"/>
      <c r="QZD139" s="7"/>
      <c r="QZE139" s="7"/>
      <c r="QZF139" s="7"/>
      <c r="QZG139" s="7"/>
      <c r="QZH139" s="7"/>
      <c r="QZI139" s="7"/>
      <c r="QZJ139" s="7"/>
      <c r="QZK139" s="7"/>
      <c r="QZL139" s="7"/>
      <c r="QZM139" s="7"/>
      <c r="QZN139" s="7"/>
      <c r="QZO139" s="7"/>
      <c r="QZP139" s="7"/>
      <c r="QZQ139" s="7"/>
      <c r="QZR139" s="7"/>
      <c r="QZS139" s="7"/>
      <c r="QZT139" s="7"/>
      <c r="QZU139" s="7"/>
      <c r="QZV139" s="7"/>
      <c r="QZW139" s="7"/>
      <c r="QZX139" s="7"/>
      <c r="QZY139" s="7"/>
      <c r="QZZ139" s="7"/>
      <c r="RAA139" s="7"/>
      <c r="RAB139" s="7"/>
      <c r="RAC139" s="7"/>
      <c r="RAD139" s="7"/>
      <c r="RAE139" s="7"/>
      <c r="RAF139" s="7"/>
      <c r="RAG139" s="7"/>
      <c r="RAH139" s="7"/>
      <c r="RAI139" s="7"/>
      <c r="RAJ139" s="7"/>
      <c r="RAK139" s="7"/>
      <c r="RAL139" s="7"/>
      <c r="RAM139" s="7"/>
      <c r="RAN139" s="7"/>
      <c r="RAO139" s="7"/>
      <c r="RAP139" s="7"/>
      <c r="RAQ139" s="7"/>
      <c r="RAR139" s="7"/>
      <c r="RAS139" s="7"/>
      <c r="RAT139" s="7"/>
      <c r="RAU139" s="7"/>
      <c r="RAV139" s="7"/>
      <c r="RAW139" s="7"/>
      <c r="RAX139" s="7"/>
      <c r="RAY139" s="7"/>
      <c r="RAZ139" s="7"/>
      <c r="RBA139" s="7"/>
      <c r="RBB139" s="7"/>
      <c r="RBC139" s="7"/>
      <c r="RBD139" s="7"/>
      <c r="RBE139" s="7"/>
      <c r="RBF139" s="7"/>
      <c r="RBG139" s="7"/>
      <c r="RBH139" s="7"/>
      <c r="RBI139" s="7"/>
      <c r="RBJ139" s="7"/>
      <c r="RBK139" s="7"/>
      <c r="RBL139" s="7"/>
      <c r="RBM139" s="7"/>
      <c r="RBN139" s="7"/>
      <c r="RBO139" s="7"/>
      <c r="RBP139" s="7"/>
      <c r="RBQ139" s="7"/>
      <c r="RBR139" s="7"/>
      <c r="RBS139" s="7"/>
      <c r="RBT139" s="7"/>
      <c r="RBU139" s="7"/>
      <c r="RBV139" s="7"/>
      <c r="RBW139" s="7"/>
      <c r="RBX139" s="7"/>
      <c r="RBY139" s="7"/>
      <c r="RBZ139" s="7"/>
      <c r="RCA139" s="7"/>
      <c r="RCB139" s="7"/>
      <c r="RCC139" s="7"/>
      <c r="RCD139" s="7"/>
      <c r="RCE139" s="7"/>
      <c r="RCF139" s="7"/>
      <c r="RCG139" s="7"/>
      <c r="RCH139" s="7"/>
      <c r="RCI139" s="7"/>
      <c r="RCJ139" s="7"/>
      <c r="RCK139" s="7"/>
      <c r="RCL139" s="7"/>
      <c r="RCM139" s="7"/>
      <c r="RCN139" s="7"/>
      <c r="RCO139" s="7"/>
      <c r="RCP139" s="7"/>
      <c r="RCQ139" s="7"/>
      <c r="RCR139" s="7"/>
      <c r="RCS139" s="7"/>
      <c r="RCT139" s="7"/>
      <c r="RCU139" s="7"/>
      <c r="RCV139" s="7"/>
      <c r="RCW139" s="7"/>
      <c r="RCX139" s="7"/>
      <c r="RCY139" s="7"/>
      <c r="RCZ139" s="7"/>
      <c r="RDA139" s="7"/>
      <c r="RDB139" s="7"/>
      <c r="RDC139" s="7"/>
      <c r="RDD139" s="7"/>
      <c r="RDE139" s="7"/>
      <c r="RDF139" s="7"/>
      <c r="RDG139" s="7"/>
      <c r="RDH139" s="7"/>
      <c r="RDI139" s="7"/>
      <c r="RDJ139" s="7"/>
      <c r="RDK139" s="7"/>
      <c r="RDL139" s="7"/>
      <c r="RDM139" s="7"/>
      <c r="RDN139" s="7"/>
      <c r="RDO139" s="7"/>
      <c r="RDP139" s="7"/>
      <c r="RDQ139" s="7"/>
      <c r="RDR139" s="7"/>
      <c r="RDS139" s="7"/>
      <c r="RDT139" s="7"/>
      <c r="RDU139" s="7"/>
      <c r="RDV139" s="7"/>
      <c r="RDW139" s="7"/>
      <c r="RDX139" s="7"/>
      <c r="RDY139" s="7"/>
      <c r="RDZ139" s="7"/>
      <c r="REA139" s="7"/>
      <c r="REB139" s="7"/>
      <c r="REC139" s="7"/>
      <c r="RED139" s="7"/>
      <c r="REE139" s="7"/>
      <c r="REF139" s="7"/>
      <c r="REG139" s="7"/>
      <c r="REH139" s="7"/>
      <c r="REI139" s="7"/>
      <c r="REJ139" s="7"/>
      <c r="REK139" s="7"/>
      <c r="REL139" s="7"/>
      <c r="REM139" s="7"/>
      <c r="REN139" s="7"/>
      <c r="REO139" s="7"/>
      <c r="REP139" s="7"/>
      <c r="REQ139" s="7"/>
      <c r="RER139" s="7"/>
      <c r="RES139" s="7"/>
      <c r="RET139" s="7"/>
      <c r="REU139" s="7"/>
      <c r="REV139" s="7"/>
      <c r="REW139" s="7"/>
      <c r="REX139" s="7"/>
      <c r="REY139" s="7"/>
      <c r="REZ139" s="7"/>
      <c r="RFA139" s="7"/>
      <c r="RFB139" s="7"/>
      <c r="RFC139" s="7"/>
      <c r="RFD139" s="7"/>
      <c r="RFE139" s="7"/>
      <c r="RFF139" s="7"/>
      <c r="RFG139" s="7"/>
      <c r="RFH139" s="7"/>
      <c r="RFI139" s="7"/>
      <c r="RFJ139" s="7"/>
      <c r="RFK139" s="7"/>
      <c r="RFL139" s="7"/>
      <c r="RFM139" s="7"/>
      <c r="RFN139" s="7"/>
      <c r="RFO139" s="7"/>
      <c r="RFP139" s="7"/>
      <c r="RFQ139" s="7"/>
      <c r="RFR139" s="7"/>
      <c r="RFS139" s="7"/>
      <c r="RFT139" s="7"/>
      <c r="RFU139" s="7"/>
      <c r="RFV139" s="7"/>
      <c r="RFW139" s="7"/>
      <c r="RFX139" s="7"/>
      <c r="RFY139" s="7"/>
      <c r="RFZ139" s="7"/>
      <c r="RGA139" s="7"/>
      <c r="RGB139" s="7"/>
      <c r="RGC139" s="7"/>
      <c r="RGD139" s="7"/>
      <c r="RGE139" s="7"/>
      <c r="RGF139" s="7"/>
      <c r="RGG139" s="7"/>
      <c r="RGH139" s="7"/>
      <c r="RGI139" s="7"/>
      <c r="RGJ139" s="7"/>
      <c r="RGK139" s="7"/>
      <c r="RGL139" s="7"/>
      <c r="RGM139" s="7"/>
      <c r="RGN139" s="7"/>
      <c r="RGO139" s="7"/>
      <c r="RGP139" s="7"/>
      <c r="RGQ139" s="7"/>
      <c r="RGR139" s="7"/>
      <c r="RGS139" s="7"/>
      <c r="RGT139" s="7"/>
      <c r="RGU139" s="7"/>
      <c r="RGV139" s="7"/>
      <c r="RGW139" s="7"/>
      <c r="RGX139" s="7"/>
      <c r="RGY139" s="7"/>
      <c r="RGZ139" s="7"/>
      <c r="RHA139" s="7"/>
      <c r="RHB139" s="7"/>
      <c r="RHC139" s="7"/>
      <c r="RHD139" s="7"/>
      <c r="RHE139" s="7"/>
      <c r="RHF139" s="7"/>
      <c r="RHG139" s="7"/>
      <c r="RHH139" s="7"/>
      <c r="RHI139" s="7"/>
      <c r="RHJ139" s="7"/>
      <c r="RHK139" s="7"/>
      <c r="RHL139" s="7"/>
      <c r="RHM139" s="7"/>
      <c r="RHN139" s="7"/>
      <c r="RHO139" s="7"/>
      <c r="RHP139" s="7"/>
      <c r="RHQ139" s="7"/>
      <c r="RHR139" s="7"/>
      <c r="RHS139" s="7"/>
      <c r="RHT139" s="7"/>
      <c r="RHU139" s="7"/>
      <c r="RHV139" s="7"/>
      <c r="RHW139" s="7"/>
      <c r="RHX139" s="7"/>
      <c r="RHY139" s="7"/>
      <c r="RHZ139" s="7"/>
      <c r="RIA139" s="7"/>
      <c r="RIB139" s="7"/>
      <c r="RIC139" s="7"/>
      <c r="RID139" s="7"/>
      <c r="RIE139" s="7"/>
      <c r="RIF139" s="7"/>
      <c r="RIG139" s="7"/>
      <c r="RIH139" s="7"/>
      <c r="RII139" s="7"/>
      <c r="RIJ139" s="7"/>
      <c r="RIK139" s="7"/>
      <c r="RIL139" s="7"/>
      <c r="RIM139" s="7"/>
      <c r="RIN139" s="7"/>
      <c r="RIO139" s="7"/>
      <c r="RIP139" s="7"/>
      <c r="RIQ139" s="7"/>
      <c r="RIR139" s="7"/>
      <c r="RIS139" s="7"/>
      <c r="RIT139" s="7"/>
      <c r="RIU139" s="7"/>
      <c r="RIV139" s="7"/>
      <c r="RIW139" s="7"/>
      <c r="RIX139" s="7"/>
      <c r="RIY139" s="7"/>
      <c r="RIZ139" s="7"/>
      <c r="RJA139" s="7"/>
      <c r="RJB139" s="7"/>
      <c r="RJC139" s="7"/>
      <c r="RJD139" s="7"/>
      <c r="RJE139" s="7"/>
      <c r="RJF139" s="7"/>
      <c r="RJG139" s="7"/>
      <c r="RJH139" s="7"/>
      <c r="RJI139" s="7"/>
      <c r="RJJ139" s="7"/>
      <c r="RJK139" s="7"/>
      <c r="RJL139" s="7"/>
      <c r="RJM139" s="7"/>
      <c r="RJN139" s="7"/>
      <c r="RJO139" s="7"/>
      <c r="RJP139" s="7"/>
      <c r="RJQ139" s="7"/>
      <c r="RJR139" s="7"/>
      <c r="RJS139" s="7"/>
      <c r="RJT139" s="7"/>
      <c r="RJU139" s="7"/>
      <c r="RJV139" s="7"/>
      <c r="RJW139" s="7"/>
      <c r="RJX139" s="7"/>
      <c r="RJY139" s="7"/>
      <c r="RJZ139" s="7"/>
      <c r="RKA139" s="7"/>
      <c r="RKB139" s="7"/>
      <c r="RKC139" s="7"/>
      <c r="RKD139" s="7"/>
      <c r="RKE139" s="7"/>
      <c r="RKF139" s="7"/>
      <c r="RKG139" s="7"/>
      <c r="RKH139" s="7"/>
      <c r="RKI139" s="7"/>
      <c r="RKJ139" s="7"/>
      <c r="RKK139" s="7"/>
      <c r="RKL139" s="7"/>
      <c r="RKM139" s="7"/>
      <c r="RKN139" s="7"/>
      <c r="RKO139" s="7"/>
      <c r="RKP139" s="7"/>
      <c r="RKQ139" s="7"/>
      <c r="RKR139" s="7"/>
      <c r="RKS139" s="7"/>
      <c r="RKT139" s="7"/>
      <c r="RKU139" s="7"/>
      <c r="RKV139" s="7"/>
      <c r="RKW139" s="7"/>
      <c r="RKX139" s="7"/>
      <c r="RKY139" s="7"/>
      <c r="RKZ139" s="7"/>
      <c r="RLA139" s="7"/>
      <c r="RLB139" s="7"/>
      <c r="RLC139" s="7"/>
      <c r="RLD139" s="7"/>
      <c r="RLE139" s="7"/>
      <c r="RLF139" s="7"/>
      <c r="RLG139" s="7"/>
      <c r="RLH139" s="7"/>
      <c r="RLI139" s="7"/>
      <c r="RLJ139" s="7"/>
      <c r="RLK139" s="7"/>
      <c r="RLL139" s="7"/>
      <c r="RLM139" s="7"/>
      <c r="RLN139" s="7"/>
      <c r="RLO139" s="7"/>
      <c r="RLP139" s="7"/>
      <c r="RLQ139" s="7"/>
      <c r="RLR139" s="7"/>
      <c r="RLS139" s="7"/>
      <c r="RLT139" s="7"/>
      <c r="RLU139" s="7"/>
      <c r="RLV139" s="7"/>
      <c r="RLW139" s="7"/>
      <c r="RLX139" s="7"/>
      <c r="RLY139" s="7"/>
      <c r="RLZ139" s="7"/>
      <c r="RMA139" s="7"/>
      <c r="RMB139" s="7"/>
      <c r="RMC139" s="7"/>
      <c r="RMD139" s="7"/>
      <c r="RME139" s="7"/>
      <c r="RMF139" s="7"/>
      <c r="RMG139" s="7"/>
      <c r="RMH139" s="7"/>
      <c r="RMI139" s="7"/>
      <c r="RMJ139" s="7"/>
      <c r="RMK139" s="7"/>
      <c r="RML139" s="7"/>
      <c r="RMM139" s="7"/>
      <c r="RMN139" s="7"/>
      <c r="RMO139" s="7"/>
      <c r="RMP139" s="7"/>
      <c r="RMQ139" s="7"/>
      <c r="RMR139" s="7"/>
      <c r="RMS139" s="7"/>
      <c r="RMT139" s="7"/>
      <c r="RMU139" s="7"/>
      <c r="RMV139" s="7"/>
      <c r="RMW139" s="7"/>
      <c r="RMX139" s="7"/>
      <c r="RMY139" s="7"/>
      <c r="RMZ139" s="7"/>
      <c r="RNA139" s="7"/>
      <c r="RNB139" s="7"/>
      <c r="RNC139" s="7"/>
      <c r="RND139" s="7"/>
      <c r="RNE139" s="7"/>
      <c r="RNF139" s="7"/>
      <c r="RNG139" s="7"/>
      <c r="RNH139" s="7"/>
      <c r="RNI139" s="7"/>
      <c r="RNJ139" s="7"/>
      <c r="RNK139" s="7"/>
      <c r="RNL139" s="7"/>
      <c r="RNM139" s="7"/>
      <c r="RNN139" s="7"/>
      <c r="RNO139" s="7"/>
      <c r="RNP139" s="7"/>
      <c r="RNQ139" s="7"/>
      <c r="RNR139" s="7"/>
      <c r="RNS139" s="7"/>
      <c r="RNT139" s="7"/>
      <c r="RNU139" s="7"/>
      <c r="RNV139" s="7"/>
      <c r="RNW139" s="7"/>
      <c r="RNX139" s="7"/>
      <c r="RNY139" s="7"/>
      <c r="RNZ139" s="7"/>
      <c r="ROA139" s="7"/>
      <c r="ROB139" s="7"/>
      <c r="ROC139" s="7"/>
      <c r="ROD139" s="7"/>
      <c r="ROE139" s="7"/>
      <c r="ROF139" s="7"/>
      <c r="ROG139" s="7"/>
      <c r="ROH139" s="7"/>
      <c r="ROI139" s="7"/>
      <c r="ROJ139" s="7"/>
      <c r="ROK139" s="7"/>
      <c r="ROL139" s="7"/>
      <c r="ROM139" s="7"/>
      <c r="RON139" s="7"/>
      <c r="ROO139" s="7"/>
      <c r="ROP139" s="7"/>
      <c r="ROQ139" s="7"/>
      <c r="ROR139" s="7"/>
      <c r="ROS139" s="7"/>
      <c r="ROT139" s="7"/>
      <c r="ROU139" s="7"/>
      <c r="ROV139" s="7"/>
      <c r="ROW139" s="7"/>
      <c r="ROX139" s="7"/>
      <c r="ROY139" s="7"/>
      <c r="ROZ139" s="7"/>
      <c r="RPA139" s="7"/>
      <c r="RPB139" s="7"/>
      <c r="RPC139" s="7"/>
      <c r="RPD139" s="7"/>
      <c r="RPE139" s="7"/>
      <c r="RPF139" s="7"/>
      <c r="RPG139" s="7"/>
      <c r="RPH139" s="7"/>
      <c r="RPI139" s="7"/>
      <c r="RPJ139" s="7"/>
      <c r="RPK139" s="7"/>
      <c r="RPL139" s="7"/>
      <c r="RPM139" s="7"/>
      <c r="RPN139" s="7"/>
      <c r="RPO139" s="7"/>
      <c r="RPP139" s="7"/>
      <c r="RPQ139" s="7"/>
      <c r="RPR139" s="7"/>
      <c r="RPS139" s="7"/>
      <c r="RPT139" s="7"/>
      <c r="RPU139" s="7"/>
      <c r="RPV139" s="7"/>
      <c r="RPW139" s="7"/>
      <c r="RPX139" s="7"/>
      <c r="RPY139" s="7"/>
      <c r="RPZ139" s="7"/>
      <c r="RQA139" s="7"/>
      <c r="RQB139" s="7"/>
      <c r="RQC139" s="7"/>
      <c r="RQD139" s="7"/>
      <c r="RQE139" s="7"/>
      <c r="RQF139" s="7"/>
      <c r="RQG139" s="7"/>
      <c r="RQH139" s="7"/>
      <c r="RQI139" s="7"/>
      <c r="RQJ139" s="7"/>
      <c r="RQK139" s="7"/>
      <c r="RQL139" s="7"/>
      <c r="RQM139" s="7"/>
      <c r="RQN139" s="7"/>
      <c r="RQO139" s="7"/>
      <c r="RQP139" s="7"/>
      <c r="RQQ139" s="7"/>
      <c r="RQR139" s="7"/>
      <c r="RQS139" s="7"/>
      <c r="RQT139" s="7"/>
      <c r="RQU139" s="7"/>
      <c r="RQV139" s="7"/>
      <c r="RQW139" s="7"/>
      <c r="RQX139" s="7"/>
      <c r="RQY139" s="7"/>
      <c r="RQZ139" s="7"/>
      <c r="RRA139" s="7"/>
      <c r="RRB139" s="7"/>
      <c r="RRC139" s="7"/>
      <c r="RRD139" s="7"/>
      <c r="RRE139" s="7"/>
      <c r="RRF139" s="7"/>
      <c r="RRG139" s="7"/>
      <c r="RRH139" s="7"/>
      <c r="RRI139" s="7"/>
      <c r="RRJ139" s="7"/>
      <c r="RRK139" s="7"/>
      <c r="RRL139" s="7"/>
      <c r="RRM139" s="7"/>
      <c r="RRN139" s="7"/>
      <c r="RRO139" s="7"/>
      <c r="RRP139" s="7"/>
      <c r="RRQ139" s="7"/>
      <c r="RRR139" s="7"/>
      <c r="RRS139" s="7"/>
      <c r="RRT139" s="7"/>
      <c r="RRU139" s="7"/>
      <c r="RRV139" s="7"/>
      <c r="RRW139" s="7"/>
      <c r="RRX139" s="7"/>
      <c r="RRY139" s="7"/>
      <c r="RRZ139" s="7"/>
      <c r="RSA139" s="7"/>
      <c r="RSB139" s="7"/>
      <c r="RSC139" s="7"/>
      <c r="RSD139" s="7"/>
      <c r="RSE139" s="7"/>
      <c r="RSF139" s="7"/>
      <c r="RSG139" s="7"/>
      <c r="RSH139" s="7"/>
      <c r="RSI139" s="7"/>
      <c r="RSJ139" s="7"/>
      <c r="RSK139" s="7"/>
      <c r="RSL139" s="7"/>
      <c r="RSM139" s="7"/>
      <c r="RSN139" s="7"/>
      <c r="RSO139" s="7"/>
      <c r="RSP139" s="7"/>
      <c r="RSQ139" s="7"/>
      <c r="RSR139" s="7"/>
      <c r="RSS139" s="7"/>
      <c r="RST139" s="7"/>
      <c r="RSU139" s="7"/>
      <c r="RSV139" s="7"/>
      <c r="RSW139" s="7"/>
      <c r="RSX139" s="7"/>
      <c r="RSY139" s="7"/>
      <c r="RSZ139" s="7"/>
      <c r="RTA139" s="7"/>
      <c r="RTB139" s="7"/>
      <c r="RTC139" s="7"/>
      <c r="RTD139" s="7"/>
      <c r="RTE139" s="7"/>
      <c r="RTF139" s="7"/>
      <c r="RTG139" s="7"/>
      <c r="RTH139" s="7"/>
      <c r="RTI139" s="7"/>
      <c r="RTJ139" s="7"/>
      <c r="RTK139" s="7"/>
      <c r="RTL139" s="7"/>
      <c r="RTM139" s="7"/>
      <c r="RTN139" s="7"/>
      <c r="RTO139" s="7"/>
      <c r="RTP139" s="7"/>
      <c r="RTQ139" s="7"/>
      <c r="RTR139" s="7"/>
      <c r="RTS139" s="7"/>
      <c r="RTT139" s="7"/>
      <c r="RTU139" s="7"/>
      <c r="RTV139" s="7"/>
      <c r="RTW139" s="7"/>
      <c r="RTX139" s="7"/>
      <c r="RTY139" s="7"/>
      <c r="RTZ139" s="7"/>
      <c r="RUA139" s="7"/>
      <c r="RUB139" s="7"/>
      <c r="RUC139" s="7"/>
      <c r="RUD139" s="7"/>
      <c r="RUE139" s="7"/>
      <c r="RUF139" s="7"/>
      <c r="RUG139" s="7"/>
      <c r="RUH139" s="7"/>
      <c r="RUI139" s="7"/>
      <c r="RUJ139" s="7"/>
      <c r="RUK139" s="7"/>
      <c r="RUL139" s="7"/>
      <c r="RUM139" s="7"/>
      <c r="RUN139" s="7"/>
      <c r="RUO139" s="7"/>
      <c r="RUP139" s="7"/>
      <c r="RUQ139" s="7"/>
      <c r="RUR139" s="7"/>
      <c r="RUS139" s="7"/>
      <c r="RUT139" s="7"/>
      <c r="RUU139" s="7"/>
      <c r="RUV139" s="7"/>
      <c r="RUW139" s="7"/>
      <c r="RUX139" s="7"/>
      <c r="RUY139" s="7"/>
      <c r="RUZ139" s="7"/>
      <c r="RVA139" s="7"/>
      <c r="RVB139" s="7"/>
      <c r="RVC139" s="7"/>
      <c r="RVD139" s="7"/>
      <c r="RVE139" s="7"/>
      <c r="RVF139" s="7"/>
      <c r="RVG139" s="7"/>
      <c r="RVH139" s="7"/>
      <c r="RVI139" s="7"/>
      <c r="RVJ139" s="7"/>
      <c r="RVK139" s="7"/>
      <c r="RVL139" s="7"/>
      <c r="RVM139" s="7"/>
      <c r="RVN139" s="7"/>
      <c r="RVO139" s="7"/>
      <c r="RVP139" s="7"/>
      <c r="RVQ139" s="7"/>
      <c r="RVR139" s="7"/>
      <c r="RVS139" s="7"/>
      <c r="RVT139" s="7"/>
      <c r="RVU139" s="7"/>
      <c r="RVV139" s="7"/>
      <c r="RVW139" s="7"/>
      <c r="RVX139" s="7"/>
      <c r="RVY139" s="7"/>
      <c r="RVZ139" s="7"/>
      <c r="RWA139" s="7"/>
      <c r="RWB139" s="7"/>
      <c r="RWC139" s="7"/>
      <c r="RWD139" s="7"/>
      <c r="RWE139" s="7"/>
      <c r="RWF139" s="7"/>
      <c r="RWG139" s="7"/>
      <c r="RWH139" s="7"/>
      <c r="RWI139" s="7"/>
      <c r="RWJ139" s="7"/>
      <c r="RWK139" s="7"/>
      <c r="RWL139" s="7"/>
      <c r="RWM139" s="7"/>
      <c r="RWN139" s="7"/>
      <c r="RWO139" s="7"/>
      <c r="RWP139" s="7"/>
      <c r="RWQ139" s="7"/>
      <c r="RWR139" s="7"/>
      <c r="RWS139" s="7"/>
      <c r="RWT139" s="7"/>
      <c r="RWU139" s="7"/>
      <c r="RWV139" s="7"/>
      <c r="RWW139" s="7"/>
      <c r="RWX139" s="7"/>
      <c r="RWY139" s="7"/>
      <c r="RWZ139" s="7"/>
      <c r="RXA139" s="7"/>
      <c r="RXB139" s="7"/>
      <c r="RXC139" s="7"/>
      <c r="RXD139" s="7"/>
      <c r="RXE139" s="7"/>
      <c r="RXF139" s="7"/>
      <c r="RXG139" s="7"/>
      <c r="RXH139" s="7"/>
      <c r="RXI139" s="7"/>
      <c r="RXJ139" s="7"/>
      <c r="RXK139" s="7"/>
      <c r="RXL139" s="7"/>
      <c r="RXM139" s="7"/>
      <c r="RXN139" s="7"/>
      <c r="RXO139" s="7"/>
      <c r="RXP139" s="7"/>
      <c r="RXQ139" s="7"/>
      <c r="RXR139" s="7"/>
      <c r="RXS139" s="7"/>
      <c r="RXT139" s="7"/>
      <c r="RXU139" s="7"/>
      <c r="RXV139" s="7"/>
      <c r="RXW139" s="7"/>
      <c r="RXX139" s="7"/>
      <c r="RXY139" s="7"/>
      <c r="RXZ139" s="7"/>
      <c r="RYA139" s="7"/>
      <c r="RYB139" s="7"/>
      <c r="RYC139" s="7"/>
      <c r="RYD139" s="7"/>
      <c r="RYE139" s="7"/>
      <c r="RYF139" s="7"/>
      <c r="RYG139" s="7"/>
      <c r="RYH139" s="7"/>
      <c r="RYI139" s="7"/>
      <c r="RYJ139" s="7"/>
      <c r="RYK139" s="7"/>
      <c r="RYL139" s="7"/>
      <c r="RYM139" s="7"/>
      <c r="RYN139" s="7"/>
      <c r="RYO139" s="7"/>
      <c r="RYP139" s="7"/>
      <c r="RYQ139" s="7"/>
      <c r="RYR139" s="7"/>
      <c r="RYS139" s="7"/>
      <c r="RYT139" s="7"/>
      <c r="RYU139" s="7"/>
      <c r="RYV139" s="7"/>
      <c r="RYW139" s="7"/>
      <c r="RYX139" s="7"/>
      <c r="RYY139" s="7"/>
      <c r="RYZ139" s="7"/>
      <c r="RZA139" s="7"/>
      <c r="RZB139" s="7"/>
      <c r="RZC139" s="7"/>
      <c r="RZD139" s="7"/>
      <c r="RZE139" s="7"/>
      <c r="RZF139" s="7"/>
      <c r="RZG139" s="7"/>
      <c r="RZH139" s="7"/>
      <c r="RZI139" s="7"/>
      <c r="RZJ139" s="7"/>
      <c r="RZK139" s="7"/>
      <c r="RZL139" s="7"/>
      <c r="RZM139" s="7"/>
      <c r="RZN139" s="7"/>
      <c r="RZO139" s="7"/>
      <c r="RZP139" s="7"/>
      <c r="RZQ139" s="7"/>
      <c r="RZR139" s="7"/>
      <c r="RZS139" s="7"/>
      <c r="RZT139" s="7"/>
      <c r="RZU139" s="7"/>
      <c r="RZV139" s="7"/>
      <c r="RZW139" s="7"/>
      <c r="RZX139" s="7"/>
      <c r="RZY139" s="7"/>
      <c r="RZZ139" s="7"/>
      <c r="SAA139" s="7"/>
      <c r="SAB139" s="7"/>
      <c r="SAC139" s="7"/>
      <c r="SAD139" s="7"/>
      <c r="SAE139" s="7"/>
      <c r="SAF139" s="7"/>
      <c r="SAG139" s="7"/>
      <c r="SAH139" s="7"/>
      <c r="SAI139" s="7"/>
      <c r="SAJ139" s="7"/>
      <c r="SAK139" s="7"/>
      <c r="SAL139" s="7"/>
      <c r="SAM139" s="7"/>
      <c r="SAN139" s="7"/>
      <c r="SAO139" s="7"/>
      <c r="SAP139" s="7"/>
      <c r="SAQ139" s="7"/>
      <c r="SAR139" s="7"/>
      <c r="SAS139" s="7"/>
      <c r="SAT139" s="7"/>
      <c r="SAU139" s="7"/>
      <c r="SAV139" s="7"/>
      <c r="SAW139" s="7"/>
      <c r="SAX139" s="7"/>
      <c r="SAY139" s="7"/>
      <c r="SAZ139" s="7"/>
      <c r="SBA139" s="7"/>
      <c r="SBB139" s="7"/>
      <c r="SBC139" s="7"/>
      <c r="SBD139" s="7"/>
      <c r="SBE139" s="7"/>
      <c r="SBF139" s="7"/>
      <c r="SBG139" s="7"/>
      <c r="SBH139" s="7"/>
      <c r="SBI139" s="7"/>
      <c r="SBJ139" s="7"/>
      <c r="SBK139" s="7"/>
      <c r="SBL139" s="7"/>
      <c r="SBM139" s="7"/>
      <c r="SBN139" s="7"/>
      <c r="SBO139" s="7"/>
      <c r="SBP139" s="7"/>
      <c r="SBQ139" s="7"/>
      <c r="SBR139" s="7"/>
      <c r="SBS139" s="7"/>
      <c r="SBT139" s="7"/>
      <c r="SBU139" s="7"/>
      <c r="SBV139" s="7"/>
      <c r="SBW139" s="7"/>
      <c r="SBX139" s="7"/>
      <c r="SBY139" s="7"/>
      <c r="SBZ139" s="7"/>
      <c r="SCA139" s="7"/>
      <c r="SCB139" s="7"/>
      <c r="SCC139" s="7"/>
      <c r="SCD139" s="7"/>
      <c r="SCE139" s="7"/>
      <c r="SCF139" s="7"/>
      <c r="SCG139" s="7"/>
      <c r="SCH139" s="7"/>
      <c r="SCI139" s="7"/>
      <c r="SCJ139" s="7"/>
      <c r="SCK139" s="7"/>
      <c r="SCL139" s="7"/>
      <c r="SCM139" s="7"/>
      <c r="SCN139" s="7"/>
      <c r="SCO139" s="7"/>
      <c r="SCP139" s="7"/>
      <c r="SCQ139" s="7"/>
      <c r="SCR139" s="7"/>
      <c r="SCS139" s="7"/>
      <c r="SCT139" s="7"/>
      <c r="SCU139" s="7"/>
      <c r="SCV139" s="7"/>
      <c r="SCW139" s="7"/>
      <c r="SCX139" s="7"/>
      <c r="SCY139" s="7"/>
      <c r="SCZ139" s="7"/>
      <c r="SDA139" s="7"/>
      <c r="SDB139" s="7"/>
      <c r="SDC139" s="7"/>
      <c r="SDD139" s="7"/>
      <c r="SDE139" s="7"/>
      <c r="SDF139" s="7"/>
      <c r="SDG139" s="7"/>
      <c r="SDH139" s="7"/>
      <c r="SDI139" s="7"/>
      <c r="SDJ139" s="7"/>
      <c r="SDK139" s="7"/>
      <c r="SDL139" s="7"/>
      <c r="SDM139" s="7"/>
      <c r="SDN139" s="7"/>
      <c r="SDO139" s="7"/>
      <c r="SDP139" s="7"/>
      <c r="SDQ139" s="7"/>
      <c r="SDR139" s="7"/>
      <c r="SDS139" s="7"/>
      <c r="SDT139" s="7"/>
      <c r="SDU139" s="7"/>
      <c r="SDV139" s="7"/>
      <c r="SDW139" s="7"/>
      <c r="SDX139" s="7"/>
      <c r="SDY139" s="7"/>
      <c r="SDZ139" s="7"/>
      <c r="SEA139" s="7"/>
      <c r="SEB139" s="7"/>
      <c r="SEC139" s="7"/>
      <c r="SED139" s="7"/>
      <c r="SEE139" s="7"/>
      <c r="SEF139" s="7"/>
      <c r="SEG139" s="7"/>
      <c r="SEH139" s="7"/>
      <c r="SEI139" s="7"/>
      <c r="SEJ139" s="7"/>
      <c r="SEK139" s="7"/>
      <c r="SEL139" s="7"/>
      <c r="SEM139" s="7"/>
      <c r="SEN139" s="7"/>
      <c r="SEO139" s="7"/>
      <c r="SEP139" s="7"/>
      <c r="SEQ139" s="7"/>
      <c r="SER139" s="7"/>
      <c r="SES139" s="7"/>
      <c r="SET139" s="7"/>
      <c r="SEU139" s="7"/>
      <c r="SEV139" s="7"/>
      <c r="SEW139" s="7"/>
      <c r="SEX139" s="7"/>
      <c r="SEY139" s="7"/>
      <c r="SEZ139" s="7"/>
      <c r="SFA139" s="7"/>
      <c r="SFB139" s="7"/>
      <c r="SFC139" s="7"/>
      <c r="SFD139" s="7"/>
      <c r="SFE139" s="7"/>
      <c r="SFF139" s="7"/>
      <c r="SFG139" s="7"/>
      <c r="SFH139" s="7"/>
      <c r="SFI139" s="7"/>
      <c r="SFJ139" s="7"/>
      <c r="SFK139" s="7"/>
      <c r="SFL139" s="7"/>
      <c r="SFM139" s="7"/>
      <c r="SFN139" s="7"/>
      <c r="SFO139" s="7"/>
      <c r="SFP139" s="7"/>
      <c r="SFQ139" s="7"/>
      <c r="SFR139" s="7"/>
      <c r="SFS139" s="7"/>
      <c r="SFT139" s="7"/>
      <c r="SFU139" s="7"/>
      <c r="SFV139" s="7"/>
      <c r="SFW139" s="7"/>
      <c r="SFX139" s="7"/>
      <c r="SFY139" s="7"/>
      <c r="SFZ139" s="7"/>
      <c r="SGA139" s="7"/>
      <c r="SGB139" s="7"/>
      <c r="SGC139" s="7"/>
      <c r="SGD139" s="7"/>
      <c r="SGE139" s="7"/>
      <c r="SGF139" s="7"/>
      <c r="SGG139" s="7"/>
      <c r="SGH139" s="7"/>
      <c r="SGI139" s="7"/>
      <c r="SGJ139" s="7"/>
      <c r="SGK139" s="7"/>
      <c r="SGL139" s="7"/>
      <c r="SGM139" s="7"/>
      <c r="SGN139" s="7"/>
      <c r="SGO139" s="7"/>
      <c r="SGP139" s="7"/>
      <c r="SGQ139" s="7"/>
      <c r="SGR139" s="7"/>
      <c r="SGS139" s="7"/>
      <c r="SGT139" s="7"/>
      <c r="SGU139" s="7"/>
      <c r="SGV139" s="7"/>
      <c r="SGW139" s="7"/>
      <c r="SGX139" s="7"/>
      <c r="SGY139" s="7"/>
      <c r="SGZ139" s="7"/>
      <c r="SHA139" s="7"/>
      <c r="SHB139" s="7"/>
      <c r="SHC139" s="7"/>
      <c r="SHD139" s="7"/>
      <c r="SHE139" s="7"/>
      <c r="SHF139" s="7"/>
      <c r="SHG139" s="7"/>
      <c r="SHH139" s="7"/>
      <c r="SHI139" s="7"/>
      <c r="SHJ139" s="7"/>
      <c r="SHK139" s="7"/>
      <c r="SHL139" s="7"/>
      <c r="SHM139" s="7"/>
      <c r="SHN139" s="7"/>
      <c r="SHO139" s="7"/>
      <c r="SHP139" s="7"/>
      <c r="SHQ139" s="7"/>
      <c r="SHR139" s="7"/>
      <c r="SHS139" s="7"/>
      <c r="SHT139" s="7"/>
      <c r="SHU139" s="7"/>
      <c r="SHV139" s="7"/>
      <c r="SHW139" s="7"/>
      <c r="SHX139" s="7"/>
      <c r="SHY139" s="7"/>
      <c r="SHZ139" s="7"/>
      <c r="SIA139" s="7"/>
      <c r="SIB139" s="7"/>
      <c r="SIC139" s="7"/>
      <c r="SID139" s="7"/>
      <c r="SIE139" s="7"/>
      <c r="SIF139" s="7"/>
      <c r="SIG139" s="7"/>
      <c r="SIH139" s="7"/>
      <c r="SII139" s="7"/>
      <c r="SIJ139" s="7"/>
      <c r="SIK139" s="7"/>
      <c r="SIL139" s="7"/>
      <c r="SIM139" s="7"/>
      <c r="SIN139" s="7"/>
      <c r="SIO139" s="7"/>
      <c r="SIP139" s="7"/>
      <c r="SIQ139" s="7"/>
      <c r="SIR139" s="7"/>
      <c r="SIS139" s="7"/>
      <c r="SIT139" s="7"/>
      <c r="SIU139" s="7"/>
      <c r="SIV139" s="7"/>
      <c r="SIW139" s="7"/>
      <c r="SIX139" s="7"/>
      <c r="SIY139" s="7"/>
      <c r="SIZ139" s="7"/>
      <c r="SJA139" s="7"/>
      <c r="SJB139" s="7"/>
      <c r="SJC139" s="7"/>
      <c r="SJD139" s="7"/>
      <c r="SJE139" s="7"/>
      <c r="SJF139" s="7"/>
      <c r="SJG139" s="7"/>
      <c r="SJH139" s="7"/>
      <c r="SJI139" s="7"/>
      <c r="SJJ139" s="7"/>
      <c r="SJK139" s="7"/>
      <c r="SJL139" s="7"/>
      <c r="SJM139" s="7"/>
      <c r="SJN139" s="7"/>
      <c r="SJO139" s="7"/>
      <c r="SJP139" s="7"/>
      <c r="SJQ139" s="7"/>
      <c r="SJR139" s="7"/>
      <c r="SJS139" s="7"/>
      <c r="SJT139" s="7"/>
      <c r="SJU139" s="7"/>
      <c r="SJV139" s="7"/>
      <c r="SJW139" s="7"/>
      <c r="SJX139" s="7"/>
      <c r="SJY139" s="7"/>
      <c r="SJZ139" s="7"/>
      <c r="SKA139" s="7"/>
      <c r="SKB139" s="7"/>
      <c r="SKC139" s="7"/>
      <c r="SKD139" s="7"/>
      <c r="SKE139" s="7"/>
      <c r="SKF139" s="7"/>
      <c r="SKG139" s="7"/>
      <c r="SKH139" s="7"/>
      <c r="SKI139" s="7"/>
      <c r="SKJ139" s="7"/>
      <c r="SKK139" s="7"/>
      <c r="SKL139" s="7"/>
      <c r="SKM139" s="7"/>
      <c r="SKN139" s="7"/>
      <c r="SKO139" s="7"/>
      <c r="SKP139" s="7"/>
      <c r="SKQ139" s="7"/>
      <c r="SKR139" s="7"/>
      <c r="SKS139" s="7"/>
      <c r="SKT139" s="7"/>
      <c r="SKU139" s="7"/>
      <c r="SKV139" s="7"/>
      <c r="SKW139" s="7"/>
      <c r="SKX139" s="7"/>
      <c r="SKY139" s="7"/>
      <c r="SKZ139" s="7"/>
      <c r="SLA139" s="7"/>
      <c r="SLB139" s="7"/>
      <c r="SLC139" s="7"/>
      <c r="SLD139" s="7"/>
      <c r="SLE139" s="7"/>
      <c r="SLF139" s="7"/>
      <c r="SLG139" s="7"/>
      <c r="SLH139" s="7"/>
      <c r="SLI139" s="7"/>
      <c r="SLJ139" s="7"/>
      <c r="SLK139" s="7"/>
      <c r="SLL139" s="7"/>
      <c r="SLM139" s="7"/>
      <c r="SLN139" s="7"/>
      <c r="SLO139" s="7"/>
      <c r="SLP139" s="7"/>
      <c r="SLQ139" s="7"/>
      <c r="SLR139" s="7"/>
      <c r="SLS139" s="7"/>
      <c r="SLT139" s="7"/>
      <c r="SLU139" s="7"/>
      <c r="SLV139" s="7"/>
      <c r="SLW139" s="7"/>
      <c r="SLX139" s="7"/>
      <c r="SLY139" s="7"/>
      <c r="SLZ139" s="7"/>
      <c r="SMA139" s="7"/>
      <c r="SMB139" s="7"/>
      <c r="SMC139" s="7"/>
      <c r="SMD139" s="7"/>
      <c r="SME139" s="7"/>
      <c r="SMF139" s="7"/>
      <c r="SMG139" s="7"/>
      <c r="SMH139" s="7"/>
      <c r="SMI139" s="7"/>
      <c r="SMJ139" s="7"/>
      <c r="SMK139" s="7"/>
      <c r="SML139" s="7"/>
      <c r="SMM139" s="7"/>
      <c r="SMN139" s="7"/>
      <c r="SMO139" s="7"/>
      <c r="SMP139" s="7"/>
      <c r="SMQ139" s="7"/>
      <c r="SMR139" s="7"/>
      <c r="SMS139" s="7"/>
      <c r="SMT139" s="7"/>
      <c r="SMU139" s="7"/>
      <c r="SMV139" s="7"/>
      <c r="SMW139" s="7"/>
      <c r="SMX139" s="7"/>
      <c r="SMY139" s="7"/>
      <c r="SMZ139" s="7"/>
      <c r="SNA139" s="7"/>
      <c r="SNB139" s="7"/>
      <c r="SNC139" s="7"/>
      <c r="SND139" s="7"/>
      <c r="SNE139" s="7"/>
      <c r="SNF139" s="7"/>
      <c r="SNG139" s="7"/>
      <c r="SNH139" s="7"/>
      <c r="SNI139" s="7"/>
      <c r="SNJ139" s="7"/>
      <c r="SNK139" s="7"/>
      <c r="SNL139" s="7"/>
      <c r="SNM139" s="7"/>
      <c r="SNN139" s="7"/>
      <c r="SNO139" s="7"/>
      <c r="SNP139" s="7"/>
      <c r="SNQ139" s="7"/>
      <c r="SNR139" s="7"/>
      <c r="SNS139" s="7"/>
      <c r="SNT139" s="7"/>
      <c r="SNU139" s="7"/>
      <c r="SNV139" s="7"/>
      <c r="SNW139" s="7"/>
      <c r="SNX139" s="7"/>
      <c r="SNY139" s="7"/>
      <c r="SNZ139" s="7"/>
      <c r="SOA139" s="7"/>
      <c r="SOB139" s="7"/>
      <c r="SOC139" s="7"/>
      <c r="SOD139" s="7"/>
      <c r="SOE139" s="7"/>
      <c r="SOF139" s="7"/>
      <c r="SOG139" s="7"/>
      <c r="SOH139" s="7"/>
      <c r="SOI139" s="7"/>
      <c r="SOJ139" s="7"/>
      <c r="SOK139" s="7"/>
      <c r="SOL139" s="7"/>
      <c r="SOM139" s="7"/>
      <c r="SON139" s="7"/>
      <c r="SOO139" s="7"/>
      <c r="SOP139" s="7"/>
      <c r="SOQ139" s="7"/>
      <c r="SOR139" s="7"/>
      <c r="SOS139" s="7"/>
      <c r="SOT139" s="7"/>
      <c r="SOU139" s="7"/>
      <c r="SOV139" s="7"/>
      <c r="SOW139" s="7"/>
      <c r="SOX139" s="7"/>
      <c r="SOY139" s="7"/>
      <c r="SOZ139" s="7"/>
      <c r="SPA139" s="7"/>
      <c r="SPB139" s="7"/>
      <c r="SPC139" s="7"/>
      <c r="SPD139" s="7"/>
      <c r="SPE139" s="7"/>
      <c r="SPF139" s="7"/>
      <c r="SPG139" s="7"/>
      <c r="SPH139" s="7"/>
      <c r="SPI139" s="7"/>
      <c r="SPJ139" s="7"/>
      <c r="SPK139" s="7"/>
      <c r="SPL139" s="7"/>
      <c r="SPM139" s="7"/>
      <c r="SPN139" s="7"/>
      <c r="SPO139" s="7"/>
      <c r="SPP139" s="7"/>
      <c r="SPQ139" s="7"/>
      <c r="SPR139" s="7"/>
      <c r="SPS139" s="7"/>
      <c r="SPT139" s="7"/>
      <c r="SPU139" s="7"/>
      <c r="SPV139" s="7"/>
      <c r="SPW139" s="7"/>
      <c r="SPX139" s="7"/>
      <c r="SPY139" s="7"/>
      <c r="SPZ139" s="7"/>
      <c r="SQA139" s="7"/>
      <c r="SQB139" s="7"/>
      <c r="SQC139" s="7"/>
      <c r="SQD139" s="7"/>
      <c r="SQE139" s="7"/>
      <c r="SQF139" s="7"/>
      <c r="SQG139" s="7"/>
      <c r="SQH139" s="7"/>
      <c r="SQI139" s="7"/>
      <c r="SQJ139" s="7"/>
      <c r="SQK139" s="7"/>
      <c r="SQL139" s="7"/>
      <c r="SQM139" s="7"/>
      <c r="SQN139" s="7"/>
      <c r="SQO139" s="7"/>
      <c r="SQP139" s="7"/>
      <c r="SQQ139" s="7"/>
      <c r="SQR139" s="7"/>
      <c r="SQS139" s="7"/>
      <c r="SQT139" s="7"/>
      <c r="SQU139" s="7"/>
      <c r="SQV139" s="7"/>
      <c r="SQW139" s="7"/>
      <c r="SQX139" s="7"/>
      <c r="SQY139" s="7"/>
      <c r="SQZ139" s="7"/>
      <c r="SRA139" s="7"/>
      <c r="SRB139" s="7"/>
      <c r="SRC139" s="7"/>
      <c r="SRD139" s="7"/>
      <c r="SRE139" s="7"/>
      <c r="SRF139" s="7"/>
      <c r="SRG139" s="7"/>
      <c r="SRH139" s="7"/>
      <c r="SRI139" s="7"/>
      <c r="SRJ139" s="7"/>
      <c r="SRK139" s="7"/>
      <c r="SRL139" s="7"/>
      <c r="SRM139" s="7"/>
      <c r="SRN139" s="7"/>
      <c r="SRO139" s="7"/>
      <c r="SRP139" s="7"/>
      <c r="SRQ139" s="7"/>
      <c r="SRR139" s="7"/>
      <c r="SRS139" s="7"/>
      <c r="SRT139" s="7"/>
      <c r="SRU139" s="7"/>
      <c r="SRV139" s="7"/>
      <c r="SRW139" s="7"/>
      <c r="SRX139" s="7"/>
      <c r="SRY139" s="7"/>
      <c r="SRZ139" s="7"/>
      <c r="SSA139" s="7"/>
      <c r="SSB139" s="7"/>
      <c r="SSC139" s="7"/>
      <c r="SSD139" s="7"/>
      <c r="SSE139" s="7"/>
      <c r="SSF139" s="7"/>
      <c r="SSG139" s="7"/>
      <c r="SSH139" s="7"/>
      <c r="SSI139" s="7"/>
      <c r="SSJ139" s="7"/>
      <c r="SSK139" s="7"/>
      <c r="SSL139" s="7"/>
      <c r="SSM139" s="7"/>
      <c r="SSN139" s="7"/>
      <c r="SSO139" s="7"/>
      <c r="SSP139" s="7"/>
      <c r="SSQ139" s="7"/>
      <c r="SSR139" s="7"/>
      <c r="SSS139" s="7"/>
      <c r="SST139" s="7"/>
      <c r="SSU139" s="7"/>
      <c r="SSV139" s="7"/>
      <c r="SSW139" s="7"/>
      <c r="SSX139" s="7"/>
      <c r="SSY139" s="7"/>
      <c r="SSZ139" s="7"/>
      <c r="STA139" s="7"/>
      <c r="STB139" s="7"/>
      <c r="STC139" s="7"/>
      <c r="STD139" s="7"/>
      <c r="STE139" s="7"/>
      <c r="STF139" s="7"/>
      <c r="STG139" s="7"/>
      <c r="STH139" s="7"/>
      <c r="STI139" s="7"/>
      <c r="STJ139" s="7"/>
      <c r="STK139" s="7"/>
      <c r="STL139" s="7"/>
      <c r="STM139" s="7"/>
      <c r="STN139" s="7"/>
      <c r="STO139" s="7"/>
      <c r="STP139" s="7"/>
      <c r="STQ139" s="7"/>
      <c r="STR139" s="7"/>
      <c r="STS139" s="7"/>
      <c r="STT139" s="7"/>
      <c r="STU139" s="7"/>
      <c r="STV139" s="7"/>
      <c r="STW139" s="7"/>
      <c r="STX139" s="7"/>
      <c r="STY139" s="7"/>
      <c r="STZ139" s="7"/>
      <c r="SUA139" s="7"/>
      <c r="SUB139" s="7"/>
      <c r="SUC139" s="7"/>
      <c r="SUD139" s="7"/>
      <c r="SUE139" s="7"/>
      <c r="SUF139" s="7"/>
      <c r="SUG139" s="7"/>
      <c r="SUH139" s="7"/>
      <c r="SUI139" s="7"/>
      <c r="SUJ139" s="7"/>
      <c r="SUK139" s="7"/>
      <c r="SUL139" s="7"/>
      <c r="SUM139" s="7"/>
      <c r="SUN139" s="7"/>
      <c r="SUO139" s="7"/>
      <c r="SUP139" s="7"/>
      <c r="SUQ139" s="7"/>
      <c r="SUR139" s="7"/>
      <c r="SUS139" s="7"/>
      <c r="SUT139" s="7"/>
      <c r="SUU139" s="7"/>
      <c r="SUV139" s="7"/>
      <c r="SUW139" s="7"/>
      <c r="SUX139" s="7"/>
      <c r="SUY139" s="7"/>
      <c r="SUZ139" s="7"/>
      <c r="SVA139" s="7"/>
      <c r="SVB139" s="7"/>
      <c r="SVC139" s="7"/>
      <c r="SVD139" s="7"/>
      <c r="SVE139" s="7"/>
      <c r="SVF139" s="7"/>
      <c r="SVG139" s="7"/>
      <c r="SVH139" s="7"/>
      <c r="SVI139" s="7"/>
      <c r="SVJ139" s="7"/>
      <c r="SVK139" s="7"/>
      <c r="SVL139" s="7"/>
      <c r="SVM139" s="7"/>
      <c r="SVN139" s="7"/>
      <c r="SVO139" s="7"/>
      <c r="SVP139" s="7"/>
      <c r="SVQ139" s="7"/>
      <c r="SVR139" s="7"/>
      <c r="SVS139" s="7"/>
      <c r="SVT139" s="7"/>
      <c r="SVU139" s="7"/>
      <c r="SVV139" s="7"/>
      <c r="SVW139" s="7"/>
      <c r="SVX139" s="7"/>
      <c r="SVY139" s="7"/>
      <c r="SVZ139" s="7"/>
      <c r="SWA139" s="7"/>
      <c r="SWB139" s="7"/>
      <c r="SWC139" s="7"/>
      <c r="SWD139" s="7"/>
      <c r="SWE139" s="7"/>
      <c r="SWF139" s="7"/>
      <c r="SWG139" s="7"/>
      <c r="SWH139" s="7"/>
      <c r="SWI139" s="7"/>
      <c r="SWJ139" s="7"/>
      <c r="SWK139" s="7"/>
      <c r="SWL139" s="7"/>
      <c r="SWM139" s="7"/>
      <c r="SWN139" s="7"/>
      <c r="SWO139" s="7"/>
      <c r="SWP139" s="7"/>
      <c r="SWQ139" s="7"/>
      <c r="SWR139" s="7"/>
      <c r="SWS139" s="7"/>
      <c r="SWT139" s="7"/>
      <c r="SWU139" s="7"/>
      <c r="SWV139" s="7"/>
      <c r="SWW139" s="7"/>
      <c r="SWX139" s="7"/>
      <c r="SWY139" s="7"/>
      <c r="SWZ139" s="7"/>
      <c r="SXA139" s="7"/>
      <c r="SXB139" s="7"/>
      <c r="SXC139" s="7"/>
      <c r="SXD139" s="7"/>
      <c r="SXE139" s="7"/>
      <c r="SXF139" s="7"/>
      <c r="SXG139" s="7"/>
      <c r="SXH139" s="7"/>
      <c r="SXI139" s="7"/>
      <c r="SXJ139" s="7"/>
      <c r="SXK139" s="7"/>
      <c r="SXL139" s="7"/>
      <c r="SXM139" s="7"/>
      <c r="SXN139" s="7"/>
      <c r="SXO139" s="7"/>
      <c r="SXP139" s="7"/>
      <c r="SXQ139" s="7"/>
      <c r="SXR139" s="7"/>
      <c r="SXS139" s="7"/>
      <c r="SXT139" s="7"/>
      <c r="SXU139" s="7"/>
      <c r="SXV139" s="7"/>
      <c r="SXW139" s="7"/>
      <c r="SXX139" s="7"/>
      <c r="SXY139" s="7"/>
      <c r="SXZ139" s="7"/>
      <c r="SYA139" s="7"/>
      <c r="SYB139" s="7"/>
      <c r="SYC139" s="7"/>
      <c r="SYD139" s="7"/>
      <c r="SYE139" s="7"/>
      <c r="SYF139" s="7"/>
      <c r="SYG139" s="7"/>
      <c r="SYH139" s="7"/>
      <c r="SYI139" s="7"/>
      <c r="SYJ139" s="7"/>
      <c r="SYK139" s="7"/>
      <c r="SYL139" s="7"/>
      <c r="SYM139" s="7"/>
      <c r="SYN139" s="7"/>
      <c r="SYO139" s="7"/>
      <c r="SYP139" s="7"/>
      <c r="SYQ139" s="7"/>
      <c r="SYR139" s="7"/>
      <c r="SYS139" s="7"/>
      <c r="SYT139" s="7"/>
      <c r="SYU139" s="7"/>
      <c r="SYV139" s="7"/>
      <c r="SYW139" s="7"/>
      <c r="SYX139" s="7"/>
      <c r="SYY139" s="7"/>
      <c r="SYZ139" s="7"/>
      <c r="SZA139" s="7"/>
      <c r="SZB139" s="7"/>
      <c r="SZC139" s="7"/>
      <c r="SZD139" s="7"/>
      <c r="SZE139" s="7"/>
      <c r="SZF139" s="7"/>
      <c r="SZG139" s="7"/>
      <c r="SZH139" s="7"/>
      <c r="SZI139" s="7"/>
      <c r="SZJ139" s="7"/>
      <c r="SZK139" s="7"/>
      <c r="SZL139" s="7"/>
      <c r="SZM139" s="7"/>
      <c r="SZN139" s="7"/>
      <c r="SZO139" s="7"/>
      <c r="SZP139" s="7"/>
      <c r="SZQ139" s="7"/>
      <c r="SZR139" s="7"/>
      <c r="SZS139" s="7"/>
      <c r="SZT139" s="7"/>
      <c r="SZU139" s="7"/>
      <c r="SZV139" s="7"/>
      <c r="SZW139" s="7"/>
      <c r="SZX139" s="7"/>
      <c r="SZY139" s="7"/>
      <c r="SZZ139" s="7"/>
      <c r="TAA139" s="7"/>
      <c r="TAB139" s="7"/>
      <c r="TAC139" s="7"/>
      <c r="TAD139" s="7"/>
      <c r="TAE139" s="7"/>
      <c r="TAF139" s="7"/>
      <c r="TAG139" s="7"/>
      <c r="TAH139" s="7"/>
      <c r="TAI139" s="7"/>
      <c r="TAJ139" s="7"/>
      <c r="TAK139" s="7"/>
      <c r="TAL139" s="7"/>
      <c r="TAM139" s="7"/>
      <c r="TAN139" s="7"/>
      <c r="TAO139" s="7"/>
      <c r="TAP139" s="7"/>
      <c r="TAQ139" s="7"/>
      <c r="TAR139" s="7"/>
      <c r="TAS139" s="7"/>
      <c r="TAT139" s="7"/>
      <c r="TAU139" s="7"/>
      <c r="TAV139" s="7"/>
      <c r="TAW139" s="7"/>
      <c r="TAX139" s="7"/>
      <c r="TAY139" s="7"/>
      <c r="TAZ139" s="7"/>
      <c r="TBA139" s="7"/>
      <c r="TBB139" s="7"/>
      <c r="TBC139" s="7"/>
      <c r="TBD139" s="7"/>
      <c r="TBE139" s="7"/>
      <c r="TBF139" s="7"/>
      <c r="TBG139" s="7"/>
      <c r="TBH139" s="7"/>
      <c r="TBI139" s="7"/>
      <c r="TBJ139" s="7"/>
      <c r="TBK139" s="7"/>
      <c r="TBL139" s="7"/>
      <c r="TBM139" s="7"/>
      <c r="TBN139" s="7"/>
      <c r="TBO139" s="7"/>
      <c r="TBP139" s="7"/>
      <c r="TBQ139" s="7"/>
      <c r="TBR139" s="7"/>
      <c r="TBS139" s="7"/>
      <c r="TBT139" s="7"/>
      <c r="TBU139" s="7"/>
      <c r="TBV139" s="7"/>
      <c r="TBW139" s="7"/>
      <c r="TBX139" s="7"/>
      <c r="TBY139" s="7"/>
      <c r="TBZ139" s="7"/>
      <c r="TCA139" s="7"/>
      <c r="TCB139" s="7"/>
      <c r="TCC139" s="7"/>
      <c r="TCD139" s="7"/>
      <c r="TCE139" s="7"/>
      <c r="TCF139" s="7"/>
      <c r="TCG139" s="7"/>
      <c r="TCH139" s="7"/>
      <c r="TCI139" s="7"/>
      <c r="TCJ139" s="7"/>
      <c r="TCK139" s="7"/>
      <c r="TCL139" s="7"/>
      <c r="TCM139" s="7"/>
      <c r="TCN139" s="7"/>
      <c r="TCO139" s="7"/>
      <c r="TCP139" s="7"/>
      <c r="TCQ139" s="7"/>
      <c r="TCR139" s="7"/>
      <c r="TCS139" s="7"/>
      <c r="TCT139" s="7"/>
      <c r="TCU139" s="7"/>
      <c r="TCV139" s="7"/>
      <c r="TCW139" s="7"/>
      <c r="TCX139" s="7"/>
      <c r="TCY139" s="7"/>
      <c r="TCZ139" s="7"/>
      <c r="TDA139" s="7"/>
      <c r="TDB139" s="7"/>
      <c r="TDC139" s="7"/>
      <c r="TDD139" s="7"/>
      <c r="TDE139" s="7"/>
      <c r="TDF139" s="7"/>
      <c r="TDG139" s="7"/>
      <c r="TDH139" s="7"/>
      <c r="TDI139" s="7"/>
      <c r="TDJ139" s="7"/>
      <c r="TDK139" s="7"/>
      <c r="TDL139" s="7"/>
      <c r="TDM139" s="7"/>
      <c r="TDN139" s="7"/>
      <c r="TDO139" s="7"/>
      <c r="TDP139" s="7"/>
      <c r="TDQ139" s="7"/>
      <c r="TDR139" s="7"/>
      <c r="TDS139" s="7"/>
      <c r="TDT139" s="7"/>
      <c r="TDU139" s="7"/>
      <c r="TDV139" s="7"/>
      <c r="TDW139" s="7"/>
      <c r="TDX139" s="7"/>
      <c r="TDY139" s="7"/>
      <c r="TDZ139" s="7"/>
      <c r="TEA139" s="7"/>
      <c r="TEB139" s="7"/>
      <c r="TEC139" s="7"/>
      <c r="TED139" s="7"/>
      <c r="TEE139" s="7"/>
      <c r="TEF139" s="7"/>
      <c r="TEG139" s="7"/>
      <c r="TEH139" s="7"/>
      <c r="TEI139" s="7"/>
      <c r="TEJ139" s="7"/>
      <c r="TEK139" s="7"/>
      <c r="TEL139" s="7"/>
      <c r="TEM139" s="7"/>
      <c r="TEN139" s="7"/>
      <c r="TEO139" s="7"/>
      <c r="TEP139" s="7"/>
      <c r="TEQ139" s="7"/>
      <c r="TER139" s="7"/>
      <c r="TES139" s="7"/>
      <c r="TET139" s="7"/>
      <c r="TEU139" s="7"/>
      <c r="TEV139" s="7"/>
      <c r="TEW139" s="7"/>
      <c r="TEX139" s="7"/>
      <c r="TEY139" s="7"/>
      <c r="TEZ139" s="7"/>
      <c r="TFA139" s="7"/>
      <c r="TFB139" s="7"/>
      <c r="TFC139" s="7"/>
      <c r="TFD139" s="7"/>
      <c r="TFE139" s="7"/>
      <c r="TFF139" s="7"/>
      <c r="TFG139" s="7"/>
      <c r="TFH139" s="7"/>
      <c r="TFI139" s="7"/>
      <c r="TFJ139" s="7"/>
      <c r="TFK139" s="7"/>
      <c r="TFL139" s="7"/>
      <c r="TFM139" s="7"/>
      <c r="TFN139" s="7"/>
      <c r="TFO139" s="7"/>
      <c r="TFP139" s="7"/>
      <c r="TFQ139" s="7"/>
      <c r="TFR139" s="7"/>
      <c r="TFS139" s="7"/>
      <c r="TFT139" s="7"/>
      <c r="TFU139" s="7"/>
      <c r="TFV139" s="7"/>
      <c r="TFW139" s="7"/>
      <c r="TFX139" s="7"/>
      <c r="TFY139" s="7"/>
      <c r="TFZ139" s="7"/>
      <c r="TGA139" s="7"/>
      <c r="TGB139" s="7"/>
      <c r="TGC139" s="7"/>
      <c r="TGD139" s="7"/>
      <c r="TGE139" s="7"/>
      <c r="TGF139" s="7"/>
      <c r="TGG139" s="7"/>
      <c r="TGH139" s="7"/>
      <c r="TGI139" s="7"/>
      <c r="TGJ139" s="7"/>
      <c r="TGK139" s="7"/>
      <c r="TGL139" s="7"/>
      <c r="TGM139" s="7"/>
      <c r="TGN139" s="7"/>
      <c r="TGO139" s="7"/>
      <c r="TGP139" s="7"/>
      <c r="TGQ139" s="7"/>
      <c r="TGR139" s="7"/>
      <c r="TGS139" s="7"/>
      <c r="TGT139" s="7"/>
      <c r="TGU139" s="7"/>
      <c r="TGV139" s="7"/>
      <c r="TGW139" s="7"/>
      <c r="TGX139" s="7"/>
      <c r="TGY139" s="7"/>
      <c r="TGZ139" s="7"/>
      <c r="THA139" s="7"/>
      <c r="THB139" s="7"/>
      <c r="THC139" s="7"/>
      <c r="THD139" s="7"/>
      <c r="THE139" s="7"/>
      <c r="THF139" s="7"/>
      <c r="THG139" s="7"/>
      <c r="THH139" s="7"/>
      <c r="THI139" s="7"/>
      <c r="THJ139" s="7"/>
      <c r="THK139" s="7"/>
      <c r="THL139" s="7"/>
      <c r="THM139" s="7"/>
      <c r="THN139" s="7"/>
      <c r="THO139" s="7"/>
      <c r="THP139" s="7"/>
      <c r="THQ139" s="7"/>
      <c r="THR139" s="7"/>
      <c r="THS139" s="7"/>
      <c r="THT139" s="7"/>
      <c r="THU139" s="7"/>
      <c r="THV139" s="7"/>
      <c r="THW139" s="7"/>
      <c r="THX139" s="7"/>
      <c r="THY139" s="7"/>
      <c r="THZ139" s="7"/>
      <c r="TIA139" s="7"/>
      <c r="TIB139" s="7"/>
      <c r="TIC139" s="7"/>
      <c r="TID139" s="7"/>
      <c r="TIE139" s="7"/>
      <c r="TIF139" s="7"/>
      <c r="TIG139" s="7"/>
      <c r="TIH139" s="7"/>
      <c r="TII139" s="7"/>
      <c r="TIJ139" s="7"/>
      <c r="TIK139" s="7"/>
      <c r="TIL139" s="7"/>
      <c r="TIM139" s="7"/>
      <c r="TIN139" s="7"/>
      <c r="TIO139" s="7"/>
      <c r="TIP139" s="7"/>
      <c r="TIQ139" s="7"/>
      <c r="TIR139" s="7"/>
      <c r="TIS139" s="7"/>
      <c r="TIT139" s="7"/>
      <c r="TIU139" s="7"/>
      <c r="TIV139" s="7"/>
      <c r="TIW139" s="7"/>
      <c r="TIX139" s="7"/>
      <c r="TIY139" s="7"/>
      <c r="TIZ139" s="7"/>
      <c r="TJA139" s="7"/>
      <c r="TJB139" s="7"/>
      <c r="TJC139" s="7"/>
      <c r="TJD139" s="7"/>
      <c r="TJE139" s="7"/>
      <c r="TJF139" s="7"/>
      <c r="TJG139" s="7"/>
      <c r="TJH139" s="7"/>
      <c r="TJI139" s="7"/>
      <c r="TJJ139" s="7"/>
      <c r="TJK139" s="7"/>
      <c r="TJL139" s="7"/>
      <c r="TJM139" s="7"/>
      <c r="TJN139" s="7"/>
      <c r="TJO139" s="7"/>
      <c r="TJP139" s="7"/>
      <c r="TJQ139" s="7"/>
      <c r="TJR139" s="7"/>
      <c r="TJS139" s="7"/>
      <c r="TJT139" s="7"/>
      <c r="TJU139" s="7"/>
      <c r="TJV139" s="7"/>
      <c r="TJW139" s="7"/>
      <c r="TJX139" s="7"/>
      <c r="TJY139" s="7"/>
      <c r="TJZ139" s="7"/>
      <c r="TKA139" s="7"/>
      <c r="TKB139" s="7"/>
      <c r="TKC139" s="7"/>
      <c r="TKD139" s="7"/>
      <c r="TKE139" s="7"/>
      <c r="TKF139" s="7"/>
      <c r="TKG139" s="7"/>
      <c r="TKH139" s="7"/>
      <c r="TKI139" s="7"/>
      <c r="TKJ139" s="7"/>
      <c r="TKK139" s="7"/>
      <c r="TKL139" s="7"/>
      <c r="TKM139" s="7"/>
      <c r="TKN139" s="7"/>
      <c r="TKO139" s="7"/>
      <c r="TKP139" s="7"/>
      <c r="TKQ139" s="7"/>
      <c r="TKR139" s="7"/>
      <c r="TKS139" s="7"/>
      <c r="TKT139" s="7"/>
      <c r="TKU139" s="7"/>
      <c r="TKV139" s="7"/>
      <c r="TKW139" s="7"/>
      <c r="TKX139" s="7"/>
      <c r="TKY139" s="7"/>
      <c r="TKZ139" s="7"/>
      <c r="TLA139" s="7"/>
      <c r="TLB139" s="7"/>
      <c r="TLC139" s="7"/>
      <c r="TLD139" s="7"/>
      <c r="TLE139" s="7"/>
      <c r="TLF139" s="7"/>
      <c r="TLG139" s="7"/>
      <c r="TLH139" s="7"/>
      <c r="TLI139" s="7"/>
      <c r="TLJ139" s="7"/>
      <c r="TLK139" s="7"/>
      <c r="TLL139" s="7"/>
      <c r="TLM139" s="7"/>
      <c r="TLN139" s="7"/>
      <c r="TLO139" s="7"/>
      <c r="TLP139" s="7"/>
      <c r="TLQ139" s="7"/>
      <c r="TLR139" s="7"/>
      <c r="TLS139" s="7"/>
      <c r="TLT139" s="7"/>
      <c r="TLU139" s="7"/>
      <c r="TLV139" s="7"/>
      <c r="TLW139" s="7"/>
      <c r="TLX139" s="7"/>
      <c r="TLY139" s="7"/>
      <c r="TLZ139" s="7"/>
      <c r="TMA139" s="7"/>
      <c r="TMB139" s="7"/>
      <c r="TMC139" s="7"/>
      <c r="TMD139" s="7"/>
      <c r="TME139" s="7"/>
      <c r="TMF139" s="7"/>
      <c r="TMG139" s="7"/>
      <c r="TMH139" s="7"/>
      <c r="TMI139" s="7"/>
      <c r="TMJ139" s="7"/>
      <c r="TMK139" s="7"/>
      <c r="TML139" s="7"/>
      <c r="TMM139" s="7"/>
      <c r="TMN139" s="7"/>
      <c r="TMO139" s="7"/>
      <c r="TMP139" s="7"/>
      <c r="TMQ139" s="7"/>
      <c r="TMR139" s="7"/>
      <c r="TMS139" s="7"/>
      <c r="TMT139" s="7"/>
      <c r="TMU139" s="7"/>
      <c r="TMV139" s="7"/>
      <c r="TMW139" s="7"/>
      <c r="TMX139" s="7"/>
      <c r="TMY139" s="7"/>
      <c r="TMZ139" s="7"/>
      <c r="TNA139" s="7"/>
      <c r="TNB139" s="7"/>
      <c r="TNC139" s="7"/>
      <c r="TND139" s="7"/>
      <c r="TNE139" s="7"/>
      <c r="TNF139" s="7"/>
      <c r="TNG139" s="7"/>
      <c r="TNH139" s="7"/>
      <c r="TNI139" s="7"/>
      <c r="TNJ139" s="7"/>
      <c r="TNK139" s="7"/>
      <c r="TNL139" s="7"/>
      <c r="TNM139" s="7"/>
      <c r="TNN139" s="7"/>
      <c r="TNO139" s="7"/>
      <c r="TNP139" s="7"/>
      <c r="TNQ139" s="7"/>
      <c r="TNR139" s="7"/>
      <c r="TNS139" s="7"/>
      <c r="TNT139" s="7"/>
      <c r="TNU139" s="7"/>
      <c r="TNV139" s="7"/>
      <c r="TNW139" s="7"/>
      <c r="TNX139" s="7"/>
      <c r="TNY139" s="7"/>
      <c r="TNZ139" s="7"/>
      <c r="TOA139" s="7"/>
      <c r="TOB139" s="7"/>
      <c r="TOC139" s="7"/>
      <c r="TOD139" s="7"/>
      <c r="TOE139" s="7"/>
      <c r="TOF139" s="7"/>
      <c r="TOG139" s="7"/>
      <c r="TOH139" s="7"/>
      <c r="TOI139" s="7"/>
      <c r="TOJ139" s="7"/>
      <c r="TOK139" s="7"/>
      <c r="TOL139" s="7"/>
      <c r="TOM139" s="7"/>
      <c r="TON139" s="7"/>
      <c r="TOO139" s="7"/>
      <c r="TOP139" s="7"/>
      <c r="TOQ139" s="7"/>
      <c r="TOR139" s="7"/>
      <c r="TOS139" s="7"/>
      <c r="TOT139" s="7"/>
      <c r="TOU139" s="7"/>
      <c r="TOV139" s="7"/>
      <c r="TOW139" s="7"/>
      <c r="TOX139" s="7"/>
      <c r="TOY139" s="7"/>
      <c r="TOZ139" s="7"/>
      <c r="TPA139" s="7"/>
      <c r="TPB139" s="7"/>
      <c r="TPC139" s="7"/>
      <c r="TPD139" s="7"/>
      <c r="TPE139" s="7"/>
      <c r="TPF139" s="7"/>
      <c r="TPG139" s="7"/>
      <c r="TPH139" s="7"/>
      <c r="TPI139" s="7"/>
      <c r="TPJ139" s="7"/>
      <c r="TPK139" s="7"/>
      <c r="TPL139" s="7"/>
      <c r="TPM139" s="7"/>
      <c r="TPN139" s="7"/>
      <c r="TPO139" s="7"/>
      <c r="TPP139" s="7"/>
      <c r="TPQ139" s="7"/>
      <c r="TPR139" s="7"/>
      <c r="TPS139" s="7"/>
      <c r="TPT139" s="7"/>
      <c r="TPU139" s="7"/>
      <c r="TPV139" s="7"/>
      <c r="TPW139" s="7"/>
      <c r="TPX139" s="7"/>
      <c r="TPY139" s="7"/>
      <c r="TPZ139" s="7"/>
      <c r="TQA139" s="7"/>
      <c r="TQB139" s="7"/>
      <c r="TQC139" s="7"/>
      <c r="TQD139" s="7"/>
      <c r="TQE139" s="7"/>
      <c r="TQF139" s="7"/>
      <c r="TQG139" s="7"/>
      <c r="TQH139" s="7"/>
      <c r="TQI139" s="7"/>
      <c r="TQJ139" s="7"/>
      <c r="TQK139" s="7"/>
      <c r="TQL139" s="7"/>
      <c r="TQM139" s="7"/>
      <c r="TQN139" s="7"/>
      <c r="TQO139" s="7"/>
      <c r="TQP139" s="7"/>
      <c r="TQQ139" s="7"/>
      <c r="TQR139" s="7"/>
      <c r="TQS139" s="7"/>
      <c r="TQT139" s="7"/>
      <c r="TQU139" s="7"/>
      <c r="TQV139" s="7"/>
      <c r="TQW139" s="7"/>
      <c r="TQX139" s="7"/>
      <c r="TQY139" s="7"/>
      <c r="TQZ139" s="7"/>
      <c r="TRA139" s="7"/>
      <c r="TRB139" s="7"/>
      <c r="TRC139" s="7"/>
      <c r="TRD139" s="7"/>
      <c r="TRE139" s="7"/>
      <c r="TRF139" s="7"/>
      <c r="TRG139" s="7"/>
      <c r="TRH139" s="7"/>
      <c r="TRI139" s="7"/>
      <c r="TRJ139" s="7"/>
      <c r="TRK139" s="7"/>
      <c r="TRL139" s="7"/>
      <c r="TRM139" s="7"/>
      <c r="TRN139" s="7"/>
      <c r="TRO139" s="7"/>
      <c r="TRP139" s="7"/>
      <c r="TRQ139" s="7"/>
      <c r="TRR139" s="7"/>
      <c r="TRS139" s="7"/>
      <c r="TRT139" s="7"/>
      <c r="TRU139" s="7"/>
      <c r="TRV139" s="7"/>
      <c r="TRW139" s="7"/>
      <c r="TRX139" s="7"/>
      <c r="TRY139" s="7"/>
      <c r="TRZ139" s="7"/>
      <c r="TSA139" s="7"/>
      <c r="TSB139" s="7"/>
      <c r="TSC139" s="7"/>
      <c r="TSD139" s="7"/>
      <c r="TSE139" s="7"/>
      <c r="TSF139" s="7"/>
      <c r="TSG139" s="7"/>
      <c r="TSH139" s="7"/>
      <c r="TSI139" s="7"/>
      <c r="TSJ139" s="7"/>
      <c r="TSK139" s="7"/>
      <c r="TSL139" s="7"/>
      <c r="TSM139" s="7"/>
      <c r="TSN139" s="7"/>
      <c r="TSO139" s="7"/>
      <c r="TSP139" s="7"/>
      <c r="TSQ139" s="7"/>
      <c r="TSR139" s="7"/>
      <c r="TSS139" s="7"/>
      <c r="TST139" s="7"/>
      <c r="TSU139" s="7"/>
      <c r="TSV139" s="7"/>
      <c r="TSW139" s="7"/>
      <c r="TSX139" s="7"/>
      <c r="TSY139" s="7"/>
      <c r="TSZ139" s="7"/>
      <c r="TTA139" s="7"/>
      <c r="TTB139" s="7"/>
      <c r="TTC139" s="7"/>
      <c r="TTD139" s="7"/>
      <c r="TTE139" s="7"/>
      <c r="TTF139" s="7"/>
      <c r="TTG139" s="7"/>
      <c r="TTH139" s="7"/>
      <c r="TTI139" s="7"/>
      <c r="TTJ139" s="7"/>
      <c r="TTK139" s="7"/>
      <c r="TTL139" s="7"/>
      <c r="TTM139" s="7"/>
      <c r="TTN139" s="7"/>
      <c r="TTO139" s="7"/>
      <c r="TTP139" s="7"/>
      <c r="TTQ139" s="7"/>
      <c r="TTR139" s="7"/>
      <c r="TTS139" s="7"/>
      <c r="TTT139" s="7"/>
      <c r="TTU139" s="7"/>
      <c r="TTV139" s="7"/>
      <c r="TTW139" s="7"/>
      <c r="TTX139" s="7"/>
      <c r="TTY139" s="7"/>
      <c r="TTZ139" s="7"/>
      <c r="TUA139" s="7"/>
      <c r="TUB139" s="7"/>
      <c r="TUC139" s="7"/>
      <c r="TUD139" s="7"/>
      <c r="TUE139" s="7"/>
      <c r="TUF139" s="7"/>
      <c r="TUG139" s="7"/>
      <c r="TUH139" s="7"/>
      <c r="TUI139" s="7"/>
      <c r="TUJ139" s="7"/>
      <c r="TUK139" s="7"/>
      <c r="TUL139" s="7"/>
      <c r="TUM139" s="7"/>
      <c r="TUN139" s="7"/>
      <c r="TUO139" s="7"/>
      <c r="TUP139" s="7"/>
      <c r="TUQ139" s="7"/>
      <c r="TUR139" s="7"/>
      <c r="TUS139" s="7"/>
      <c r="TUT139" s="7"/>
      <c r="TUU139" s="7"/>
      <c r="TUV139" s="7"/>
      <c r="TUW139" s="7"/>
      <c r="TUX139" s="7"/>
      <c r="TUY139" s="7"/>
      <c r="TUZ139" s="7"/>
      <c r="TVA139" s="7"/>
      <c r="TVB139" s="7"/>
      <c r="TVC139" s="7"/>
      <c r="TVD139" s="7"/>
      <c r="TVE139" s="7"/>
      <c r="TVF139" s="7"/>
      <c r="TVG139" s="7"/>
      <c r="TVH139" s="7"/>
      <c r="TVI139" s="7"/>
      <c r="TVJ139" s="7"/>
      <c r="TVK139" s="7"/>
      <c r="TVL139" s="7"/>
      <c r="TVM139" s="7"/>
      <c r="TVN139" s="7"/>
      <c r="TVO139" s="7"/>
      <c r="TVP139" s="7"/>
      <c r="TVQ139" s="7"/>
      <c r="TVR139" s="7"/>
      <c r="TVS139" s="7"/>
      <c r="TVT139" s="7"/>
      <c r="TVU139" s="7"/>
      <c r="TVV139" s="7"/>
      <c r="TVW139" s="7"/>
      <c r="TVX139" s="7"/>
      <c r="TVY139" s="7"/>
      <c r="TVZ139" s="7"/>
      <c r="TWA139" s="7"/>
      <c r="TWB139" s="7"/>
      <c r="TWC139" s="7"/>
      <c r="TWD139" s="7"/>
      <c r="TWE139" s="7"/>
      <c r="TWF139" s="7"/>
      <c r="TWG139" s="7"/>
      <c r="TWH139" s="7"/>
      <c r="TWI139" s="7"/>
      <c r="TWJ139" s="7"/>
      <c r="TWK139" s="7"/>
      <c r="TWL139" s="7"/>
      <c r="TWM139" s="7"/>
      <c r="TWN139" s="7"/>
      <c r="TWO139" s="7"/>
      <c r="TWP139" s="7"/>
      <c r="TWQ139" s="7"/>
      <c r="TWR139" s="7"/>
      <c r="TWS139" s="7"/>
      <c r="TWT139" s="7"/>
      <c r="TWU139" s="7"/>
      <c r="TWV139" s="7"/>
      <c r="TWW139" s="7"/>
      <c r="TWX139" s="7"/>
      <c r="TWY139" s="7"/>
      <c r="TWZ139" s="7"/>
      <c r="TXA139" s="7"/>
      <c r="TXB139" s="7"/>
      <c r="TXC139" s="7"/>
      <c r="TXD139" s="7"/>
      <c r="TXE139" s="7"/>
      <c r="TXF139" s="7"/>
      <c r="TXG139" s="7"/>
      <c r="TXH139" s="7"/>
      <c r="TXI139" s="7"/>
      <c r="TXJ139" s="7"/>
      <c r="TXK139" s="7"/>
      <c r="TXL139" s="7"/>
      <c r="TXM139" s="7"/>
      <c r="TXN139" s="7"/>
      <c r="TXO139" s="7"/>
      <c r="TXP139" s="7"/>
      <c r="TXQ139" s="7"/>
      <c r="TXR139" s="7"/>
      <c r="TXS139" s="7"/>
      <c r="TXT139" s="7"/>
      <c r="TXU139" s="7"/>
      <c r="TXV139" s="7"/>
      <c r="TXW139" s="7"/>
      <c r="TXX139" s="7"/>
      <c r="TXY139" s="7"/>
      <c r="TXZ139" s="7"/>
      <c r="TYA139" s="7"/>
      <c r="TYB139" s="7"/>
      <c r="TYC139" s="7"/>
      <c r="TYD139" s="7"/>
      <c r="TYE139" s="7"/>
      <c r="TYF139" s="7"/>
      <c r="TYG139" s="7"/>
      <c r="TYH139" s="7"/>
      <c r="TYI139" s="7"/>
      <c r="TYJ139" s="7"/>
      <c r="TYK139" s="7"/>
      <c r="TYL139" s="7"/>
      <c r="TYM139" s="7"/>
      <c r="TYN139" s="7"/>
      <c r="TYO139" s="7"/>
      <c r="TYP139" s="7"/>
      <c r="TYQ139" s="7"/>
      <c r="TYR139" s="7"/>
      <c r="TYS139" s="7"/>
      <c r="TYT139" s="7"/>
      <c r="TYU139" s="7"/>
      <c r="TYV139" s="7"/>
      <c r="TYW139" s="7"/>
      <c r="TYX139" s="7"/>
      <c r="TYY139" s="7"/>
      <c r="TYZ139" s="7"/>
      <c r="TZA139" s="7"/>
      <c r="TZB139" s="7"/>
      <c r="TZC139" s="7"/>
      <c r="TZD139" s="7"/>
      <c r="TZE139" s="7"/>
      <c r="TZF139" s="7"/>
      <c r="TZG139" s="7"/>
      <c r="TZH139" s="7"/>
      <c r="TZI139" s="7"/>
      <c r="TZJ139" s="7"/>
      <c r="TZK139" s="7"/>
      <c r="TZL139" s="7"/>
      <c r="TZM139" s="7"/>
      <c r="TZN139" s="7"/>
      <c r="TZO139" s="7"/>
      <c r="TZP139" s="7"/>
      <c r="TZQ139" s="7"/>
      <c r="TZR139" s="7"/>
      <c r="TZS139" s="7"/>
      <c r="TZT139" s="7"/>
      <c r="TZU139" s="7"/>
      <c r="TZV139" s="7"/>
      <c r="TZW139" s="7"/>
      <c r="TZX139" s="7"/>
      <c r="TZY139" s="7"/>
      <c r="TZZ139" s="7"/>
      <c r="UAA139" s="7"/>
      <c r="UAB139" s="7"/>
      <c r="UAC139" s="7"/>
      <c r="UAD139" s="7"/>
      <c r="UAE139" s="7"/>
      <c r="UAF139" s="7"/>
      <c r="UAG139" s="7"/>
      <c r="UAH139" s="7"/>
      <c r="UAI139" s="7"/>
      <c r="UAJ139" s="7"/>
      <c r="UAK139" s="7"/>
      <c r="UAL139" s="7"/>
      <c r="UAM139" s="7"/>
      <c r="UAN139" s="7"/>
      <c r="UAO139" s="7"/>
      <c r="UAP139" s="7"/>
      <c r="UAQ139" s="7"/>
      <c r="UAR139" s="7"/>
      <c r="UAS139" s="7"/>
      <c r="UAT139" s="7"/>
      <c r="UAU139" s="7"/>
      <c r="UAV139" s="7"/>
      <c r="UAW139" s="7"/>
      <c r="UAX139" s="7"/>
      <c r="UAY139" s="7"/>
      <c r="UAZ139" s="7"/>
      <c r="UBA139" s="7"/>
      <c r="UBB139" s="7"/>
      <c r="UBC139" s="7"/>
      <c r="UBD139" s="7"/>
      <c r="UBE139" s="7"/>
      <c r="UBF139" s="7"/>
      <c r="UBG139" s="7"/>
      <c r="UBH139" s="7"/>
      <c r="UBI139" s="7"/>
      <c r="UBJ139" s="7"/>
      <c r="UBK139" s="7"/>
      <c r="UBL139" s="7"/>
      <c r="UBM139" s="7"/>
      <c r="UBN139" s="7"/>
      <c r="UBO139" s="7"/>
      <c r="UBP139" s="7"/>
      <c r="UBQ139" s="7"/>
      <c r="UBR139" s="7"/>
      <c r="UBS139" s="7"/>
      <c r="UBT139" s="7"/>
      <c r="UBU139" s="7"/>
      <c r="UBV139" s="7"/>
      <c r="UBW139" s="7"/>
      <c r="UBX139" s="7"/>
      <c r="UBY139" s="7"/>
      <c r="UBZ139" s="7"/>
      <c r="UCA139" s="7"/>
      <c r="UCB139" s="7"/>
      <c r="UCC139" s="7"/>
      <c r="UCD139" s="7"/>
      <c r="UCE139" s="7"/>
      <c r="UCF139" s="7"/>
      <c r="UCG139" s="7"/>
      <c r="UCH139" s="7"/>
      <c r="UCI139" s="7"/>
      <c r="UCJ139" s="7"/>
      <c r="UCK139" s="7"/>
      <c r="UCL139" s="7"/>
      <c r="UCM139" s="7"/>
      <c r="UCN139" s="7"/>
      <c r="UCO139" s="7"/>
      <c r="UCP139" s="7"/>
      <c r="UCQ139" s="7"/>
      <c r="UCR139" s="7"/>
      <c r="UCS139" s="7"/>
      <c r="UCT139" s="7"/>
      <c r="UCU139" s="7"/>
      <c r="UCV139" s="7"/>
      <c r="UCW139" s="7"/>
      <c r="UCX139" s="7"/>
      <c r="UCY139" s="7"/>
      <c r="UCZ139" s="7"/>
      <c r="UDA139" s="7"/>
      <c r="UDB139" s="7"/>
      <c r="UDC139" s="7"/>
      <c r="UDD139" s="7"/>
      <c r="UDE139" s="7"/>
      <c r="UDF139" s="7"/>
      <c r="UDG139" s="7"/>
      <c r="UDH139" s="7"/>
      <c r="UDI139" s="7"/>
      <c r="UDJ139" s="7"/>
      <c r="UDK139" s="7"/>
      <c r="UDL139" s="7"/>
      <c r="UDM139" s="7"/>
      <c r="UDN139" s="7"/>
      <c r="UDO139" s="7"/>
      <c r="UDP139" s="7"/>
      <c r="UDQ139" s="7"/>
      <c r="UDR139" s="7"/>
      <c r="UDS139" s="7"/>
      <c r="UDT139" s="7"/>
      <c r="UDU139" s="7"/>
      <c r="UDV139" s="7"/>
      <c r="UDW139" s="7"/>
      <c r="UDX139" s="7"/>
      <c r="UDY139" s="7"/>
      <c r="UDZ139" s="7"/>
      <c r="UEA139" s="7"/>
      <c r="UEB139" s="7"/>
      <c r="UEC139" s="7"/>
      <c r="UED139" s="7"/>
      <c r="UEE139" s="7"/>
      <c r="UEF139" s="7"/>
      <c r="UEG139" s="7"/>
      <c r="UEH139" s="7"/>
      <c r="UEI139" s="7"/>
      <c r="UEJ139" s="7"/>
      <c r="UEK139" s="7"/>
      <c r="UEL139" s="7"/>
      <c r="UEM139" s="7"/>
      <c r="UEN139" s="7"/>
      <c r="UEO139" s="7"/>
      <c r="UEP139" s="7"/>
      <c r="UEQ139" s="7"/>
      <c r="UER139" s="7"/>
      <c r="UES139" s="7"/>
      <c r="UET139" s="7"/>
      <c r="UEU139" s="7"/>
      <c r="UEV139" s="7"/>
      <c r="UEW139" s="7"/>
      <c r="UEX139" s="7"/>
      <c r="UEY139" s="7"/>
      <c r="UEZ139" s="7"/>
      <c r="UFA139" s="7"/>
      <c r="UFB139" s="7"/>
      <c r="UFC139" s="7"/>
      <c r="UFD139" s="7"/>
      <c r="UFE139" s="7"/>
      <c r="UFF139" s="7"/>
      <c r="UFG139" s="7"/>
      <c r="UFH139" s="7"/>
      <c r="UFI139" s="7"/>
      <c r="UFJ139" s="7"/>
      <c r="UFK139" s="7"/>
      <c r="UFL139" s="7"/>
      <c r="UFM139" s="7"/>
      <c r="UFN139" s="7"/>
      <c r="UFO139" s="7"/>
      <c r="UFP139" s="7"/>
      <c r="UFQ139" s="7"/>
      <c r="UFR139" s="7"/>
      <c r="UFS139" s="7"/>
      <c r="UFT139" s="7"/>
      <c r="UFU139" s="7"/>
      <c r="UFV139" s="7"/>
      <c r="UFW139" s="7"/>
      <c r="UFX139" s="7"/>
      <c r="UFY139" s="7"/>
      <c r="UFZ139" s="7"/>
      <c r="UGA139" s="7"/>
      <c r="UGB139" s="7"/>
      <c r="UGC139" s="7"/>
      <c r="UGD139" s="7"/>
      <c r="UGE139" s="7"/>
      <c r="UGF139" s="7"/>
      <c r="UGG139" s="7"/>
      <c r="UGH139" s="7"/>
      <c r="UGI139" s="7"/>
      <c r="UGJ139" s="7"/>
      <c r="UGK139" s="7"/>
      <c r="UGL139" s="7"/>
      <c r="UGM139" s="7"/>
      <c r="UGN139" s="7"/>
      <c r="UGO139" s="7"/>
      <c r="UGP139" s="7"/>
      <c r="UGQ139" s="7"/>
      <c r="UGR139" s="7"/>
      <c r="UGS139" s="7"/>
      <c r="UGT139" s="7"/>
      <c r="UGU139" s="7"/>
      <c r="UGV139" s="7"/>
      <c r="UGW139" s="7"/>
      <c r="UGX139" s="7"/>
      <c r="UGY139" s="7"/>
      <c r="UGZ139" s="7"/>
      <c r="UHA139" s="7"/>
      <c r="UHB139" s="7"/>
      <c r="UHC139" s="7"/>
      <c r="UHD139" s="7"/>
      <c r="UHE139" s="7"/>
      <c r="UHF139" s="7"/>
      <c r="UHG139" s="7"/>
      <c r="UHH139" s="7"/>
      <c r="UHI139" s="7"/>
      <c r="UHJ139" s="7"/>
      <c r="UHK139" s="7"/>
      <c r="UHL139" s="7"/>
      <c r="UHM139" s="7"/>
      <c r="UHN139" s="7"/>
      <c r="UHO139" s="7"/>
      <c r="UHP139" s="7"/>
      <c r="UHQ139" s="7"/>
      <c r="UHR139" s="7"/>
      <c r="UHS139" s="7"/>
      <c r="UHT139" s="7"/>
      <c r="UHU139" s="7"/>
      <c r="UHV139" s="7"/>
      <c r="UHW139" s="7"/>
      <c r="UHX139" s="7"/>
      <c r="UHY139" s="7"/>
      <c r="UHZ139" s="7"/>
      <c r="UIA139" s="7"/>
      <c r="UIB139" s="7"/>
      <c r="UIC139" s="7"/>
      <c r="UID139" s="7"/>
      <c r="UIE139" s="7"/>
      <c r="UIF139" s="7"/>
      <c r="UIG139" s="7"/>
      <c r="UIH139" s="7"/>
      <c r="UII139" s="7"/>
      <c r="UIJ139" s="7"/>
      <c r="UIK139" s="7"/>
      <c r="UIL139" s="7"/>
      <c r="UIM139" s="7"/>
      <c r="UIN139" s="7"/>
      <c r="UIO139" s="7"/>
      <c r="UIP139" s="7"/>
      <c r="UIQ139" s="7"/>
      <c r="UIR139" s="7"/>
      <c r="UIS139" s="7"/>
      <c r="UIT139" s="7"/>
      <c r="UIU139" s="7"/>
      <c r="UIV139" s="7"/>
      <c r="UIW139" s="7"/>
      <c r="UIX139" s="7"/>
      <c r="UIY139" s="7"/>
      <c r="UIZ139" s="7"/>
      <c r="UJA139" s="7"/>
      <c r="UJB139" s="7"/>
      <c r="UJC139" s="7"/>
      <c r="UJD139" s="7"/>
      <c r="UJE139" s="7"/>
      <c r="UJF139" s="7"/>
      <c r="UJG139" s="7"/>
      <c r="UJH139" s="7"/>
      <c r="UJI139" s="7"/>
      <c r="UJJ139" s="7"/>
      <c r="UJK139" s="7"/>
      <c r="UJL139" s="7"/>
      <c r="UJM139" s="7"/>
      <c r="UJN139" s="7"/>
      <c r="UJO139" s="7"/>
      <c r="UJP139" s="7"/>
      <c r="UJQ139" s="7"/>
      <c r="UJR139" s="7"/>
      <c r="UJS139" s="7"/>
      <c r="UJT139" s="7"/>
      <c r="UJU139" s="7"/>
      <c r="UJV139" s="7"/>
      <c r="UJW139" s="7"/>
      <c r="UJX139" s="7"/>
      <c r="UJY139" s="7"/>
      <c r="UJZ139" s="7"/>
      <c r="UKA139" s="7"/>
      <c r="UKB139" s="7"/>
      <c r="UKC139" s="7"/>
      <c r="UKD139" s="7"/>
      <c r="UKE139" s="7"/>
      <c r="UKF139" s="7"/>
      <c r="UKG139" s="7"/>
      <c r="UKH139" s="7"/>
      <c r="UKI139" s="7"/>
      <c r="UKJ139" s="7"/>
      <c r="UKK139" s="7"/>
      <c r="UKL139" s="7"/>
      <c r="UKM139" s="7"/>
      <c r="UKN139" s="7"/>
      <c r="UKO139" s="7"/>
      <c r="UKP139" s="7"/>
      <c r="UKQ139" s="7"/>
      <c r="UKR139" s="7"/>
      <c r="UKS139" s="7"/>
      <c r="UKT139" s="7"/>
      <c r="UKU139" s="7"/>
      <c r="UKV139" s="7"/>
      <c r="UKW139" s="7"/>
      <c r="UKX139" s="7"/>
      <c r="UKY139" s="7"/>
      <c r="UKZ139" s="7"/>
      <c r="ULA139" s="7"/>
      <c r="ULB139" s="7"/>
      <c r="ULC139" s="7"/>
      <c r="ULD139" s="7"/>
      <c r="ULE139" s="7"/>
      <c r="ULF139" s="7"/>
      <c r="ULG139" s="7"/>
      <c r="ULH139" s="7"/>
      <c r="ULI139" s="7"/>
      <c r="ULJ139" s="7"/>
      <c r="ULK139" s="7"/>
      <c r="ULL139" s="7"/>
      <c r="ULM139" s="7"/>
      <c r="ULN139" s="7"/>
      <c r="ULO139" s="7"/>
      <c r="ULP139" s="7"/>
      <c r="ULQ139" s="7"/>
      <c r="ULR139" s="7"/>
      <c r="ULS139" s="7"/>
      <c r="ULT139" s="7"/>
      <c r="ULU139" s="7"/>
      <c r="ULV139" s="7"/>
      <c r="ULW139" s="7"/>
      <c r="ULX139" s="7"/>
      <c r="ULY139" s="7"/>
      <c r="ULZ139" s="7"/>
      <c r="UMA139" s="7"/>
      <c r="UMB139" s="7"/>
      <c r="UMC139" s="7"/>
      <c r="UMD139" s="7"/>
      <c r="UME139" s="7"/>
      <c r="UMF139" s="7"/>
      <c r="UMG139" s="7"/>
      <c r="UMH139" s="7"/>
      <c r="UMI139" s="7"/>
      <c r="UMJ139" s="7"/>
      <c r="UMK139" s="7"/>
      <c r="UML139" s="7"/>
      <c r="UMM139" s="7"/>
      <c r="UMN139" s="7"/>
      <c r="UMO139" s="7"/>
      <c r="UMP139" s="7"/>
      <c r="UMQ139" s="7"/>
      <c r="UMR139" s="7"/>
      <c r="UMS139" s="7"/>
      <c r="UMT139" s="7"/>
      <c r="UMU139" s="7"/>
      <c r="UMV139" s="7"/>
      <c r="UMW139" s="7"/>
      <c r="UMX139" s="7"/>
      <c r="UMY139" s="7"/>
      <c r="UMZ139" s="7"/>
      <c r="UNA139" s="7"/>
      <c r="UNB139" s="7"/>
      <c r="UNC139" s="7"/>
      <c r="UND139" s="7"/>
      <c r="UNE139" s="7"/>
      <c r="UNF139" s="7"/>
      <c r="UNG139" s="7"/>
      <c r="UNH139" s="7"/>
      <c r="UNI139" s="7"/>
      <c r="UNJ139" s="7"/>
      <c r="UNK139" s="7"/>
      <c r="UNL139" s="7"/>
      <c r="UNM139" s="7"/>
      <c r="UNN139" s="7"/>
      <c r="UNO139" s="7"/>
      <c r="UNP139" s="7"/>
      <c r="UNQ139" s="7"/>
      <c r="UNR139" s="7"/>
      <c r="UNS139" s="7"/>
      <c r="UNT139" s="7"/>
      <c r="UNU139" s="7"/>
      <c r="UNV139" s="7"/>
      <c r="UNW139" s="7"/>
      <c r="UNX139" s="7"/>
      <c r="UNY139" s="7"/>
      <c r="UNZ139" s="7"/>
      <c r="UOA139" s="7"/>
      <c r="UOB139" s="7"/>
      <c r="UOC139" s="7"/>
      <c r="UOD139" s="7"/>
      <c r="UOE139" s="7"/>
      <c r="UOF139" s="7"/>
      <c r="UOG139" s="7"/>
      <c r="UOH139" s="7"/>
      <c r="UOI139" s="7"/>
      <c r="UOJ139" s="7"/>
      <c r="UOK139" s="7"/>
      <c r="UOL139" s="7"/>
      <c r="UOM139" s="7"/>
      <c r="UON139" s="7"/>
      <c r="UOO139" s="7"/>
      <c r="UOP139" s="7"/>
      <c r="UOQ139" s="7"/>
      <c r="UOR139" s="7"/>
      <c r="UOS139" s="7"/>
      <c r="UOT139" s="7"/>
      <c r="UOU139" s="7"/>
      <c r="UOV139" s="7"/>
      <c r="UOW139" s="7"/>
      <c r="UOX139" s="7"/>
      <c r="UOY139" s="7"/>
      <c r="UOZ139" s="7"/>
      <c r="UPA139" s="7"/>
      <c r="UPB139" s="7"/>
      <c r="UPC139" s="7"/>
      <c r="UPD139" s="7"/>
      <c r="UPE139" s="7"/>
      <c r="UPF139" s="7"/>
      <c r="UPG139" s="7"/>
      <c r="UPH139" s="7"/>
      <c r="UPI139" s="7"/>
      <c r="UPJ139" s="7"/>
      <c r="UPK139" s="7"/>
      <c r="UPL139" s="7"/>
      <c r="UPM139" s="7"/>
      <c r="UPN139" s="7"/>
      <c r="UPO139" s="7"/>
      <c r="UPP139" s="7"/>
      <c r="UPQ139" s="7"/>
      <c r="UPR139" s="7"/>
      <c r="UPS139" s="7"/>
      <c r="UPT139" s="7"/>
      <c r="UPU139" s="7"/>
      <c r="UPV139" s="7"/>
      <c r="UPW139" s="7"/>
      <c r="UPX139" s="7"/>
      <c r="UPY139" s="7"/>
      <c r="UPZ139" s="7"/>
      <c r="UQA139" s="7"/>
      <c r="UQB139" s="7"/>
      <c r="UQC139" s="7"/>
      <c r="UQD139" s="7"/>
      <c r="UQE139" s="7"/>
      <c r="UQF139" s="7"/>
      <c r="UQG139" s="7"/>
      <c r="UQH139" s="7"/>
      <c r="UQI139" s="7"/>
      <c r="UQJ139" s="7"/>
      <c r="UQK139" s="7"/>
      <c r="UQL139" s="7"/>
      <c r="UQM139" s="7"/>
      <c r="UQN139" s="7"/>
      <c r="UQO139" s="7"/>
      <c r="UQP139" s="7"/>
      <c r="UQQ139" s="7"/>
      <c r="UQR139" s="7"/>
      <c r="UQS139" s="7"/>
      <c r="UQT139" s="7"/>
      <c r="UQU139" s="7"/>
      <c r="UQV139" s="7"/>
      <c r="UQW139" s="7"/>
      <c r="UQX139" s="7"/>
      <c r="UQY139" s="7"/>
      <c r="UQZ139" s="7"/>
      <c r="URA139" s="7"/>
      <c r="URB139" s="7"/>
      <c r="URC139" s="7"/>
      <c r="URD139" s="7"/>
      <c r="URE139" s="7"/>
      <c r="URF139" s="7"/>
      <c r="URG139" s="7"/>
      <c r="URH139" s="7"/>
      <c r="URI139" s="7"/>
      <c r="URJ139" s="7"/>
      <c r="URK139" s="7"/>
      <c r="URL139" s="7"/>
      <c r="URM139" s="7"/>
      <c r="URN139" s="7"/>
      <c r="URO139" s="7"/>
      <c r="URP139" s="7"/>
      <c r="URQ139" s="7"/>
      <c r="URR139" s="7"/>
      <c r="URS139" s="7"/>
      <c r="URT139" s="7"/>
      <c r="URU139" s="7"/>
      <c r="URV139" s="7"/>
      <c r="URW139" s="7"/>
      <c r="URX139" s="7"/>
      <c r="URY139" s="7"/>
      <c r="URZ139" s="7"/>
      <c r="USA139" s="7"/>
      <c r="USB139" s="7"/>
      <c r="USC139" s="7"/>
      <c r="USD139" s="7"/>
      <c r="USE139" s="7"/>
      <c r="USF139" s="7"/>
      <c r="USG139" s="7"/>
      <c r="USH139" s="7"/>
      <c r="USI139" s="7"/>
      <c r="USJ139" s="7"/>
      <c r="USK139" s="7"/>
      <c r="USL139" s="7"/>
      <c r="USM139" s="7"/>
      <c r="USN139" s="7"/>
      <c r="USO139" s="7"/>
      <c r="USP139" s="7"/>
      <c r="USQ139" s="7"/>
      <c r="USR139" s="7"/>
      <c r="USS139" s="7"/>
      <c r="UST139" s="7"/>
      <c r="USU139" s="7"/>
      <c r="USV139" s="7"/>
      <c r="USW139" s="7"/>
      <c r="USX139" s="7"/>
      <c r="USY139" s="7"/>
      <c r="USZ139" s="7"/>
      <c r="UTA139" s="7"/>
      <c r="UTB139" s="7"/>
      <c r="UTC139" s="7"/>
      <c r="UTD139" s="7"/>
      <c r="UTE139" s="7"/>
      <c r="UTF139" s="7"/>
      <c r="UTG139" s="7"/>
      <c r="UTH139" s="7"/>
      <c r="UTI139" s="7"/>
      <c r="UTJ139" s="7"/>
      <c r="UTK139" s="7"/>
      <c r="UTL139" s="7"/>
      <c r="UTM139" s="7"/>
      <c r="UTN139" s="7"/>
      <c r="UTO139" s="7"/>
      <c r="UTP139" s="7"/>
      <c r="UTQ139" s="7"/>
      <c r="UTR139" s="7"/>
      <c r="UTS139" s="7"/>
      <c r="UTT139" s="7"/>
      <c r="UTU139" s="7"/>
      <c r="UTV139" s="7"/>
      <c r="UTW139" s="7"/>
      <c r="UTX139" s="7"/>
      <c r="UTY139" s="7"/>
      <c r="UTZ139" s="7"/>
      <c r="UUA139" s="7"/>
      <c r="UUB139" s="7"/>
      <c r="UUC139" s="7"/>
      <c r="UUD139" s="7"/>
      <c r="UUE139" s="7"/>
      <c r="UUF139" s="7"/>
      <c r="UUG139" s="7"/>
      <c r="UUH139" s="7"/>
      <c r="UUI139" s="7"/>
      <c r="UUJ139" s="7"/>
      <c r="UUK139" s="7"/>
      <c r="UUL139" s="7"/>
      <c r="UUM139" s="7"/>
      <c r="UUN139" s="7"/>
      <c r="UUO139" s="7"/>
      <c r="UUP139" s="7"/>
      <c r="UUQ139" s="7"/>
      <c r="UUR139" s="7"/>
      <c r="UUS139" s="7"/>
      <c r="UUT139" s="7"/>
      <c r="UUU139" s="7"/>
      <c r="UUV139" s="7"/>
      <c r="UUW139" s="7"/>
      <c r="UUX139" s="7"/>
      <c r="UUY139" s="7"/>
      <c r="UUZ139" s="7"/>
      <c r="UVA139" s="7"/>
      <c r="UVB139" s="7"/>
      <c r="UVC139" s="7"/>
      <c r="UVD139" s="7"/>
      <c r="UVE139" s="7"/>
      <c r="UVF139" s="7"/>
      <c r="UVG139" s="7"/>
      <c r="UVH139" s="7"/>
      <c r="UVI139" s="7"/>
      <c r="UVJ139" s="7"/>
      <c r="UVK139" s="7"/>
      <c r="UVL139" s="7"/>
      <c r="UVM139" s="7"/>
      <c r="UVN139" s="7"/>
      <c r="UVO139" s="7"/>
      <c r="UVP139" s="7"/>
      <c r="UVQ139" s="7"/>
      <c r="UVR139" s="7"/>
      <c r="UVS139" s="7"/>
      <c r="UVT139" s="7"/>
      <c r="UVU139" s="7"/>
      <c r="UVV139" s="7"/>
      <c r="UVW139" s="7"/>
      <c r="UVX139" s="7"/>
      <c r="UVY139" s="7"/>
      <c r="UVZ139" s="7"/>
      <c r="UWA139" s="7"/>
      <c r="UWB139" s="7"/>
      <c r="UWC139" s="7"/>
      <c r="UWD139" s="7"/>
      <c r="UWE139" s="7"/>
      <c r="UWF139" s="7"/>
      <c r="UWG139" s="7"/>
      <c r="UWH139" s="7"/>
      <c r="UWI139" s="7"/>
      <c r="UWJ139" s="7"/>
      <c r="UWK139" s="7"/>
      <c r="UWL139" s="7"/>
      <c r="UWM139" s="7"/>
      <c r="UWN139" s="7"/>
      <c r="UWO139" s="7"/>
      <c r="UWP139" s="7"/>
      <c r="UWQ139" s="7"/>
      <c r="UWR139" s="7"/>
      <c r="UWS139" s="7"/>
      <c r="UWT139" s="7"/>
      <c r="UWU139" s="7"/>
      <c r="UWV139" s="7"/>
      <c r="UWW139" s="7"/>
      <c r="UWX139" s="7"/>
      <c r="UWY139" s="7"/>
      <c r="UWZ139" s="7"/>
      <c r="UXA139" s="7"/>
      <c r="UXB139" s="7"/>
      <c r="UXC139" s="7"/>
      <c r="UXD139" s="7"/>
      <c r="UXE139" s="7"/>
      <c r="UXF139" s="7"/>
      <c r="UXG139" s="7"/>
      <c r="UXH139" s="7"/>
      <c r="UXI139" s="7"/>
      <c r="UXJ139" s="7"/>
      <c r="UXK139" s="7"/>
      <c r="UXL139" s="7"/>
      <c r="UXM139" s="7"/>
      <c r="UXN139" s="7"/>
      <c r="UXO139" s="7"/>
      <c r="UXP139" s="7"/>
      <c r="UXQ139" s="7"/>
      <c r="UXR139" s="7"/>
      <c r="UXS139" s="7"/>
      <c r="UXT139" s="7"/>
      <c r="UXU139" s="7"/>
      <c r="UXV139" s="7"/>
      <c r="UXW139" s="7"/>
      <c r="UXX139" s="7"/>
      <c r="UXY139" s="7"/>
      <c r="UXZ139" s="7"/>
      <c r="UYA139" s="7"/>
      <c r="UYB139" s="7"/>
      <c r="UYC139" s="7"/>
      <c r="UYD139" s="7"/>
      <c r="UYE139" s="7"/>
      <c r="UYF139" s="7"/>
      <c r="UYG139" s="7"/>
      <c r="UYH139" s="7"/>
      <c r="UYI139" s="7"/>
      <c r="UYJ139" s="7"/>
      <c r="UYK139" s="7"/>
      <c r="UYL139" s="7"/>
      <c r="UYM139" s="7"/>
      <c r="UYN139" s="7"/>
      <c r="UYO139" s="7"/>
      <c r="UYP139" s="7"/>
      <c r="UYQ139" s="7"/>
      <c r="UYR139" s="7"/>
      <c r="UYS139" s="7"/>
      <c r="UYT139" s="7"/>
      <c r="UYU139" s="7"/>
      <c r="UYV139" s="7"/>
      <c r="UYW139" s="7"/>
      <c r="UYX139" s="7"/>
      <c r="UYY139" s="7"/>
      <c r="UYZ139" s="7"/>
      <c r="UZA139" s="7"/>
      <c r="UZB139" s="7"/>
      <c r="UZC139" s="7"/>
      <c r="UZD139" s="7"/>
      <c r="UZE139" s="7"/>
      <c r="UZF139" s="7"/>
      <c r="UZG139" s="7"/>
      <c r="UZH139" s="7"/>
      <c r="UZI139" s="7"/>
      <c r="UZJ139" s="7"/>
      <c r="UZK139" s="7"/>
      <c r="UZL139" s="7"/>
      <c r="UZM139" s="7"/>
      <c r="UZN139" s="7"/>
      <c r="UZO139" s="7"/>
      <c r="UZP139" s="7"/>
      <c r="UZQ139" s="7"/>
      <c r="UZR139" s="7"/>
      <c r="UZS139" s="7"/>
      <c r="UZT139" s="7"/>
      <c r="UZU139" s="7"/>
      <c r="UZV139" s="7"/>
      <c r="UZW139" s="7"/>
      <c r="UZX139" s="7"/>
      <c r="UZY139" s="7"/>
      <c r="UZZ139" s="7"/>
      <c r="VAA139" s="7"/>
      <c r="VAB139" s="7"/>
      <c r="VAC139" s="7"/>
      <c r="VAD139" s="7"/>
      <c r="VAE139" s="7"/>
      <c r="VAF139" s="7"/>
      <c r="VAG139" s="7"/>
      <c r="VAH139" s="7"/>
      <c r="VAI139" s="7"/>
      <c r="VAJ139" s="7"/>
      <c r="VAK139" s="7"/>
      <c r="VAL139" s="7"/>
      <c r="VAM139" s="7"/>
      <c r="VAN139" s="7"/>
      <c r="VAO139" s="7"/>
      <c r="VAP139" s="7"/>
      <c r="VAQ139" s="7"/>
      <c r="VAR139" s="7"/>
      <c r="VAS139" s="7"/>
      <c r="VAT139" s="7"/>
      <c r="VAU139" s="7"/>
      <c r="VAV139" s="7"/>
      <c r="VAW139" s="7"/>
      <c r="VAX139" s="7"/>
      <c r="VAY139" s="7"/>
      <c r="VAZ139" s="7"/>
      <c r="VBA139" s="7"/>
      <c r="VBB139" s="7"/>
      <c r="VBC139" s="7"/>
      <c r="VBD139" s="7"/>
      <c r="VBE139" s="7"/>
      <c r="VBF139" s="7"/>
      <c r="VBG139" s="7"/>
      <c r="VBH139" s="7"/>
      <c r="VBI139" s="7"/>
      <c r="VBJ139" s="7"/>
      <c r="VBK139" s="7"/>
      <c r="VBL139" s="7"/>
      <c r="VBM139" s="7"/>
      <c r="VBN139" s="7"/>
      <c r="VBO139" s="7"/>
      <c r="VBP139" s="7"/>
      <c r="VBQ139" s="7"/>
      <c r="VBR139" s="7"/>
      <c r="VBS139" s="7"/>
      <c r="VBT139" s="7"/>
      <c r="VBU139" s="7"/>
      <c r="VBV139" s="7"/>
      <c r="VBW139" s="7"/>
      <c r="VBX139" s="7"/>
      <c r="VBY139" s="7"/>
      <c r="VBZ139" s="7"/>
      <c r="VCA139" s="7"/>
      <c r="VCB139" s="7"/>
      <c r="VCC139" s="7"/>
      <c r="VCD139" s="7"/>
      <c r="VCE139" s="7"/>
      <c r="VCF139" s="7"/>
      <c r="VCG139" s="7"/>
      <c r="VCH139" s="7"/>
      <c r="VCI139" s="7"/>
      <c r="VCJ139" s="7"/>
      <c r="VCK139" s="7"/>
      <c r="VCL139" s="7"/>
      <c r="VCM139" s="7"/>
      <c r="VCN139" s="7"/>
      <c r="VCO139" s="7"/>
      <c r="VCP139" s="7"/>
      <c r="VCQ139" s="7"/>
      <c r="VCR139" s="7"/>
      <c r="VCS139" s="7"/>
      <c r="VCT139" s="7"/>
      <c r="VCU139" s="7"/>
      <c r="VCV139" s="7"/>
      <c r="VCW139" s="7"/>
      <c r="VCX139" s="7"/>
      <c r="VCY139" s="7"/>
      <c r="VCZ139" s="7"/>
      <c r="VDA139" s="7"/>
      <c r="VDB139" s="7"/>
      <c r="VDC139" s="7"/>
      <c r="VDD139" s="7"/>
      <c r="VDE139" s="7"/>
      <c r="VDF139" s="7"/>
      <c r="VDG139" s="7"/>
      <c r="VDH139" s="7"/>
      <c r="VDI139" s="7"/>
      <c r="VDJ139" s="7"/>
      <c r="VDK139" s="7"/>
      <c r="VDL139" s="7"/>
      <c r="VDM139" s="7"/>
      <c r="VDN139" s="7"/>
      <c r="VDO139" s="7"/>
      <c r="VDP139" s="7"/>
      <c r="VDQ139" s="7"/>
      <c r="VDR139" s="7"/>
      <c r="VDS139" s="7"/>
      <c r="VDT139" s="7"/>
      <c r="VDU139" s="7"/>
      <c r="VDV139" s="7"/>
      <c r="VDW139" s="7"/>
      <c r="VDX139" s="7"/>
      <c r="VDY139" s="7"/>
      <c r="VDZ139" s="7"/>
      <c r="VEA139" s="7"/>
      <c r="VEB139" s="7"/>
      <c r="VEC139" s="7"/>
      <c r="VED139" s="7"/>
      <c r="VEE139" s="7"/>
      <c r="VEF139" s="7"/>
      <c r="VEG139" s="7"/>
      <c r="VEH139" s="7"/>
      <c r="VEI139" s="7"/>
      <c r="VEJ139" s="7"/>
      <c r="VEK139" s="7"/>
      <c r="VEL139" s="7"/>
      <c r="VEM139" s="7"/>
      <c r="VEN139" s="7"/>
      <c r="VEO139" s="7"/>
      <c r="VEP139" s="7"/>
      <c r="VEQ139" s="7"/>
      <c r="VER139" s="7"/>
      <c r="VES139" s="7"/>
      <c r="VET139" s="7"/>
      <c r="VEU139" s="7"/>
      <c r="VEV139" s="7"/>
      <c r="VEW139" s="7"/>
      <c r="VEX139" s="7"/>
      <c r="VEY139" s="7"/>
      <c r="VEZ139" s="7"/>
      <c r="VFA139" s="7"/>
      <c r="VFB139" s="7"/>
      <c r="VFC139" s="7"/>
      <c r="VFD139" s="7"/>
      <c r="VFE139" s="7"/>
      <c r="VFF139" s="7"/>
      <c r="VFG139" s="7"/>
      <c r="VFH139" s="7"/>
      <c r="VFI139" s="7"/>
      <c r="VFJ139" s="7"/>
      <c r="VFK139" s="7"/>
      <c r="VFL139" s="7"/>
      <c r="VFM139" s="7"/>
      <c r="VFN139" s="7"/>
      <c r="VFO139" s="7"/>
      <c r="VFP139" s="7"/>
      <c r="VFQ139" s="7"/>
      <c r="VFR139" s="7"/>
      <c r="VFS139" s="7"/>
      <c r="VFT139" s="7"/>
      <c r="VFU139" s="7"/>
      <c r="VFV139" s="7"/>
      <c r="VFW139" s="7"/>
      <c r="VFX139" s="7"/>
      <c r="VFY139" s="7"/>
      <c r="VFZ139" s="7"/>
      <c r="VGA139" s="7"/>
      <c r="VGB139" s="7"/>
      <c r="VGC139" s="7"/>
      <c r="VGD139" s="7"/>
      <c r="VGE139" s="7"/>
      <c r="VGF139" s="7"/>
      <c r="VGG139" s="7"/>
      <c r="VGH139" s="7"/>
      <c r="VGI139" s="7"/>
      <c r="VGJ139" s="7"/>
      <c r="VGK139" s="7"/>
      <c r="VGL139" s="7"/>
      <c r="VGM139" s="7"/>
      <c r="VGN139" s="7"/>
      <c r="VGO139" s="7"/>
      <c r="VGP139" s="7"/>
      <c r="VGQ139" s="7"/>
      <c r="VGR139" s="7"/>
      <c r="VGS139" s="7"/>
      <c r="VGT139" s="7"/>
      <c r="VGU139" s="7"/>
      <c r="VGV139" s="7"/>
      <c r="VGW139" s="7"/>
      <c r="VGX139" s="7"/>
      <c r="VGY139" s="7"/>
      <c r="VGZ139" s="7"/>
      <c r="VHA139" s="7"/>
      <c r="VHB139" s="7"/>
      <c r="VHC139" s="7"/>
      <c r="VHD139" s="7"/>
      <c r="VHE139" s="7"/>
      <c r="VHF139" s="7"/>
      <c r="VHG139" s="7"/>
      <c r="VHH139" s="7"/>
      <c r="VHI139" s="7"/>
      <c r="VHJ139" s="7"/>
      <c r="VHK139" s="7"/>
      <c r="VHL139" s="7"/>
      <c r="VHM139" s="7"/>
      <c r="VHN139" s="7"/>
      <c r="VHO139" s="7"/>
      <c r="VHP139" s="7"/>
      <c r="VHQ139" s="7"/>
      <c r="VHR139" s="7"/>
      <c r="VHS139" s="7"/>
      <c r="VHT139" s="7"/>
      <c r="VHU139" s="7"/>
      <c r="VHV139" s="7"/>
      <c r="VHW139" s="7"/>
      <c r="VHX139" s="7"/>
      <c r="VHY139" s="7"/>
      <c r="VHZ139" s="7"/>
      <c r="VIA139" s="7"/>
      <c r="VIB139" s="7"/>
      <c r="VIC139" s="7"/>
      <c r="VID139" s="7"/>
      <c r="VIE139" s="7"/>
      <c r="VIF139" s="7"/>
      <c r="VIG139" s="7"/>
      <c r="VIH139" s="7"/>
      <c r="VII139" s="7"/>
      <c r="VIJ139" s="7"/>
      <c r="VIK139" s="7"/>
      <c r="VIL139" s="7"/>
      <c r="VIM139" s="7"/>
      <c r="VIN139" s="7"/>
      <c r="VIO139" s="7"/>
      <c r="VIP139" s="7"/>
      <c r="VIQ139" s="7"/>
      <c r="VIR139" s="7"/>
      <c r="VIS139" s="7"/>
      <c r="VIT139" s="7"/>
      <c r="VIU139" s="7"/>
      <c r="VIV139" s="7"/>
      <c r="VIW139" s="7"/>
      <c r="VIX139" s="7"/>
      <c r="VIY139" s="7"/>
      <c r="VIZ139" s="7"/>
      <c r="VJA139" s="7"/>
      <c r="VJB139" s="7"/>
      <c r="VJC139" s="7"/>
      <c r="VJD139" s="7"/>
      <c r="VJE139" s="7"/>
      <c r="VJF139" s="7"/>
      <c r="VJG139" s="7"/>
      <c r="VJH139" s="7"/>
      <c r="VJI139" s="7"/>
      <c r="VJJ139" s="7"/>
      <c r="VJK139" s="7"/>
      <c r="VJL139" s="7"/>
      <c r="VJM139" s="7"/>
      <c r="VJN139" s="7"/>
      <c r="VJO139" s="7"/>
      <c r="VJP139" s="7"/>
      <c r="VJQ139" s="7"/>
      <c r="VJR139" s="7"/>
      <c r="VJS139" s="7"/>
      <c r="VJT139" s="7"/>
      <c r="VJU139" s="7"/>
      <c r="VJV139" s="7"/>
      <c r="VJW139" s="7"/>
      <c r="VJX139" s="7"/>
      <c r="VJY139" s="7"/>
      <c r="VJZ139" s="7"/>
      <c r="VKA139" s="7"/>
      <c r="VKB139" s="7"/>
      <c r="VKC139" s="7"/>
      <c r="VKD139" s="7"/>
      <c r="VKE139" s="7"/>
      <c r="VKF139" s="7"/>
      <c r="VKG139" s="7"/>
      <c r="VKH139" s="7"/>
      <c r="VKI139" s="7"/>
      <c r="VKJ139" s="7"/>
      <c r="VKK139" s="7"/>
      <c r="VKL139" s="7"/>
      <c r="VKM139" s="7"/>
      <c r="VKN139" s="7"/>
      <c r="VKO139" s="7"/>
      <c r="VKP139" s="7"/>
      <c r="VKQ139" s="7"/>
      <c r="VKR139" s="7"/>
      <c r="VKS139" s="7"/>
      <c r="VKT139" s="7"/>
      <c r="VKU139" s="7"/>
      <c r="VKV139" s="7"/>
      <c r="VKW139" s="7"/>
      <c r="VKX139" s="7"/>
      <c r="VKY139" s="7"/>
      <c r="VKZ139" s="7"/>
      <c r="VLA139" s="7"/>
      <c r="VLB139" s="7"/>
      <c r="VLC139" s="7"/>
      <c r="VLD139" s="7"/>
      <c r="VLE139" s="7"/>
      <c r="VLF139" s="7"/>
      <c r="VLG139" s="7"/>
      <c r="VLH139" s="7"/>
      <c r="VLI139" s="7"/>
      <c r="VLJ139" s="7"/>
      <c r="VLK139" s="7"/>
      <c r="VLL139" s="7"/>
      <c r="VLM139" s="7"/>
      <c r="VLN139" s="7"/>
      <c r="VLO139" s="7"/>
      <c r="VLP139" s="7"/>
      <c r="VLQ139" s="7"/>
      <c r="VLR139" s="7"/>
      <c r="VLS139" s="7"/>
      <c r="VLT139" s="7"/>
      <c r="VLU139" s="7"/>
      <c r="VLV139" s="7"/>
      <c r="VLW139" s="7"/>
      <c r="VLX139" s="7"/>
      <c r="VLY139" s="7"/>
      <c r="VLZ139" s="7"/>
      <c r="VMA139" s="7"/>
      <c r="VMB139" s="7"/>
      <c r="VMC139" s="7"/>
      <c r="VMD139" s="7"/>
      <c r="VME139" s="7"/>
      <c r="VMF139" s="7"/>
      <c r="VMG139" s="7"/>
      <c r="VMH139" s="7"/>
      <c r="VMI139" s="7"/>
      <c r="VMJ139" s="7"/>
      <c r="VMK139" s="7"/>
      <c r="VML139" s="7"/>
      <c r="VMM139" s="7"/>
      <c r="VMN139" s="7"/>
      <c r="VMO139" s="7"/>
      <c r="VMP139" s="7"/>
      <c r="VMQ139" s="7"/>
      <c r="VMR139" s="7"/>
      <c r="VMS139" s="7"/>
      <c r="VMT139" s="7"/>
      <c r="VMU139" s="7"/>
      <c r="VMV139" s="7"/>
      <c r="VMW139" s="7"/>
      <c r="VMX139" s="7"/>
      <c r="VMY139" s="7"/>
      <c r="VMZ139" s="7"/>
      <c r="VNA139" s="7"/>
      <c r="VNB139" s="7"/>
      <c r="VNC139" s="7"/>
      <c r="VND139" s="7"/>
      <c r="VNE139" s="7"/>
      <c r="VNF139" s="7"/>
      <c r="VNG139" s="7"/>
      <c r="VNH139" s="7"/>
      <c r="VNI139" s="7"/>
      <c r="VNJ139" s="7"/>
      <c r="VNK139" s="7"/>
      <c r="VNL139" s="7"/>
      <c r="VNM139" s="7"/>
      <c r="VNN139" s="7"/>
      <c r="VNO139" s="7"/>
      <c r="VNP139" s="7"/>
      <c r="VNQ139" s="7"/>
      <c r="VNR139" s="7"/>
      <c r="VNS139" s="7"/>
      <c r="VNT139" s="7"/>
      <c r="VNU139" s="7"/>
      <c r="VNV139" s="7"/>
      <c r="VNW139" s="7"/>
      <c r="VNX139" s="7"/>
      <c r="VNY139" s="7"/>
      <c r="VNZ139" s="7"/>
      <c r="VOA139" s="7"/>
      <c r="VOB139" s="7"/>
      <c r="VOC139" s="7"/>
      <c r="VOD139" s="7"/>
      <c r="VOE139" s="7"/>
      <c r="VOF139" s="7"/>
      <c r="VOG139" s="7"/>
      <c r="VOH139" s="7"/>
      <c r="VOI139" s="7"/>
      <c r="VOJ139" s="7"/>
      <c r="VOK139" s="7"/>
      <c r="VOL139" s="7"/>
      <c r="VOM139" s="7"/>
      <c r="VON139" s="7"/>
      <c r="VOO139" s="7"/>
      <c r="VOP139" s="7"/>
      <c r="VOQ139" s="7"/>
      <c r="VOR139" s="7"/>
      <c r="VOS139" s="7"/>
      <c r="VOT139" s="7"/>
      <c r="VOU139" s="7"/>
      <c r="VOV139" s="7"/>
      <c r="VOW139" s="7"/>
      <c r="VOX139" s="7"/>
      <c r="VOY139" s="7"/>
      <c r="VOZ139" s="7"/>
      <c r="VPA139" s="7"/>
      <c r="VPB139" s="7"/>
      <c r="VPC139" s="7"/>
      <c r="VPD139" s="7"/>
      <c r="VPE139" s="7"/>
      <c r="VPF139" s="7"/>
      <c r="VPG139" s="7"/>
      <c r="VPH139" s="7"/>
      <c r="VPI139" s="7"/>
      <c r="VPJ139" s="7"/>
      <c r="VPK139" s="7"/>
      <c r="VPL139" s="7"/>
      <c r="VPM139" s="7"/>
      <c r="VPN139" s="7"/>
      <c r="VPO139" s="7"/>
      <c r="VPP139" s="7"/>
      <c r="VPQ139" s="7"/>
      <c r="VPR139" s="7"/>
      <c r="VPS139" s="7"/>
      <c r="VPT139" s="7"/>
      <c r="VPU139" s="7"/>
      <c r="VPV139" s="7"/>
      <c r="VPW139" s="7"/>
      <c r="VPX139" s="7"/>
      <c r="VPY139" s="7"/>
      <c r="VPZ139" s="7"/>
      <c r="VQA139" s="7"/>
      <c r="VQB139" s="7"/>
      <c r="VQC139" s="7"/>
      <c r="VQD139" s="7"/>
      <c r="VQE139" s="7"/>
      <c r="VQF139" s="7"/>
      <c r="VQG139" s="7"/>
      <c r="VQH139" s="7"/>
      <c r="VQI139" s="7"/>
      <c r="VQJ139" s="7"/>
      <c r="VQK139" s="7"/>
      <c r="VQL139" s="7"/>
      <c r="VQM139" s="7"/>
      <c r="VQN139" s="7"/>
      <c r="VQO139" s="7"/>
      <c r="VQP139" s="7"/>
      <c r="VQQ139" s="7"/>
      <c r="VQR139" s="7"/>
      <c r="VQS139" s="7"/>
      <c r="VQT139" s="7"/>
      <c r="VQU139" s="7"/>
      <c r="VQV139" s="7"/>
      <c r="VQW139" s="7"/>
      <c r="VQX139" s="7"/>
      <c r="VQY139" s="7"/>
      <c r="VQZ139" s="7"/>
      <c r="VRA139" s="7"/>
      <c r="VRB139" s="7"/>
      <c r="VRC139" s="7"/>
      <c r="VRD139" s="7"/>
      <c r="VRE139" s="7"/>
      <c r="VRF139" s="7"/>
      <c r="VRG139" s="7"/>
      <c r="VRH139" s="7"/>
      <c r="VRI139" s="7"/>
      <c r="VRJ139" s="7"/>
      <c r="VRK139" s="7"/>
      <c r="VRL139" s="7"/>
      <c r="VRM139" s="7"/>
      <c r="VRN139" s="7"/>
      <c r="VRO139" s="7"/>
      <c r="VRP139" s="7"/>
      <c r="VRQ139" s="7"/>
      <c r="VRR139" s="7"/>
      <c r="VRS139" s="7"/>
      <c r="VRT139" s="7"/>
      <c r="VRU139" s="7"/>
      <c r="VRV139" s="7"/>
      <c r="VRW139" s="7"/>
      <c r="VRX139" s="7"/>
      <c r="VRY139" s="7"/>
      <c r="VRZ139" s="7"/>
      <c r="VSA139" s="7"/>
      <c r="VSB139" s="7"/>
      <c r="VSC139" s="7"/>
      <c r="VSD139" s="7"/>
      <c r="VSE139" s="7"/>
      <c r="VSF139" s="7"/>
      <c r="VSG139" s="7"/>
      <c r="VSH139" s="7"/>
      <c r="VSI139" s="7"/>
      <c r="VSJ139" s="7"/>
      <c r="VSK139" s="7"/>
      <c r="VSL139" s="7"/>
      <c r="VSM139" s="7"/>
      <c r="VSN139" s="7"/>
      <c r="VSO139" s="7"/>
      <c r="VSP139" s="7"/>
      <c r="VSQ139" s="7"/>
      <c r="VSR139" s="7"/>
      <c r="VSS139" s="7"/>
      <c r="VST139" s="7"/>
      <c r="VSU139" s="7"/>
      <c r="VSV139" s="7"/>
      <c r="VSW139" s="7"/>
      <c r="VSX139" s="7"/>
      <c r="VSY139" s="7"/>
      <c r="VSZ139" s="7"/>
      <c r="VTA139" s="7"/>
      <c r="VTB139" s="7"/>
      <c r="VTC139" s="7"/>
      <c r="VTD139" s="7"/>
      <c r="VTE139" s="7"/>
      <c r="VTF139" s="7"/>
      <c r="VTG139" s="7"/>
      <c r="VTH139" s="7"/>
      <c r="VTI139" s="7"/>
      <c r="VTJ139" s="7"/>
      <c r="VTK139" s="7"/>
      <c r="VTL139" s="7"/>
      <c r="VTM139" s="7"/>
      <c r="VTN139" s="7"/>
      <c r="VTO139" s="7"/>
      <c r="VTP139" s="7"/>
      <c r="VTQ139" s="7"/>
      <c r="VTR139" s="7"/>
      <c r="VTS139" s="7"/>
      <c r="VTT139" s="7"/>
      <c r="VTU139" s="7"/>
      <c r="VTV139" s="7"/>
      <c r="VTW139" s="7"/>
      <c r="VTX139" s="7"/>
      <c r="VTY139" s="7"/>
      <c r="VTZ139" s="7"/>
      <c r="VUA139" s="7"/>
      <c r="VUB139" s="7"/>
      <c r="VUC139" s="7"/>
      <c r="VUD139" s="7"/>
      <c r="VUE139" s="7"/>
      <c r="VUF139" s="7"/>
      <c r="VUG139" s="7"/>
      <c r="VUH139" s="7"/>
      <c r="VUI139" s="7"/>
      <c r="VUJ139" s="7"/>
      <c r="VUK139" s="7"/>
      <c r="VUL139" s="7"/>
      <c r="VUM139" s="7"/>
      <c r="VUN139" s="7"/>
      <c r="VUO139" s="7"/>
      <c r="VUP139" s="7"/>
      <c r="VUQ139" s="7"/>
      <c r="VUR139" s="7"/>
      <c r="VUS139" s="7"/>
      <c r="VUT139" s="7"/>
      <c r="VUU139" s="7"/>
      <c r="VUV139" s="7"/>
      <c r="VUW139" s="7"/>
      <c r="VUX139" s="7"/>
      <c r="VUY139" s="7"/>
      <c r="VUZ139" s="7"/>
      <c r="VVA139" s="7"/>
      <c r="VVB139" s="7"/>
      <c r="VVC139" s="7"/>
      <c r="VVD139" s="7"/>
      <c r="VVE139" s="7"/>
      <c r="VVF139" s="7"/>
      <c r="VVG139" s="7"/>
      <c r="VVH139" s="7"/>
      <c r="VVI139" s="7"/>
      <c r="VVJ139" s="7"/>
      <c r="VVK139" s="7"/>
      <c r="VVL139" s="7"/>
      <c r="VVM139" s="7"/>
      <c r="VVN139" s="7"/>
      <c r="VVO139" s="7"/>
      <c r="VVP139" s="7"/>
      <c r="VVQ139" s="7"/>
      <c r="VVR139" s="7"/>
      <c r="VVS139" s="7"/>
      <c r="VVT139" s="7"/>
      <c r="VVU139" s="7"/>
      <c r="VVV139" s="7"/>
      <c r="VVW139" s="7"/>
      <c r="VVX139" s="7"/>
      <c r="VVY139" s="7"/>
      <c r="VVZ139" s="7"/>
      <c r="VWA139" s="7"/>
      <c r="VWB139" s="7"/>
      <c r="VWC139" s="7"/>
      <c r="VWD139" s="7"/>
      <c r="VWE139" s="7"/>
      <c r="VWF139" s="7"/>
      <c r="VWG139" s="7"/>
      <c r="VWH139" s="7"/>
      <c r="VWI139" s="7"/>
      <c r="VWJ139" s="7"/>
      <c r="VWK139" s="7"/>
      <c r="VWL139" s="7"/>
      <c r="VWM139" s="7"/>
      <c r="VWN139" s="7"/>
      <c r="VWO139" s="7"/>
      <c r="VWP139" s="7"/>
      <c r="VWQ139" s="7"/>
      <c r="VWR139" s="7"/>
      <c r="VWS139" s="7"/>
      <c r="VWT139" s="7"/>
      <c r="VWU139" s="7"/>
      <c r="VWV139" s="7"/>
      <c r="VWW139" s="7"/>
      <c r="VWX139" s="7"/>
      <c r="VWY139" s="7"/>
      <c r="VWZ139" s="7"/>
      <c r="VXA139" s="7"/>
      <c r="VXB139" s="7"/>
      <c r="VXC139" s="7"/>
      <c r="VXD139" s="7"/>
      <c r="VXE139" s="7"/>
      <c r="VXF139" s="7"/>
      <c r="VXG139" s="7"/>
      <c r="VXH139" s="7"/>
      <c r="VXI139" s="7"/>
      <c r="VXJ139" s="7"/>
      <c r="VXK139" s="7"/>
      <c r="VXL139" s="7"/>
      <c r="VXM139" s="7"/>
      <c r="VXN139" s="7"/>
      <c r="VXO139" s="7"/>
      <c r="VXP139" s="7"/>
      <c r="VXQ139" s="7"/>
      <c r="VXR139" s="7"/>
      <c r="VXS139" s="7"/>
      <c r="VXT139" s="7"/>
      <c r="VXU139" s="7"/>
      <c r="VXV139" s="7"/>
      <c r="VXW139" s="7"/>
      <c r="VXX139" s="7"/>
      <c r="VXY139" s="7"/>
      <c r="VXZ139" s="7"/>
      <c r="VYA139" s="7"/>
      <c r="VYB139" s="7"/>
      <c r="VYC139" s="7"/>
      <c r="VYD139" s="7"/>
      <c r="VYE139" s="7"/>
      <c r="VYF139" s="7"/>
      <c r="VYG139" s="7"/>
      <c r="VYH139" s="7"/>
      <c r="VYI139" s="7"/>
      <c r="VYJ139" s="7"/>
      <c r="VYK139" s="7"/>
      <c r="VYL139" s="7"/>
      <c r="VYM139" s="7"/>
      <c r="VYN139" s="7"/>
      <c r="VYO139" s="7"/>
      <c r="VYP139" s="7"/>
      <c r="VYQ139" s="7"/>
      <c r="VYR139" s="7"/>
      <c r="VYS139" s="7"/>
      <c r="VYT139" s="7"/>
      <c r="VYU139" s="7"/>
      <c r="VYV139" s="7"/>
      <c r="VYW139" s="7"/>
      <c r="VYX139" s="7"/>
      <c r="VYY139" s="7"/>
      <c r="VYZ139" s="7"/>
      <c r="VZA139" s="7"/>
      <c r="VZB139" s="7"/>
      <c r="VZC139" s="7"/>
      <c r="VZD139" s="7"/>
      <c r="VZE139" s="7"/>
      <c r="VZF139" s="7"/>
      <c r="VZG139" s="7"/>
      <c r="VZH139" s="7"/>
      <c r="VZI139" s="7"/>
      <c r="VZJ139" s="7"/>
      <c r="VZK139" s="7"/>
      <c r="VZL139" s="7"/>
      <c r="VZM139" s="7"/>
      <c r="VZN139" s="7"/>
      <c r="VZO139" s="7"/>
      <c r="VZP139" s="7"/>
      <c r="VZQ139" s="7"/>
      <c r="VZR139" s="7"/>
      <c r="VZS139" s="7"/>
      <c r="VZT139" s="7"/>
      <c r="VZU139" s="7"/>
      <c r="VZV139" s="7"/>
      <c r="VZW139" s="7"/>
      <c r="VZX139" s="7"/>
      <c r="VZY139" s="7"/>
      <c r="VZZ139" s="7"/>
      <c r="WAA139" s="7"/>
      <c r="WAB139" s="7"/>
      <c r="WAC139" s="7"/>
      <c r="WAD139" s="7"/>
      <c r="WAE139" s="7"/>
      <c r="WAF139" s="7"/>
      <c r="WAG139" s="7"/>
      <c r="WAH139" s="7"/>
      <c r="WAI139" s="7"/>
      <c r="WAJ139" s="7"/>
      <c r="WAK139" s="7"/>
      <c r="WAL139" s="7"/>
      <c r="WAM139" s="7"/>
      <c r="WAN139" s="7"/>
      <c r="WAO139" s="7"/>
      <c r="WAP139" s="7"/>
      <c r="WAQ139" s="7"/>
      <c r="WAR139" s="7"/>
      <c r="WAS139" s="7"/>
      <c r="WAT139" s="7"/>
      <c r="WAU139" s="7"/>
      <c r="WAV139" s="7"/>
      <c r="WAW139" s="7"/>
      <c r="WAX139" s="7"/>
      <c r="WAY139" s="7"/>
      <c r="WAZ139" s="7"/>
      <c r="WBA139" s="7"/>
      <c r="WBB139" s="7"/>
      <c r="WBC139" s="7"/>
      <c r="WBD139" s="7"/>
      <c r="WBE139" s="7"/>
      <c r="WBF139" s="7"/>
      <c r="WBG139" s="7"/>
      <c r="WBH139" s="7"/>
      <c r="WBI139" s="7"/>
      <c r="WBJ139" s="7"/>
      <c r="WBK139" s="7"/>
      <c r="WBL139" s="7"/>
      <c r="WBM139" s="7"/>
      <c r="WBN139" s="7"/>
      <c r="WBO139" s="7"/>
      <c r="WBP139" s="7"/>
      <c r="WBQ139" s="7"/>
      <c r="WBR139" s="7"/>
      <c r="WBS139" s="7"/>
      <c r="WBT139" s="7"/>
      <c r="WBU139" s="7"/>
      <c r="WBV139" s="7"/>
      <c r="WBW139" s="7"/>
      <c r="WBX139" s="7"/>
      <c r="WBY139" s="7"/>
      <c r="WBZ139" s="7"/>
      <c r="WCA139" s="7"/>
      <c r="WCB139" s="7"/>
      <c r="WCC139" s="7"/>
      <c r="WCD139" s="7"/>
      <c r="WCE139" s="7"/>
      <c r="WCF139" s="7"/>
      <c r="WCG139" s="7"/>
      <c r="WCH139" s="7"/>
      <c r="WCI139" s="7"/>
      <c r="WCJ139" s="7"/>
      <c r="WCK139" s="7"/>
      <c r="WCL139" s="7"/>
      <c r="WCM139" s="7"/>
      <c r="WCN139" s="7"/>
      <c r="WCO139" s="7"/>
      <c r="WCP139" s="7"/>
      <c r="WCQ139" s="7"/>
      <c r="WCR139" s="7"/>
      <c r="WCS139" s="7"/>
      <c r="WCT139" s="7"/>
      <c r="WCU139" s="7"/>
      <c r="WCV139" s="7"/>
      <c r="WCW139" s="7"/>
      <c r="WCX139" s="7"/>
      <c r="WCY139" s="7"/>
      <c r="WCZ139" s="7"/>
      <c r="WDA139" s="7"/>
      <c r="WDB139" s="7"/>
      <c r="WDC139" s="7"/>
      <c r="WDD139" s="7"/>
      <c r="WDE139" s="7"/>
      <c r="WDF139" s="7"/>
      <c r="WDG139" s="7"/>
      <c r="WDH139" s="7"/>
      <c r="WDI139" s="7"/>
      <c r="WDJ139" s="7"/>
      <c r="WDK139" s="7"/>
      <c r="WDL139" s="7"/>
      <c r="WDM139" s="7"/>
      <c r="WDN139" s="7"/>
      <c r="WDO139" s="7"/>
      <c r="WDP139" s="7"/>
      <c r="WDQ139" s="7"/>
      <c r="WDR139" s="7"/>
      <c r="WDS139" s="7"/>
      <c r="WDT139" s="7"/>
      <c r="WDU139" s="7"/>
      <c r="WDV139" s="7"/>
      <c r="WDW139" s="7"/>
      <c r="WDX139" s="7"/>
      <c r="WDY139" s="7"/>
      <c r="WDZ139" s="7"/>
      <c r="WEA139" s="7"/>
      <c r="WEB139" s="7"/>
      <c r="WEC139" s="7"/>
      <c r="WED139" s="7"/>
      <c r="WEE139" s="7"/>
      <c r="WEF139" s="7"/>
      <c r="WEG139" s="7"/>
      <c r="WEH139" s="7"/>
      <c r="WEI139" s="7"/>
      <c r="WEJ139" s="7"/>
      <c r="WEK139" s="7"/>
      <c r="WEL139" s="7"/>
      <c r="WEM139" s="7"/>
      <c r="WEN139" s="7"/>
      <c r="WEO139" s="7"/>
      <c r="WEP139" s="7"/>
      <c r="WEQ139" s="7"/>
      <c r="WER139" s="7"/>
      <c r="WES139" s="7"/>
      <c r="WET139" s="7"/>
      <c r="WEU139" s="7"/>
      <c r="WEV139" s="7"/>
      <c r="WEW139" s="7"/>
      <c r="WEX139" s="7"/>
      <c r="WEY139" s="7"/>
      <c r="WEZ139" s="7"/>
      <c r="WFA139" s="7"/>
      <c r="WFB139" s="7"/>
      <c r="WFC139" s="7"/>
      <c r="WFD139" s="7"/>
      <c r="WFE139" s="7"/>
      <c r="WFF139" s="7"/>
      <c r="WFG139" s="7"/>
      <c r="WFH139" s="7"/>
      <c r="WFI139" s="7"/>
      <c r="WFJ139" s="7"/>
      <c r="WFK139" s="7"/>
      <c r="WFL139" s="7"/>
      <c r="WFM139" s="7"/>
      <c r="WFN139" s="7"/>
      <c r="WFO139" s="7"/>
      <c r="WFP139" s="7"/>
      <c r="WFQ139" s="7"/>
      <c r="WFR139" s="7"/>
      <c r="WFS139" s="7"/>
      <c r="WFT139" s="7"/>
      <c r="WFU139" s="7"/>
      <c r="WFV139" s="7"/>
      <c r="WFW139" s="7"/>
      <c r="WFX139" s="7"/>
      <c r="WFY139" s="7"/>
      <c r="WFZ139" s="7"/>
      <c r="WGA139" s="7"/>
      <c r="WGB139" s="7"/>
      <c r="WGC139" s="7"/>
      <c r="WGD139" s="7"/>
      <c r="WGE139" s="7"/>
      <c r="WGF139" s="7"/>
      <c r="WGG139" s="7"/>
      <c r="WGH139" s="7"/>
      <c r="WGI139" s="7"/>
      <c r="WGJ139" s="7"/>
      <c r="WGK139" s="7"/>
      <c r="WGL139" s="7"/>
      <c r="WGM139" s="7"/>
      <c r="WGN139" s="7"/>
      <c r="WGO139" s="7"/>
      <c r="WGP139" s="7"/>
      <c r="WGQ139" s="7"/>
      <c r="WGR139" s="7"/>
      <c r="WGS139" s="7"/>
      <c r="WGT139" s="7"/>
      <c r="WGU139" s="7"/>
      <c r="WGV139" s="7"/>
      <c r="WGW139" s="7"/>
      <c r="WGX139" s="7"/>
      <c r="WGY139" s="7"/>
      <c r="WGZ139" s="7"/>
      <c r="WHA139" s="7"/>
      <c r="WHB139" s="7"/>
      <c r="WHC139" s="7"/>
      <c r="WHD139" s="7"/>
      <c r="WHE139" s="7"/>
      <c r="WHF139" s="7"/>
      <c r="WHG139" s="7"/>
      <c r="WHH139" s="7"/>
      <c r="WHI139" s="7"/>
      <c r="WHJ139" s="7"/>
      <c r="WHK139" s="7"/>
      <c r="WHL139" s="7"/>
      <c r="WHM139" s="7"/>
      <c r="WHN139" s="7"/>
      <c r="WHO139" s="7"/>
      <c r="WHP139" s="7"/>
      <c r="WHQ139" s="7"/>
      <c r="WHR139" s="7"/>
      <c r="WHS139" s="7"/>
      <c r="WHT139" s="7"/>
      <c r="WHU139" s="7"/>
      <c r="WHV139" s="7"/>
      <c r="WHW139" s="7"/>
      <c r="WHX139" s="7"/>
      <c r="WHY139" s="7"/>
      <c r="WHZ139" s="7"/>
      <c r="WIA139" s="7"/>
      <c r="WIB139" s="7"/>
      <c r="WIC139" s="7"/>
      <c r="WID139" s="7"/>
      <c r="WIE139" s="7"/>
      <c r="WIF139" s="7"/>
      <c r="WIG139" s="7"/>
      <c r="WIH139" s="7"/>
      <c r="WII139" s="7"/>
      <c r="WIJ139" s="7"/>
      <c r="WIK139" s="7"/>
      <c r="WIL139" s="7"/>
      <c r="WIM139" s="7"/>
      <c r="WIN139" s="7"/>
      <c r="WIO139" s="7"/>
      <c r="WIP139" s="7"/>
      <c r="WIQ139" s="7"/>
      <c r="WIR139" s="7"/>
      <c r="WIS139" s="7"/>
      <c r="WIT139" s="7"/>
      <c r="WIU139" s="7"/>
      <c r="WIV139" s="7"/>
      <c r="WIW139" s="7"/>
      <c r="WIX139" s="7"/>
      <c r="WIY139" s="7"/>
      <c r="WIZ139" s="7"/>
      <c r="WJA139" s="7"/>
      <c r="WJB139" s="7"/>
      <c r="WJC139" s="7"/>
      <c r="WJD139" s="7"/>
      <c r="WJE139" s="7"/>
      <c r="WJF139" s="7"/>
      <c r="WJG139" s="7"/>
      <c r="WJH139" s="7"/>
      <c r="WJI139" s="7"/>
      <c r="WJJ139" s="7"/>
      <c r="WJK139" s="7"/>
      <c r="WJL139" s="7"/>
      <c r="WJM139" s="7"/>
      <c r="WJN139" s="7"/>
      <c r="WJO139" s="7"/>
      <c r="WJP139" s="7"/>
      <c r="WJQ139" s="7"/>
      <c r="WJR139" s="7"/>
      <c r="WJS139" s="7"/>
      <c r="WJT139" s="7"/>
      <c r="WJU139" s="7"/>
      <c r="WJV139" s="7"/>
      <c r="WJW139" s="7"/>
      <c r="WJX139" s="7"/>
      <c r="WJY139" s="7"/>
      <c r="WJZ139" s="7"/>
      <c r="WKA139" s="7"/>
      <c r="WKB139" s="7"/>
      <c r="WKC139" s="7"/>
      <c r="WKD139" s="7"/>
      <c r="WKE139" s="7"/>
      <c r="WKF139" s="7"/>
      <c r="WKG139" s="7"/>
      <c r="WKH139" s="7"/>
      <c r="WKI139" s="7"/>
      <c r="WKJ139" s="7"/>
      <c r="WKK139" s="7"/>
      <c r="WKL139" s="7"/>
      <c r="WKM139" s="7"/>
      <c r="WKN139" s="7"/>
      <c r="WKO139" s="7"/>
      <c r="WKP139" s="7"/>
      <c r="WKQ139" s="7"/>
      <c r="WKR139" s="7"/>
      <c r="WKS139" s="7"/>
      <c r="WKT139" s="7"/>
      <c r="WKU139" s="7"/>
      <c r="WKV139" s="7"/>
      <c r="WKW139" s="7"/>
      <c r="WKX139" s="7"/>
      <c r="WKY139" s="7"/>
      <c r="WKZ139" s="7"/>
      <c r="WLA139" s="7"/>
      <c r="WLB139" s="7"/>
      <c r="WLC139" s="7"/>
      <c r="WLD139" s="7"/>
      <c r="WLE139" s="7"/>
      <c r="WLF139" s="7"/>
      <c r="WLG139" s="7"/>
      <c r="WLH139" s="7"/>
      <c r="WLI139" s="7"/>
      <c r="WLJ139" s="7"/>
      <c r="WLK139" s="7"/>
      <c r="WLL139" s="7"/>
      <c r="WLM139" s="7"/>
      <c r="WLN139" s="7"/>
      <c r="WLO139" s="7"/>
      <c r="WLP139" s="7"/>
      <c r="WLQ139" s="7"/>
      <c r="WLR139" s="7"/>
      <c r="WLS139" s="7"/>
      <c r="WLT139" s="7"/>
      <c r="WLU139" s="7"/>
      <c r="WLV139" s="7"/>
      <c r="WLW139" s="7"/>
      <c r="WLX139" s="7"/>
      <c r="WLY139" s="7"/>
      <c r="WLZ139" s="7"/>
      <c r="WMA139" s="7"/>
      <c r="WMB139" s="7"/>
      <c r="WMC139" s="7"/>
      <c r="WMD139" s="7"/>
      <c r="WME139" s="7"/>
      <c r="WMF139" s="7"/>
      <c r="WMG139" s="7"/>
      <c r="WMH139" s="7"/>
      <c r="WMI139" s="7"/>
      <c r="WMJ139" s="7"/>
      <c r="WMK139" s="7"/>
      <c r="WML139" s="7"/>
      <c r="WMM139" s="7"/>
      <c r="WMN139" s="7"/>
      <c r="WMO139" s="7"/>
      <c r="WMP139" s="7"/>
      <c r="WMQ139" s="7"/>
      <c r="WMR139" s="7"/>
      <c r="WMS139" s="7"/>
      <c r="WMT139" s="7"/>
      <c r="WMU139" s="7"/>
      <c r="WMV139" s="7"/>
      <c r="WMW139" s="7"/>
      <c r="WMX139" s="7"/>
      <c r="WMY139" s="7"/>
      <c r="WMZ139" s="7"/>
      <c r="WNA139" s="7"/>
      <c r="WNB139" s="7"/>
      <c r="WNC139" s="7"/>
      <c r="WND139" s="7"/>
      <c r="WNE139" s="7"/>
      <c r="WNF139" s="7"/>
      <c r="WNG139" s="7"/>
      <c r="WNH139" s="7"/>
      <c r="WNI139" s="7"/>
      <c r="WNJ139" s="7"/>
      <c r="WNK139" s="7"/>
      <c r="WNL139" s="7"/>
      <c r="WNM139" s="7"/>
      <c r="WNN139" s="7"/>
      <c r="WNO139" s="7"/>
      <c r="WNP139" s="7"/>
      <c r="WNQ139" s="7"/>
      <c r="WNR139" s="7"/>
      <c r="WNS139" s="7"/>
      <c r="WNT139" s="7"/>
      <c r="WNU139" s="7"/>
      <c r="WNV139" s="7"/>
      <c r="WNW139" s="7"/>
      <c r="WNX139" s="7"/>
      <c r="WNY139" s="7"/>
      <c r="WNZ139" s="7"/>
      <c r="WOA139" s="7"/>
      <c r="WOB139" s="7"/>
      <c r="WOC139" s="7"/>
      <c r="WOD139" s="7"/>
      <c r="WOE139" s="7"/>
      <c r="WOF139" s="7"/>
      <c r="WOG139" s="7"/>
      <c r="WOH139" s="7"/>
      <c r="WOI139" s="7"/>
      <c r="WOJ139" s="7"/>
      <c r="WOK139" s="7"/>
      <c r="WOL139" s="7"/>
      <c r="WOM139" s="7"/>
      <c r="WON139" s="7"/>
      <c r="WOO139" s="7"/>
      <c r="WOP139" s="7"/>
      <c r="WOQ139" s="7"/>
      <c r="WOR139" s="7"/>
      <c r="WOS139" s="7"/>
      <c r="WOT139" s="7"/>
      <c r="WOU139" s="7"/>
      <c r="WOV139" s="7"/>
      <c r="WOW139" s="7"/>
      <c r="WOX139" s="7"/>
      <c r="WOY139" s="7"/>
      <c r="WOZ139" s="7"/>
      <c r="WPA139" s="7"/>
      <c r="WPB139" s="7"/>
      <c r="WPC139" s="7"/>
      <c r="WPD139" s="7"/>
      <c r="WPE139" s="7"/>
      <c r="WPF139" s="7"/>
      <c r="WPG139" s="7"/>
      <c r="WPH139" s="7"/>
      <c r="WPI139" s="7"/>
      <c r="WPJ139" s="7"/>
      <c r="WPK139" s="7"/>
      <c r="WPL139" s="7"/>
      <c r="WPM139" s="7"/>
      <c r="WPN139" s="7"/>
      <c r="WPO139" s="7"/>
      <c r="WPP139" s="7"/>
      <c r="WPQ139" s="7"/>
      <c r="WPR139" s="7"/>
      <c r="WPS139" s="7"/>
      <c r="WPT139" s="7"/>
      <c r="WPU139" s="7"/>
      <c r="WPV139" s="7"/>
      <c r="WPW139" s="7"/>
      <c r="WPX139" s="7"/>
      <c r="WPY139" s="7"/>
      <c r="WPZ139" s="7"/>
      <c r="WQA139" s="7"/>
      <c r="WQB139" s="7"/>
      <c r="WQC139" s="7"/>
      <c r="WQD139" s="7"/>
      <c r="WQE139" s="7"/>
      <c r="WQF139" s="7"/>
      <c r="WQG139" s="7"/>
      <c r="WQH139" s="7"/>
      <c r="WQI139" s="7"/>
      <c r="WQJ139" s="7"/>
      <c r="WQK139" s="7"/>
      <c r="WQL139" s="7"/>
      <c r="WQM139" s="7"/>
      <c r="WQN139" s="7"/>
      <c r="WQO139" s="7"/>
      <c r="WQP139" s="7"/>
      <c r="WQQ139" s="7"/>
      <c r="WQR139" s="7"/>
      <c r="WQS139" s="7"/>
      <c r="WQT139" s="7"/>
      <c r="WQU139" s="7"/>
      <c r="WQV139" s="7"/>
      <c r="WQW139" s="7"/>
      <c r="WQX139" s="7"/>
      <c r="WQY139" s="7"/>
      <c r="WQZ139" s="7"/>
      <c r="WRA139" s="7"/>
      <c r="WRB139" s="7"/>
      <c r="WRC139" s="7"/>
      <c r="WRD139" s="7"/>
      <c r="WRE139" s="7"/>
      <c r="WRF139" s="7"/>
      <c r="WRG139" s="7"/>
      <c r="WRH139" s="7"/>
      <c r="WRI139" s="7"/>
      <c r="WRJ139" s="7"/>
      <c r="WRK139" s="7"/>
      <c r="WRL139" s="7"/>
      <c r="WRM139" s="7"/>
      <c r="WRN139" s="7"/>
      <c r="WRO139" s="7"/>
      <c r="WRP139" s="7"/>
      <c r="WRQ139" s="7"/>
      <c r="WRR139" s="7"/>
      <c r="WRS139" s="7"/>
      <c r="WRT139" s="7"/>
      <c r="WRU139" s="7"/>
      <c r="WRV139" s="7"/>
      <c r="WRW139" s="7"/>
      <c r="WRX139" s="7"/>
      <c r="WRY139" s="7"/>
      <c r="WRZ139" s="7"/>
      <c r="WSA139" s="7"/>
      <c r="WSB139" s="7"/>
      <c r="WSC139" s="7"/>
      <c r="WSD139" s="7"/>
      <c r="WSE139" s="7"/>
      <c r="WSF139" s="7"/>
      <c r="WSG139" s="7"/>
      <c r="WSH139" s="7"/>
      <c r="WSI139" s="7"/>
      <c r="WSJ139" s="7"/>
      <c r="WSK139" s="7"/>
      <c r="WSL139" s="7"/>
      <c r="WSM139" s="7"/>
      <c r="WSN139" s="7"/>
      <c r="WSO139" s="7"/>
      <c r="WSP139" s="7"/>
      <c r="WSQ139" s="7"/>
      <c r="WSR139" s="7"/>
      <c r="WSS139" s="7"/>
      <c r="WST139" s="7"/>
      <c r="WSU139" s="7"/>
      <c r="WSV139" s="7"/>
      <c r="WSW139" s="7"/>
      <c r="WSX139" s="7"/>
      <c r="WSY139" s="7"/>
      <c r="WSZ139" s="7"/>
      <c r="WTA139" s="7"/>
      <c r="WTB139" s="7"/>
      <c r="WTC139" s="7"/>
      <c r="WTD139" s="7"/>
      <c r="WTE139" s="7"/>
      <c r="WTF139" s="7"/>
      <c r="WTG139" s="7"/>
      <c r="WTH139" s="7"/>
      <c r="WTI139" s="7"/>
      <c r="WTJ139" s="7"/>
      <c r="WTK139" s="7"/>
      <c r="WTL139" s="7"/>
      <c r="WTM139" s="7"/>
      <c r="WTN139" s="7"/>
      <c r="WTO139" s="7"/>
      <c r="WTP139" s="7"/>
      <c r="WTQ139" s="7"/>
      <c r="WTR139" s="7"/>
      <c r="WTS139" s="7"/>
      <c r="WTT139" s="7"/>
      <c r="WTU139" s="7"/>
      <c r="WTV139" s="7"/>
      <c r="WTW139" s="7"/>
      <c r="WTX139" s="7"/>
      <c r="WTY139" s="7"/>
      <c r="WTZ139" s="7"/>
      <c r="WUA139" s="7"/>
      <c r="WUB139" s="7"/>
      <c r="WUC139" s="7"/>
      <c r="WUD139" s="7"/>
      <c r="WUE139" s="7"/>
      <c r="WUF139" s="7"/>
      <c r="WUG139" s="7"/>
      <c r="WUH139" s="7"/>
      <c r="WUI139" s="7"/>
      <c r="WUJ139" s="7"/>
      <c r="WUK139" s="7"/>
      <c r="WUL139" s="7"/>
      <c r="WUM139" s="7"/>
      <c r="WUN139" s="7"/>
      <c r="WUO139" s="7"/>
      <c r="WUP139" s="7"/>
      <c r="WUQ139" s="7"/>
      <c r="WUR139" s="7"/>
      <c r="WUS139" s="7"/>
      <c r="WUT139" s="7"/>
      <c r="WUU139" s="7"/>
      <c r="WUV139" s="7"/>
      <c r="WUW139" s="7"/>
      <c r="WUX139" s="7"/>
      <c r="WUY139" s="7"/>
      <c r="WUZ139" s="7"/>
      <c r="WVA139" s="7"/>
      <c r="WVB139" s="7"/>
      <c r="WVC139" s="7"/>
      <c r="WVD139" s="7"/>
      <c r="WVE139" s="7"/>
      <c r="WVF139" s="7"/>
      <c r="WVG139" s="7"/>
      <c r="WVH139" s="7"/>
      <c r="WVI139" s="7"/>
      <c r="WVJ139" s="7"/>
      <c r="WVK139" s="7"/>
      <c r="WVL139" s="7"/>
      <c r="WVM139" s="7"/>
      <c r="WVN139" s="7"/>
      <c r="WVO139" s="7"/>
      <c r="WVP139" s="7"/>
      <c r="WVQ139" s="7"/>
      <c r="WVR139" s="7"/>
      <c r="WVS139" s="7"/>
      <c r="WVT139" s="7"/>
      <c r="WVU139" s="7"/>
      <c r="WVV139" s="7"/>
      <c r="WVW139" s="7"/>
      <c r="WVX139" s="7"/>
      <c r="WVY139" s="7"/>
      <c r="WVZ139" s="7"/>
      <c r="WWA139" s="7"/>
      <c r="WWB139" s="7"/>
      <c r="WWC139" s="7"/>
      <c r="WWD139" s="7"/>
      <c r="WWE139" s="7"/>
      <c r="WWF139" s="7"/>
      <c r="WWG139" s="7"/>
      <c r="WWH139" s="7"/>
      <c r="WWI139" s="7"/>
      <c r="WWJ139" s="7"/>
      <c r="WWK139" s="7"/>
      <c r="WWL139" s="7"/>
      <c r="WWM139" s="7"/>
      <c r="WWN139" s="7"/>
      <c r="WWO139" s="7"/>
      <c r="WWP139" s="7"/>
      <c r="WWQ139" s="7"/>
      <c r="WWR139" s="7"/>
      <c r="WWS139" s="7"/>
      <c r="WWT139" s="7"/>
      <c r="WWU139" s="7"/>
      <c r="WWV139" s="7"/>
      <c r="WWW139" s="7"/>
      <c r="WWX139" s="7"/>
      <c r="WWY139" s="7"/>
      <c r="WWZ139" s="7"/>
      <c r="WXA139" s="7"/>
      <c r="WXB139" s="7"/>
      <c r="WXC139" s="7"/>
      <c r="WXD139" s="7"/>
      <c r="WXE139" s="7"/>
      <c r="WXF139" s="7"/>
      <c r="WXG139" s="7"/>
      <c r="WXH139" s="7"/>
      <c r="WXI139" s="7"/>
      <c r="WXJ139" s="7"/>
      <c r="WXK139" s="7"/>
      <c r="WXL139" s="7"/>
      <c r="WXM139" s="7"/>
      <c r="WXN139" s="7"/>
      <c r="WXO139" s="7"/>
      <c r="WXP139" s="7"/>
      <c r="WXQ139" s="7"/>
      <c r="WXR139" s="7"/>
      <c r="WXS139" s="7"/>
      <c r="WXT139" s="7"/>
      <c r="WXU139" s="7"/>
      <c r="WXV139" s="7"/>
      <c r="WXW139" s="7"/>
      <c r="WXX139" s="7"/>
      <c r="WXY139" s="7"/>
      <c r="WXZ139" s="7"/>
      <c r="WYA139" s="7"/>
      <c r="WYB139" s="7"/>
      <c r="WYC139" s="7"/>
      <c r="WYD139" s="7"/>
      <c r="WYE139" s="7"/>
      <c r="WYF139" s="7"/>
      <c r="WYG139" s="7"/>
      <c r="WYH139" s="7"/>
      <c r="WYI139" s="7"/>
      <c r="WYJ139" s="7"/>
      <c r="WYK139" s="7"/>
      <c r="WYL139" s="7"/>
      <c r="WYM139" s="7"/>
      <c r="WYN139" s="7"/>
      <c r="WYO139" s="7"/>
      <c r="WYP139" s="7"/>
      <c r="WYQ139" s="7"/>
      <c r="WYR139" s="7"/>
      <c r="WYS139" s="7"/>
      <c r="WYT139" s="7"/>
      <c r="WYU139" s="7"/>
      <c r="WYV139" s="7"/>
      <c r="WYW139" s="7"/>
      <c r="WYX139" s="7"/>
      <c r="WYY139" s="7"/>
      <c r="WYZ139" s="7"/>
      <c r="WZA139" s="7"/>
      <c r="WZB139" s="7"/>
      <c r="WZC139" s="7"/>
      <c r="WZD139" s="7"/>
      <c r="WZE139" s="7"/>
      <c r="WZF139" s="7"/>
      <c r="WZG139" s="7"/>
      <c r="WZH139" s="7"/>
      <c r="WZI139" s="7"/>
      <c r="WZJ139" s="7"/>
      <c r="WZK139" s="7"/>
      <c r="WZL139" s="7"/>
      <c r="WZM139" s="7"/>
      <c r="WZN139" s="7"/>
      <c r="WZO139" s="7"/>
      <c r="WZP139" s="7"/>
      <c r="WZQ139" s="7"/>
      <c r="WZR139" s="7"/>
      <c r="WZS139" s="7"/>
      <c r="WZT139" s="7"/>
      <c r="WZU139" s="7"/>
      <c r="WZV139" s="7"/>
      <c r="WZW139" s="7"/>
      <c r="WZX139" s="7"/>
      <c r="WZY139" s="7"/>
      <c r="WZZ139" s="7"/>
      <c r="XAA139" s="7"/>
      <c r="XAB139" s="7"/>
      <c r="XAC139" s="7"/>
      <c r="XAD139" s="7"/>
      <c r="XAE139" s="7"/>
      <c r="XAF139" s="7"/>
      <c r="XAG139" s="7"/>
      <c r="XAH139" s="7"/>
      <c r="XAI139" s="7"/>
      <c r="XAJ139" s="7"/>
      <c r="XAK139" s="7"/>
      <c r="XAL139" s="7"/>
      <c r="XAM139" s="7"/>
      <c r="XAN139" s="7"/>
      <c r="XAO139" s="7"/>
      <c r="XAP139" s="7"/>
      <c r="XAQ139" s="7"/>
      <c r="XAR139" s="7"/>
      <c r="XAS139" s="7"/>
      <c r="XAT139" s="7"/>
      <c r="XAU139" s="7"/>
      <c r="XAV139" s="7"/>
      <c r="XAW139" s="7"/>
      <c r="XAX139" s="7"/>
      <c r="XAY139" s="7"/>
      <c r="XAZ139" s="7"/>
      <c r="XBA139" s="7"/>
      <c r="XBB139" s="7"/>
      <c r="XBC139" s="7"/>
      <c r="XBD139" s="7"/>
      <c r="XBE139" s="7"/>
      <c r="XBF139" s="7"/>
      <c r="XBG139" s="7"/>
      <c r="XBH139" s="7"/>
      <c r="XBI139" s="7"/>
      <c r="XBJ139" s="7"/>
      <c r="XBK139" s="7"/>
      <c r="XBL139" s="7"/>
      <c r="XBM139" s="7"/>
      <c r="XBN139" s="7"/>
      <c r="XBO139" s="7"/>
      <c r="XBP139" s="7"/>
      <c r="XBQ139" s="7"/>
      <c r="XBR139" s="7"/>
      <c r="XBS139" s="7"/>
      <c r="XBT139" s="7"/>
      <c r="XBU139" s="7"/>
      <c r="XBV139" s="7"/>
      <c r="XBW139" s="7"/>
      <c r="XBX139" s="7"/>
      <c r="XBY139" s="7"/>
      <c r="XBZ139" s="7"/>
      <c r="XCA139" s="7"/>
      <c r="XCB139" s="7"/>
      <c r="XCC139" s="7"/>
      <c r="XCD139" s="7"/>
      <c r="XCE139" s="7"/>
      <c r="XCF139" s="7"/>
      <c r="XCG139" s="7"/>
      <c r="XCH139" s="7"/>
      <c r="XCI139" s="7"/>
      <c r="XCJ139" s="7"/>
      <c r="XCK139" s="7"/>
      <c r="XCL139" s="7"/>
      <c r="XCM139" s="7"/>
      <c r="XCN139" s="7"/>
      <c r="XCO139" s="7"/>
      <c r="XCP139" s="7"/>
      <c r="XCQ139" s="7"/>
      <c r="XCR139" s="7"/>
      <c r="XCS139" s="7"/>
      <c r="XCT139" s="7"/>
      <c r="XCU139" s="7"/>
      <c r="XCV139" s="7"/>
      <c r="XCW139" s="7"/>
      <c r="XCX139" s="7"/>
      <c r="XCY139" s="7"/>
      <c r="XCZ139" s="7"/>
      <c r="XDA139" s="7"/>
      <c r="XDB139" s="7"/>
      <c r="XDC139" s="7"/>
      <c r="XDD139" s="7"/>
      <c r="XDE139" s="7"/>
      <c r="XDF139" s="7"/>
      <c r="XDG139" s="7"/>
      <c r="XDH139" s="7"/>
      <c r="XDI139" s="7"/>
      <c r="XDJ139" s="7"/>
      <c r="XDK139" s="7"/>
      <c r="XDL139" s="7"/>
      <c r="XDM139" s="7"/>
      <c r="XDN139" s="7"/>
      <c r="XDO139" s="7"/>
      <c r="XDP139" s="7"/>
      <c r="XDQ139" s="7"/>
      <c r="XDR139" s="7"/>
      <c r="XDS139" s="7"/>
      <c r="XDT139" s="7"/>
      <c r="XDU139" s="7"/>
      <c r="XDV139" s="7"/>
      <c r="XDW139" s="7"/>
      <c r="XDX139" s="7"/>
      <c r="XDY139" s="7"/>
      <c r="XDZ139" s="7"/>
      <c r="XEA139" s="7"/>
      <c r="XEB139" s="7"/>
      <c r="XEC139" s="7"/>
      <c r="XED139" s="7"/>
      <c r="XEE139" s="7"/>
      <c r="XEF139" s="7"/>
      <c r="XEG139" s="7"/>
      <c r="XEH139" s="7"/>
      <c r="XEI139" s="7"/>
      <c r="XEJ139" s="7"/>
      <c r="XEK139" s="7"/>
      <c r="XEL139" s="7"/>
      <c r="XEM139" s="7"/>
      <c r="XEN139" s="7"/>
      <c r="XEO139" s="7"/>
      <c r="XEP139" s="7"/>
      <c r="XEQ139" s="7"/>
      <c r="XER139" s="7"/>
      <c r="XES139" s="7"/>
      <c r="XET139" s="7"/>
      <c r="XEU139" s="7"/>
      <c r="XEV139" s="7"/>
      <c r="XEW139" s="7"/>
      <c r="XEX139" s="7"/>
    </row>
    <row r="140" spans="1:16378" s="5" customFormat="1" ht="20.25" customHeight="1" x14ac:dyDescent="0.25">
      <c r="A140" s="73"/>
      <c r="B140" s="74"/>
      <c r="C140" s="74"/>
      <c r="D140" s="74"/>
      <c r="E140" s="74"/>
      <c r="F140" s="90"/>
      <c r="G140" s="75"/>
      <c r="H140" s="75"/>
      <c r="I140" s="122"/>
      <c r="J140" s="122"/>
      <c r="K140" s="51"/>
      <c r="L140" s="7"/>
      <c r="M140" s="17"/>
      <c r="N140" s="15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  <c r="AMM140" s="7"/>
      <c r="AMN140" s="7"/>
      <c r="AMO140" s="7"/>
      <c r="AMP140" s="7"/>
      <c r="AMQ140" s="7"/>
      <c r="AMR140" s="7"/>
      <c r="AMS140" s="7"/>
      <c r="AMT140" s="7"/>
      <c r="AMU140" s="7"/>
      <c r="AMV140" s="7"/>
      <c r="AMW140" s="7"/>
      <c r="AMX140" s="7"/>
      <c r="AMY140" s="7"/>
      <c r="AMZ140" s="7"/>
      <c r="ANA140" s="7"/>
      <c r="ANB140" s="7"/>
      <c r="ANC140" s="7"/>
      <c r="AND140" s="7"/>
      <c r="ANE140" s="7"/>
      <c r="ANF140" s="7"/>
      <c r="ANG140" s="7"/>
      <c r="ANH140" s="7"/>
      <c r="ANI140" s="7"/>
      <c r="ANJ140" s="7"/>
      <c r="ANK140" s="7"/>
      <c r="ANL140" s="7"/>
      <c r="ANM140" s="7"/>
      <c r="ANN140" s="7"/>
      <c r="ANO140" s="7"/>
      <c r="ANP140" s="7"/>
      <c r="ANQ140" s="7"/>
      <c r="ANR140" s="7"/>
      <c r="ANS140" s="7"/>
      <c r="ANT140" s="7"/>
      <c r="ANU140" s="7"/>
      <c r="ANV140" s="7"/>
      <c r="ANW140" s="7"/>
      <c r="ANX140" s="7"/>
      <c r="ANY140" s="7"/>
      <c r="ANZ140" s="7"/>
      <c r="AOA140" s="7"/>
      <c r="AOB140" s="7"/>
      <c r="AOC140" s="7"/>
      <c r="AOD140" s="7"/>
      <c r="AOE140" s="7"/>
      <c r="AOF140" s="7"/>
      <c r="AOG140" s="7"/>
      <c r="AOH140" s="7"/>
      <c r="AOI140" s="7"/>
      <c r="AOJ140" s="7"/>
      <c r="AOK140" s="7"/>
      <c r="AOL140" s="7"/>
      <c r="AOM140" s="7"/>
      <c r="AON140" s="7"/>
      <c r="AOO140" s="7"/>
      <c r="AOP140" s="7"/>
      <c r="AOQ140" s="7"/>
      <c r="AOR140" s="7"/>
      <c r="AOS140" s="7"/>
      <c r="AOT140" s="7"/>
      <c r="AOU140" s="7"/>
      <c r="AOV140" s="7"/>
      <c r="AOW140" s="7"/>
      <c r="AOX140" s="7"/>
      <c r="AOY140" s="7"/>
      <c r="AOZ140" s="7"/>
      <c r="APA140" s="7"/>
      <c r="APB140" s="7"/>
      <c r="APC140" s="7"/>
      <c r="APD140" s="7"/>
      <c r="APE140" s="7"/>
      <c r="APF140" s="7"/>
      <c r="APG140" s="7"/>
      <c r="APH140" s="7"/>
      <c r="API140" s="7"/>
      <c r="APJ140" s="7"/>
      <c r="APK140" s="7"/>
      <c r="APL140" s="7"/>
      <c r="APM140" s="7"/>
      <c r="APN140" s="7"/>
      <c r="APO140" s="7"/>
      <c r="APP140" s="7"/>
      <c r="APQ140" s="7"/>
      <c r="APR140" s="7"/>
      <c r="APS140" s="7"/>
      <c r="APT140" s="7"/>
      <c r="APU140" s="7"/>
      <c r="APV140" s="7"/>
      <c r="APW140" s="7"/>
      <c r="APX140" s="7"/>
      <c r="APY140" s="7"/>
      <c r="APZ140" s="7"/>
      <c r="AQA140" s="7"/>
      <c r="AQB140" s="7"/>
      <c r="AQC140" s="7"/>
      <c r="AQD140" s="7"/>
      <c r="AQE140" s="7"/>
      <c r="AQF140" s="7"/>
      <c r="AQG140" s="7"/>
      <c r="AQH140" s="7"/>
      <c r="AQI140" s="7"/>
      <c r="AQJ140" s="7"/>
      <c r="AQK140" s="7"/>
      <c r="AQL140" s="7"/>
      <c r="AQM140" s="7"/>
      <c r="AQN140" s="7"/>
      <c r="AQO140" s="7"/>
      <c r="AQP140" s="7"/>
      <c r="AQQ140" s="7"/>
      <c r="AQR140" s="7"/>
      <c r="AQS140" s="7"/>
      <c r="AQT140" s="7"/>
      <c r="AQU140" s="7"/>
      <c r="AQV140" s="7"/>
      <c r="AQW140" s="7"/>
      <c r="AQX140" s="7"/>
      <c r="AQY140" s="7"/>
      <c r="AQZ140" s="7"/>
      <c r="ARA140" s="7"/>
      <c r="ARB140" s="7"/>
      <c r="ARC140" s="7"/>
      <c r="ARD140" s="7"/>
      <c r="ARE140" s="7"/>
      <c r="ARF140" s="7"/>
      <c r="ARG140" s="7"/>
      <c r="ARH140" s="7"/>
      <c r="ARI140" s="7"/>
      <c r="ARJ140" s="7"/>
      <c r="ARK140" s="7"/>
      <c r="ARL140" s="7"/>
      <c r="ARM140" s="7"/>
      <c r="ARN140" s="7"/>
      <c r="ARO140" s="7"/>
      <c r="ARP140" s="7"/>
      <c r="ARQ140" s="7"/>
      <c r="ARR140" s="7"/>
      <c r="ARS140" s="7"/>
      <c r="ART140" s="7"/>
      <c r="ARU140" s="7"/>
      <c r="ARV140" s="7"/>
      <c r="ARW140" s="7"/>
      <c r="ARX140" s="7"/>
      <c r="ARY140" s="7"/>
      <c r="ARZ140" s="7"/>
      <c r="ASA140" s="7"/>
      <c r="ASB140" s="7"/>
      <c r="ASC140" s="7"/>
      <c r="ASD140" s="7"/>
      <c r="ASE140" s="7"/>
      <c r="ASF140" s="7"/>
      <c r="ASG140" s="7"/>
      <c r="ASH140" s="7"/>
      <c r="ASI140" s="7"/>
      <c r="ASJ140" s="7"/>
      <c r="ASK140" s="7"/>
      <c r="ASL140" s="7"/>
      <c r="ASM140" s="7"/>
      <c r="ASN140" s="7"/>
      <c r="ASO140" s="7"/>
      <c r="ASP140" s="7"/>
      <c r="ASQ140" s="7"/>
      <c r="ASR140" s="7"/>
      <c r="ASS140" s="7"/>
      <c r="AST140" s="7"/>
      <c r="ASU140" s="7"/>
      <c r="ASV140" s="7"/>
      <c r="ASW140" s="7"/>
      <c r="ASX140" s="7"/>
      <c r="ASY140" s="7"/>
      <c r="ASZ140" s="7"/>
      <c r="ATA140" s="7"/>
      <c r="ATB140" s="7"/>
      <c r="ATC140" s="7"/>
      <c r="ATD140" s="7"/>
      <c r="ATE140" s="7"/>
      <c r="ATF140" s="7"/>
      <c r="ATG140" s="7"/>
      <c r="ATH140" s="7"/>
      <c r="ATI140" s="7"/>
      <c r="ATJ140" s="7"/>
      <c r="ATK140" s="7"/>
      <c r="ATL140" s="7"/>
      <c r="ATM140" s="7"/>
      <c r="ATN140" s="7"/>
      <c r="ATO140" s="7"/>
      <c r="ATP140" s="7"/>
      <c r="ATQ140" s="7"/>
      <c r="ATR140" s="7"/>
      <c r="ATS140" s="7"/>
      <c r="ATT140" s="7"/>
      <c r="ATU140" s="7"/>
      <c r="ATV140" s="7"/>
      <c r="ATW140" s="7"/>
      <c r="ATX140" s="7"/>
      <c r="ATY140" s="7"/>
      <c r="ATZ140" s="7"/>
      <c r="AUA140" s="7"/>
      <c r="AUB140" s="7"/>
      <c r="AUC140" s="7"/>
      <c r="AUD140" s="7"/>
      <c r="AUE140" s="7"/>
      <c r="AUF140" s="7"/>
      <c r="AUG140" s="7"/>
      <c r="AUH140" s="7"/>
      <c r="AUI140" s="7"/>
      <c r="AUJ140" s="7"/>
      <c r="AUK140" s="7"/>
      <c r="AUL140" s="7"/>
      <c r="AUM140" s="7"/>
      <c r="AUN140" s="7"/>
      <c r="AUO140" s="7"/>
      <c r="AUP140" s="7"/>
      <c r="AUQ140" s="7"/>
      <c r="AUR140" s="7"/>
      <c r="AUS140" s="7"/>
      <c r="AUT140" s="7"/>
      <c r="AUU140" s="7"/>
      <c r="AUV140" s="7"/>
      <c r="AUW140" s="7"/>
      <c r="AUX140" s="7"/>
      <c r="AUY140" s="7"/>
      <c r="AUZ140" s="7"/>
      <c r="AVA140" s="7"/>
      <c r="AVB140" s="7"/>
      <c r="AVC140" s="7"/>
      <c r="AVD140" s="7"/>
      <c r="AVE140" s="7"/>
      <c r="AVF140" s="7"/>
      <c r="AVG140" s="7"/>
      <c r="AVH140" s="7"/>
      <c r="AVI140" s="7"/>
      <c r="AVJ140" s="7"/>
      <c r="AVK140" s="7"/>
      <c r="AVL140" s="7"/>
      <c r="AVM140" s="7"/>
      <c r="AVN140" s="7"/>
      <c r="AVO140" s="7"/>
      <c r="AVP140" s="7"/>
      <c r="AVQ140" s="7"/>
      <c r="AVR140" s="7"/>
      <c r="AVS140" s="7"/>
      <c r="AVT140" s="7"/>
      <c r="AVU140" s="7"/>
      <c r="AVV140" s="7"/>
      <c r="AVW140" s="7"/>
      <c r="AVX140" s="7"/>
      <c r="AVY140" s="7"/>
      <c r="AVZ140" s="7"/>
      <c r="AWA140" s="7"/>
      <c r="AWB140" s="7"/>
      <c r="AWC140" s="7"/>
      <c r="AWD140" s="7"/>
      <c r="AWE140" s="7"/>
      <c r="AWF140" s="7"/>
      <c r="AWG140" s="7"/>
      <c r="AWH140" s="7"/>
      <c r="AWI140" s="7"/>
      <c r="AWJ140" s="7"/>
      <c r="AWK140" s="7"/>
      <c r="AWL140" s="7"/>
      <c r="AWM140" s="7"/>
      <c r="AWN140" s="7"/>
      <c r="AWO140" s="7"/>
      <c r="AWP140" s="7"/>
      <c r="AWQ140" s="7"/>
      <c r="AWR140" s="7"/>
      <c r="AWS140" s="7"/>
      <c r="AWT140" s="7"/>
      <c r="AWU140" s="7"/>
      <c r="AWV140" s="7"/>
      <c r="AWW140" s="7"/>
      <c r="AWX140" s="7"/>
      <c r="AWY140" s="7"/>
      <c r="AWZ140" s="7"/>
      <c r="AXA140" s="7"/>
      <c r="AXB140" s="7"/>
      <c r="AXC140" s="7"/>
      <c r="AXD140" s="7"/>
      <c r="AXE140" s="7"/>
      <c r="AXF140" s="7"/>
      <c r="AXG140" s="7"/>
      <c r="AXH140" s="7"/>
      <c r="AXI140" s="7"/>
      <c r="AXJ140" s="7"/>
      <c r="AXK140" s="7"/>
      <c r="AXL140" s="7"/>
      <c r="AXM140" s="7"/>
      <c r="AXN140" s="7"/>
      <c r="AXO140" s="7"/>
      <c r="AXP140" s="7"/>
      <c r="AXQ140" s="7"/>
      <c r="AXR140" s="7"/>
      <c r="AXS140" s="7"/>
      <c r="AXT140" s="7"/>
      <c r="AXU140" s="7"/>
      <c r="AXV140" s="7"/>
      <c r="AXW140" s="7"/>
      <c r="AXX140" s="7"/>
      <c r="AXY140" s="7"/>
      <c r="AXZ140" s="7"/>
      <c r="AYA140" s="7"/>
      <c r="AYB140" s="7"/>
      <c r="AYC140" s="7"/>
      <c r="AYD140" s="7"/>
      <c r="AYE140" s="7"/>
      <c r="AYF140" s="7"/>
      <c r="AYG140" s="7"/>
      <c r="AYH140" s="7"/>
      <c r="AYI140" s="7"/>
      <c r="AYJ140" s="7"/>
      <c r="AYK140" s="7"/>
      <c r="AYL140" s="7"/>
      <c r="AYM140" s="7"/>
      <c r="AYN140" s="7"/>
      <c r="AYO140" s="7"/>
      <c r="AYP140" s="7"/>
      <c r="AYQ140" s="7"/>
      <c r="AYR140" s="7"/>
      <c r="AYS140" s="7"/>
      <c r="AYT140" s="7"/>
      <c r="AYU140" s="7"/>
      <c r="AYV140" s="7"/>
      <c r="AYW140" s="7"/>
      <c r="AYX140" s="7"/>
      <c r="AYY140" s="7"/>
      <c r="AYZ140" s="7"/>
      <c r="AZA140" s="7"/>
      <c r="AZB140" s="7"/>
      <c r="AZC140" s="7"/>
      <c r="AZD140" s="7"/>
      <c r="AZE140" s="7"/>
      <c r="AZF140" s="7"/>
      <c r="AZG140" s="7"/>
      <c r="AZH140" s="7"/>
      <c r="AZI140" s="7"/>
      <c r="AZJ140" s="7"/>
      <c r="AZK140" s="7"/>
      <c r="AZL140" s="7"/>
      <c r="AZM140" s="7"/>
      <c r="AZN140" s="7"/>
      <c r="AZO140" s="7"/>
      <c r="AZP140" s="7"/>
      <c r="AZQ140" s="7"/>
      <c r="AZR140" s="7"/>
      <c r="AZS140" s="7"/>
      <c r="AZT140" s="7"/>
      <c r="AZU140" s="7"/>
      <c r="AZV140" s="7"/>
      <c r="AZW140" s="7"/>
      <c r="AZX140" s="7"/>
      <c r="AZY140" s="7"/>
      <c r="AZZ140" s="7"/>
      <c r="BAA140" s="7"/>
      <c r="BAB140" s="7"/>
      <c r="BAC140" s="7"/>
      <c r="BAD140" s="7"/>
      <c r="BAE140" s="7"/>
      <c r="BAF140" s="7"/>
      <c r="BAG140" s="7"/>
      <c r="BAH140" s="7"/>
      <c r="BAI140" s="7"/>
      <c r="BAJ140" s="7"/>
      <c r="BAK140" s="7"/>
      <c r="BAL140" s="7"/>
      <c r="BAM140" s="7"/>
      <c r="BAN140" s="7"/>
      <c r="BAO140" s="7"/>
      <c r="BAP140" s="7"/>
      <c r="BAQ140" s="7"/>
      <c r="BAR140" s="7"/>
      <c r="BAS140" s="7"/>
      <c r="BAT140" s="7"/>
      <c r="BAU140" s="7"/>
      <c r="BAV140" s="7"/>
      <c r="BAW140" s="7"/>
      <c r="BAX140" s="7"/>
      <c r="BAY140" s="7"/>
      <c r="BAZ140" s="7"/>
      <c r="BBA140" s="7"/>
      <c r="BBB140" s="7"/>
      <c r="BBC140" s="7"/>
      <c r="BBD140" s="7"/>
      <c r="BBE140" s="7"/>
      <c r="BBF140" s="7"/>
      <c r="BBG140" s="7"/>
      <c r="BBH140" s="7"/>
      <c r="BBI140" s="7"/>
      <c r="BBJ140" s="7"/>
      <c r="BBK140" s="7"/>
      <c r="BBL140" s="7"/>
      <c r="BBM140" s="7"/>
      <c r="BBN140" s="7"/>
      <c r="BBO140" s="7"/>
      <c r="BBP140" s="7"/>
      <c r="BBQ140" s="7"/>
      <c r="BBR140" s="7"/>
      <c r="BBS140" s="7"/>
      <c r="BBT140" s="7"/>
      <c r="BBU140" s="7"/>
      <c r="BBV140" s="7"/>
      <c r="BBW140" s="7"/>
      <c r="BBX140" s="7"/>
      <c r="BBY140" s="7"/>
      <c r="BBZ140" s="7"/>
      <c r="BCA140" s="7"/>
      <c r="BCB140" s="7"/>
      <c r="BCC140" s="7"/>
      <c r="BCD140" s="7"/>
      <c r="BCE140" s="7"/>
      <c r="BCF140" s="7"/>
      <c r="BCG140" s="7"/>
      <c r="BCH140" s="7"/>
      <c r="BCI140" s="7"/>
      <c r="BCJ140" s="7"/>
      <c r="BCK140" s="7"/>
      <c r="BCL140" s="7"/>
      <c r="BCM140" s="7"/>
      <c r="BCN140" s="7"/>
      <c r="BCO140" s="7"/>
      <c r="BCP140" s="7"/>
      <c r="BCQ140" s="7"/>
      <c r="BCR140" s="7"/>
      <c r="BCS140" s="7"/>
      <c r="BCT140" s="7"/>
      <c r="BCU140" s="7"/>
      <c r="BCV140" s="7"/>
      <c r="BCW140" s="7"/>
      <c r="BCX140" s="7"/>
      <c r="BCY140" s="7"/>
      <c r="BCZ140" s="7"/>
      <c r="BDA140" s="7"/>
      <c r="BDB140" s="7"/>
      <c r="BDC140" s="7"/>
      <c r="BDD140" s="7"/>
      <c r="BDE140" s="7"/>
      <c r="BDF140" s="7"/>
      <c r="BDG140" s="7"/>
      <c r="BDH140" s="7"/>
      <c r="BDI140" s="7"/>
      <c r="BDJ140" s="7"/>
      <c r="BDK140" s="7"/>
      <c r="BDL140" s="7"/>
      <c r="BDM140" s="7"/>
      <c r="BDN140" s="7"/>
      <c r="BDO140" s="7"/>
      <c r="BDP140" s="7"/>
      <c r="BDQ140" s="7"/>
      <c r="BDR140" s="7"/>
      <c r="BDS140" s="7"/>
      <c r="BDT140" s="7"/>
      <c r="BDU140" s="7"/>
      <c r="BDV140" s="7"/>
      <c r="BDW140" s="7"/>
      <c r="BDX140" s="7"/>
      <c r="BDY140" s="7"/>
      <c r="BDZ140" s="7"/>
      <c r="BEA140" s="7"/>
      <c r="BEB140" s="7"/>
      <c r="BEC140" s="7"/>
      <c r="BED140" s="7"/>
      <c r="BEE140" s="7"/>
      <c r="BEF140" s="7"/>
      <c r="BEG140" s="7"/>
      <c r="BEH140" s="7"/>
      <c r="BEI140" s="7"/>
      <c r="BEJ140" s="7"/>
      <c r="BEK140" s="7"/>
      <c r="BEL140" s="7"/>
      <c r="BEM140" s="7"/>
      <c r="BEN140" s="7"/>
      <c r="BEO140" s="7"/>
      <c r="BEP140" s="7"/>
      <c r="BEQ140" s="7"/>
      <c r="BER140" s="7"/>
      <c r="BES140" s="7"/>
      <c r="BET140" s="7"/>
      <c r="BEU140" s="7"/>
      <c r="BEV140" s="7"/>
      <c r="BEW140" s="7"/>
      <c r="BEX140" s="7"/>
      <c r="BEY140" s="7"/>
      <c r="BEZ140" s="7"/>
      <c r="BFA140" s="7"/>
      <c r="BFB140" s="7"/>
      <c r="BFC140" s="7"/>
      <c r="BFD140" s="7"/>
      <c r="BFE140" s="7"/>
      <c r="BFF140" s="7"/>
      <c r="BFG140" s="7"/>
      <c r="BFH140" s="7"/>
      <c r="BFI140" s="7"/>
      <c r="BFJ140" s="7"/>
      <c r="BFK140" s="7"/>
      <c r="BFL140" s="7"/>
      <c r="BFM140" s="7"/>
      <c r="BFN140" s="7"/>
      <c r="BFO140" s="7"/>
      <c r="BFP140" s="7"/>
      <c r="BFQ140" s="7"/>
      <c r="BFR140" s="7"/>
      <c r="BFS140" s="7"/>
      <c r="BFT140" s="7"/>
      <c r="BFU140" s="7"/>
      <c r="BFV140" s="7"/>
      <c r="BFW140" s="7"/>
      <c r="BFX140" s="7"/>
      <c r="BFY140" s="7"/>
      <c r="BFZ140" s="7"/>
      <c r="BGA140" s="7"/>
      <c r="BGB140" s="7"/>
      <c r="BGC140" s="7"/>
      <c r="BGD140" s="7"/>
      <c r="BGE140" s="7"/>
      <c r="BGF140" s="7"/>
      <c r="BGG140" s="7"/>
      <c r="BGH140" s="7"/>
      <c r="BGI140" s="7"/>
      <c r="BGJ140" s="7"/>
      <c r="BGK140" s="7"/>
      <c r="BGL140" s="7"/>
      <c r="BGM140" s="7"/>
      <c r="BGN140" s="7"/>
      <c r="BGO140" s="7"/>
      <c r="BGP140" s="7"/>
      <c r="BGQ140" s="7"/>
      <c r="BGR140" s="7"/>
      <c r="BGS140" s="7"/>
      <c r="BGT140" s="7"/>
      <c r="BGU140" s="7"/>
      <c r="BGV140" s="7"/>
      <c r="BGW140" s="7"/>
      <c r="BGX140" s="7"/>
      <c r="BGY140" s="7"/>
      <c r="BGZ140" s="7"/>
      <c r="BHA140" s="7"/>
      <c r="BHB140" s="7"/>
      <c r="BHC140" s="7"/>
      <c r="BHD140" s="7"/>
      <c r="BHE140" s="7"/>
      <c r="BHF140" s="7"/>
      <c r="BHG140" s="7"/>
      <c r="BHH140" s="7"/>
      <c r="BHI140" s="7"/>
      <c r="BHJ140" s="7"/>
      <c r="BHK140" s="7"/>
      <c r="BHL140" s="7"/>
      <c r="BHM140" s="7"/>
      <c r="BHN140" s="7"/>
      <c r="BHO140" s="7"/>
      <c r="BHP140" s="7"/>
      <c r="BHQ140" s="7"/>
      <c r="BHR140" s="7"/>
      <c r="BHS140" s="7"/>
      <c r="BHT140" s="7"/>
      <c r="BHU140" s="7"/>
      <c r="BHV140" s="7"/>
      <c r="BHW140" s="7"/>
      <c r="BHX140" s="7"/>
      <c r="BHY140" s="7"/>
      <c r="BHZ140" s="7"/>
      <c r="BIA140" s="7"/>
      <c r="BIB140" s="7"/>
      <c r="BIC140" s="7"/>
      <c r="BID140" s="7"/>
      <c r="BIE140" s="7"/>
      <c r="BIF140" s="7"/>
      <c r="BIG140" s="7"/>
      <c r="BIH140" s="7"/>
      <c r="BII140" s="7"/>
      <c r="BIJ140" s="7"/>
      <c r="BIK140" s="7"/>
      <c r="BIL140" s="7"/>
      <c r="BIM140" s="7"/>
      <c r="BIN140" s="7"/>
      <c r="BIO140" s="7"/>
      <c r="BIP140" s="7"/>
      <c r="BIQ140" s="7"/>
      <c r="BIR140" s="7"/>
      <c r="BIS140" s="7"/>
      <c r="BIT140" s="7"/>
      <c r="BIU140" s="7"/>
      <c r="BIV140" s="7"/>
      <c r="BIW140" s="7"/>
      <c r="BIX140" s="7"/>
      <c r="BIY140" s="7"/>
      <c r="BIZ140" s="7"/>
      <c r="BJA140" s="7"/>
      <c r="BJB140" s="7"/>
      <c r="BJC140" s="7"/>
      <c r="BJD140" s="7"/>
      <c r="BJE140" s="7"/>
      <c r="BJF140" s="7"/>
      <c r="BJG140" s="7"/>
      <c r="BJH140" s="7"/>
      <c r="BJI140" s="7"/>
      <c r="BJJ140" s="7"/>
      <c r="BJK140" s="7"/>
      <c r="BJL140" s="7"/>
      <c r="BJM140" s="7"/>
      <c r="BJN140" s="7"/>
      <c r="BJO140" s="7"/>
      <c r="BJP140" s="7"/>
      <c r="BJQ140" s="7"/>
      <c r="BJR140" s="7"/>
      <c r="BJS140" s="7"/>
      <c r="BJT140" s="7"/>
      <c r="BJU140" s="7"/>
      <c r="BJV140" s="7"/>
      <c r="BJW140" s="7"/>
      <c r="BJX140" s="7"/>
      <c r="BJY140" s="7"/>
      <c r="BJZ140" s="7"/>
      <c r="BKA140" s="7"/>
      <c r="BKB140" s="7"/>
      <c r="BKC140" s="7"/>
      <c r="BKD140" s="7"/>
      <c r="BKE140" s="7"/>
      <c r="BKF140" s="7"/>
      <c r="BKG140" s="7"/>
      <c r="BKH140" s="7"/>
      <c r="BKI140" s="7"/>
      <c r="BKJ140" s="7"/>
      <c r="BKK140" s="7"/>
      <c r="BKL140" s="7"/>
      <c r="BKM140" s="7"/>
      <c r="BKN140" s="7"/>
      <c r="BKO140" s="7"/>
      <c r="BKP140" s="7"/>
      <c r="BKQ140" s="7"/>
      <c r="BKR140" s="7"/>
      <c r="BKS140" s="7"/>
      <c r="BKT140" s="7"/>
      <c r="BKU140" s="7"/>
      <c r="BKV140" s="7"/>
      <c r="BKW140" s="7"/>
      <c r="BKX140" s="7"/>
      <c r="BKY140" s="7"/>
      <c r="BKZ140" s="7"/>
      <c r="BLA140" s="7"/>
      <c r="BLB140" s="7"/>
      <c r="BLC140" s="7"/>
      <c r="BLD140" s="7"/>
      <c r="BLE140" s="7"/>
      <c r="BLF140" s="7"/>
      <c r="BLG140" s="7"/>
      <c r="BLH140" s="7"/>
      <c r="BLI140" s="7"/>
      <c r="BLJ140" s="7"/>
      <c r="BLK140" s="7"/>
      <c r="BLL140" s="7"/>
      <c r="BLM140" s="7"/>
      <c r="BLN140" s="7"/>
      <c r="BLO140" s="7"/>
      <c r="BLP140" s="7"/>
      <c r="BLQ140" s="7"/>
      <c r="BLR140" s="7"/>
      <c r="BLS140" s="7"/>
      <c r="BLT140" s="7"/>
      <c r="BLU140" s="7"/>
      <c r="BLV140" s="7"/>
      <c r="BLW140" s="7"/>
      <c r="BLX140" s="7"/>
      <c r="BLY140" s="7"/>
      <c r="BLZ140" s="7"/>
      <c r="BMA140" s="7"/>
      <c r="BMB140" s="7"/>
      <c r="BMC140" s="7"/>
      <c r="BMD140" s="7"/>
      <c r="BME140" s="7"/>
      <c r="BMF140" s="7"/>
      <c r="BMG140" s="7"/>
      <c r="BMH140" s="7"/>
      <c r="BMI140" s="7"/>
      <c r="BMJ140" s="7"/>
      <c r="BMK140" s="7"/>
      <c r="BML140" s="7"/>
      <c r="BMM140" s="7"/>
      <c r="BMN140" s="7"/>
      <c r="BMO140" s="7"/>
      <c r="BMP140" s="7"/>
      <c r="BMQ140" s="7"/>
      <c r="BMR140" s="7"/>
      <c r="BMS140" s="7"/>
      <c r="BMT140" s="7"/>
      <c r="BMU140" s="7"/>
      <c r="BMV140" s="7"/>
      <c r="BMW140" s="7"/>
      <c r="BMX140" s="7"/>
      <c r="BMY140" s="7"/>
      <c r="BMZ140" s="7"/>
      <c r="BNA140" s="7"/>
      <c r="BNB140" s="7"/>
      <c r="BNC140" s="7"/>
      <c r="BND140" s="7"/>
      <c r="BNE140" s="7"/>
      <c r="BNF140" s="7"/>
      <c r="BNG140" s="7"/>
      <c r="BNH140" s="7"/>
      <c r="BNI140" s="7"/>
      <c r="BNJ140" s="7"/>
      <c r="BNK140" s="7"/>
      <c r="BNL140" s="7"/>
      <c r="BNM140" s="7"/>
      <c r="BNN140" s="7"/>
      <c r="BNO140" s="7"/>
      <c r="BNP140" s="7"/>
      <c r="BNQ140" s="7"/>
      <c r="BNR140" s="7"/>
      <c r="BNS140" s="7"/>
      <c r="BNT140" s="7"/>
      <c r="BNU140" s="7"/>
      <c r="BNV140" s="7"/>
      <c r="BNW140" s="7"/>
      <c r="BNX140" s="7"/>
      <c r="BNY140" s="7"/>
      <c r="BNZ140" s="7"/>
      <c r="BOA140" s="7"/>
      <c r="BOB140" s="7"/>
      <c r="BOC140" s="7"/>
      <c r="BOD140" s="7"/>
      <c r="BOE140" s="7"/>
      <c r="BOF140" s="7"/>
      <c r="BOG140" s="7"/>
      <c r="BOH140" s="7"/>
      <c r="BOI140" s="7"/>
      <c r="BOJ140" s="7"/>
      <c r="BOK140" s="7"/>
      <c r="BOL140" s="7"/>
      <c r="BOM140" s="7"/>
      <c r="BON140" s="7"/>
      <c r="BOO140" s="7"/>
      <c r="BOP140" s="7"/>
      <c r="BOQ140" s="7"/>
      <c r="BOR140" s="7"/>
      <c r="BOS140" s="7"/>
      <c r="BOT140" s="7"/>
      <c r="BOU140" s="7"/>
      <c r="BOV140" s="7"/>
      <c r="BOW140" s="7"/>
      <c r="BOX140" s="7"/>
      <c r="BOY140" s="7"/>
      <c r="BOZ140" s="7"/>
      <c r="BPA140" s="7"/>
      <c r="BPB140" s="7"/>
      <c r="BPC140" s="7"/>
      <c r="BPD140" s="7"/>
      <c r="BPE140" s="7"/>
      <c r="BPF140" s="7"/>
      <c r="BPG140" s="7"/>
      <c r="BPH140" s="7"/>
      <c r="BPI140" s="7"/>
      <c r="BPJ140" s="7"/>
      <c r="BPK140" s="7"/>
      <c r="BPL140" s="7"/>
      <c r="BPM140" s="7"/>
      <c r="BPN140" s="7"/>
      <c r="BPO140" s="7"/>
      <c r="BPP140" s="7"/>
      <c r="BPQ140" s="7"/>
      <c r="BPR140" s="7"/>
      <c r="BPS140" s="7"/>
      <c r="BPT140" s="7"/>
      <c r="BPU140" s="7"/>
      <c r="BPV140" s="7"/>
      <c r="BPW140" s="7"/>
      <c r="BPX140" s="7"/>
      <c r="BPY140" s="7"/>
      <c r="BPZ140" s="7"/>
      <c r="BQA140" s="7"/>
      <c r="BQB140" s="7"/>
      <c r="BQC140" s="7"/>
      <c r="BQD140" s="7"/>
      <c r="BQE140" s="7"/>
      <c r="BQF140" s="7"/>
      <c r="BQG140" s="7"/>
      <c r="BQH140" s="7"/>
      <c r="BQI140" s="7"/>
      <c r="BQJ140" s="7"/>
      <c r="BQK140" s="7"/>
      <c r="BQL140" s="7"/>
      <c r="BQM140" s="7"/>
      <c r="BQN140" s="7"/>
      <c r="BQO140" s="7"/>
      <c r="BQP140" s="7"/>
      <c r="BQQ140" s="7"/>
      <c r="BQR140" s="7"/>
      <c r="BQS140" s="7"/>
      <c r="BQT140" s="7"/>
      <c r="BQU140" s="7"/>
      <c r="BQV140" s="7"/>
      <c r="BQW140" s="7"/>
      <c r="BQX140" s="7"/>
      <c r="BQY140" s="7"/>
      <c r="BQZ140" s="7"/>
      <c r="BRA140" s="7"/>
      <c r="BRB140" s="7"/>
      <c r="BRC140" s="7"/>
      <c r="BRD140" s="7"/>
      <c r="BRE140" s="7"/>
      <c r="BRF140" s="7"/>
      <c r="BRG140" s="7"/>
      <c r="BRH140" s="7"/>
      <c r="BRI140" s="7"/>
      <c r="BRJ140" s="7"/>
      <c r="BRK140" s="7"/>
      <c r="BRL140" s="7"/>
      <c r="BRM140" s="7"/>
      <c r="BRN140" s="7"/>
      <c r="BRO140" s="7"/>
      <c r="BRP140" s="7"/>
      <c r="BRQ140" s="7"/>
      <c r="BRR140" s="7"/>
      <c r="BRS140" s="7"/>
      <c r="BRT140" s="7"/>
      <c r="BRU140" s="7"/>
      <c r="BRV140" s="7"/>
      <c r="BRW140" s="7"/>
      <c r="BRX140" s="7"/>
      <c r="BRY140" s="7"/>
      <c r="BRZ140" s="7"/>
      <c r="BSA140" s="7"/>
      <c r="BSB140" s="7"/>
      <c r="BSC140" s="7"/>
      <c r="BSD140" s="7"/>
      <c r="BSE140" s="7"/>
      <c r="BSF140" s="7"/>
      <c r="BSG140" s="7"/>
      <c r="BSH140" s="7"/>
      <c r="BSI140" s="7"/>
      <c r="BSJ140" s="7"/>
      <c r="BSK140" s="7"/>
      <c r="BSL140" s="7"/>
      <c r="BSM140" s="7"/>
      <c r="BSN140" s="7"/>
      <c r="BSO140" s="7"/>
      <c r="BSP140" s="7"/>
      <c r="BSQ140" s="7"/>
      <c r="BSR140" s="7"/>
      <c r="BSS140" s="7"/>
      <c r="BST140" s="7"/>
      <c r="BSU140" s="7"/>
      <c r="BSV140" s="7"/>
      <c r="BSW140" s="7"/>
      <c r="BSX140" s="7"/>
      <c r="BSY140" s="7"/>
      <c r="BSZ140" s="7"/>
      <c r="BTA140" s="7"/>
      <c r="BTB140" s="7"/>
      <c r="BTC140" s="7"/>
      <c r="BTD140" s="7"/>
      <c r="BTE140" s="7"/>
      <c r="BTF140" s="7"/>
      <c r="BTG140" s="7"/>
      <c r="BTH140" s="7"/>
      <c r="BTI140" s="7"/>
      <c r="BTJ140" s="7"/>
      <c r="BTK140" s="7"/>
      <c r="BTL140" s="7"/>
      <c r="BTM140" s="7"/>
      <c r="BTN140" s="7"/>
      <c r="BTO140" s="7"/>
      <c r="BTP140" s="7"/>
      <c r="BTQ140" s="7"/>
      <c r="BTR140" s="7"/>
      <c r="BTS140" s="7"/>
      <c r="BTT140" s="7"/>
      <c r="BTU140" s="7"/>
      <c r="BTV140" s="7"/>
      <c r="BTW140" s="7"/>
      <c r="BTX140" s="7"/>
      <c r="BTY140" s="7"/>
      <c r="BTZ140" s="7"/>
      <c r="BUA140" s="7"/>
      <c r="BUB140" s="7"/>
      <c r="BUC140" s="7"/>
      <c r="BUD140" s="7"/>
      <c r="BUE140" s="7"/>
      <c r="BUF140" s="7"/>
      <c r="BUG140" s="7"/>
      <c r="BUH140" s="7"/>
      <c r="BUI140" s="7"/>
      <c r="BUJ140" s="7"/>
      <c r="BUK140" s="7"/>
      <c r="BUL140" s="7"/>
      <c r="BUM140" s="7"/>
      <c r="BUN140" s="7"/>
      <c r="BUO140" s="7"/>
      <c r="BUP140" s="7"/>
      <c r="BUQ140" s="7"/>
      <c r="BUR140" s="7"/>
      <c r="BUS140" s="7"/>
      <c r="BUT140" s="7"/>
      <c r="BUU140" s="7"/>
      <c r="BUV140" s="7"/>
      <c r="BUW140" s="7"/>
      <c r="BUX140" s="7"/>
      <c r="BUY140" s="7"/>
      <c r="BUZ140" s="7"/>
      <c r="BVA140" s="7"/>
      <c r="BVB140" s="7"/>
      <c r="BVC140" s="7"/>
      <c r="BVD140" s="7"/>
      <c r="BVE140" s="7"/>
      <c r="BVF140" s="7"/>
      <c r="BVG140" s="7"/>
      <c r="BVH140" s="7"/>
      <c r="BVI140" s="7"/>
      <c r="BVJ140" s="7"/>
      <c r="BVK140" s="7"/>
      <c r="BVL140" s="7"/>
      <c r="BVM140" s="7"/>
      <c r="BVN140" s="7"/>
      <c r="BVO140" s="7"/>
      <c r="BVP140" s="7"/>
      <c r="BVQ140" s="7"/>
      <c r="BVR140" s="7"/>
      <c r="BVS140" s="7"/>
      <c r="BVT140" s="7"/>
      <c r="BVU140" s="7"/>
      <c r="BVV140" s="7"/>
      <c r="BVW140" s="7"/>
      <c r="BVX140" s="7"/>
      <c r="BVY140" s="7"/>
      <c r="BVZ140" s="7"/>
      <c r="BWA140" s="7"/>
      <c r="BWB140" s="7"/>
      <c r="BWC140" s="7"/>
      <c r="BWD140" s="7"/>
      <c r="BWE140" s="7"/>
      <c r="BWF140" s="7"/>
      <c r="BWG140" s="7"/>
      <c r="BWH140" s="7"/>
      <c r="BWI140" s="7"/>
      <c r="BWJ140" s="7"/>
      <c r="BWK140" s="7"/>
      <c r="BWL140" s="7"/>
      <c r="BWM140" s="7"/>
      <c r="BWN140" s="7"/>
      <c r="BWO140" s="7"/>
      <c r="BWP140" s="7"/>
      <c r="BWQ140" s="7"/>
      <c r="BWR140" s="7"/>
      <c r="BWS140" s="7"/>
      <c r="BWT140" s="7"/>
      <c r="BWU140" s="7"/>
      <c r="BWV140" s="7"/>
      <c r="BWW140" s="7"/>
      <c r="BWX140" s="7"/>
      <c r="BWY140" s="7"/>
      <c r="BWZ140" s="7"/>
      <c r="BXA140" s="7"/>
      <c r="BXB140" s="7"/>
      <c r="BXC140" s="7"/>
      <c r="BXD140" s="7"/>
      <c r="BXE140" s="7"/>
      <c r="BXF140" s="7"/>
      <c r="BXG140" s="7"/>
      <c r="BXH140" s="7"/>
      <c r="BXI140" s="7"/>
      <c r="BXJ140" s="7"/>
      <c r="BXK140" s="7"/>
      <c r="BXL140" s="7"/>
      <c r="BXM140" s="7"/>
      <c r="BXN140" s="7"/>
      <c r="BXO140" s="7"/>
      <c r="BXP140" s="7"/>
      <c r="BXQ140" s="7"/>
      <c r="BXR140" s="7"/>
      <c r="BXS140" s="7"/>
      <c r="BXT140" s="7"/>
      <c r="BXU140" s="7"/>
      <c r="BXV140" s="7"/>
      <c r="BXW140" s="7"/>
      <c r="BXX140" s="7"/>
      <c r="BXY140" s="7"/>
      <c r="BXZ140" s="7"/>
      <c r="BYA140" s="7"/>
      <c r="BYB140" s="7"/>
      <c r="BYC140" s="7"/>
      <c r="BYD140" s="7"/>
      <c r="BYE140" s="7"/>
      <c r="BYF140" s="7"/>
      <c r="BYG140" s="7"/>
      <c r="BYH140" s="7"/>
      <c r="BYI140" s="7"/>
      <c r="BYJ140" s="7"/>
      <c r="BYK140" s="7"/>
      <c r="BYL140" s="7"/>
      <c r="BYM140" s="7"/>
      <c r="BYN140" s="7"/>
      <c r="BYO140" s="7"/>
      <c r="BYP140" s="7"/>
      <c r="BYQ140" s="7"/>
      <c r="BYR140" s="7"/>
      <c r="BYS140" s="7"/>
      <c r="BYT140" s="7"/>
      <c r="BYU140" s="7"/>
      <c r="BYV140" s="7"/>
      <c r="BYW140" s="7"/>
      <c r="BYX140" s="7"/>
      <c r="BYY140" s="7"/>
      <c r="BYZ140" s="7"/>
      <c r="BZA140" s="7"/>
      <c r="BZB140" s="7"/>
      <c r="BZC140" s="7"/>
      <c r="BZD140" s="7"/>
      <c r="BZE140" s="7"/>
      <c r="BZF140" s="7"/>
      <c r="BZG140" s="7"/>
      <c r="BZH140" s="7"/>
      <c r="BZI140" s="7"/>
      <c r="BZJ140" s="7"/>
      <c r="BZK140" s="7"/>
      <c r="BZL140" s="7"/>
      <c r="BZM140" s="7"/>
      <c r="BZN140" s="7"/>
      <c r="BZO140" s="7"/>
      <c r="BZP140" s="7"/>
      <c r="BZQ140" s="7"/>
      <c r="BZR140" s="7"/>
      <c r="BZS140" s="7"/>
      <c r="BZT140" s="7"/>
      <c r="BZU140" s="7"/>
      <c r="BZV140" s="7"/>
      <c r="BZW140" s="7"/>
      <c r="BZX140" s="7"/>
      <c r="BZY140" s="7"/>
      <c r="BZZ140" s="7"/>
      <c r="CAA140" s="7"/>
      <c r="CAB140" s="7"/>
      <c r="CAC140" s="7"/>
      <c r="CAD140" s="7"/>
      <c r="CAE140" s="7"/>
      <c r="CAF140" s="7"/>
      <c r="CAG140" s="7"/>
      <c r="CAH140" s="7"/>
      <c r="CAI140" s="7"/>
      <c r="CAJ140" s="7"/>
      <c r="CAK140" s="7"/>
      <c r="CAL140" s="7"/>
      <c r="CAM140" s="7"/>
      <c r="CAN140" s="7"/>
      <c r="CAO140" s="7"/>
      <c r="CAP140" s="7"/>
      <c r="CAQ140" s="7"/>
      <c r="CAR140" s="7"/>
      <c r="CAS140" s="7"/>
      <c r="CAT140" s="7"/>
      <c r="CAU140" s="7"/>
      <c r="CAV140" s="7"/>
      <c r="CAW140" s="7"/>
      <c r="CAX140" s="7"/>
      <c r="CAY140" s="7"/>
      <c r="CAZ140" s="7"/>
      <c r="CBA140" s="7"/>
      <c r="CBB140" s="7"/>
      <c r="CBC140" s="7"/>
      <c r="CBD140" s="7"/>
      <c r="CBE140" s="7"/>
      <c r="CBF140" s="7"/>
      <c r="CBG140" s="7"/>
      <c r="CBH140" s="7"/>
      <c r="CBI140" s="7"/>
      <c r="CBJ140" s="7"/>
      <c r="CBK140" s="7"/>
      <c r="CBL140" s="7"/>
      <c r="CBM140" s="7"/>
      <c r="CBN140" s="7"/>
      <c r="CBO140" s="7"/>
      <c r="CBP140" s="7"/>
      <c r="CBQ140" s="7"/>
      <c r="CBR140" s="7"/>
      <c r="CBS140" s="7"/>
      <c r="CBT140" s="7"/>
      <c r="CBU140" s="7"/>
      <c r="CBV140" s="7"/>
      <c r="CBW140" s="7"/>
      <c r="CBX140" s="7"/>
      <c r="CBY140" s="7"/>
      <c r="CBZ140" s="7"/>
      <c r="CCA140" s="7"/>
      <c r="CCB140" s="7"/>
      <c r="CCC140" s="7"/>
      <c r="CCD140" s="7"/>
      <c r="CCE140" s="7"/>
      <c r="CCF140" s="7"/>
      <c r="CCG140" s="7"/>
      <c r="CCH140" s="7"/>
      <c r="CCI140" s="7"/>
      <c r="CCJ140" s="7"/>
      <c r="CCK140" s="7"/>
      <c r="CCL140" s="7"/>
      <c r="CCM140" s="7"/>
      <c r="CCN140" s="7"/>
      <c r="CCO140" s="7"/>
      <c r="CCP140" s="7"/>
      <c r="CCQ140" s="7"/>
      <c r="CCR140" s="7"/>
      <c r="CCS140" s="7"/>
      <c r="CCT140" s="7"/>
      <c r="CCU140" s="7"/>
      <c r="CCV140" s="7"/>
      <c r="CCW140" s="7"/>
      <c r="CCX140" s="7"/>
      <c r="CCY140" s="7"/>
      <c r="CCZ140" s="7"/>
      <c r="CDA140" s="7"/>
      <c r="CDB140" s="7"/>
      <c r="CDC140" s="7"/>
      <c r="CDD140" s="7"/>
      <c r="CDE140" s="7"/>
      <c r="CDF140" s="7"/>
      <c r="CDG140" s="7"/>
      <c r="CDH140" s="7"/>
      <c r="CDI140" s="7"/>
      <c r="CDJ140" s="7"/>
      <c r="CDK140" s="7"/>
      <c r="CDL140" s="7"/>
      <c r="CDM140" s="7"/>
      <c r="CDN140" s="7"/>
      <c r="CDO140" s="7"/>
      <c r="CDP140" s="7"/>
      <c r="CDQ140" s="7"/>
      <c r="CDR140" s="7"/>
      <c r="CDS140" s="7"/>
      <c r="CDT140" s="7"/>
      <c r="CDU140" s="7"/>
      <c r="CDV140" s="7"/>
      <c r="CDW140" s="7"/>
      <c r="CDX140" s="7"/>
      <c r="CDY140" s="7"/>
      <c r="CDZ140" s="7"/>
      <c r="CEA140" s="7"/>
      <c r="CEB140" s="7"/>
      <c r="CEC140" s="7"/>
      <c r="CED140" s="7"/>
      <c r="CEE140" s="7"/>
      <c r="CEF140" s="7"/>
      <c r="CEG140" s="7"/>
      <c r="CEH140" s="7"/>
      <c r="CEI140" s="7"/>
      <c r="CEJ140" s="7"/>
      <c r="CEK140" s="7"/>
      <c r="CEL140" s="7"/>
      <c r="CEM140" s="7"/>
      <c r="CEN140" s="7"/>
      <c r="CEO140" s="7"/>
      <c r="CEP140" s="7"/>
      <c r="CEQ140" s="7"/>
      <c r="CER140" s="7"/>
      <c r="CES140" s="7"/>
      <c r="CET140" s="7"/>
      <c r="CEU140" s="7"/>
      <c r="CEV140" s="7"/>
      <c r="CEW140" s="7"/>
      <c r="CEX140" s="7"/>
      <c r="CEY140" s="7"/>
      <c r="CEZ140" s="7"/>
      <c r="CFA140" s="7"/>
      <c r="CFB140" s="7"/>
      <c r="CFC140" s="7"/>
      <c r="CFD140" s="7"/>
      <c r="CFE140" s="7"/>
      <c r="CFF140" s="7"/>
      <c r="CFG140" s="7"/>
      <c r="CFH140" s="7"/>
      <c r="CFI140" s="7"/>
      <c r="CFJ140" s="7"/>
      <c r="CFK140" s="7"/>
      <c r="CFL140" s="7"/>
      <c r="CFM140" s="7"/>
      <c r="CFN140" s="7"/>
      <c r="CFO140" s="7"/>
      <c r="CFP140" s="7"/>
      <c r="CFQ140" s="7"/>
      <c r="CFR140" s="7"/>
      <c r="CFS140" s="7"/>
      <c r="CFT140" s="7"/>
      <c r="CFU140" s="7"/>
      <c r="CFV140" s="7"/>
      <c r="CFW140" s="7"/>
      <c r="CFX140" s="7"/>
      <c r="CFY140" s="7"/>
      <c r="CFZ140" s="7"/>
      <c r="CGA140" s="7"/>
      <c r="CGB140" s="7"/>
      <c r="CGC140" s="7"/>
      <c r="CGD140" s="7"/>
      <c r="CGE140" s="7"/>
      <c r="CGF140" s="7"/>
      <c r="CGG140" s="7"/>
      <c r="CGH140" s="7"/>
      <c r="CGI140" s="7"/>
      <c r="CGJ140" s="7"/>
      <c r="CGK140" s="7"/>
      <c r="CGL140" s="7"/>
      <c r="CGM140" s="7"/>
      <c r="CGN140" s="7"/>
      <c r="CGO140" s="7"/>
      <c r="CGP140" s="7"/>
      <c r="CGQ140" s="7"/>
      <c r="CGR140" s="7"/>
      <c r="CGS140" s="7"/>
      <c r="CGT140" s="7"/>
      <c r="CGU140" s="7"/>
      <c r="CGV140" s="7"/>
      <c r="CGW140" s="7"/>
      <c r="CGX140" s="7"/>
      <c r="CGY140" s="7"/>
      <c r="CGZ140" s="7"/>
      <c r="CHA140" s="7"/>
      <c r="CHB140" s="7"/>
      <c r="CHC140" s="7"/>
      <c r="CHD140" s="7"/>
      <c r="CHE140" s="7"/>
      <c r="CHF140" s="7"/>
      <c r="CHG140" s="7"/>
      <c r="CHH140" s="7"/>
      <c r="CHI140" s="7"/>
      <c r="CHJ140" s="7"/>
      <c r="CHK140" s="7"/>
      <c r="CHL140" s="7"/>
      <c r="CHM140" s="7"/>
      <c r="CHN140" s="7"/>
      <c r="CHO140" s="7"/>
      <c r="CHP140" s="7"/>
      <c r="CHQ140" s="7"/>
      <c r="CHR140" s="7"/>
      <c r="CHS140" s="7"/>
      <c r="CHT140" s="7"/>
      <c r="CHU140" s="7"/>
      <c r="CHV140" s="7"/>
      <c r="CHW140" s="7"/>
      <c r="CHX140" s="7"/>
      <c r="CHY140" s="7"/>
      <c r="CHZ140" s="7"/>
      <c r="CIA140" s="7"/>
      <c r="CIB140" s="7"/>
      <c r="CIC140" s="7"/>
      <c r="CID140" s="7"/>
      <c r="CIE140" s="7"/>
      <c r="CIF140" s="7"/>
      <c r="CIG140" s="7"/>
      <c r="CIH140" s="7"/>
      <c r="CII140" s="7"/>
      <c r="CIJ140" s="7"/>
      <c r="CIK140" s="7"/>
      <c r="CIL140" s="7"/>
      <c r="CIM140" s="7"/>
      <c r="CIN140" s="7"/>
      <c r="CIO140" s="7"/>
      <c r="CIP140" s="7"/>
      <c r="CIQ140" s="7"/>
      <c r="CIR140" s="7"/>
      <c r="CIS140" s="7"/>
      <c r="CIT140" s="7"/>
      <c r="CIU140" s="7"/>
      <c r="CIV140" s="7"/>
      <c r="CIW140" s="7"/>
      <c r="CIX140" s="7"/>
      <c r="CIY140" s="7"/>
      <c r="CIZ140" s="7"/>
      <c r="CJA140" s="7"/>
      <c r="CJB140" s="7"/>
      <c r="CJC140" s="7"/>
      <c r="CJD140" s="7"/>
      <c r="CJE140" s="7"/>
      <c r="CJF140" s="7"/>
      <c r="CJG140" s="7"/>
      <c r="CJH140" s="7"/>
      <c r="CJI140" s="7"/>
      <c r="CJJ140" s="7"/>
      <c r="CJK140" s="7"/>
      <c r="CJL140" s="7"/>
      <c r="CJM140" s="7"/>
      <c r="CJN140" s="7"/>
      <c r="CJO140" s="7"/>
      <c r="CJP140" s="7"/>
      <c r="CJQ140" s="7"/>
      <c r="CJR140" s="7"/>
      <c r="CJS140" s="7"/>
      <c r="CJT140" s="7"/>
      <c r="CJU140" s="7"/>
      <c r="CJV140" s="7"/>
      <c r="CJW140" s="7"/>
      <c r="CJX140" s="7"/>
      <c r="CJY140" s="7"/>
      <c r="CJZ140" s="7"/>
      <c r="CKA140" s="7"/>
      <c r="CKB140" s="7"/>
      <c r="CKC140" s="7"/>
      <c r="CKD140" s="7"/>
      <c r="CKE140" s="7"/>
      <c r="CKF140" s="7"/>
      <c r="CKG140" s="7"/>
      <c r="CKH140" s="7"/>
      <c r="CKI140" s="7"/>
      <c r="CKJ140" s="7"/>
      <c r="CKK140" s="7"/>
      <c r="CKL140" s="7"/>
      <c r="CKM140" s="7"/>
      <c r="CKN140" s="7"/>
      <c r="CKO140" s="7"/>
      <c r="CKP140" s="7"/>
      <c r="CKQ140" s="7"/>
      <c r="CKR140" s="7"/>
      <c r="CKS140" s="7"/>
      <c r="CKT140" s="7"/>
      <c r="CKU140" s="7"/>
      <c r="CKV140" s="7"/>
      <c r="CKW140" s="7"/>
      <c r="CKX140" s="7"/>
      <c r="CKY140" s="7"/>
      <c r="CKZ140" s="7"/>
      <c r="CLA140" s="7"/>
      <c r="CLB140" s="7"/>
      <c r="CLC140" s="7"/>
      <c r="CLD140" s="7"/>
      <c r="CLE140" s="7"/>
      <c r="CLF140" s="7"/>
      <c r="CLG140" s="7"/>
      <c r="CLH140" s="7"/>
      <c r="CLI140" s="7"/>
      <c r="CLJ140" s="7"/>
      <c r="CLK140" s="7"/>
      <c r="CLL140" s="7"/>
      <c r="CLM140" s="7"/>
      <c r="CLN140" s="7"/>
      <c r="CLO140" s="7"/>
      <c r="CLP140" s="7"/>
      <c r="CLQ140" s="7"/>
      <c r="CLR140" s="7"/>
      <c r="CLS140" s="7"/>
      <c r="CLT140" s="7"/>
      <c r="CLU140" s="7"/>
      <c r="CLV140" s="7"/>
      <c r="CLW140" s="7"/>
      <c r="CLX140" s="7"/>
      <c r="CLY140" s="7"/>
      <c r="CLZ140" s="7"/>
      <c r="CMA140" s="7"/>
      <c r="CMB140" s="7"/>
      <c r="CMC140" s="7"/>
      <c r="CMD140" s="7"/>
      <c r="CME140" s="7"/>
      <c r="CMF140" s="7"/>
      <c r="CMG140" s="7"/>
      <c r="CMH140" s="7"/>
      <c r="CMI140" s="7"/>
      <c r="CMJ140" s="7"/>
      <c r="CMK140" s="7"/>
      <c r="CML140" s="7"/>
      <c r="CMM140" s="7"/>
      <c r="CMN140" s="7"/>
      <c r="CMO140" s="7"/>
      <c r="CMP140" s="7"/>
      <c r="CMQ140" s="7"/>
      <c r="CMR140" s="7"/>
      <c r="CMS140" s="7"/>
      <c r="CMT140" s="7"/>
      <c r="CMU140" s="7"/>
      <c r="CMV140" s="7"/>
      <c r="CMW140" s="7"/>
      <c r="CMX140" s="7"/>
      <c r="CMY140" s="7"/>
      <c r="CMZ140" s="7"/>
      <c r="CNA140" s="7"/>
      <c r="CNB140" s="7"/>
      <c r="CNC140" s="7"/>
      <c r="CND140" s="7"/>
      <c r="CNE140" s="7"/>
      <c r="CNF140" s="7"/>
      <c r="CNG140" s="7"/>
      <c r="CNH140" s="7"/>
      <c r="CNI140" s="7"/>
      <c r="CNJ140" s="7"/>
      <c r="CNK140" s="7"/>
      <c r="CNL140" s="7"/>
      <c r="CNM140" s="7"/>
      <c r="CNN140" s="7"/>
      <c r="CNO140" s="7"/>
      <c r="CNP140" s="7"/>
      <c r="CNQ140" s="7"/>
      <c r="CNR140" s="7"/>
      <c r="CNS140" s="7"/>
      <c r="CNT140" s="7"/>
      <c r="CNU140" s="7"/>
      <c r="CNV140" s="7"/>
      <c r="CNW140" s="7"/>
      <c r="CNX140" s="7"/>
      <c r="CNY140" s="7"/>
      <c r="CNZ140" s="7"/>
      <c r="COA140" s="7"/>
      <c r="COB140" s="7"/>
      <c r="COC140" s="7"/>
      <c r="COD140" s="7"/>
      <c r="COE140" s="7"/>
      <c r="COF140" s="7"/>
      <c r="COG140" s="7"/>
      <c r="COH140" s="7"/>
      <c r="COI140" s="7"/>
      <c r="COJ140" s="7"/>
      <c r="COK140" s="7"/>
      <c r="COL140" s="7"/>
      <c r="COM140" s="7"/>
      <c r="CON140" s="7"/>
      <c r="COO140" s="7"/>
      <c r="COP140" s="7"/>
      <c r="COQ140" s="7"/>
      <c r="COR140" s="7"/>
      <c r="COS140" s="7"/>
      <c r="COT140" s="7"/>
      <c r="COU140" s="7"/>
      <c r="COV140" s="7"/>
      <c r="COW140" s="7"/>
      <c r="COX140" s="7"/>
      <c r="COY140" s="7"/>
      <c r="COZ140" s="7"/>
      <c r="CPA140" s="7"/>
      <c r="CPB140" s="7"/>
      <c r="CPC140" s="7"/>
      <c r="CPD140" s="7"/>
      <c r="CPE140" s="7"/>
      <c r="CPF140" s="7"/>
      <c r="CPG140" s="7"/>
      <c r="CPH140" s="7"/>
      <c r="CPI140" s="7"/>
      <c r="CPJ140" s="7"/>
      <c r="CPK140" s="7"/>
      <c r="CPL140" s="7"/>
      <c r="CPM140" s="7"/>
      <c r="CPN140" s="7"/>
      <c r="CPO140" s="7"/>
      <c r="CPP140" s="7"/>
      <c r="CPQ140" s="7"/>
      <c r="CPR140" s="7"/>
      <c r="CPS140" s="7"/>
      <c r="CPT140" s="7"/>
      <c r="CPU140" s="7"/>
      <c r="CPV140" s="7"/>
      <c r="CPW140" s="7"/>
      <c r="CPX140" s="7"/>
      <c r="CPY140" s="7"/>
      <c r="CPZ140" s="7"/>
      <c r="CQA140" s="7"/>
      <c r="CQB140" s="7"/>
      <c r="CQC140" s="7"/>
      <c r="CQD140" s="7"/>
      <c r="CQE140" s="7"/>
      <c r="CQF140" s="7"/>
      <c r="CQG140" s="7"/>
      <c r="CQH140" s="7"/>
      <c r="CQI140" s="7"/>
      <c r="CQJ140" s="7"/>
      <c r="CQK140" s="7"/>
      <c r="CQL140" s="7"/>
      <c r="CQM140" s="7"/>
      <c r="CQN140" s="7"/>
      <c r="CQO140" s="7"/>
      <c r="CQP140" s="7"/>
      <c r="CQQ140" s="7"/>
      <c r="CQR140" s="7"/>
      <c r="CQS140" s="7"/>
      <c r="CQT140" s="7"/>
      <c r="CQU140" s="7"/>
      <c r="CQV140" s="7"/>
      <c r="CQW140" s="7"/>
      <c r="CQX140" s="7"/>
      <c r="CQY140" s="7"/>
      <c r="CQZ140" s="7"/>
      <c r="CRA140" s="7"/>
      <c r="CRB140" s="7"/>
      <c r="CRC140" s="7"/>
      <c r="CRD140" s="7"/>
      <c r="CRE140" s="7"/>
      <c r="CRF140" s="7"/>
      <c r="CRG140" s="7"/>
      <c r="CRH140" s="7"/>
      <c r="CRI140" s="7"/>
      <c r="CRJ140" s="7"/>
      <c r="CRK140" s="7"/>
      <c r="CRL140" s="7"/>
      <c r="CRM140" s="7"/>
      <c r="CRN140" s="7"/>
      <c r="CRO140" s="7"/>
      <c r="CRP140" s="7"/>
      <c r="CRQ140" s="7"/>
      <c r="CRR140" s="7"/>
      <c r="CRS140" s="7"/>
      <c r="CRT140" s="7"/>
      <c r="CRU140" s="7"/>
      <c r="CRV140" s="7"/>
      <c r="CRW140" s="7"/>
      <c r="CRX140" s="7"/>
      <c r="CRY140" s="7"/>
      <c r="CRZ140" s="7"/>
      <c r="CSA140" s="7"/>
      <c r="CSB140" s="7"/>
      <c r="CSC140" s="7"/>
      <c r="CSD140" s="7"/>
      <c r="CSE140" s="7"/>
      <c r="CSF140" s="7"/>
      <c r="CSG140" s="7"/>
      <c r="CSH140" s="7"/>
      <c r="CSI140" s="7"/>
      <c r="CSJ140" s="7"/>
      <c r="CSK140" s="7"/>
      <c r="CSL140" s="7"/>
      <c r="CSM140" s="7"/>
      <c r="CSN140" s="7"/>
      <c r="CSO140" s="7"/>
      <c r="CSP140" s="7"/>
      <c r="CSQ140" s="7"/>
      <c r="CSR140" s="7"/>
      <c r="CSS140" s="7"/>
      <c r="CST140" s="7"/>
      <c r="CSU140" s="7"/>
      <c r="CSV140" s="7"/>
      <c r="CSW140" s="7"/>
      <c r="CSX140" s="7"/>
      <c r="CSY140" s="7"/>
      <c r="CSZ140" s="7"/>
      <c r="CTA140" s="7"/>
      <c r="CTB140" s="7"/>
      <c r="CTC140" s="7"/>
      <c r="CTD140" s="7"/>
      <c r="CTE140" s="7"/>
      <c r="CTF140" s="7"/>
      <c r="CTG140" s="7"/>
      <c r="CTH140" s="7"/>
      <c r="CTI140" s="7"/>
      <c r="CTJ140" s="7"/>
      <c r="CTK140" s="7"/>
      <c r="CTL140" s="7"/>
      <c r="CTM140" s="7"/>
      <c r="CTN140" s="7"/>
      <c r="CTO140" s="7"/>
      <c r="CTP140" s="7"/>
      <c r="CTQ140" s="7"/>
      <c r="CTR140" s="7"/>
      <c r="CTS140" s="7"/>
      <c r="CTT140" s="7"/>
      <c r="CTU140" s="7"/>
      <c r="CTV140" s="7"/>
      <c r="CTW140" s="7"/>
      <c r="CTX140" s="7"/>
      <c r="CTY140" s="7"/>
      <c r="CTZ140" s="7"/>
      <c r="CUA140" s="7"/>
      <c r="CUB140" s="7"/>
      <c r="CUC140" s="7"/>
      <c r="CUD140" s="7"/>
      <c r="CUE140" s="7"/>
      <c r="CUF140" s="7"/>
      <c r="CUG140" s="7"/>
      <c r="CUH140" s="7"/>
      <c r="CUI140" s="7"/>
      <c r="CUJ140" s="7"/>
      <c r="CUK140" s="7"/>
      <c r="CUL140" s="7"/>
      <c r="CUM140" s="7"/>
      <c r="CUN140" s="7"/>
      <c r="CUO140" s="7"/>
      <c r="CUP140" s="7"/>
      <c r="CUQ140" s="7"/>
      <c r="CUR140" s="7"/>
      <c r="CUS140" s="7"/>
      <c r="CUT140" s="7"/>
      <c r="CUU140" s="7"/>
      <c r="CUV140" s="7"/>
      <c r="CUW140" s="7"/>
      <c r="CUX140" s="7"/>
      <c r="CUY140" s="7"/>
      <c r="CUZ140" s="7"/>
      <c r="CVA140" s="7"/>
      <c r="CVB140" s="7"/>
      <c r="CVC140" s="7"/>
      <c r="CVD140" s="7"/>
      <c r="CVE140" s="7"/>
      <c r="CVF140" s="7"/>
      <c r="CVG140" s="7"/>
      <c r="CVH140" s="7"/>
      <c r="CVI140" s="7"/>
      <c r="CVJ140" s="7"/>
      <c r="CVK140" s="7"/>
      <c r="CVL140" s="7"/>
      <c r="CVM140" s="7"/>
      <c r="CVN140" s="7"/>
      <c r="CVO140" s="7"/>
      <c r="CVP140" s="7"/>
      <c r="CVQ140" s="7"/>
      <c r="CVR140" s="7"/>
      <c r="CVS140" s="7"/>
      <c r="CVT140" s="7"/>
      <c r="CVU140" s="7"/>
      <c r="CVV140" s="7"/>
      <c r="CVW140" s="7"/>
      <c r="CVX140" s="7"/>
      <c r="CVY140" s="7"/>
      <c r="CVZ140" s="7"/>
      <c r="CWA140" s="7"/>
      <c r="CWB140" s="7"/>
      <c r="CWC140" s="7"/>
      <c r="CWD140" s="7"/>
      <c r="CWE140" s="7"/>
      <c r="CWF140" s="7"/>
      <c r="CWG140" s="7"/>
      <c r="CWH140" s="7"/>
      <c r="CWI140" s="7"/>
      <c r="CWJ140" s="7"/>
      <c r="CWK140" s="7"/>
      <c r="CWL140" s="7"/>
      <c r="CWM140" s="7"/>
      <c r="CWN140" s="7"/>
      <c r="CWO140" s="7"/>
      <c r="CWP140" s="7"/>
      <c r="CWQ140" s="7"/>
      <c r="CWR140" s="7"/>
      <c r="CWS140" s="7"/>
      <c r="CWT140" s="7"/>
      <c r="CWU140" s="7"/>
      <c r="CWV140" s="7"/>
      <c r="CWW140" s="7"/>
      <c r="CWX140" s="7"/>
      <c r="CWY140" s="7"/>
      <c r="CWZ140" s="7"/>
      <c r="CXA140" s="7"/>
      <c r="CXB140" s="7"/>
      <c r="CXC140" s="7"/>
      <c r="CXD140" s="7"/>
      <c r="CXE140" s="7"/>
      <c r="CXF140" s="7"/>
      <c r="CXG140" s="7"/>
      <c r="CXH140" s="7"/>
      <c r="CXI140" s="7"/>
      <c r="CXJ140" s="7"/>
      <c r="CXK140" s="7"/>
      <c r="CXL140" s="7"/>
      <c r="CXM140" s="7"/>
      <c r="CXN140" s="7"/>
      <c r="CXO140" s="7"/>
      <c r="CXP140" s="7"/>
      <c r="CXQ140" s="7"/>
      <c r="CXR140" s="7"/>
      <c r="CXS140" s="7"/>
      <c r="CXT140" s="7"/>
      <c r="CXU140" s="7"/>
      <c r="CXV140" s="7"/>
      <c r="CXW140" s="7"/>
      <c r="CXX140" s="7"/>
      <c r="CXY140" s="7"/>
      <c r="CXZ140" s="7"/>
      <c r="CYA140" s="7"/>
      <c r="CYB140" s="7"/>
      <c r="CYC140" s="7"/>
      <c r="CYD140" s="7"/>
      <c r="CYE140" s="7"/>
      <c r="CYF140" s="7"/>
      <c r="CYG140" s="7"/>
      <c r="CYH140" s="7"/>
      <c r="CYI140" s="7"/>
      <c r="CYJ140" s="7"/>
      <c r="CYK140" s="7"/>
      <c r="CYL140" s="7"/>
      <c r="CYM140" s="7"/>
      <c r="CYN140" s="7"/>
      <c r="CYO140" s="7"/>
      <c r="CYP140" s="7"/>
      <c r="CYQ140" s="7"/>
      <c r="CYR140" s="7"/>
      <c r="CYS140" s="7"/>
      <c r="CYT140" s="7"/>
      <c r="CYU140" s="7"/>
      <c r="CYV140" s="7"/>
      <c r="CYW140" s="7"/>
      <c r="CYX140" s="7"/>
      <c r="CYY140" s="7"/>
      <c r="CYZ140" s="7"/>
      <c r="CZA140" s="7"/>
      <c r="CZB140" s="7"/>
      <c r="CZC140" s="7"/>
      <c r="CZD140" s="7"/>
      <c r="CZE140" s="7"/>
      <c r="CZF140" s="7"/>
      <c r="CZG140" s="7"/>
      <c r="CZH140" s="7"/>
      <c r="CZI140" s="7"/>
      <c r="CZJ140" s="7"/>
      <c r="CZK140" s="7"/>
      <c r="CZL140" s="7"/>
      <c r="CZM140" s="7"/>
      <c r="CZN140" s="7"/>
      <c r="CZO140" s="7"/>
      <c r="CZP140" s="7"/>
      <c r="CZQ140" s="7"/>
      <c r="CZR140" s="7"/>
      <c r="CZS140" s="7"/>
      <c r="CZT140" s="7"/>
      <c r="CZU140" s="7"/>
      <c r="CZV140" s="7"/>
      <c r="CZW140" s="7"/>
      <c r="CZX140" s="7"/>
      <c r="CZY140" s="7"/>
      <c r="CZZ140" s="7"/>
      <c r="DAA140" s="7"/>
      <c r="DAB140" s="7"/>
      <c r="DAC140" s="7"/>
      <c r="DAD140" s="7"/>
      <c r="DAE140" s="7"/>
      <c r="DAF140" s="7"/>
      <c r="DAG140" s="7"/>
      <c r="DAH140" s="7"/>
      <c r="DAI140" s="7"/>
      <c r="DAJ140" s="7"/>
      <c r="DAK140" s="7"/>
      <c r="DAL140" s="7"/>
      <c r="DAM140" s="7"/>
      <c r="DAN140" s="7"/>
      <c r="DAO140" s="7"/>
      <c r="DAP140" s="7"/>
      <c r="DAQ140" s="7"/>
      <c r="DAR140" s="7"/>
      <c r="DAS140" s="7"/>
      <c r="DAT140" s="7"/>
      <c r="DAU140" s="7"/>
      <c r="DAV140" s="7"/>
      <c r="DAW140" s="7"/>
      <c r="DAX140" s="7"/>
      <c r="DAY140" s="7"/>
      <c r="DAZ140" s="7"/>
      <c r="DBA140" s="7"/>
      <c r="DBB140" s="7"/>
      <c r="DBC140" s="7"/>
      <c r="DBD140" s="7"/>
      <c r="DBE140" s="7"/>
      <c r="DBF140" s="7"/>
      <c r="DBG140" s="7"/>
      <c r="DBH140" s="7"/>
      <c r="DBI140" s="7"/>
      <c r="DBJ140" s="7"/>
      <c r="DBK140" s="7"/>
      <c r="DBL140" s="7"/>
      <c r="DBM140" s="7"/>
      <c r="DBN140" s="7"/>
      <c r="DBO140" s="7"/>
      <c r="DBP140" s="7"/>
      <c r="DBQ140" s="7"/>
      <c r="DBR140" s="7"/>
      <c r="DBS140" s="7"/>
      <c r="DBT140" s="7"/>
      <c r="DBU140" s="7"/>
      <c r="DBV140" s="7"/>
      <c r="DBW140" s="7"/>
      <c r="DBX140" s="7"/>
      <c r="DBY140" s="7"/>
      <c r="DBZ140" s="7"/>
      <c r="DCA140" s="7"/>
      <c r="DCB140" s="7"/>
      <c r="DCC140" s="7"/>
      <c r="DCD140" s="7"/>
      <c r="DCE140" s="7"/>
      <c r="DCF140" s="7"/>
      <c r="DCG140" s="7"/>
      <c r="DCH140" s="7"/>
      <c r="DCI140" s="7"/>
      <c r="DCJ140" s="7"/>
      <c r="DCK140" s="7"/>
      <c r="DCL140" s="7"/>
      <c r="DCM140" s="7"/>
      <c r="DCN140" s="7"/>
      <c r="DCO140" s="7"/>
      <c r="DCP140" s="7"/>
      <c r="DCQ140" s="7"/>
      <c r="DCR140" s="7"/>
      <c r="DCS140" s="7"/>
      <c r="DCT140" s="7"/>
      <c r="DCU140" s="7"/>
      <c r="DCV140" s="7"/>
      <c r="DCW140" s="7"/>
      <c r="DCX140" s="7"/>
      <c r="DCY140" s="7"/>
      <c r="DCZ140" s="7"/>
      <c r="DDA140" s="7"/>
      <c r="DDB140" s="7"/>
      <c r="DDC140" s="7"/>
      <c r="DDD140" s="7"/>
      <c r="DDE140" s="7"/>
      <c r="DDF140" s="7"/>
      <c r="DDG140" s="7"/>
      <c r="DDH140" s="7"/>
      <c r="DDI140" s="7"/>
      <c r="DDJ140" s="7"/>
      <c r="DDK140" s="7"/>
      <c r="DDL140" s="7"/>
      <c r="DDM140" s="7"/>
      <c r="DDN140" s="7"/>
      <c r="DDO140" s="7"/>
      <c r="DDP140" s="7"/>
      <c r="DDQ140" s="7"/>
      <c r="DDR140" s="7"/>
      <c r="DDS140" s="7"/>
      <c r="DDT140" s="7"/>
      <c r="DDU140" s="7"/>
      <c r="DDV140" s="7"/>
      <c r="DDW140" s="7"/>
      <c r="DDX140" s="7"/>
      <c r="DDY140" s="7"/>
      <c r="DDZ140" s="7"/>
      <c r="DEA140" s="7"/>
      <c r="DEB140" s="7"/>
      <c r="DEC140" s="7"/>
      <c r="DED140" s="7"/>
      <c r="DEE140" s="7"/>
      <c r="DEF140" s="7"/>
      <c r="DEG140" s="7"/>
      <c r="DEH140" s="7"/>
      <c r="DEI140" s="7"/>
      <c r="DEJ140" s="7"/>
      <c r="DEK140" s="7"/>
      <c r="DEL140" s="7"/>
      <c r="DEM140" s="7"/>
      <c r="DEN140" s="7"/>
      <c r="DEO140" s="7"/>
      <c r="DEP140" s="7"/>
      <c r="DEQ140" s="7"/>
      <c r="DER140" s="7"/>
      <c r="DES140" s="7"/>
      <c r="DET140" s="7"/>
      <c r="DEU140" s="7"/>
      <c r="DEV140" s="7"/>
      <c r="DEW140" s="7"/>
      <c r="DEX140" s="7"/>
      <c r="DEY140" s="7"/>
      <c r="DEZ140" s="7"/>
      <c r="DFA140" s="7"/>
      <c r="DFB140" s="7"/>
      <c r="DFC140" s="7"/>
      <c r="DFD140" s="7"/>
      <c r="DFE140" s="7"/>
      <c r="DFF140" s="7"/>
      <c r="DFG140" s="7"/>
      <c r="DFH140" s="7"/>
      <c r="DFI140" s="7"/>
      <c r="DFJ140" s="7"/>
      <c r="DFK140" s="7"/>
      <c r="DFL140" s="7"/>
      <c r="DFM140" s="7"/>
      <c r="DFN140" s="7"/>
      <c r="DFO140" s="7"/>
      <c r="DFP140" s="7"/>
      <c r="DFQ140" s="7"/>
      <c r="DFR140" s="7"/>
      <c r="DFS140" s="7"/>
      <c r="DFT140" s="7"/>
      <c r="DFU140" s="7"/>
      <c r="DFV140" s="7"/>
      <c r="DFW140" s="7"/>
      <c r="DFX140" s="7"/>
      <c r="DFY140" s="7"/>
      <c r="DFZ140" s="7"/>
      <c r="DGA140" s="7"/>
      <c r="DGB140" s="7"/>
      <c r="DGC140" s="7"/>
      <c r="DGD140" s="7"/>
      <c r="DGE140" s="7"/>
      <c r="DGF140" s="7"/>
      <c r="DGG140" s="7"/>
      <c r="DGH140" s="7"/>
      <c r="DGI140" s="7"/>
      <c r="DGJ140" s="7"/>
      <c r="DGK140" s="7"/>
      <c r="DGL140" s="7"/>
      <c r="DGM140" s="7"/>
      <c r="DGN140" s="7"/>
      <c r="DGO140" s="7"/>
      <c r="DGP140" s="7"/>
      <c r="DGQ140" s="7"/>
      <c r="DGR140" s="7"/>
      <c r="DGS140" s="7"/>
      <c r="DGT140" s="7"/>
      <c r="DGU140" s="7"/>
      <c r="DGV140" s="7"/>
      <c r="DGW140" s="7"/>
      <c r="DGX140" s="7"/>
      <c r="DGY140" s="7"/>
      <c r="DGZ140" s="7"/>
      <c r="DHA140" s="7"/>
      <c r="DHB140" s="7"/>
      <c r="DHC140" s="7"/>
      <c r="DHD140" s="7"/>
      <c r="DHE140" s="7"/>
      <c r="DHF140" s="7"/>
      <c r="DHG140" s="7"/>
      <c r="DHH140" s="7"/>
      <c r="DHI140" s="7"/>
      <c r="DHJ140" s="7"/>
      <c r="DHK140" s="7"/>
      <c r="DHL140" s="7"/>
      <c r="DHM140" s="7"/>
      <c r="DHN140" s="7"/>
      <c r="DHO140" s="7"/>
      <c r="DHP140" s="7"/>
      <c r="DHQ140" s="7"/>
      <c r="DHR140" s="7"/>
      <c r="DHS140" s="7"/>
      <c r="DHT140" s="7"/>
      <c r="DHU140" s="7"/>
      <c r="DHV140" s="7"/>
      <c r="DHW140" s="7"/>
      <c r="DHX140" s="7"/>
      <c r="DHY140" s="7"/>
      <c r="DHZ140" s="7"/>
      <c r="DIA140" s="7"/>
      <c r="DIB140" s="7"/>
      <c r="DIC140" s="7"/>
      <c r="DID140" s="7"/>
      <c r="DIE140" s="7"/>
      <c r="DIF140" s="7"/>
      <c r="DIG140" s="7"/>
      <c r="DIH140" s="7"/>
      <c r="DII140" s="7"/>
      <c r="DIJ140" s="7"/>
      <c r="DIK140" s="7"/>
      <c r="DIL140" s="7"/>
      <c r="DIM140" s="7"/>
      <c r="DIN140" s="7"/>
      <c r="DIO140" s="7"/>
      <c r="DIP140" s="7"/>
      <c r="DIQ140" s="7"/>
      <c r="DIR140" s="7"/>
      <c r="DIS140" s="7"/>
      <c r="DIT140" s="7"/>
      <c r="DIU140" s="7"/>
      <c r="DIV140" s="7"/>
      <c r="DIW140" s="7"/>
      <c r="DIX140" s="7"/>
      <c r="DIY140" s="7"/>
      <c r="DIZ140" s="7"/>
      <c r="DJA140" s="7"/>
      <c r="DJB140" s="7"/>
      <c r="DJC140" s="7"/>
      <c r="DJD140" s="7"/>
      <c r="DJE140" s="7"/>
      <c r="DJF140" s="7"/>
      <c r="DJG140" s="7"/>
      <c r="DJH140" s="7"/>
      <c r="DJI140" s="7"/>
      <c r="DJJ140" s="7"/>
      <c r="DJK140" s="7"/>
      <c r="DJL140" s="7"/>
      <c r="DJM140" s="7"/>
      <c r="DJN140" s="7"/>
      <c r="DJO140" s="7"/>
      <c r="DJP140" s="7"/>
      <c r="DJQ140" s="7"/>
      <c r="DJR140" s="7"/>
      <c r="DJS140" s="7"/>
      <c r="DJT140" s="7"/>
      <c r="DJU140" s="7"/>
      <c r="DJV140" s="7"/>
      <c r="DJW140" s="7"/>
      <c r="DJX140" s="7"/>
      <c r="DJY140" s="7"/>
      <c r="DJZ140" s="7"/>
      <c r="DKA140" s="7"/>
      <c r="DKB140" s="7"/>
      <c r="DKC140" s="7"/>
      <c r="DKD140" s="7"/>
      <c r="DKE140" s="7"/>
      <c r="DKF140" s="7"/>
      <c r="DKG140" s="7"/>
      <c r="DKH140" s="7"/>
      <c r="DKI140" s="7"/>
      <c r="DKJ140" s="7"/>
      <c r="DKK140" s="7"/>
      <c r="DKL140" s="7"/>
      <c r="DKM140" s="7"/>
      <c r="DKN140" s="7"/>
      <c r="DKO140" s="7"/>
      <c r="DKP140" s="7"/>
      <c r="DKQ140" s="7"/>
      <c r="DKR140" s="7"/>
      <c r="DKS140" s="7"/>
      <c r="DKT140" s="7"/>
      <c r="DKU140" s="7"/>
      <c r="DKV140" s="7"/>
      <c r="DKW140" s="7"/>
      <c r="DKX140" s="7"/>
      <c r="DKY140" s="7"/>
      <c r="DKZ140" s="7"/>
      <c r="DLA140" s="7"/>
      <c r="DLB140" s="7"/>
      <c r="DLC140" s="7"/>
      <c r="DLD140" s="7"/>
      <c r="DLE140" s="7"/>
      <c r="DLF140" s="7"/>
      <c r="DLG140" s="7"/>
      <c r="DLH140" s="7"/>
      <c r="DLI140" s="7"/>
      <c r="DLJ140" s="7"/>
      <c r="DLK140" s="7"/>
      <c r="DLL140" s="7"/>
      <c r="DLM140" s="7"/>
      <c r="DLN140" s="7"/>
      <c r="DLO140" s="7"/>
      <c r="DLP140" s="7"/>
      <c r="DLQ140" s="7"/>
      <c r="DLR140" s="7"/>
      <c r="DLS140" s="7"/>
      <c r="DLT140" s="7"/>
      <c r="DLU140" s="7"/>
      <c r="DLV140" s="7"/>
      <c r="DLW140" s="7"/>
      <c r="DLX140" s="7"/>
      <c r="DLY140" s="7"/>
      <c r="DLZ140" s="7"/>
      <c r="DMA140" s="7"/>
      <c r="DMB140" s="7"/>
      <c r="DMC140" s="7"/>
      <c r="DMD140" s="7"/>
      <c r="DME140" s="7"/>
      <c r="DMF140" s="7"/>
      <c r="DMG140" s="7"/>
      <c r="DMH140" s="7"/>
      <c r="DMI140" s="7"/>
      <c r="DMJ140" s="7"/>
      <c r="DMK140" s="7"/>
      <c r="DML140" s="7"/>
      <c r="DMM140" s="7"/>
      <c r="DMN140" s="7"/>
      <c r="DMO140" s="7"/>
      <c r="DMP140" s="7"/>
      <c r="DMQ140" s="7"/>
      <c r="DMR140" s="7"/>
      <c r="DMS140" s="7"/>
      <c r="DMT140" s="7"/>
      <c r="DMU140" s="7"/>
      <c r="DMV140" s="7"/>
      <c r="DMW140" s="7"/>
      <c r="DMX140" s="7"/>
      <c r="DMY140" s="7"/>
      <c r="DMZ140" s="7"/>
      <c r="DNA140" s="7"/>
      <c r="DNB140" s="7"/>
      <c r="DNC140" s="7"/>
      <c r="DND140" s="7"/>
      <c r="DNE140" s="7"/>
      <c r="DNF140" s="7"/>
      <c r="DNG140" s="7"/>
      <c r="DNH140" s="7"/>
      <c r="DNI140" s="7"/>
      <c r="DNJ140" s="7"/>
      <c r="DNK140" s="7"/>
      <c r="DNL140" s="7"/>
      <c r="DNM140" s="7"/>
      <c r="DNN140" s="7"/>
      <c r="DNO140" s="7"/>
      <c r="DNP140" s="7"/>
      <c r="DNQ140" s="7"/>
      <c r="DNR140" s="7"/>
      <c r="DNS140" s="7"/>
      <c r="DNT140" s="7"/>
      <c r="DNU140" s="7"/>
      <c r="DNV140" s="7"/>
      <c r="DNW140" s="7"/>
      <c r="DNX140" s="7"/>
      <c r="DNY140" s="7"/>
      <c r="DNZ140" s="7"/>
      <c r="DOA140" s="7"/>
      <c r="DOB140" s="7"/>
      <c r="DOC140" s="7"/>
      <c r="DOD140" s="7"/>
      <c r="DOE140" s="7"/>
      <c r="DOF140" s="7"/>
      <c r="DOG140" s="7"/>
      <c r="DOH140" s="7"/>
      <c r="DOI140" s="7"/>
      <c r="DOJ140" s="7"/>
      <c r="DOK140" s="7"/>
      <c r="DOL140" s="7"/>
      <c r="DOM140" s="7"/>
      <c r="DON140" s="7"/>
      <c r="DOO140" s="7"/>
      <c r="DOP140" s="7"/>
      <c r="DOQ140" s="7"/>
      <c r="DOR140" s="7"/>
      <c r="DOS140" s="7"/>
      <c r="DOT140" s="7"/>
      <c r="DOU140" s="7"/>
      <c r="DOV140" s="7"/>
      <c r="DOW140" s="7"/>
      <c r="DOX140" s="7"/>
      <c r="DOY140" s="7"/>
      <c r="DOZ140" s="7"/>
      <c r="DPA140" s="7"/>
      <c r="DPB140" s="7"/>
      <c r="DPC140" s="7"/>
      <c r="DPD140" s="7"/>
      <c r="DPE140" s="7"/>
      <c r="DPF140" s="7"/>
      <c r="DPG140" s="7"/>
      <c r="DPH140" s="7"/>
      <c r="DPI140" s="7"/>
      <c r="DPJ140" s="7"/>
      <c r="DPK140" s="7"/>
      <c r="DPL140" s="7"/>
      <c r="DPM140" s="7"/>
      <c r="DPN140" s="7"/>
      <c r="DPO140" s="7"/>
      <c r="DPP140" s="7"/>
      <c r="DPQ140" s="7"/>
      <c r="DPR140" s="7"/>
      <c r="DPS140" s="7"/>
      <c r="DPT140" s="7"/>
      <c r="DPU140" s="7"/>
      <c r="DPV140" s="7"/>
      <c r="DPW140" s="7"/>
      <c r="DPX140" s="7"/>
      <c r="DPY140" s="7"/>
      <c r="DPZ140" s="7"/>
      <c r="DQA140" s="7"/>
      <c r="DQB140" s="7"/>
      <c r="DQC140" s="7"/>
      <c r="DQD140" s="7"/>
      <c r="DQE140" s="7"/>
      <c r="DQF140" s="7"/>
      <c r="DQG140" s="7"/>
      <c r="DQH140" s="7"/>
      <c r="DQI140" s="7"/>
      <c r="DQJ140" s="7"/>
      <c r="DQK140" s="7"/>
      <c r="DQL140" s="7"/>
      <c r="DQM140" s="7"/>
      <c r="DQN140" s="7"/>
      <c r="DQO140" s="7"/>
      <c r="DQP140" s="7"/>
      <c r="DQQ140" s="7"/>
      <c r="DQR140" s="7"/>
      <c r="DQS140" s="7"/>
      <c r="DQT140" s="7"/>
      <c r="DQU140" s="7"/>
      <c r="DQV140" s="7"/>
      <c r="DQW140" s="7"/>
      <c r="DQX140" s="7"/>
      <c r="DQY140" s="7"/>
      <c r="DQZ140" s="7"/>
      <c r="DRA140" s="7"/>
      <c r="DRB140" s="7"/>
      <c r="DRC140" s="7"/>
      <c r="DRD140" s="7"/>
      <c r="DRE140" s="7"/>
      <c r="DRF140" s="7"/>
      <c r="DRG140" s="7"/>
      <c r="DRH140" s="7"/>
      <c r="DRI140" s="7"/>
      <c r="DRJ140" s="7"/>
      <c r="DRK140" s="7"/>
      <c r="DRL140" s="7"/>
      <c r="DRM140" s="7"/>
      <c r="DRN140" s="7"/>
      <c r="DRO140" s="7"/>
      <c r="DRP140" s="7"/>
      <c r="DRQ140" s="7"/>
      <c r="DRR140" s="7"/>
      <c r="DRS140" s="7"/>
      <c r="DRT140" s="7"/>
      <c r="DRU140" s="7"/>
      <c r="DRV140" s="7"/>
      <c r="DRW140" s="7"/>
      <c r="DRX140" s="7"/>
      <c r="DRY140" s="7"/>
      <c r="DRZ140" s="7"/>
      <c r="DSA140" s="7"/>
      <c r="DSB140" s="7"/>
      <c r="DSC140" s="7"/>
      <c r="DSD140" s="7"/>
      <c r="DSE140" s="7"/>
      <c r="DSF140" s="7"/>
      <c r="DSG140" s="7"/>
      <c r="DSH140" s="7"/>
      <c r="DSI140" s="7"/>
      <c r="DSJ140" s="7"/>
      <c r="DSK140" s="7"/>
      <c r="DSL140" s="7"/>
      <c r="DSM140" s="7"/>
      <c r="DSN140" s="7"/>
      <c r="DSO140" s="7"/>
      <c r="DSP140" s="7"/>
      <c r="DSQ140" s="7"/>
      <c r="DSR140" s="7"/>
      <c r="DSS140" s="7"/>
      <c r="DST140" s="7"/>
      <c r="DSU140" s="7"/>
      <c r="DSV140" s="7"/>
      <c r="DSW140" s="7"/>
      <c r="DSX140" s="7"/>
      <c r="DSY140" s="7"/>
      <c r="DSZ140" s="7"/>
      <c r="DTA140" s="7"/>
      <c r="DTB140" s="7"/>
      <c r="DTC140" s="7"/>
      <c r="DTD140" s="7"/>
      <c r="DTE140" s="7"/>
      <c r="DTF140" s="7"/>
      <c r="DTG140" s="7"/>
      <c r="DTH140" s="7"/>
      <c r="DTI140" s="7"/>
      <c r="DTJ140" s="7"/>
      <c r="DTK140" s="7"/>
      <c r="DTL140" s="7"/>
      <c r="DTM140" s="7"/>
      <c r="DTN140" s="7"/>
      <c r="DTO140" s="7"/>
      <c r="DTP140" s="7"/>
      <c r="DTQ140" s="7"/>
      <c r="DTR140" s="7"/>
      <c r="DTS140" s="7"/>
      <c r="DTT140" s="7"/>
      <c r="DTU140" s="7"/>
      <c r="DTV140" s="7"/>
      <c r="DTW140" s="7"/>
      <c r="DTX140" s="7"/>
      <c r="DTY140" s="7"/>
      <c r="DTZ140" s="7"/>
      <c r="DUA140" s="7"/>
      <c r="DUB140" s="7"/>
      <c r="DUC140" s="7"/>
      <c r="DUD140" s="7"/>
      <c r="DUE140" s="7"/>
      <c r="DUF140" s="7"/>
      <c r="DUG140" s="7"/>
      <c r="DUH140" s="7"/>
      <c r="DUI140" s="7"/>
      <c r="DUJ140" s="7"/>
      <c r="DUK140" s="7"/>
      <c r="DUL140" s="7"/>
      <c r="DUM140" s="7"/>
      <c r="DUN140" s="7"/>
      <c r="DUO140" s="7"/>
      <c r="DUP140" s="7"/>
      <c r="DUQ140" s="7"/>
      <c r="DUR140" s="7"/>
      <c r="DUS140" s="7"/>
      <c r="DUT140" s="7"/>
      <c r="DUU140" s="7"/>
      <c r="DUV140" s="7"/>
      <c r="DUW140" s="7"/>
      <c r="DUX140" s="7"/>
      <c r="DUY140" s="7"/>
      <c r="DUZ140" s="7"/>
      <c r="DVA140" s="7"/>
      <c r="DVB140" s="7"/>
      <c r="DVC140" s="7"/>
      <c r="DVD140" s="7"/>
      <c r="DVE140" s="7"/>
      <c r="DVF140" s="7"/>
      <c r="DVG140" s="7"/>
      <c r="DVH140" s="7"/>
      <c r="DVI140" s="7"/>
      <c r="DVJ140" s="7"/>
      <c r="DVK140" s="7"/>
      <c r="DVL140" s="7"/>
      <c r="DVM140" s="7"/>
      <c r="DVN140" s="7"/>
      <c r="DVO140" s="7"/>
      <c r="DVP140" s="7"/>
      <c r="DVQ140" s="7"/>
      <c r="DVR140" s="7"/>
      <c r="DVS140" s="7"/>
      <c r="DVT140" s="7"/>
      <c r="DVU140" s="7"/>
      <c r="DVV140" s="7"/>
      <c r="DVW140" s="7"/>
      <c r="DVX140" s="7"/>
      <c r="DVY140" s="7"/>
      <c r="DVZ140" s="7"/>
      <c r="DWA140" s="7"/>
      <c r="DWB140" s="7"/>
      <c r="DWC140" s="7"/>
      <c r="DWD140" s="7"/>
      <c r="DWE140" s="7"/>
      <c r="DWF140" s="7"/>
      <c r="DWG140" s="7"/>
      <c r="DWH140" s="7"/>
      <c r="DWI140" s="7"/>
      <c r="DWJ140" s="7"/>
      <c r="DWK140" s="7"/>
      <c r="DWL140" s="7"/>
      <c r="DWM140" s="7"/>
      <c r="DWN140" s="7"/>
      <c r="DWO140" s="7"/>
      <c r="DWP140" s="7"/>
      <c r="DWQ140" s="7"/>
      <c r="DWR140" s="7"/>
      <c r="DWS140" s="7"/>
      <c r="DWT140" s="7"/>
      <c r="DWU140" s="7"/>
      <c r="DWV140" s="7"/>
      <c r="DWW140" s="7"/>
      <c r="DWX140" s="7"/>
      <c r="DWY140" s="7"/>
      <c r="DWZ140" s="7"/>
      <c r="DXA140" s="7"/>
      <c r="DXB140" s="7"/>
      <c r="DXC140" s="7"/>
      <c r="DXD140" s="7"/>
      <c r="DXE140" s="7"/>
      <c r="DXF140" s="7"/>
      <c r="DXG140" s="7"/>
      <c r="DXH140" s="7"/>
      <c r="DXI140" s="7"/>
      <c r="DXJ140" s="7"/>
      <c r="DXK140" s="7"/>
      <c r="DXL140" s="7"/>
      <c r="DXM140" s="7"/>
      <c r="DXN140" s="7"/>
      <c r="DXO140" s="7"/>
      <c r="DXP140" s="7"/>
      <c r="DXQ140" s="7"/>
      <c r="DXR140" s="7"/>
      <c r="DXS140" s="7"/>
      <c r="DXT140" s="7"/>
      <c r="DXU140" s="7"/>
      <c r="DXV140" s="7"/>
      <c r="DXW140" s="7"/>
      <c r="DXX140" s="7"/>
      <c r="DXY140" s="7"/>
      <c r="DXZ140" s="7"/>
      <c r="DYA140" s="7"/>
      <c r="DYB140" s="7"/>
      <c r="DYC140" s="7"/>
      <c r="DYD140" s="7"/>
      <c r="DYE140" s="7"/>
      <c r="DYF140" s="7"/>
      <c r="DYG140" s="7"/>
      <c r="DYH140" s="7"/>
      <c r="DYI140" s="7"/>
      <c r="DYJ140" s="7"/>
      <c r="DYK140" s="7"/>
      <c r="DYL140" s="7"/>
      <c r="DYM140" s="7"/>
      <c r="DYN140" s="7"/>
      <c r="DYO140" s="7"/>
      <c r="DYP140" s="7"/>
      <c r="DYQ140" s="7"/>
      <c r="DYR140" s="7"/>
      <c r="DYS140" s="7"/>
      <c r="DYT140" s="7"/>
      <c r="DYU140" s="7"/>
      <c r="DYV140" s="7"/>
      <c r="DYW140" s="7"/>
      <c r="DYX140" s="7"/>
      <c r="DYY140" s="7"/>
      <c r="DYZ140" s="7"/>
      <c r="DZA140" s="7"/>
      <c r="DZB140" s="7"/>
      <c r="DZC140" s="7"/>
      <c r="DZD140" s="7"/>
      <c r="DZE140" s="7"/>
      <c r="DZF140" s="7"/>
      <c r="DZG140" s="7"/>
      <c r="DZH140" s="7"/>
      <c r="DZI140" s="7"/>
      <c r="DZJ140" s="7"/>
      <c r="DZK140" s="7"/>
      <c r="DZL140" s="7"/>
      <c r="DZM140" s="7"/>
      <c r="DZN140" s="7"/>
      <c r="DZO140" s="7"/>
      <c r="DZP140" s="7"/>
      <c r="DZQ140" s="7"/>
      <c r="DZR140" s="7"/>
      <c r="DZS140" s="7"/>
      <c r="DZT140" s="7"/>
      <c r="DZU140" s="7"/>
      <c r="DZV140" s="7"/>
      <c r="DZW140" s="7"/>
      <c r="DZX140" s="7"/>
      <c r="DZY140" s="7"/>
      <c r="DZZ140" s="7"/>
      <c r="EAA140" s="7"/>
      <c r="EAB140" s="7"/>
      <c r="EAC140" s="7"/>
      <c r="EAD140" s="7"/>
      <c r="EAE140" s="7"/>
      <c r="EAF140" s="7"/>
      <c r="EAG140" s="7"/>
      <c r="EAH140" s="7"/>
      <c r="EAI140" s="7"/>
      <c r="EAJ140" s="7"/>
      <c r="EAK140" s="7"/>
      <c r="EAL140" s="7"/>
      <c r="EAM140" s="7"/>
      <c r="EAN140" s="7"/>
      <c r="EAO140" s="7"/>
      <c r="EAP140" s="7"/>
      <c r="EAQ140" s="7"/>
      <c r="EAR140" s="7"/>
      <c r="EAS140" s="7"/>
      <c r="EAT140" s="7"/>
      <c r="EAU140" s="7"/>
      <c r="EAV140" s="7"/>
      <c r="EAW140" s="7"/>
      <c r="EAX140" s="7"/>
      <c r="EAY140" s="7"/>
      <c r="EAZ140" s="7"/>
      <c r="EBA140" s="7"/>
      <c r="EBB140" s="7"/>
      <c r="EBC140" s="7"/>
      <c r="EBD140" s="7"/>
      <c r="EBE140" s="7"/>
      <c r="EBF140" s="7"/>
      <c r="EBG140" s="7"/>
      <c r="EBH140" s="7"/>
      <c r="EBI140" s="7"/>
      <c r="EBJ140" s="7"/>
      <c r="EBK140" s="7"/>
      <c r="EBL140" s="7"/>
      <c r="EBM140" s="7"/>
      <c r="EBN140" s="7"/>
      <c r="EBO140" s="7"/>
      <c r="EBP140" s="7"/>
      <c r="EBQ140" s="7"/>
      <c r="EBR140" s="7"/>
      <c r="EBS140" s="7"/>
      <c r="EBT140" s="7"/>
      <c r="EBU140" s="7"/>
      <c r="EBV140" s="7"/>
      <c r="EBW140" s="7"/>
      <c r="EBX140" s="7"/>
      <c r="EBY140" s="7"/>
      <c r="EBZ140" s="7"/>
      <c r="ECA140" s="7"/>
      <c r="ECB140" s="7"/>
      <c r="ECC140" s="7"/>
      <c r="ECD140" s="7"/>
      <c r="ECE140" s="7"/>
      <c r="ECF140" s="7"/>
      <c r="ECG140" s="7"/>
      <c r="ECH140" s="7"/>
      <c r="ECI140" s="7"/>
      <c r="ECJ140" s="7"/>
      <c r="ECK140" s="7"/>
      <c r="ECL140" s="7"/>
      <c r="ECM140" s="7"/>
      <c r="ECN140" s="7"/>
      <c r="ECO140" s="7"/>
      <c r="ECP140" s="7"/>
      <c r="ECQ140" s="7"/>
      <c r="ECR140" s="7"/>
      <c r="ECS140" s="7"/>
      <c r="ECT140" s="7"/>
      <c r="ECU140" s="7"/>
      <c r="ECV140" s="7"/>
      <c r="ECW140" s="7"/>
      <c r="ECX140" s="7"/>
      <c r="ECY140" s="7"/>
      <c r="ECZ140" s="7"/>
      <c r="EDA140" s="7"/>
      <c r="EDB140" s="7"/>
      <c r="EDC140" s="7"/>
      <c r="EDD140" s="7"/>
      <c r="EDE140" s="7"/>
      <c r="EDF140" s="7"/>
      <c r="EDG140" s="7"/>
      <c r="EDH140" s="7"/>
      <c r="EDI140" s="7"/>
      <c r="EDJ140" s="7"/>
      <c r="EDK140" s="7"/>
      <c r="EDL140" s="7"/>
      <c r="EDM140" s="7"/>
      <c r="EDN140" s="7"/>
      <c r="EDO140" s="7"/>
      <c r="EDP140" s="7"/>
      <c r="EDQ140" s="7"/>
      <c r="EDR140" s="7"/>
      <c r="EDS140" s="7"/>
      <c r="EDT140" s="7"/>
      <c r="EDU140" s="7"/>
      <c r="EDV140" s="7"/>
      <c r="EDW140" s="7"/>
      <c r="EDX140" s="7"/>
      <c r="EDY140" s="7"/>
      <c r="EDZ140" s="7"/>
      <c r="EEA140" s="7"/>
      <c r="EEB140" s="7"/>
      <c r="EEC140" s="7"/>
      <c r="EED140" s="7"/>
      <c r="EEE140" s="7"/>
      <c r="EEF140" s="7"/>
      <c r="EEG140" s="7"/>
      <c r="EEH140" s="7"/>
      <c r="EEI140" s="7"/>
      <c r="EEJ140" s="7"/>
      <c r="EEK140" s="7"/>
      <c r="EEL140" s="7"/>
      <c r="EEM140" s="7"/>
      <c r="EEN140" s="7"/>
      <c r="EEO140" s="7"/>
      <c r="EEP140" s="7"/>
      <c r="EEQ140" s="7"/>
      <c r="EER140" s="7"/>
      <c r="EES140" s="7"/>
      <c r="EET140" s="7"/>
      <c r="EEU140" s="7"/>
      <c r="EEV140" s="7"/>
      <c r="EEW140" s="7"/>
      <c r="EEX140" s="7"/>
      <c r="EEY140" s="7"/>
      <c r="EEZ140" s="7"/>
      <c r="EFA140" s="7"/>
      <c r="EFB140" s="7"/>
      <c r="EFC140" s="7"/>
      <c r="EFD140" s="7"/>
      <c r="EFE140" s="7"/>
      <c r="EFF140" s="7"/>
      <c r="EFG140" s="7"/>
      <c r="EFH140" s="7"/>
      <c r="EFI140" s="7"/>
      <c r="EFJ140" s="7"/>
      <c r="EFK140" s="7"/>
      <c r="EFL140" s="7"/>
      <c r="EFM140" s="7"/>
      <c r="EFN140" s="7"/>
      <c r="EFO140" s="7"/>
      <c r="EFP140" s="7"/>
      <c r="EFQ140" s="7"/>
      <c r="EFR140" s="7"/>
      <c r="EFS140" s="7"/>
      <c r="EFT140" s="7"/>
      <c r="EFU140" s="7"/>
      <c r="EFV140" s="7"/>
      <c r="EFW140" s="7"/>
      <c r="EFX140" s="7"/>
      <c r="EFY140" s="7"/>
      <c r="EFZ140" s="7"/>
      <c r="EGA140" s="7"/>
      <c r="EGB140" s="7"/>
      <c r="EGC140" s="7"/>
      <c r="EGD140" s="7"/>
      <c r="EGE140" s="7"/>
      <c r="EGF140" s="7"/>
      <c r="EGG140" s="7"/>
      <c r="EGH140" s="7"/>
      <c r="EGI140" s="7"/>
      <c r="EGJ140" s="7"/>
      <c r="EGK140" s="7"/>
      <c r="EGL140" s="7"/>
      <c r="EGM140" s="7"/>
      <c r="EGN140" s="7"/>
      <c r="EGO140" s="7"/>
      <c r="EGP140" s="7"/>
      <c r="EGQ140" s="7"/>
      <c r="EGR140" s="7"/>
      <c r="EGS140" s="7"/>
      <c r="EGT140" s="7"/>
      <c r="EGU140" s="7"/>
      <c r="EGV140" s="7"/>
      <c r="EGW140" s="7"/>
      <c r="EGX140" s="7"/>
      <c r="EGY140" s="7"/>
      <c r="EGZ140" s="7"/>
      <c r="EHA140" s="7"/>
      <c r="EHB140" s="7"/>
      <c r="EHC140" s="7"/>
      <c r="EHD140" s="7"/>
      <c r="EHE140" s="7"/>
      <c r="EHF140" s="7"/>
      <c r="EHG140" s="7"/>
      <c r="EHH140" s="7"/>
      <c r="EHI140" s="7"/>
      <c r="EHJ140" s="7"/>
      <c r="EHK140" s="7"/>
      <c r="EHL140" s="7"/>
      <c r="EHM140" s="7"/>
      <c r="EHN140" s="7"/>
      <c r="EHO140" s="7"/>
      <c r="EHP140" s="7"/>
      <c r="EHQ140" s="7"/>
      <c r="EHR140" s="7"/>
      <c r="EHS140" s="7"/>
      <c r="EHT140" s="7"/>
      <c r="EHU140" s="7"/>
      <c r="EHV140" s="7"/>
      <c r="EHW140" s="7"/>
      <c r="EHX140" s="7"/>
      <c r="EHY140" s="7"/>
      <c r="EHZ140" s="7"/>
      <c r="EIA140" s="7"/>
      <c r="EIB140" s="7"/>
      <c r="EIC140" s="7"/>
      <c r="EID140" s="7"/>
      <c r="EIE140" s="7"/>
      <c r="EIF140" s="7"/>
      <c r="EIG140" s="7"/>
      <c r="EIH140" s="7"/>
      <c r="EII140" s="7"/>
      <c r="EIJ140" s="7"/>
      <c r="EIK140" s="7"/>
      <c r="EIL140" s="7"/>
      <c r="EIM140" s="7"/>
      <c r="EIN140" s="7"/>
      <c r="EIO140" s="7"/>
      <c r="EIP140" s="7"/>
      <c r="EIQ140" s="7"/>
      <c r="EIR140" s="7"/>
      <c r="EIS140" s="7"/>
      <c r="EIT140" s="7"/>
      <c r="EIU140" s="7"/>
      <c r="EIV140" s="7"/>
      <c r="EIW140" s="7"/>
      <c r="EIX140" s="7"/>
      <c r="EIY140" s="7"/>
      <c r="EIZ140" s="7"/>
      <c r="EJA140" s="7"/>
      <c r="EJB140" s="7"/>
      <c r="EJC140" s="7"/>
      <c r="EJD140" s="7"/>
      <c r="EJE140" s="7"/>
      <c r="EJF140" s="7"/>
      <c r="EJG140" s="7"/>
      <c r="EJH140" s="7"/>
      <c r="EJI140" s="7"/>
      <c r="EJJ140" s="7"/>
      <c r="EJK140" s="7"/>
      <c r="EJL140" s="7"/>
      <c r="EJM140" s="7"/>
      <c r="EJN140" s="7"/>
      <c r="EJO140" s="7"/>
      <c r="EJP140" s="7"/>
      <c r="EJQ140" s="7"/>
      <c r="EJR140" s="7"/>
      <c r="EJS140" s="7"/>
      <c r="EJT140" s="7"/>
      <c r="EJU140" s="7"/>
      <c r="EJV140" s="7"/>
      <c r="EJW140" s="7"/>
      <c r="EJX140" s="7"/>
      <c r="EJY140" s="7"/>
      <c r="EJZ140" s="7"/>
      <c r="EKA140" s="7"/>
      <c r="EKB140" s="7"/>
      <c r="EKC140" s="7"/>
      <c r="EKD140" s="7"/>
      <c r="EKE140" s="7"/>
      <c r="EKF140" s="7"/>
      <c r="EKG140" s="7"/>
      <c r="EKH140" s="7"/>
      <c r="EKI140" s="7"/>
      <c r="EKJ140" s="7"/>
      <c r="EKK140" s="7"/>
      <c r="EKL140" s="7"/>
      <c r="EKM140" s="7"/>
      <c r="EKN140" s="7"/>
      <c r="EKO140" s="7"/>
      <c r="EKP140" s="7"/>
      <c r="EKQ140" s="7"/>
      <c r="EKR140" s="7"/>
      <c r="EKS140" s="7"/>
      <c r="EKT140" s="7"/>
      <c r="EKU140" s="7"/>
      <c r="EKV140" s="7"/>
      <c r="EKW140" s="7"/>
      <c r="EKX140" s="7"/>
      <c r="EKY140" s="7"/>
      <c r="EKZ140" s="7"/>
      <c r="ELA140" s="7"/>
      <c r="ELB140" s="7"/>
      <c r="ELC140" s="7"/>
      <c r="ELD140" s="7"/>
      <c r="ELE140" s="7"/>
      <c r="ELF140" s="7"/>
      <c r="ELG140" s="7"/>
      <c r="ELH140" s="7"/>
      <c r="ELI140" s="7"/>
      <c r="ELJ140" s="7"/>
      <c r="ELK140" s="7"/>
      <c r="ELL140" s="7"/>
      <c r="ELM140" s="7"/>
      <c r="ELN140" s="7"/>
      <c r="ELO140" s="7"/>
      <c r="ELP140" s="7"/>
      <c r="ELQ140" s="7"/>
      <c r="ELR140" s="7"/>
      <c r="ELS140" s="7"/>
      <c r="ELT140" s="7"/>
      <c r="ELU140" s="7"/>
      <c r="ELV140" s="7"/>
      <c r="ELW140" s="7"/>
      <c r="ELX140" s="7"/>
      <c r="ELY140" s="7"/>
      <c r="ELZ140" s="7"/>
      <c r="EMA140" s="7"/>
      <c r="EMB140" s="7"/>
      <c r="EMC140" s="7"/>
      <c r="EMD140" s="7"/>
      <c r="EME140" s="7"/>
      <c r="EMF140" s="7"/>
      <c r="EMG140" s="7"/>
      <c r="EMH140" s="7"/>
      <c r="EMI140" s="7"/>
      <c r="EMJ140" s="7"/>
      <c r="EMK140" s="7"/>
      <c r="EML140" s="7"/>
      <c r="EMM140" s="7"/>
      <c r="EMN140" s="7"/>
      <c r="EMO140" s="7"/>
      <c r="EMP140" s="7"/>
      <c r="EMQ140" s="7"/>
      <c r="EMR140" s="7"/>
      <c r="EMS140" s="7"/>
      <c r="EMT140" s="7"/>
      <c r="EMU140" s="7"/>
      <c r="EMV140" s="7"/>
      <c r="EMW140" s="7"/>
      <c r="EMX140" s="7"/>
      <c r="EMY140" s="7"/>
      <c r="EMZ140" s="7"/>
      <c r="ENA140" s="7"/>
      <c r="ENB140" s="7"/>
      <c r="ENC140" s="7"/>
      <c r="END140" s="7"/>
      <c r="ENE140" s="7"/>
      <c r="ENF140" s="7"/>
      <c r="ENG140" s="7"/>
      <c r="ENH140" s="7"/>
      <c r="ENI140" s="7"/>
      <c r="ENJ140" s="7"/>
      <c r="ENK140" s="7"/>
      <c r="ENL140" s="7"/>
      <c r="ENM140" s="7"/>
      <c r="ENN140" s="7"/>
      <c r="ENO140" s="7"/>
      <c r="ENP140" s="7"/>
      <c r="ENQ140" s="7"/>
      <c r="ENR140" s="7"/>
      <c r="ENS140" s="7"/>
      <c r="ENT140" s="7"/>
      <c r="ENU140" s="7"/>
      <c r="ENV140" s="7"/>
      <c r="ENW140" s="7"/>
      <c r="ENX140" s="7"/>
      <c r="ENY140" s="7"/>
      <c r="ENZ140" s="7"/>
      <c r="EOA140" s="7"/>
      <c r="EOB140" s="7"/>
      <c r="EOC140" s="7"/>
      <c r="EOD140" s="7"/>
      <c r="EOE140" s="7"/>
      <c r="EOF140" s="7"/>
      <c r="EOG140" s="7"/>
      <c r="EOH140" s="7"/>
      <c r="EOI140" s="7"/>
      <c r="EOJ140" s="7"/>
      <c r="EOK140" s="7"/>
      <c r="EOL140" s="7"/>
      <c r="EOM140" s="7"/>
      <c r="EON140" s="7"/>
      <c r="EOO140" s="7"/>
      <c r="EOP140" s="7"/>
      <c r="EOQ140" s="7"/>
      <c r="EOR140" s="7"/>
      <c r="EOS140" s="7"/>
      <c r="EOT140" s="7"/>
      <c r="EOU140" s="7"/>
      <c r="EOV140" s="7"/>
      <c r="EOW140" s="7"/>
      <c r="EOX140" s="7"/>
      <c r="EOY140" s="7"/>
      <c r="EOZ140" s="7"/>
      <c r="EPA140" s="7"/>
      <c r="EPB140" s="7"/>
      <c r="EPC140" s="7"/>
      <c r="EPD140" s="7"/>
      <c r="EPE140" s="7"/>
      <c r="EPF140" s="7"/>
      <c r="EPG140" s="7"/>
      <c r="EPH140" s="7"/>
      <c r="EPI140" s="7"/>
      <c r="EPJ140" s="7"/>
      <c r="EPK140" s="7"/>
      <c r="EPL140" s="7"/>
      <c r="EPM140" s="7"/>
      <c r="EPN140" s="7"/>
      <c r="EPO140" s="7"/>
      <c r="EPP140" s="7"/>
      <c r="EPQ140" s="7"/>
      <c r="EPR140" s="7"/>
      <c r="EPS140" s="7"/>
      <c r="EPT140" s="7"/>
      <c r="EPU140" s="7"/>
      <c r="EPV140" s="7"/>
      <c r="EPW140" s="7"/>
      <c r="EPX140" s="7"/>
      <c r="EPY140" s="7"/>
      <c r="EPZ140" s="7"/>
      <c r="EQA140" s="7"/>
      <c r="EQB140" s="7"/>
      <c r="EQC140" s="7"/>
      <c r="EQD140" s="7"/>
      <c r="EQE140" s="7"/>
      <c r="EQF140" s="7"/>
      <c r="EQG140" s="7"/>
      <c r="EQH140" s="7"/>
      <c r="EQI140" s="7"/>
      <c r="EQJ140" s="7"/>
      <c r="EQK140" s="7"/>
      <c r="EQL140" s="7"/>
      <c r="EQM140" s="7"/>
      <c r="EQN140" s="7"/>
      <c r="EQO140" s="7"/>
      <c r="EQP140" s="7"/>
      <c r="EQQ140" s="7"/>
      <c r="EQR140" s="7"/>
      <c r="EQS140" s="7"/>
      <c r="EQT140" s="7"/>
      <c r="EQU140" s="7"/>
      <c r="EQV140" s="7"/>
      <c r="EQW140" s="7"/>
      <c r="EQX140" s="7"/>
      <c r="EQY140" s="7"/>
      <c r="EQZ140" s="7"/>
      <c r="ERA140" s="7"/>
      <c r="ERB140" s="7"/>
      <c r="ERC140" s="7"/>
      <c r="ERD140" s="7"/>
      <c r="ERE140" s="7"/>
      <c r="ERF140" s="7"/>
      <c r="ERG140" s="7"/>
      <c r="ERH140" s="7"/>
      <c r="ERI140" s="7"/>
      <c r="ERJ140" s="7"/>
      <c r="ERK140" s="7"/>
      <c r="ERL140" s="7"/>
      <c r="ERM140" s="7"/>
      <c r="ERN140" s="7"/>
      <c r="ERO140" s="7"/>
      <c r="ERP140" s="7"/>
      <c r="ERQ140" s="7"/>
      <c r="ERR140" s="7"/>
      <c r="ERS140" s="7"/>
      <c r="ERT140" s="7"/>
      <c r="ERU140" s="7"/>
      <c r="ERV140" s="7"/>
      <c r="ERW140" s="7"/>
      <c r="ERX140" s="7"/>
      <c r="ERY140" s="7"/>
      <c r="ERZ140" s="7"/>
      <c r="ESA140" s="7"/>
      <c r="ESB140" s="7"/>
      <c r="ESC140" s="7"/>
      <c r="ESD140" s="7"/>
      <c r="ESE140" s="7"/>
      <c r="ESF140" s="7"/>
      <c r="ESG140" s="7"/>
      <c r="ESH140" s="7"/>
      <c r="ESI140" s="7"/>
      <c r="ESJ140" s="7"/>
      <c r="ESK140" s="7"/>
      <c r="ESL140" s="7"/>
      <c r="ESM140" s="7"/>
      <c r="ESN140" s="7"/>
      <c r="ESO140" s="7"/>
      <c r="ESP140" s="7"/>
      <c r="ESQ140" s="7"/>
      <c r="ESR140" s="7"/>
      <c r="ESS140" s="7"/>
      <c r="EST140" s="7"/>
      <c r="ESU140" s="7"/>
      <c r="ESV140" s="7"/>
      <c r="ESW140" s="7"/>
      <c r="ESX140" s="7"/>
      <c r="ESY140" s="7"/>
      <c r="ESZ140" s="7"/>
      <c r="ETA140" s="7"/>
      <c r="ETB140" s="7"/>
      <c r="ETC140" s="7"/>
      <c r="ETD140" s="7"/>
      <c r="ETE140" s="7"/>
      <c r="ETF140" s="7"/>
      <c r="ETG140" s="7"/>
      <c r="ETH140" s="7"/>
      <c r="ETI140" s="7"/>
      <c r="ETJ140" s="7"/>
      <c r="ETK140" s="7"/>
      <c r="ETL140" s="7"/>
      <c r="ETM140" s="7"/>
      <c r="ETN140" s="7"/>
      <c r="ETO140" s="7"/>
      <c r="ETP140" s="7"/>
      <c r="ETQ140" s="7"/>
      <c r="ETR140" s="7"/>
      <c r="ETS140" s="7"/>
      <c r="ETT140" s="7"/>
      <c r="ETU140" s="7"/>
      <c r="ETV140" s="7"/>
      <c r="ETW140" s="7"/>
      <c r="ETX140" s="7"/>
      <c r="ETY140" s="7"/>
      <c r="ETZ140" s="7"/>
      <c r="EUA140" s="7"/>
      <c r="EUB140" s="7"/>
      <c r="EUC140" s="7"/>
      <c r="EUD140" s="7"/>
      <c r="EUE140" s="7"/>
      <c r="EUF140" s="7"/>
      <c r="EUG140" s="7"/>
      <c r="EUH140" s="7"/>
      <c r="EUI140" s="7"/>
      <c r="EUJ140" s="7"/>
      <c r="EUK140" s="7"/>
      <c r="EUL140" s="7"/>
      <c r="EUM140" s="7"/>
      <c r="EUN140" s="7"/>
      <c r="EUO140" s="7"/>
      <c r="EUP140" s="7"/>
      <c r="EUQ140" s="7"/>
      <c r="EUR140" s="7"/>
      <c r="EUS140" s="7"/>
      <c r="EUT140" s="7"/>
      <c r="EUU140" s="7"/>
      <c r="EUV140" s="7"/>
      <c r="EUW140" s="7"/>
      <c r="EUX140" s="7"/>
      <c r="EUY140" s="7"/>
      <c r="EUZ140" s="7"/>
      <c r="EVA140" s="7"/>
      <c r="EVB140" s="7"/>
      <c r="EVC140" s="7"/>
      <c r="EVD140" s="7"/>
      <c r="EVE140" s="7"/>
      <c r="EVF140" s="7"/>
      <c r="EVG140" s="7"/>
      <c r="EVH140" s="7"/>
      <c r="EVI140" s="7"/>
      <c r="EVJ140" s="7"/>
      <c r="EVK140" s="7"/>
      <c r="EVL140" s="7"/>
      <c r="EVM140" s="7"/>
      <c r="EVN140" s="7"/>
      <c r="EVO140" s="7"/>
      <c r="EVP140" s="7"/>
      <c r="EVQ140" s="7"/>
      <c r="EVR140" s="7"/>
      <c r="EVS140" s="7"/>
      <c r="EVT140" s="7"/>
      <c r="EVU140" s="7"/>
      <c r="EVV140" s="7"/>
      <c r="EVW140" s="7"/>
      <c r="EVX140" s="7"/>
      <c r="EVY140" s="7"/>
      <c r="EVZ140" s="7"/>
      <c r="EWA140" s="7"/>
      <c r="EWB140" s="7"/>
      <c r="EWC140" s="7"/>
      <c r="EWD140" s="7"/>
      <c r="EWE140" s="7"/>
      <c r="EWF140" s="7"/>
      <c r="EWG140" s="7"/>
      <c r="EWH140" s="7"/>
      <c r="EWI140" s="7"/>
      <c r="EWJ140" s="7"/>
      <c r="EWK140" s="7"/>
      <c r="EWL140" s="7"/>
      <c r="EWM140" s="7"/>
      <c r="EWN140" s="7"/>
      <c r="EWO140" s="7"/>
      <c r="EWP140" s="7"/>
      <c r="EWQ140" s="7"/>
      <c r="EWR140" s="7"/>
      <c r="EWS140" s="7"/>
      <c r="EWT140" s="7"/>
      <c r="EWU140" s="7"/>
      <c r="EWV140" s="7"/>
      <c r="EWW140" s="7"/>
      <c r="EWX140" s="7"/>
      <c r="EWY140" s="7"/>
      <c r="EWZ140" s="7"/>
      <c r="EXA140" s="7"/>
      <c r="EXB140" s="7"/>
      <c r="EXC140" s="7"/>
      <c r="EXD140" s="7"/>
      <c r="EXE140" s="7"/>
      <c r="EXF140" s="7"/>
      <c r="EXG140" s="7"/>
      <c r="EXH140" s="7"/>
      <c r="EXI140" s="7"/>
      <c r="EXJ140" s="7"/>
      <c r="EXK140" s="7"/>
      <c r="EXL140" s="7"/>
      <c r="EXM140" s="7"/>
      <c r="EXN140" s="7"/>
      <c r="EXO140" s="7"/>
      <c r="EXP140" s="7"/>
      <c r="EXQ140" s="7"/>
      <c r="EXR140" s="7"/>
      <c r="EXS140" s="7"/>
      <c r="EXT140" s="7"/>
      <c r="EXU140" s="7"/>
      <c r="EXV140" s="7"/>
      <c r="EXW140" s="7"/>
      <c r="EXX140" s="7"/>
      <c r="EXY140" s="7"/>
      <c r="EXZ140" s="7"/>
      <c r="EYA140" s="7"/>
      <c r="EYB140" s="7"/>
      <c r="EYC140" s="7"/>
      <c r="EYD140" s="7"/>
      <c r="EYE140" s="7"/>
      <c r="EYF140" s="7"/>
      <c r="EYG140" s="7"/>
      <c r="EYH140" s="7"/>
      <c r="EYI140" s="7"/>
      <c r="EYJ140" s="7"/>
      <c r="EYK140" s="7"/>
      <c r="EYL140" s="7"/>
      <c r="EYM140" s="7"/>
      <c r="EYN140" s="7"/>
      <c r="EYO140" s="7"/>
      <c r="EYP140" s="7"/>
      <c r="EYQ140" s="7"/>
      <c r="EYR140" s="7"/>
      <c r="EYS140" s="7"/>
      <c r="EYT140" s="7"/>
      <c r="EYU140" s="7"/>
      <c r="EYV140" s="7"/>
      <c r="EYW140" s="7"/>
      <c r="EYX140" s="7"/>
      <c r="EYY140" s="7"/>
      <c r="EYZ140" s="7"/>
      <c r="EZA140" s="7"/>
      <c r="EZB140" s="7"/>
      <c r="EZC140" s="7"/>
      <c r="EZD140" s="7"/>
      <c r="EZE140" s="7"/>
      <c r="EZF140" s="7"/>
      <c r="EZG140" s="7"/>
      <c r="EZH140" s="7"/>
      <c r="EZI140" s="7"/>
      <c r="EZJ140" s="7"/>
      <c r="EZK140" s="7"/>
      <c r="EZL140" s="7"/>
      <c r="EZM140" s="7"/>
      <c r="EZN140" s="7"/>
      <c r="EZO140" s="7"/>
      <c r="EZP140" s="7"/>
      <c r="EZQ140" s="7"/>
      <c r="EZR140" s="7"/>
      <c r="EZS140" s="7"/>
      <c r="EZT140" s="7"/>
      <c r="EZU140" s="7"/>
      <c r="EZV140" s="7"/>
      <c r="EZW140" s="7"/>
      <c r="EZX140" s="7"/>
      <c r="EZY140" s="7"/>
      <c r="EZZ140" s="7"/>
      <c r="FAA140" s="7"/>
      <c r="FAB140" s="7"/>
      <c r="FAC140" s="7"/>
      <c r="FAD140" s="7"/>
      <c r="FAE140" s="7"/>
      <c r="FAF140" s="7"/>
      <c r="FAG140" s="7"/>
      <c r="FAH140" s="7"/>
      <c r="FAI140" s="7"/>
      <c r="FAJ140" s="7"/>
      <c r="FAK140" s="7"/>
      <c r="FAL140" s="7"/>
      <c r="FAM140" s="7"/>
      <c r="FAN140" s="7"/>
      <c r="FAO140" s="7"/>
      <c r="FAP140" s="7"/>
      <c r="FAQ140" s="7"/>
      <c r="FAR140" s="7"/>
      <c r="FAS140" s="7"/>
      <c r="FAT140" s="7"/>
      <c r="FAU140" s="7"/>
      <c r="FAV140" s="7"/>
      <c r="FAW140" s="7"/>
      <c r="FAX140" s="7"/>
      <c r="FAY140" s="7"/>
      <c r="FAZ140" s="7"/>
      <c r="FBA140" s="7"/>
      <c r="FBB140" s="7"/>
      <c r="FBC140" s="7"/>
      <c r="FBD140" s="7"/>
      <c r="FBE140" s="7"/>
      <c r="FBF140" s="7"/>
      <c r="FBG140" s="7"/>
      <c r="FBH140" s="7"/>
      <c r="FBI140" s="7"/>
      <c r="FBJ140" s="7"/>
      <c r="FBK140" s="7"/>
      <c r="FBL140" s="7"/>
      <c r="FBM140" s="7"/>
      <c r="FBN140" s="7"/>
      <c r="FBO140" s="7"/>
      <c r="FBP140" s="7"/>
      <c r="FBQ140" s="7"/>
      <c r="FBR140" s="7"/>
      <c r="FBS140" s="7"/>
      <c r="FBT140" s="7"/>
      <c r="FBU140" s="7"/>
      <c r="FBV140" s="7"/>
      <c r="FBW140" s="7"/>
      <c r="FBX140" s="7"/>
      <c r="FBY140" s="7"/>
      <c r="FBZ140" s="7"/>
      <c r="FCA140" s="7"/>
      <c r="FCB140" s="7"/>
      <c r="FCC140" s="7"/>
      <c r="FCD140" s="7"/>
      <c r="FCE140" s="7"/>
      <c r="FCF140" s="7"/>
      <c r="FCG140" s="7"/>
      <c r="FCH140" s="7"/>
      <c r="FCI140" s="7"/>
      <c r="FCJ140" s="7"/>
      <c r="FCK140" s="7"/>
      <c r="FCL140" s="7"/>
      <c r="FCM140" s="7"/>
      <c r="FCN140" s="7"/>
      <c r="FCO140" s="7"/>
      <c r="FCP140" s="7"/>
      <c r="FCQ140" s="7"/>
      <c r="FCR140" s="7"/>
      <c r="FCS140" s="7"/>
      <c r="FCT140" s="7"/>
      <c r="FCU140" s="7"/>
      <c r="FCV140" s="7"/>
      <c r="FCW140" s="7"/>
      <c r="FCX140" s="7"/>
      <c r="FCY140" s="7"/>
      <c r="FCZ140" s="7"/>
      <c r="FDA140" s="7"/>
      <c r="FDB140" s="7"/>
      <c r="FDC140" s="7"/>
      <c r="FDD140" s="7"/>
      <c r="FDE140" s="7"/>
      <c r="FDF140" s="7"/>
      <c r="FDG140" s="7"/>
      <c r="FDH140" s="7"/>
      <c r="FDI140" s="7"/>
      <c r="FDJ140" s="7"/>
      <c r="FDK140" s="7"/>
      <c r="FDL140" s="7"/>
      <c r="FDM140" s="7"/>
      <c r="FDN140" s="7"/>
      <c r="FDO140" s="7"/>
      <c r="FDP140" s="7"/>
      <c r="FDQ140" s="7"/>
      <c r="FDR140" s="7"/>
      <c r="FDS140" s="7"/>
      <c r="FDT140" s="7"/>
      <c r="FDU140" s="7"/>
      <c r="FDV140" s="7"/>
      <c r="FDW140" s="7"/>
      <c r="FDX140" s="7"/>
      <c r="FDY140" s="7"/>
      <c r="FDZ140" s="7"/>
      <c r="FEA140" s="7"/>
      <c r="FEB140" s="7"/>
      <c r="FEC140" s="7"/>
      <c r="FED140" s="7"/>
      <c r="FEE140" s="7"/>
      <c r="FEF140" s="7"/>
      <c r="FEG140" s="7"/>
      <c r="FEH140" s="7"/>
      <c r="FEI140" s="7"/>
      <c r="FEJ140" s="7"/>
      <c r="FEK140" s="7"/>
      <c r="FEL140" s="7"/>
      <c r="FEM140" s="7"/>
      <c r="FEN140" s="7"/>
      <c r="FEO140" s="7"/>
      <c r="FEP140" s="7"/>
      <c r="FEQ140" s="7"/>
      <c r="FER140" s="7"/>
      <c r="FES140" s="7"/>
      <c r="FET140" s="7"/>
      <c r="FEU140" s="7"/>
      <c r="FEV140" s="7"/>
      <c r="FEW140" s="7"/>
      <c r="FEX140" s="7"/>
      <c r="FEY140" s="7"/>
      <c r="FEZ140" s="7"/>
      <c r="FFA140" s="7"/>
      <c r="FFB140" s="7"/>
      <c r="FFC140" s="7"/>
      <c r="FFD140" s="7"/>
      <c r="FFE140" s="7"/>
      <c r="FFF140" s="7"/>
      <c r="FFG140" s="7"/>
      <c r="FFH140" s="7"/>
      <c r="FFI140" s="7"/>
      <c r="FFJ140" s="7"/>
      <c r="FFK140" s="7"/>
      <c r="FFL140" s="7"/>
      <c r="FFM140" s="7"/>
      <c r="FFN140" s="7"/>
      <c r="FFO140" s="7"/>
      <c r="FFP140" s="7"/>
      <c r="FFQ140" s="7"/>
      <c r="FFR140" s="7"/>
      <c r="FFS140" s="7"/>
      <c r="FFT140" s="7"/>
      <c r="FFU140" s="7"/>
      <c r="FFV140" s="7"/>
      <c r="FFW140" s="7"/>
      <c r="FFX140" s="7"/>
      <c r="FFY140" s="7"/>
      <c r="FFZ140" s="7"/>
      <c r="FGA140" s="7"/>
      <c r="FGB140" s="7"/>
      <c r="FGC140" s="7"/>
      <c r="FGD140" s="7"/>
      <c r="FGE140" s="7"/>
      <c r="FGF140" s="7"/>
      <c r="FGG140" s="7"/>
      <c r="FGH140" s="7"/>
      <c r="FGI140" s="7"/>
      <c r="FGJ140" s="7"/>
      <c r="FGK140" s="7"/>
      <c r="FGL140" s="7"/>
      <c r="FGM140" s="7"/>
      <c r="FGN140" s="7"/>
      <c r="FGO140" s="7"/>
      <c r="FGP140" s="7"/>
      <c r="FGQ140" s="7"/>
      <c r="FGR140" s="7"/>
      <c r="FGS140" s="7"/>
      <c r="FGT140" s="7"/>
      <c r="FGU140" s="7"/>
      <c r="FGV140" s="7"/>
      <c r="FGW140" s="7"/>
      <c r="FGX140" s="7"/>
      <c r="FGY140" s="7"/>
      <c r="FGZ140" s="7"/>
      <c r="FHA140" s="7"/>
      <c r="FHB140" s="7"/>
      <c r="FHC140" s="7"/>
      <c r="FHD140" s="7"/>
      <c r="FHE140" s="7"/>
      <c r="FHF140" s="7"/>
      <c r="FHG140" s="7"/>
      <c r="FHH140" s="7"/>
      <c r="FHI140" s="7"/>
      <c r="FHJ140" s="7"/>
      <c r="FHK140" s="7"/>
      <c r="FHL140" s="7"/>
      <c r="FHM140" s="7"/>
      <c r="FHN140" s="7"/>
      <c r="FHO140" s="7"/>
      <c r="FHP140" s="7"/>
      <c r="FHQ140" s="7"/>
      <c r="FHR140" s="7"/>
      <c r="FHS140" s="7"/>
      <c r="FHT140" s="7"/>
      <c r="FHU140" s="7"/>
      <c r="FHV140" s="7"/>
      <c r="FHW140" s="7"/>
      <c r="FHX140" s="7"/>
      <c r="FHY140" s="7"/>
      <c r="FHZ140" s="7"/>
      <c r="FIA140" s="7"/>
      <c r="FIB140" s="7"/>
      <c r="FIC140" s="7"/>
      <c r="FID140" s="7"/>
      <c r="FIE140" s="7"/>
      <c r="FIF140" s="7"/>
      <c r="FIG140" s="7"/>
      <c r="FIH140" s="7"/>
      <c r="FII140" s="7"/>
      <c r="FIJ140" s="7"/>
      <c r="FIK140" s="7"/>
      <c r="FIL140" s="7"/>
      <c r="FIM140" s="7"/>
      <c r="FIN140" s="7"/>
      <c r="FIO140" s="7"/>
      <c r="FIP140" s="7"/>
      <c r="FIQ140" s="7"/>
      <c r="FIR140" s="7"/>
      <c r="FIS140" s="7"/>
      <c r="FIT140" s="7"/>
      <c r="FIU140" s="7"/>
      <c r="FIV140" s="7"/>
      <c r="FIW140" s="7"/>
      <c r="FIX140" s="7"/>
      <c r="FIY140" s="7"/>
      <c r="FIZ140" s="7"/>
      <c r="FJA140" s="7"/>
      <c r="FJB140" s="7"/>
      <c r="FJC140" s="7"/>
      <c r="FJD140" s="7"/>
      <c r="FJE140" s="7"/>
      <c r="FJF140" s="7"/>
      <c r="FJG140" s="7"/>
      <c r="FJH140" s="7"/>
      <c r="FJI140" s="7"/>
      <c r="FJJ140" s="7"/>
      <c r="FJK140" s="7"/>
      <c r="FJL140" s="7"/>
      <c r="FJM140" s="7"/>
      <c r="FJN140" s="7"/>
      <c r="FJO140" s="7"/>
      <c r="FJP140" s="7"/>
      <c r="FJQ140" s="7"/>
      <c r="FJR140" s="7"/>
      <c r="FJS140" s="7"/>
      <c r="FJT140" s="7"/>
      <c r="FJU140" s="7"/>
      <c r="FJV140" s="7"/>
      <c r="FJW140" s="7"/>
      <c r="FJX140" s="7"/>
      <c r="FJY140" s="7"/>
      <c r="FJZ140" s="7"/>
      <c r="FKA140" s="7"/>
      <c r="FKB140" s="7"/>
      <c r="FKC140" s="7"/>
      <c r="FKD140" s="7"/>
      <c r="FKE140" s="7"/>
      <c r="FKF140" s="7"/>
      <c r="FKG140" s="7"/>
      <c r="FKH140" s="7"/>
      <c r="FKI140" s="7"/>
      <c r="FKJ140" s="7"/>
      <c r="FKK140" s="7"/>
      <c r="FKL140" s="7"/>
      <c r="FKM140" s="7"/>
      <c r="FKN140" s="7"/>
      <c r="FKO140" s="7"/>
      <c r="FKP140" s="7"/>
      <c r="FKQ140" s="7"/>
      <c r="FKR140" s="7"/>
      <c r="FKS140" s="7"/>
      <c r="FKT140" s="7"/>
      <c r="FKU140" s="7"/>
      <c r="FKV140" s="7"/>
      <c r="FKW140" s="7"/>
      <c r="FKX140" s="7"/>
      <c r="FKY140" s="7"/>
      <c r="FKZ140" s="7"/>
      <c r="FLA140" s="7"/>
      <c r="FLB140" s="7"/>
      <c r="FLC140" s="7"/>
      <c r="FLD140" s="7"/>
      <c r="FLE140" s="7"/>
      <c r="FLF140" s="7"/>
      <c r="FLG140" s="7"/>
      <c r="FLH140" s="7"/>
      <c r="FLI140" s="7"/>
      <c r="FLJ140" s="7"/>
      <c r="FLK140" s="7"/>
      <c r="FLL140" s="7"/>
      <c r="FLM140" s="7"/>
      <c r="FLN140" s="7"/>
      <c r="FLO140" s="7"/>
      <c r="FLP140" s="7"/>
      <c r="FLQ140" s="7"/>
      <c r="FLR140" s="7"/>
      <c r="FLS140" s="7"/>
      <c r="FLT140" s="7"/>
      <c r="FLU140" s="7"/>
      <c r="FLV140" s="7"/>
      <c r="FLW140" s="7"/>
      <c r="FLX140" s="7"/>
      <c r="FLY140" s="7"/>
      <c r="FLZ140" s="7"/>
      <c r="FMA140" s="7"/>
      <c r="FMB140" s="7"/>
      <c r="FMC140" s="7"/>
      <c r="FMD140" s="7"/>
      <c r="FME140" s="7"/>
      <c r="FMF140" s="7"/>
      <c r="FMG140" s="7"/>
      <c r="FMH140" s="7"/>
      <c r="FMI140" s="7"/>
      <c r="FMJ140" s="7"/>
      <c r="FMK140" s="7"/>
      <c r="FML140" s="7"/>
      <c r="FMM140" s="7"/>
      <c r="FMN140" s="7"/>
      <c r="FMO140" s="7"/>
      <c r="FMP140" s="7"/>
      <c r="FMQ140" s="7"/>
      <c r="FMR140" s="7"/>
      <c r="FMS140" s="7"/>
      <c r="FMT140" s="7"/>
      <c r="FMU140" s="7"/>
      <c r="FMV140" s="7"/>
      <c r="FMW140" s="7"/>
      <c r="FMX140" s="7"/>
      <c r="FMY140" s="7"/>
      <c r="FMZ140" s="7"/>
      <c r="FNA140" s="7"/>
      <c r="FNB140" s="7"/>
      <c r="FNC140" s="7"/>
      <c r="FND140" s="7"/>
      <c r="FNE140" s="7"/>
      <c r="FNF140" s="7"/>
      <c r="FNG140" s="7"/>
      <c r="FNH140" s="7"/>
      <c r="FNI140" s="7"/>
      <c r="FNJ140" s="7"/>
      <c r="FNK140" s="7"/>
      <c r="FNL140" s="7"/>
      <c r="FNM140" s="7"/>
      <c r="FNN140" s="7"/>
      <c r="FNO140" s="7"/>
      <c r="FNP140" s="7"/>
      <c r="FNQ140" s="7"/>
      <c r="FNR140" s="7"/>
      <c r="FNS140" s="7"/>
      <c r="FNT140" s="7"/>
      <c r="FNU140" s="7"/>
      <c r="FNV140" s="7"/>
      <c r="FNW140" s="7"/>
      <c r="FNX140" s="7"/>
      <c r="FNY140" s="7"/>
      <c r="FNZ140" s="7"/>
      <c r="FOA140" s="7"/>
      <c r="FOB140" s="7"/>
      <c r="FOC140" s="7"/>
      <c r="FOD140" s="7"/>
      <c r="FOE140" s="7"/>
      <c r="FOF140" s="7"/>
      <c r="FOG140" s="7"/>
      <c r="FOH140" s="7"/>
      <c r="FOI140" s="7"/>
      <c r="FOJ140" s="7"/>
      <c r="FOK140" s="7"/>
      <c r="FOL140" s="7"/>
      <c r="FOM140" s="7"/>
      <c r="FON140" s="7"/>
      <c r="FOO140" s="7"/>
      <c r="FOP140" s="7"/>
      <c r="FOQ140" s="7"/>
      <c r="FOR140" s="7"/>
      <c r="FOS140" s="7"/>
      <c r="FOT140" s="7"/>
      <c r="FOU140" s="7"/>
      <c r="FOV140" s="7"/>
      <c r="FOW140" s="7"/>
      <c r="FOX140" s="7"/>
      <c r="FOY140" s="7"/>
      <c r="FOZ140" s="7"/>
      <c r="FPA140" s="7"/>
      <c r="FPB140" s="7"/>
      <c r="FPC140" s="7"/>
      <c r="FPD140" s="7"/>
      <c r="FPE140" s="7"/>
      <c r="FPF140" s="7"/>
      <c r="FPG140" s="7"/>
      <c r="FPH140" s="7"/>
      <c r="FPI140" s="7"/>
      <c r="FPJ140" s="7"/>
      <c r="FPK140" s="7"/>
      <c r="FPL140" s="7"/>
      <c r="FPM140" s="7"/>
      <c r="FPN140" s="7"/>
      <c r="FPO140" s="7"/>
      <c r="FPP140" s="7"/>
      <c r="FPQ140" s="7"/>
      <c r="FPR140" s="7"/>
      <c r="FPS140" s="7"/>
      <c r="FPT140" s="7"/>
      <c r="FPU140" s="7"/>
      <c r="FPV140" s="7"/>
      <c r="FPW140" s="7"/>
      <c r="FPX140" s="7"/>
      <c r="FPY140" s="7"/>
      <c r="FPZ140" s="7"/>
      <c r="FQA140" s="7"/>
      <c r="FQB140" s="7"/>
      <c r="FQC140" s="7"/>
      <c r="FQD140" s="7"/>
      <c r="FQE140" s="7"/>
      <c r="FQF140" s="7"/>
      <c r="FQG140" s="7"/>
      <c r="FQH140" s="7"/>
      <c r="FQI140" s="7"/>
      <c r="FQJ140" s="7"/>
      <c r="FQK140" s="7"/>
      <c r="FQL140" s="7"/>
      <c r="FQM140" s="7"/>
      <c r="FQN140" s="7"/>
      <c r="FQO140" s="7"/>
      <c r="FQP140" s="7"/>
      <c r="FQQ140" s="7"/>
      <c r="FQR140" s="7"/>
      <c r="FQS140" s="7"/>
      <c r="FQT140" s="7"/>
      <c r="FQU140" s="7"/>
      <c r="FQV140" s="7"/>
      <c r="FQW140" s="7"/>
      <c r="FQX140" s="7"/>
      <c r="FQY140" s="7"/>
      <c r="FQZ140" s="7"/>
      <c r="FRA140" s="7"/>
      <c r="FRB140" s="7"/>
      <c r="FRC140" s="7"/>
      <c r="FRD140" s="7"/>
      <c r="FRE140" s="7"/>
      <c r="FRF140" s="7"/>
      <c r="FRG140" s="7"/>
      <c r="FRH140" s="7"/>
      <c r="FRI140" s="7"/>
      <c r="FRJ140" s="7"/>
      <c r="FRK140" s="7"/>
      <c r="FRL140" s="7"/>
      <c r="FRM140" s="7"/>
      <c r="FRN140" s="7"/>
      <c r="FRO140" s="7"/>
      <c r="FRP140" s="7"/>
      <c r="FRQ140" s="7"/>
      <c r="FRR140" s="7"/>
      <c r="FRS140" s="7"/>
      <c r="FRT140" s="7"/>
      <c r="FRU140" s="7"/>
      <c r="FRV140" s="7"/>
      <c r="FRW140" s="7"/>
      <c r="FRX140" s="7"/>
      <c r="FRY140" s="7"/>
      <c r="FRZ140" s="7"/>
      <c r="FSA140" s="7"/>
      <c r="FSB140" s="7"/>
      <c r="FSC140" s="7"/>
      <c r="FSD140" s="7"/>
      <c r="FSE140" s="7"/>
      <c r="FSF140" s="7"/>
      <c r="FSG140" s="7"/>
      <c r="FSH140" s="7"/>
      <c r="FSI140" s="7"/>
      <c r="FSJ140" s="7"/>
      <c r="FSK140" s="7"/>
      <c r="FSL140" s="7"/>
      <c r="FSM140" s="7"/>
      <c r="FSN140" s="7"/>
      <c r="FSO140" s="7"/>
      <c r="FSP140" s="7"/>
      <c r="FSQ140" s="7"/>
      <c r="FSR140" s="7"/>
      <c r="FSS140" s="7"/>
      <c r="FST140" s="7"/>
      <c r="FSU140" s="7"/>
      <c r="FSV140" s="7"/>
      <c r="FSW140" s="7"/>
      <c r="FSX140" s="7"/>
      <c r="FSY140" s="7"/>
      <c r="FSZ140" s="7"/>
      <c r="FTA140" s="7"/>
      <c r="FTB140" s="7"/>
      <c r="FTC140" s="7"/>
      <c r="FTD140" s="7"/>
      <c r="FTE140" s="7"/>
      <c r="FTF140" s="7"/>
      <c r="FTG140" s="7"/>
      <c r="FTH140" s="7"/>
      <c r="FTI140" s="7"/>
      <c r="FTJ140" s="7"/>
      <c r="FTK140" s="7"/>
      <c r="FTL140" s="7"/>
      <c r="FTM140" s="7"/>
      <c r="FTN140" s="7"/>
      <c r="FTO140" s="7"/>
      <c r="FTP140" s="7"/>
      <c r="FTQ140" s="7"/>
      <c r="FTR140" s="7"/>
      <c r="FTS140" s="7"/>
      <c r="FTT140" s="7"/>
      <c r="FTU140" s="7"/>
      <c r="FTV140" s="7"/>
      <c r="FTW140" s="7"/>
      <c r="FTX140" s="7"/>
      <c r="FTY140" s="7"/>
      <c r="FTZ140" s="7"/>
      <c r="FUA140" s="7"/>
      <c r="FUB140" s="7"/>
      <c r="FUC140" s="7"/>
      <c r="FUD140" s="7"/>
      <c r="FUE140" s="7"/>
      <c r="FUF140" s="7"/>
      <c r="FUG140" s="7"/>
      <c r="FUH140" s="7"/>
      <c r="FUI140" s="7"/>
      <c r="FUJ140" s="7"/>
      <c r="FUK140" s="7"/>
      <c r="FUL140" s="7"/>
      <c r="FUM140" s="7"/>
      <c r="FUN140" s="7"/>
      <c r="FUO140" s="7"/>
      <c r="FUP140" s="7"/>
      <c r="FUQ140" s="7"/>
      <c r="FUR140" s="7"/>
      <c r="FUS140" s="7"/>
      <c r="FUT140" s="7"/>
      <c r="FUU140" s="7"/>
      <c r="FUV140" s="7"/>
      <c r="FUW140" s="7"/>
      <c r="FUX140" s="7"/>
      <c r="FUY140" s="7"/>
      <c r="FUZ140" s="7"/>
      <c r="FVA140" s="7"/>
      <c r="FVB140" s="7"/>
      <c r="FVC140" s="7"/>
      <c r="FVD140" s="7"/>
      <c r="FVE140" s="7"/>
      <c r="FVF140" s="7"/>
      <c r="FVG140" s="7"/>
      <c r="FVH140" s="7"/>
      <c r="FVI140" s="7"/>
      <c r="FVJ140" s="7"/>
      <c r="FVK140" s="7"/>
      <c r="FVL140" s="7"/>
      <c r="FVM140" s="7"/>
      <c r="FVN140" s="7"/>
      <c r="FVO140" s="7"/>
      <c r="FVP140" s="7"/>
      <c r="FVQ140" s="7"/>
      <c r="FVR140" s="7"/>
      <c r="FVS140" s="7"/>
      <c r="FVT140" s="7"/>
      <c r="FVU140" s="7"/>
      <c r="FVV140" s="7"/>
      <c r="FVW140" s="7"/>
      <c r="FVX140" s="7"/>
      <c r="FVY140" s="7"/>
      <c r="FVZ140" s="7"/>
      <c r="FWA140" s="7"/>
      <c r="FWB140" s="7"/>
      <c r="FWC140" s="7"/>
      <c r="FWD140" s="7"/>
      <c r="FWE140" s="7"/>
      <c r="FWF140" s="7"/>
      <c r="FWG140" s="7"/>
      <c r="FWH140" s="7"/>
      <c r="FWI140" s="7"/>
      <c r="FWJ140" s="7"/>
      <c r="FWK140" s="7"/>
      <c r="FWL140" s="7"/>
      <c r="FWM140" s="7"/>
      <c r="FWN140" s="7"/>
      <c r="FWO140" s="7"/>
      <c r="FWP140" s="7"/>
      <c r="FWQ140" s="7"/>
      <c r="FWR140" s="7"/>
      <c r="FWS140" s="7"/>
      <c r="FWT140" s="7"/>
      <c r="FWU140" s="7"/>
      <c r="FWV140" s="7"/>
      <c r="FWW140" s="7"/>
      <c r="FWX140" s="7"/>
      <c r="FWY140" s="7"/>
      <c r="FWZ140" s="7"/>
      <c r="FXA140" s="7"/>
      <c r="FXB140" s="7"/>
      <c r="FXC140" s="7"/>
      <c r="FXD140" s="7"/>
      <c r="FXE140" s="7"/>
      <c r="FXF140" s="7"/>
      <c r="FXG140" s="7"/>
      <c r="FXH140" s="7"/>
      <c r="FXI140" s="7"/>
      <c r="FXJ140" s="7"/>
      <c r="FXK140" s="7"/>
      <c r="FXL140" s="7"/>
      <c r="FXM140" s="7"/>
      <c r="FXN140" s="7"/>
      <c r="FXO140" s="7"/>
      <c r="FXP140" s="7"/>
      <c r="FXQ140" s="7"/>
      <c r="FXR140" s="7"/>
      <c r="FXS140" s="7"/>
      <c r="FXT140" s="7"/>
      <c r="FXU140" s="7"/>
      <c r="FXV140" s="7"/>
      <c r="FXW140" s="7"/>
      <c r="FXX140" s="7"/>
      <c r="FXY140" s="7"/>
      <c r="FXZ140" s="7"/>
      <c r="FYA140" s="7"/>
      <c r="FYB140" s="7"/>
      <c r="FYC140" s="7"/>
      <c r="FYD140" s="7"/>
      <c r="FYE140" s="7"/>
      <c r="FYF140" s="7"/>
      <c r="FYG140" s="7"/>
      <c r="FYH140" s="7"/>
      <c r="FYI140" s="7"/>
      <c r="FYJ140" s="7"/>
      <c r="FYK140" s="7"/>
      <c r="FYL140" s="7"/>
      <c r="FYM140" s="7"/>
      <c r="FYN140" s="7"/>
      <c r="FYO140" s="7"/>
      <c r="FYP140" s="7"/>
      <c r="FYQ140" s="7"/>
      <c r="FYR140" s="7"/>
      <c r="FYS140" s="7"/>
      <c r="FYT140" s="7"/>
      <c r="FYU140" s="7"/>
      <c r="FYV140" s="7"/>
      <c r="FYW140" s="7"/>
      <c r="FYX140" s="7"/>
      <c r="FYY140" s="7"/>
      <c r="FYZ140" s="7"/>
      <c r="FZA140" s="7"/>
      <c r="FZB140" s="7"/>
      <c r="FZC140" s="7"/>
      <c r="FZD140" s="7"/>
      <c r="FZE140" s="7"/>
      <c r="FZF140" s="7"/>
      <c r="FZG140" s="7"/>
      <c r="FZH140" s="7"/>
      <c r="FZI140" s="7"/>
      <c r="FZJ140" s="7"/>
      <c r="FZK140" s="7"/>
      <c r="FZL140" s="7"/>
      <c r="FZM140" s="7"/>
      <c r="FZN140" s="7"/>
      <c r="FZO140" s="7"/>
      <c r="FZP140" s="7"/>
      <c r="FZQ140" s="7"/>
      <c r="FZR140" s="7"/>
      <c r="FZS140" s="7"/>
      <c r="FZT140" s="7"/>
      <c r="FZU140" s="7"/>
      <c r="FZV140" s="7"/>
      <c r="FZW140" s="7"/>
      <c r="FZX140" s="7"/>
      <c r="FZY140" s="7"/>
      <c r="FZZ140" s="7"/>
      <c r="GAA140" s="7"/>
      <c r="GAB140" s="7"/>
      <c r="GAC140" s="7"/>
      <c r="GAD140" s="7"/>
      <c r="GAE140" s="7"/>
      <c r="GAF140" s="7"/>
      <c r="GAG140" s="7"/>
      <c r="GAH140" s="7"/>
      <c r="GAI140" s="7"/>
      <c r="GAJ140" s="7"/>
      <c r="GAK140" s="7"/>
      <c r="GAL140" s="7"/>
      <c r="GAM140" s="7"/>
      <c r="GAN140" s="7"/>
      <c r="GAO140" s="7"/>
      <c r="GAP140" s="7"/>
      <c r="GAQ140" s="7"/>
      <c r="GAR140" s="7"/>
      <c r="GAS140" s="7"/>
      <c r="GAT140" s="7"/>
      <c r="GAU140" s="7"/>
      <c r="GAV140" s="7"/>
      <c r="GAW140" s="7"/>
      <c r="GAX140" s="7"/>
      <c r="GAY140" s="7"/>
      <c r="GAZ140" s="7"/>
      <c r="GBA140" s="7"/>
      <c r="GBB140" s="7"/>
      <c r="GBC140" s="7"/>
      <c r="GBD140" s="7"/>
      <c r="GBE140" s="7"/>
      <c r="GBF140" s="7"/>
      <c r="GBG140" s="7"/>
      <c r="GBH140" s="7"/>
      <c r="GBI140" s="7"/>
      <c r="GBJ140" s="7"/>
      <c r="GBK140" s="7"/>
      <c r="GBL140" s="7"/>
      <c r="GBM140" s="7"/>
      <c r="GBN140" s="7"/>
      <c r="GBO140" s="7"/>
      <c r="GBP140" s="7"/>
      <c r="GBQ140" s="7"/>
      <c r="GBR140" s="7"/>
      <c r="GBS140" s="7"/>
      <c r="GBT140" s="7"/>
      <c r="GBU140" s="7"/>
      <c r="GBV140" s="7"/>
      <c r="GBW140" s="7"/>
      <c r="GBX140" s="7"/>
      <c r="GBY140" s="7"/>
      <c r="GBZ140" s="7"/>
      <c r="GCA140" s="7"/>
      <c r="GCB140" s="7"/>
      <c r="GCC140" s="7"/>
      <c r="GCD140" s="7"/>
      <c r="GCE140" s="7"/>
      <c r="GCF140" s="7"/>
      <c r="GCG140" s="7"/>
      <c r="GCH140" s="7"/>
      <c r="GCI140" s="7"/>
      <c r="GCJ140" s="7"/>
      <c r="GCK140" s="7"/>
      <c r="GCL140" s="7"/>
      <c r="GCM140" s="7"/>
      <c r="GCN140" s="7"/>
      <c r="GCO140" s="7"/>
      <c r="GCP140" s="7"/>
      <c r="GCQ140" s="7"/>
      <c r="GCR140" s="7"/>
      <c r="GCS140" s="7"/>
      <c r="GCT140" s="7"/>
      <c r="GCU140" s="7"/>
      <c r="GCV140" s="7"/>
      <c r="GCW140" s="7"/>
      <c r="GCX140" s="7"/>
      <c r="GCY140" s="7"/>
      <c r="GCZ140" s="7"/>
      <c r="GDA140" s="7"/>
      <c r="GDB140" s="7"/>
      <c r="GDC140" s="7"/>
      <c r="GDD140" s="7"/>
      <c r="GDE140" s="7"/>
      <c r="GDF140" s="7"/>
      <c r="GDG140" s="7"/>
      <c r="GDH140" s="7"/>
      <c r="GDI140" s="7"/>
      <c r="GDJ140" s="7"/>
      <c r="GDK140" s="7"/>
      <c r="GDL140" s="7"/>
      <c r="GDM140" s="7"/>
      <c r="GDN140" s="7"/>
      <c r="GDO140" s="7"/>
      <c r="GDP140" s="7"/>
      <c r="GDQ140" s="7"/>
      <c r="GDR140" s="7"/>
      <c r="GDS140" s="7"/>
      <c r="GDT140" s="7"/>
      <c r="GDU140" s="7"/>
      <c r="GDV140" s="7"/>
      <c r="GDW140" s="7"/>
      <c r="GDX140" s="7"/>
      <c r="GDY140" s="7"/>
      <c r="GDZ140" s="7"/>
      <c r="GEA140" s="7"/>
      <c r="GEB140" s="7"/>
      <c r="GEC140" s="7"/>
      <c r="GED140" s="7"/>
      <c r="GEE140" s="7"/>
      <c r="GEF140" s="7"/>
      <c r="GEG140" s="7"/>
      <c r="GEH140" s="7"/>
      <c r="GEI140" s="7"/>
      <c r="GEJ140" s="7"/>
      <c r="GEK140" s="7"/>
      <c r="GEL140" s="7"/>
      <c r="GEM140" s="7"/>
      <c r="GEN140" s="7"/>
      <c r="GEO140" s="7"/>
      <c r="GEP140" s="7"/>
      <c r="GEQ140" s="7"/>
      <c r="GER140" s="7"/>
      <c r="GES140" s="7"/>
      <c r="GET140" s="7"/>
      <c r="GEU140" s="7"/>
      <c r="GEV140" s="7"/>
      <c r="GEW140" s="7"/>
      <c r="GEX140" s="7"/>
      <c r="GEY140" s="7"/>
      <c r="GEZ140" s="7"/>
      <c r="GFA140" s="7"/>
      <c r="GFB140" s="7"/>
      <c r="GFC140" s="7"/>
      <c r="GFD140" s="7"/>
      <c r="GFE140" s="7"/>
      <c r="GFF140" s="7"/>
      <c r="GFG140" s="7"/>
      <c r="GFH140" s="7"/>
      <c r="GFI140" s="7"/>
      <c r="GFJ140" s="7"/>
      <c r="GFK140" s="7"/>
      <c r="GFL140" s="7"/>
      <c r="GFM140" s="7"/>
      <c r="GFN140" s="7"/>
      <c r="GFO140" s="7"/>
      <c r="GFP140" s="7"/>
      <c r="GFQ140" s="7"/>
      <c r="GFR140" s="7"/>
      <c r="GFS140" s="7"/>
      <c r="GFT140" s="7"/>
      <c r="GFU140" s="7"/>
      <c r="GFV140" s="7"/>
      <c r="GFW140" s="7"/>
      <c r="GFX140" s="7"/>
      <c r="GFY140" s="7"/>
      <c r="GFZ140" s="7"/>
      <c r="GGA140" s="7"/>
      <c r="GGB140" s="7"/>
      <c r="GGC140" s="7"/>
      <c r="GGD140" s="7"/>
      <c r="GGE140" s="7"/>
      <c r="GGF140" s="7"/>
      <c r="GGG140" s="7"/>
      <c r="GGH140" s="7"/>
      <c r="GGI140" s="7"/>
      <c r="GGJ140" s="7"/>
      <c r="GGK140" s="7"/>
      <c r="GGL140" s="7"/>
      <c r="GGM140" s="7"/>
      <c r="GGN140" s="7"/>
      <c r="GGO140" s="7"/>
      <c r="GGP140" s="7"/>
      <c r="GGQ140" s="7"/>
      <c r="GGR140" s="7"/>
      <c r="GGS140" s="7"/>
      <c r="GGT140" s="7"/>
      <c r="GGU140" s="7"/>
      <c r="GGV140" s="7"/>
      <c r="GGW140" s="7"/>
      <c r="GGX140" s="7"/>
      <c r="GGY140" s="7"/>
      <c r="GGZ140" s="7"/>
      <c r="GHA140" s="7"/>
      <c r="GHB140" s="7"/>
      <c r="GHC140" s="7"/>
      <c r="GHD140" s="7"/>
      <c r="GHE140" s="7"/>
      <c r="GHF140" s="7"/>
      <c r="GHG140" s="7"/>
      <c r="GHH140" s="7"/>
      <c r="GHI140" s="7"/>
      <c r="GHJ140" s="7"/>
      <c r="GHK140" s="7"/>
      <c r="GHL140" s="7"/>
      <c r="GHM140" s="7"/>
      <c r="GHN140" s="7"/>
      <c r="GHO140" s="7"/>
      <c r="GHP140" s="7"/>
      <c r="GHQ140" s="7"/>
      <c r="GHR140" s="7"/>
      <c r="GHS140" s="7"/>
      <c r="GHT140" s="7"/>
      <c r="GHU140" s="7"/>
      <c r="GHV140" s="7"/>
      <c r="GHW140" s="7"/>
      <c r="GHX140" s="7"/>
      <c r="GHY140" s="7"/>
      <c r="GHZ140" s="7"/>
      <c r="GIA140" s="7"/>
      <c r="GIB140" s="7"/>
      <c r="GIC140" s="7"/>
      <c r="GID140" s="7"/>
      <c r="GIE140" s="7"/>
      <c r="GIF140" s="7"/>
      <c r="GIG140" s="7"/>
      <c r="GIH140" s="7"/>
      <c r="GII140" s="7"/>
      <c r="GIJ140" s="7"/>
      <c r="GIK140" s="7"/>
      <c r="GIL140" s="7"/>
      <c r="GIM140" s="7"/>
      <c r="GIN140" s="7"/>
      <c r="GIO140" s="7"/>
      <c r="GIP140" s="7"/>
      <c r="GIQ140" s="7"/>
      <c r="GIR140" s="7"/>
      <c r="GIS140" s="7"/>
      <c r="GIT140" s="7"/>
      <c r="GIU140" s="7"/>
      <c r="GIV140" s="7"/>
      <c r="GIW140" s="7"/>
      <c r="GIX140" s="7"/>
      <c r="GIY140" s="7"/>
      <c r="GIZ140" s="7"/>
      <c r="GJA140" s="7"/>
      <c r="GJB140" s="7"/>
      <c r="GJC140" s="7"/>
      <c r="GJD140" s="7"/>
      <c r="GJE140" s="7"/>
      <c r="GJF140" s="7"/>
      <c r="GJG140" s="7"/>
      <c r="GJH140" s="7"/>
      <c r="GJI140" s="7"/>
      <c r="GJJ140" s="7"/>
      <c r="GJK140" s="7"/>
      <c r="GJL140" s="7"/>
      <c r="GJM140" s="7"/>
      <c r="GJN140" s="7"/>
      <c r="GJO140" s="7"/>
      <c r="GJP140" s="7"/>
      <c r="GJQ140" s="7"/>
      <c r="GJR140" s="7"/>
      <c r="GJS140" s="7"/>
      <c r="GJT140" s="7"/>
      <c r="GJU140" s="7"/>
      <c r="GJV140" s="7"/>
      <c r="GJW140" s="7"/>
      <c r="GJX140" s="7"/>
      <c r="GJY140" s="7"/>
      <c r="GJZ140" s="7"/>
      <c r="GKA140" s="7"/>
      <c r="GKB140" s="7"/>
      <c r="GKC140" s="7"/>
      <c r="GKD140" s="7"/>
      <c r="GKE140" s="7"/>
      <c r="GKF140" s="7"/>
      <c r="GKG140" s="7"/>
      <c r="GKH140" s="7"/>
      <c r="GKI140" s="7"/>
      <c r="GKJ140" s="7"/>
      <c r="GKK140" s="7"/>
      <c r="GKL140" s="7"/>
      <c r="GKM140" s="7"/>
      <c r="GKN140" s="7"/>
      <c r="GKO140" s="7"/>
      <c r="GKP140" s="7"/>
      <c r="GKQ140" s="7"/>
      <c r="GKR140" s="7"/>
      <c r="GKS140" s="7"/>
      <c r="GKT140" s="7"/>
      <c r="GKU140" s="7"/>
      <c r="GKV140" s="7"/>
      <c r="GKW140" s="7"/>
      <c r="GKX140" s="7"/>
      <c r="GKY140" s="7"/>
      <c r="GKZ140" s="7"/>
      <c r="GLA140" s="7"/>
      <c r="GLB140" s="7"/>
      <c r="GLC140" s="7"/>
      <c r="GLD140" s="7"/>
      <c r="GLE140" s="7"/>
      <c r="GLF140" s="7"/>
      <c r="GLG140" s="7"/>
      <c r="GLH140" s="7"/>
      <c r="GLI140" s="7"/>
      <c r="GLJ140" s="7"/>
      <c r="GLK140" s="7"/>
      <c r="GLL140" s="7"/>
      <c r="GLM140" s="7"/>
      <c r="GLN140" s="7"/>
      <c r="GLO140" s="7"/>
      <c r="GLP140" s="7"/>
      <c r="GLQ140" s="7"/>
      <c r="GLR140" s="7"/>
      <c r="GLS140" s="7"/>
      <c r="GLT140" s="7"/>
      <c r="GLU140" s="7"/>
      <c r="GLV140" s="7"/>
      <c r="GLW140" s="7"/>
      <c r="GLX140" s="7"/>
      <c r="GLY140" s="7"/>
      <c r="GLZ140" s="7"/>
      <c r="GMA140" s="7"/>
      <c r="GMB140" s="7"/>
      <c r="GMC140" s="7"/>
      <c r="GMD140" s="7"/>
      <c r="GME140" s="7"/>
      <c r="GMF140" s="7"/>
      <c r="GMG140" s="7"/>
      <c r="GMH140" s="7"/>
      <c r="GMI140" s="7"/>
      <c r="GMJ140" s="7"/>
      <c r="GMK140" s="7"/>
      <c r="GML140" s="7"/>
      <c r="GMM140" s="7"/>
      <c r="GMN140" s="7"/>
      <c r="GMO140" s="7"/>
      <c r="GMP140" s="7"/>
      <c r="GMQ140" s="7"/>
      <c r="GMR140" s="7"/>
      <c r="GMS140" s="7"/>
      <c r="GMT140" s="7"/>
      <c r="GMU140" s="7"/>
      <c r="GMV140" s="7"/>
      <c r="GMW140" s="7"/>
      <c r="GMX140" s="7"/>
      <c r="GMY140" s="7"/>
      <c r="GMZ140" s="7"/>
      <c r="GNA140" s="7"/>
      <c r="GNB140" s="7"/>
      <c r="GNC140" s="7"/>
      <c r="GND140" s="7"/>
      <c r="GNE140" s="7"/>
      <c r="GNF140" s="7"/>
      <c r="GNG140" s="7"/>
      <c r="GNH140" s="7"/>
      <c r="GNI140" s="7"/>
      <c r="GNJ140" s="7"/>
      <c r="GNK140" s="7"/>
      <c r="GNL140" s="7"/>
      <c r="GNM140" s="7"/>
      <c r="GNN140" s="7"/>
      <c r="GNO140" s="7"/>
      <c r="GNP140" s="7"/>
      <c r="GNQ140" s="7"/>
      <c r="GNR140" s="7"/>
      <c r="GNS140" s="7"/>
      <c r="GNT140" s="7"/>
      <c r="GNU140" s="7"/>
      <c r="GNV140" s="7"/>
      <c r="GNW140" s="7"/>
      <c r="GNX140" s="7"/>
      <c r="GNY140" s="7"/>
      <c r="GNZ140" s="7"/>
      <c r="GOA140" s="7"/>
      <c r="GOB140" s="7"/>
      <c r="GOC140" s="7"/>
      <c r="GOD140" s="7"/>
      <c r="GOE140" s="7"/>
      <c r="GOF140" s="7"/>
      <c r="GOG140" s="7"/>
      <c r="GOH140" s="7"/>
      <c r="GOI140" s="7"/>
      <c r="GOJ140" s="7"/>
      <c r="GOK140" s="7"/>
      <c r="GOL140" s="7"/>
      <c r="GOM140" s="7"/>
      <c r="GON140" s="7"/>
      <c r="GOO140" s="7"/>
      <c r="GOP140" s="7"/>
      <c r="GOQ140" s="7"/>
      <c r="GOR140" s="7"/>
      <c r="GOS140" s="7"/>
      <c r="GOT140" s="7"/>
      <c r="GOU140" s="7"/>
      <c r="GOV140" s="7"/>
      <c r="GOW140" s="7"/>
      <c r="GOX140" s="7"/>
      <c r="GOY140" s="7"/>
      <c r="GOZ140" s="7"/>
      <c r="GPA140" s="7"/>
      <c r="GPB140" s="7"/>
      <c r="GPC140" s="7"/>
      <c r="GPD140" s="7"/>
      <c r="GPE140" s="7"/>
      <c r="GPF140" s="7"/>
      <c r="GPG140" s="7"/>
      <c r="GPH140" s="7"/>
      <c r="GPI140" s="7"/>
      <c r="GPJ140" s="7"/>
      <c r="GPK140" s="7"/>
      <c r="GPL140" s="7"/>
      <c r="GPM140" s="7"/>
      <c r="GPN140" s="7"/>
      <c r="GPO140" s="7"/>
      <c r="GPP140" s="7"/>
      <c r="GPQ140" s="7"/>
      <c r="GPR140" s="7"/>
      <c r="GPS140" s="7"/>
      <c r="GPT140" s="7"/>
      <c r="GPU140" s="7"/>
      <c r="GPV140" s="7"/>
      <c r="GPW140" s="7"/>
      <c r="GPX140" s="7"/>
      <c r="GPY140" s="7"/>
      <c r="GPZ140" s="7"/>
      <c r="GQA140" s="7"/>
      <c r="GQB140" s="7"/>
      <c r="GQC140" s="7"/>
      <c r="GQD140" s="7"/>
      <c r="GQE140" s="7"/>
      <c r="GQF140" s="7"/>
      <c r="GQG140" s="7"/>
      <c r="GQH140" s="7"/>
      <c r="GQI140" s="7"/>
      <c r="GQJ140" s="7"/>
      <c r="GQK140" s="7"/>
      <c r="GQL140" s="7"/>
      <c r="GQM140" s="7"/>
      <c r="GQN140" s="7"/>
      <c r="GQO140" s="7"/>
      <c r="GQP140" s="7"/>
      <c r="GQQ140" s="7"/>
      <c r="GQR140" s="7"/>
      <c r="GQS140" s="7"/>
      <c r="GQT140" s="7"/>
      <c r="GQU140" s="7"/>
      <c r="GQV140" s="7"/>
      <c r="GQW140" s="7"/>
      <c r="GQX140" s="7"/>
      <c r="GQY140" s="7"/>
      <c r="GQZ140" s="7"/>
      <c r="GRA140" s="7"/>
      <c r="GRB140" s="7"/>
      <c r="GRC140" s="7"/>
      <c r="GRD140" s="7"/>
      <c r="GRE140" s="7"/>
      <c r="GRF140" s="7"/>
      <c r="GRG140" s="7"/>
      <c r="GRH140" s="7"/>
      <c r="GRI140" s="7"/>
      <c r="GRJ140" s="7"/>
      <c r="GRK140" s="7"/>
      <c r="GRL140" s="7"/>
      <c r="GRM140" s="7"/>
      <c r="GRN140" s="7"/>
      <c r="GRO140" s="7"/>
      <c r="GRP140" s="7"/>
      <c r="GRQ140" s="7"/>
      <c r="GRR140" s="7"/>
      <c r="GRS140" s="7"/>
      <c r="GRT140" s="7"/>
      <c r="GRU140" s="7"/>
      <c r="GRV140" s="7"/>
      <c r="GRW140" s="7"/>
      <c r="GRX140" s="7"/>
      <c r="GRY140" s="7"/>
      <c r="GRZ140" s="7"/>
      <c r="GSA140" s="7"/>
      <c r="GSB140" s="7"/>
      <c r="GSC140" s="7"/>
      <c r="GSD140" s="7"/>
      <c r="GSE140" s="7"/>
      <c r="GSF140" s="7"/>
      <c r="GSG140" s="7"/>
      <c r="GSH140" s="7"/>
      <c r="GSI140" s="7"/>
      <c r="GSJ140" s="7"/>
      <c r="GSK140" s="7"/>
      <c r="GSL140" s="7"/>
      <c r="GSM140" s="7"/>
      <c r="GSN140" s="7"/>
      <c r="GSO140" s="7"/>
      <c r="GSP140" s="7"/>
      <c r="GSQ140" s="7"/>
      <c r="GSR140" s="7"/>
      <c r="GSS140" s="7"/>
      <c r="GST140" s="7"/>
      <c r="GSU140" s="7"/>
      <c r="GSV140" s="7"/>
      <c r="GSW140" s="7"/>
      <c r="GSX140" s="7"/>
      <c r="GSY140" s="7"/>
      <c r="GSZ140" s="7"/>
      <c r="GTA140" s="7"/>
      <c r="GTB140" s="7"/>
      <c r="GTC140" s="7"/>
      <c r="GTD140" s="7"/>
      <c r="GTE140" s="7"/>
      <c r="GTF140" s="7"/>
      <c r="GTG140" s="7"/>
      <c r="GTH140" s="7"/>
      <c r="GTI140" s="7"/>
      <c r="GTJ140" s="7"/>
      <c r="GTK140" s="7"/>
      <c r="GTL140" s="7"/>
      <c r="GTM140" s="7"/>
      <c r="GTN140" s="7"/>
      <c r="GTO140" s="7"/>
      <c r="GTP140" s="7"/>
      <c r="GTQ140" s="7"/>
      <c r="GTR140" s="7"/>
      <c r="GTS140" s="7"/>
      <c r="GTT140" s="7"/>
      <c r="GTU140" s="7"/>
      <c r="GTV140" s="7"/>
      <c r="GTW140" s="7"/>
      <c r="GTX140" s="7"/>
      <c r="GTY140" s="7"/>
      <c r="GTZ140" s="7"/>
      <c r="GUA140" s="7"/>
      <c r="GUB140" s="7"/>
      <c r="GUC140" s="7"/>
      <c r="GUD140" s="7"/>
      <c r="GUE140" s="7"/>
      <c r="GUF140" s="7"/>
      <c r="GUG140" s="7"/>
      <c r="GUH140" s="7"/>
      <c r="GUI140" s="7"/>
      <c r="GUJ140" s="7"/>
      <c r="GUK140" s="7"/>
      <c r="GUL140" s="7"/>
      <c r="GUM140" s="7"/>
      <c r="GUN140" s="7"/>
      <c r="GUO140" s="7"/>
      <c r="GUP140" s="7"/>
      <c r="GUQ140" s="7"/>
      <c r="GUR140" s="7"/>
      <c r="GUS140" s="7"/>
      <c r="GUT140" s="7"/>
      <c r="GUU140" s="7"/>
      <c r="GUV140" s="7"/>
      <c r="GUW140" s="7"/>
      <c r="GUX140" s="7"/>
      <c r="GUY140" s="7"/>
      <c r="GUZ140" s="7"/>
      <c r="GVA140" s="7"/>
      <c r="GVB140" s="7"/>
      <c r="GVC140" s="7"/>
      <c r="GVD140" s="7"/>
      <c r="GVE140" s="7"/>
      <c r="GVF140" s="7"/>
      <c r="GVG140" s="7"/>
      <c r="GVH140" s="7"/>
      <c r="GVI140" s="7"/>
      <c r="GVJ140" s="7"/>
      <c r="GVK140" s="7"/>
      <c r="GVL140" s="7"/>
      <c r="GVM140" s="7"/>
      <c r="GVN140" s="7"/>
      <c r="GVO140" s="7"/>
      <c r="GVP140" s="7"/>
      <c r="GVQ140" s="7"/>
      <c r="GVR140" s="7"/>
      <c r="GVS140" s="7"/>
      <c r="GVT140" s="7"/>
      <c r="GVU140" s="7"/>
      <c r="GVV140" s="7"/>
      <c r="GVW140" s="7"/>
      <c r="GVX140" s="7"/>
      <c r="GVY140" s="7"/>
      <c r="GVZ140" s="7"/>
      <c r="GWA140" s="7"/>
      <c r="GWB140" s="7"/>
      <c r="GWC140" s="7"/>
      <c r="GWD140" s="7"/>
      <c r="GWE140" s="7"/>
      <c r="GWF140" s="7"/>
      <c r="GWG140" s="7"/>
      <c r="GWH140" s="7"/>
      <c r="GWI140" s="7"/>
      <c r="GWJ140" s="7"/>
      <c r="GWK140" s="7"/>
      <c r="GWL140" s="7"/>
      <c r="GWM140" s="7"/>
      <c r="GWN140" s="7"/>
      <c r="GWO140" s="7"/>
      <c r="GWP140" s="7"/>
      <c r="GWQ140" s="7"/>
      <c r="GWR140" s="7"/>
      <c r="GWS140" s="7"/>
      <c r="GWT140" s="7"/>
      <c r="GWU140" s="7"/>
      <c r="GWV140" s="7"/>
      <c r="GWW140" s="7"/>
      <c r="GWX140" s="7"/>
      <c r="GWY140" s="7"/>
      <c r="GWZ140" s="7"/>
      <c r="GXA140" s="7"/>
      <c r="GXB140" s="7"/>
      <c r="GXC140" s="7"/>
      <c r="GXD140" s="7"/>
      <c r="GXE140" s="7"/>
      <c r="GXF140" s="7"/>
      <c r="GXG140" s="7"/>
      <c r="GXH140" s="7"/>
      <c r="GXI140" s="7"/>
      <c r="GXJ140" s="7"/>
      <c r="GXK140" s="7"/>
      <c r="GXL140" s="7"/>
      <c r="GXM140" s="7"/>
      <c r="GXN140" s="7"/>
      <c r="GXO140" s="7"/>
      <c r="GXP140" s="7"/>
      <c r="GXQ140" s="7"/>
      <c r="GXR140" s="7"/>
      <c r="GXS140" s="7"/>
      <c r="GXT140" s="7"/>
      <c r="GXU140" s="7"/>
      <c r="GXV140" s="7"/>
      <c r="GXW140" s="7"/>
      <c r="GXX140" s="7"/>
      <c r="GXY140" s="7"/>
      <c r="GXZ140" s="7"/>
      <c r="GYA140" s="7"/>
      <c r="GYB140" s="7"/>
      <c r="GYC140" s="7"/>
      <c r="GYD140" s="7"/>
      <c r="GYE140" s="7"/>
      <c r="GYF140" s="7"/>
      <c r="GYG140" s="7"/>
      <c r="GYH140" s="7"/>
      <c r="GYI140" s="7"/>
      <c r="GYJ140" s="7"/>
      <c r="GYK140" s="7"/>
      <c r="GYL140" s="7"/>
      <c r="GYM140" s="7"/>
      <c r="GYN140" s="7"/>
      <c r="GYO140" s="7"/>
      <c r="GYP140" s="7"/>
      <c r="GYQ140" s="7"/>
      <c r="GYR140" s="7"/>
      <c r="GYS140" s="7"/>
      <c r="GYT140" s="7"/>
      <c r="GYU140" s="7"/>
      <c r="GYV140" s="7"/>
      <c r="GYW140" s="7"/>
      <c r="GYX140" s="7"/>
      <c r="GYY140" s="7"/>
      <c r="GYZ140" s="7"/>
      <c r="GZA140" s="7"/>
      <c r="GZB140" s="7"/>
      <c r="GZC140" s="7"/>
      <c r="GZD140" s="7"/>
      <c r="GZE140" s="7"/>
      <c r="GZF140" s="7"/>
      <c r="GZG140" s="7"/>
      <c r="GZH140" s="7"/>
      <c r="GZI140" s="7"/>
      <c r="GZJ140" s="7"/>
      <c r="GZK140" s="7"/>
      <c r="GZL140" s="7"/>
      <c r="GZM140" s="7"/>
      <c r="GZN140" s="7"/>
      <c r="GZO140" s="7"/>
      <c r="GZP140" s="7"/>
      <c r="GZQ140" s="7"/>
      <c r="GZR140" s="7"/>
      <c r="GZS140" s="7"/>
      <c r="GZT140" s="7"/>
      <c r="GZU140" s="7"/>
      <c r="GZV140" s="7"/>
      <c r="GZW140" s="7"/>
      <c r="GZX140" s="7"/>
      <c r="GZY140" s="7"/>
      <c r="GZZ140" s="7"/>
      <c r="HAA140" s="7"/>
      <c r="HAB140" s="7"/>
      <c r="HAC140" s="7"/>
      <c r="HAD140" s="7"/>
      <c r="HAE140" s="7"/>
      <c r="HAF140" s="7"/>
      <c r="HAG140" s="7"/>
      <c r="HAH140" s="7"/>
      <c r="HAI140" s="7"/>
      <c r="HAJ140" s="7"/>
      <c r="HAK140" s="7"/>
      <c r="HAL140" s="7"/>
      <c r="HAM140" s="7"/>
      <c r="HAN140" s="7"/>
      <c r="HAO140" s="7"/>
      <c r="HAP140" s="7"/>
      <c r="HAQ140" s="7"/>
      <c r="HAR140" s="7"/>
      <c r="HAS140" s="7"/>
      <c r="HAT140" s="7"/>
      <c r="HAU140" s="7"/>
      <c r="HAV140" s="7"/>
      <c r="HAW140" s="7"/>
      <c r="HAX140" s="7"/>
      <c r="HAY140" s="7"/>
      <c r="HAZ140" s="7"/>
      <c r="HBA140" s="7"/>
      <c r="HBB140" s="7"/>
      <c r="HBC140" s="7"/>
      <c r="HBD140" s="7"/>
      <c r="HBE140" s="7"/>
      <c r="HBF140" s="7"/>
      <c r="HBG140" s="7"/>
      <c r="HBH140" s="7"/>
      <c r="HBI140" s="7"/>
      <c r="HBJ140" s="7"/>
      <c r="HBK140" s="7"/>
      <c r="HBL140" s="7"/>
      <c r="HBM140" s="7"/>
      <c r="HBN140" s="7"/>
      <c r="HBO140" s="7"/>
      <c r="HBP140" s="7"/>
      <c r="HBQ140" s="7"/>
      <c r="HBR140" s="7"/>
      <c r="HBS140" s="7"/>
      <c r="HBT140" s="7"/>
      <c r="HBU140" s="7"/>
      <c r="HBV140" s="7"/>
      <c r="HBW140" s="7"/>
      <c r="HBX140" s="7"/>
      <c r="HBY140" s="7"/>
      <c r="HBZ140" s="7"/>
      <c r="HCA140" s="7"/>
      <c r="HCB140" s="7"/>
      <c r="HCC140" s="7"/>
      <c r="HCD140" s="7"/>
      <c r="HCE140" s="7"/>
      <c r="HCF140" s="7"/>
      <c r="HCG140" s="7"/>
      <c r="HCH140" s="7"/>
      <c r="HCI140" s="7"/>
      <c r="HCJ140" s="7"/>
      <c r="HCK140" s="7"/>
      <c r="HCL140" s="7"/>
      <c r="HCM140" s="7"/>
      <c r="HCN140" s="7"/>
      <c r="HCO140" s="7"/>
      <c r="HCP140" s="7"/>
      <c r="HCQ140" s="7"/>
      <c r="HCR140" s="7"/>
      <c r="HCS140" s="7"/>
      <c r="HCT140" s="7"/>
      <c r="HCU140" s="7"/>
      <c r="HCV140" s="7"/>
      <c r="HCW140" s="7"/>
      <c r="HCX140" s="7"/>
      <c r="HCY140" s="7"/>
      <c r="HCZ140" s="7"/>
      <c r="HDA140" s="7"/>
      <c r="HDB140" s="7"/>
      <c r="HDC140" s="7"/>
      <c r="HDD140" s="7"/>
      <c r="HDE140" s="7"/>
      <c r="HDF140" s="7"/>
      <c r="HDG140" s="7"/>
      <c r="HDH140" s="7"/>
      <c r="HDI140" s="7"/>
      <c r="HDJ140" s="7"/>
      <c r="HDK140" s="7"/>
      <c r="HDL140" s="7"/>
      <c r="HDM140" s="7"/>
      <c r="HDN140" s="7"/>
      <c r="HDO140" s="7"/>
      <c r="HDP140" s="7"/>
      <c r="HDQ140" s="7"/>
      <c r="HDR140" s="7"/>
      <c r="HDS140" s="7"/>
      <c r="HDT140" s="7"/>
      <c r="HDU140" s="7"/>
      <c r="HDV140" s="7"/>
      <c r="HDW140" s="7"/>
      <c r="HDX140" s="7"/>
      <c r="HDY140" s="7"/>
      <c r="HDZ140" s="7"/>
      <c r="HEA140" s="7"/>
      <c r="HEB140" s="7"/>
      <c r="HEC140" s="7"/>
      <c r="HED140" s="7"/>
      <c r="HEE140" s="7"/>
      <c r="HEF140" s="7"/>
      <c r="HEG140" s="7"/>
      <c r="HEH140" s="7"/>
      <c r="HEI140" s="7"/>
      <c r="HEJ140" s="7"/>
      <c r="HEK140" s="7"/>
      <c r="HEL140" s="7"/>
      <c r="HEM140" s="7"/>
      <c r="HEN140" s="7"/>
      <c r="HEO140" s="7"/>
      <c r="HEP140" s="7"/>
      <c r="HEQ140" s="7"/>
      <c r="HER140" s="7"/>
      <c r="HES140" s="7"/>
      <c r="HET140" s="7"/>
      <c r="HEU140" s="7"/>
      <c r="HEV140" s="7"/>
      <c r="HEW140" s="7"/>
      <c r="HEX140" s="7"/>
      <c r="HEY140" s="7"/>
      <c r="HEZ140" s="7"/>
      <c r="HFA140" s="7"/>
      <c r="HFB140" s="7"/>
      <c r="HFC140" s="7"/>
      <c r="HFD140" s="7"/>
      <c r="HFE140" s="7"/>
      <c r="HFF140" s="7"/>
      <c r="HFG140" s="7"/>
      <c r="HFH140" s="7"/>
      <c r="HFI140" s="7"/>
      <c r="HFJ140" s="7"/>
      <c r="HFK140" s="7"/>
      <c r="HFL140" s="7"/>
      <c r="HFM140" s="7"/>
      <c r="HFN140" s="7"/>
      <c r="HFO140" s="7"/>
      <c r="HFP140" s="7"/>
      <c r="HFQ140" s="7"/>
      <c r="HFR140" s="7"/>
      <c r="HFS140" s="7"/>
      <c r="HFT140" s="7"/>
      <c r="HFU140" s="7"/>
      <c r="HFV140" s="7"/>
      <c r="HFW140" s="7"/>
      <c r="HFX140" s="7"/>
      <c r="HFY140" s="7"/>
      <c r="HFZ140" s="7"/>
      <c r="HGA140" s="7"/>
      <c r="HGB140" s="7"/>
      <c r="HGC140" s="7"/>
      <c r="HGD140" s="7"/>
      <c r="HGE140" s="7"/>
      <c r="HGF140" s="7"/>
      <c r="HGG140" s="7"/>
      <c r="HGH140" s="7"/>
      <c r="HGI140" s="7"/>
      <c r="HGJ140" s="7"/>
      <c r="HGK140" s="7"/>
      <c r="HGL140" s="7"/>
      <c r="HGM140" s="7"/>
      <c r="HGN140" s="7"/>
      <c r="HGO140" s="7"/>
      <c r="HGP140" s="7"/>
      <c r="HGQ140" s="7"/>
      <c r="HGR140" s="7"/>
      <c r="HGS140" s="7"/>
      <c r="HGT140" s="7"/>
      <c r="HGU140" s="7"/>
      <c r="HGV140" s="7"/>
      <c r="HGW140" s="7"/>
      <c r="HGX140" s="7"/>
      <c r="HGY140" s="7"/>
      <c r="HGZ140" s="7"/>
      <c r="HHA140" s="7"/>
      <c r="HHB140" s="7"/>
      <c r="HHC140" s="7"/>
      <c r="HHD140" s="7"/>
      <c r="HHE140" s="7"/>
      <c r="HHF140" s="7"/>
      <c r="HHG140" s="7"/>
      <c r="HHH140" s="7"/>
      <c r="HHI140" s="7"/>
      <c r="HHJ140" s="7"/>
      <c r="HHK140" s="7"/>
      <c r="HHL140" s="7"/>
      <c r="HHM140" s="7"/>
      <c r="HHN140" s="7"/>
      <c r="HHO140" s="7"/>
      <c r="HHP140" s="7"/>
      <c r="HHQ140" s="7"/>
      <c r="HHR140" s="7"/>
      <c r="HHS140" s="7"/>
      <c r="HHT140" s="7"/>
      <c r="HHU140" s="7"/>
      <c r="HHV140" s="7"/>
      <c r="HHW140" s="7"/>
      <c r="HHX140" s="7"/>
      <c r="HHY140" s="7"/>
      <c r="HHZ140" s="7"/>
      <c r="HIA140" s="7"/>
      <c r="HIB140" s="7"/>
      <c r="HIC140" s="7"/>
      <c r="HID140" s="7"/>
      <c r="HIE140" s="7"/>
      <c r="HIF140" s="7"/>
      <c r="HIG140" s="7"/>
      <c r="HIH140" s="7"/>
      <c r="HII140" s="7"/>
      <c r="HIJ140" s="7"/>
      <c r="HIK140" s="7"/>
      <c r="HIL140" s="7"/>
      <c r="HIM140" s="7"/>
      <c r="HIN140" s="7"/>
      <c r="HIO140" s="7"/>
      <c r="HIP140" s="7"/>
      <c r="HIQ140" s="7"/>
      <c r="HIR140" s="7"/>
      <c r="HIS140" s="7"/>
      <c r="HIT140" s="7"/>
      <c r="HIU140" s="7"/>
      <c r="HIV140" s="7"/>
      <c r="HIW140" s="7"/>
      <c r="HIX140" s="7"/>
      <c r="HIY140" s="7"/>
      <c r="HIZ140" s="7"/>
      <c r="HJA140" s="7"/>
      <c r="HJB140" s="7"/>
      <c r="HJC140" s="7"/>
      <c r="HJD140" s="7"/>
      <c r="HJE140" s="7"/>
      <c r="HJF140" s="7"/>
      <c r="HJG140" s="7"/>
      <c r="HJH140" s="7"/>
      <c r="HJI140" s="7"/>
      <c r="HJJ140" s="7"/>
      <c r="HJK140" s="7"/>
      <c r="HJL140" s="7"/>
      <c r="HJM140" s="7"/>
      <c r="HJN140" s="7"/>
      <c r="HJO140" s="7"/>
      <c r="HJP140" s="7"/>
      <c r="HJQ140" s="7"/>
      <c r="HJR140" s="7"/>
      <c r="HJS140" s="7"/>
      <c r="HJT140" s="7"/>
      <c r="HJU140" s="7"/>
      <c r="HJV140" s="7"/>
      <c r="HJW140" s="7"/>
      <c r="HJX140" s="7"/>
      <c r="HJY140" s="7"/>
      <c r="HJZ140" s="7"/>
      <c r="HKA140" s="7"/>
      <c r="HKB140" s="7"/>
      <c r="HKC140" s="7"/>
      <c r="HKD140" s="7"/>
      <c r="HKE140" s="7"/>
      <c r="HKF140" s="7"/>
      <c r="HKG140" s="7"/>
      <c r="HKH140" s="7"/>
      <c r="HKI140" s="7"/>
      <c r="HKJ140" s="7"/>
      <c r="HKK140" s="7"/>
      <c r="HKL140" s="7"/>
      <c r="HKM140" s="7"/>
      <c r="HKN140" s="7"/>
      <c r="HKO140" s="7"/>
      <c r="HKP140" s="7"/>
      <c r="HKQ140" s="7"/>
      <c r="HKR140" s="7"/>
      <c r="HKS140" s="7"/>
      <c r="HKT140" s="7"/>
      <c r="HKU140" s="7"/>
      <c r="HKV140" s="7"/>
      <c r="HKW140" s="7"/>
      <c r="HKX140" s="7"/>
      <c r="HKY140" s="7"/>
      <c r="HKZ140" s="7"/>
      <c r="HLA140" s="7"/>
      <c r="HLB140" s="7"/>
      <c r="HLC140" s="7"/>
      <c r="HLD140" s="7"/>
      <c r="HLE140" s="7"/>
      <c r="HLF140" s="7"/>
      <c r="HLG140" s="7"/>
      <c r="HLH140" s="7"/>
      <c r="HLI140" s="7"/>
      <c r="HLJ140" s="7"/>
      <c r="HLK140" s="7"/>
      <c r="HLL140" s="7"/>
      <c r="HLM140" s="7"/>
      <c r="HLN140" s="7"/>
      <c r="HLO140" s="7"/>
      <c r="HLP140" s="7"/>
      <c r="HLQ140" s="7"/>
      <c r="HLR140" s="7"/>
      <c r="HLS140" s="7"/>
      <c r="HLT140" s="7"/>
      <c r="HLU140" s="7"/>
      <c r="HLV140" s="7"/>
      <c r="HLW140" s="7"/>
      <c r="HLX140" s="7"/>
      <c r="HLY140" s="7"/>
      <c r="HLZ140" s="7"/>
      <c r="HMA140" s="7"/>
      <c r="HMB140" s="7"/>
      <c r="HMC140" s="7"/>
      <c r="HMD140" s="7"/>
      <c r="HME140" s="7"/>
      <c r="HMF140" s="7"/>
      <c r="HMG140" s="7"/>
      <c r="HMH140" s="7"/>
      <c r="HMI140" s="7"/>
      <c r="HMJ140" s="7"/>
      <c r="HMK140" s="7"/>
      <c r="HML140" s="7"/>
      <c r="HMM140" s="7"/>
      <c r="HMN140" s="7"/>
      <c r="HMO140" s="7"/>
      <c r="HMP140" s="7"/>
      <c r="HMQ140" s="7"/>
      <c r="HMR140" s="7"/>
      <c r="HMS140" s="7"/>
      <c r="HMT140" s="7"/>
      <c r="HMU140" s="7"/>
      <c r="HMV140" s="7"/>
      <c r="HMW140" s="7"/>
      <c r="HMX140" s="7"/>
      <c r="HMY140" s="7"/>
      <c r="HMZ140" s="7"/>
      <c r="HNA140" s="7"/>
      <c r="HNB140" s="7"/>
      <c r="HNC140" s="7"/>
      <c r="HND140" s="7"/>
      <c r="HNE140" s="7"/>
      <c r="HNF140" s="7"/>
      <c r="HNG140" s="7"/>
      <c r="HNH140" s="7"/>
      <c r="HNI140" s="7"/>
      <c r="HNJ140" s="7"/>
      <c r="HNK140" s="7"/>
      <c r="HNL140" s="7"/>
      <c r="HNM140" s="7"/>
      <c r="HNN140" s="7"/>
      <c r="HNO140" s="7"/>
      <c r="HNP140" s="7"/>
      <c r="HNQ140" s="7"/>
      <c r="HNR140" s="7"/>
      <c r="HNS140" s="7"/>
      <c r="HNT140" s="7"/>
      <c r="HNU140" s="7"/>
      <c r="HNV140" s="7"/>
      <c r="HNW140" s="7"/>
      <c r="HNX140" s="7"/>
      <c r="HNY140" s="7"/>
      <c r="HNZ140" s="7"/>
      <c r="HOA140" s="7"/>
      <c r="HOB140" s="7"/>
      <c r="HOC140" s="7"/>
      <c r="HOD140" s="7"/>
      <c r="HOE140" s="7"/>
      <c r="HOF140" s="7"/>
      <c r="HOG140" s="7"/>
      <c r="HOH140" s="7"/>
      <c r="HOI140" s="7"/>
      <c r="HOJ140" s="7"/>
      <c r="HOK140" s="7"/>
      <c r="HOL140" s="7"/>
      <c r="HOM140" s="7"/>
      <c r="HON140" s="7"/>
      <c r="HOO140" s="7"/>
      <c r="HOP140" s="7"/>
      <c r="HOQ140" s="7"/>
      <c r="HOR140" s="7"/>
      <c r="HOS140" s="7"/>
      <c r="HOT140" s="7"/>
      <c r="HOU140" s="7"/>
      <c r="HOV140" s="7"/>
      <c r="HOW140" s="7"/>
      <c r="HOX140" s="7"/>
      <c r="HOY140" s="7"/>
      <c r="HOZ140" s="7"/>
      <c r="HPA140" s="7"/>
      <c r="HPB140" s="7"/>
      <c r="HPC140" s="7"/>
      <c r="HPD140" s="7"/>
      <c r="HPE140" s="7"/>
      <c r="HPF140" s="7"/>
      <c r="HPG140" s="7"/>
      <c r="HPH140" s="7"/>
      <c r="HPI140" s="7"/>
      <c r="HPJ140" s="7"/>
      <c r="HPK140" s="7"/>
      <c r="HPL140" s="7"/>
      <c r="HPM140" s="7"/>
      <c r="HPN140" s="7"/>
      <c r="HPO140" s="7"/>
      <c r="HPP140" s="7"/>
      <c r="HPQ140" s="7"/>
      <c r="HPR140" s="7"/>
      <c r="HPS140" s="7"/>
      <c r="HPT140" s="7"/>
      <c r="HPU140" s="7"/>
      <c r="HPV140" s="7"/>
      <c r="HPW140" s="7"/>
      <c r="HPX140" s="7"/>
      <c r="HPY140" s="7"/>
      <c r="HPZ140" s="7"/>
      <c r="HQA140" s="7"/>
      <c r="HQB140" s="7"/>
      <c r="HQC140" s="7"/>
      <c r="HQD140" s="7"/>
      <c r="HQE140" s="7"/>
      <c r="HQF140" s="7"/>
      <c r="HQG140" s="7"/>
      <c r="HQH140" s="7"/>
      <c r="HQI140" s="7"/>
      <c r="HQJ140" s="7"/>
      <c r="HQK140" s="7"/>
      <c r="HQL140" s="7"/>
      <c r="HQM140" s="7"/>
      <c r="HQN140" s="7"/>
      <c r="HQO140" s="7"/>
      <c r="HQP140" s="7"/>
      <c r="HQQ140" s="7"/>
      <c r="HQR140" s="7"/>
      <c r="HQS140" s="7"/>
      <c r="HQT140" s="7"/>
      <c r="HQU140" s="7"/>
      <c r="HQV140" s="7"/>
      <c r="HQW140" s="7"/>
      <c r="HQX140" s="7"/>
      <c r="HQY140" s="7"/>
      <c r="HQZ140" s="7"/>
      <c r="HRA140" s="7"/>
      <c r="HRB140" s="7"/>
      <c r="HRC140" s="7"/>
      <c r="HRD140" s="7"/>
      <c r="HRE140" s="7"/>
      <c r="HRF140" s="7"/>
      <c r="HRG140" s="7"/>
      <c r="HRH140" s="7"/>
      <c r="HRI140" s="7"/>
      <c r="HRJ140" s="7"/>
      <c r="HRK140" s="7"/>
      <c r="HRL140" s="7"/>
      <c r="HRM140" s="7"/>
      <c r="HRN140" s="7"/>
      <c r="HRO140" s="7"/>
      <c r="HRP140" s="7"/>
      <c r="HRQ140" s="7"/>
      <c r="HRR140" s="7"/>
      <c r="HRS140" s="7"/>
      <c r="HRT140" s="7"/>
      <c r="HRU140" s="7"/>
      <c r="HRV140" s="7"/>
      <c r="HRW140" s="7"/>
      <c r="HRX140" s="7"/>
      <c r="HRY140" s="7"/>
      <c r="HRZ140" s="7"/>
      <c r="HSA140" s="7"/>
      <c r="HSB140" s="7"/>
      <c r="HSC140" s="7"/>
      <c r="HSD140" s="7"/>
      <c r="HSE140" s="7"/>
      <c r="HSF140" s="7"/>
      <c r="HSG140" s="7"/>
      <c r="HSH140" s="7"/>
      <c r="HSI140" s="7"/>
      <c r="HSJ140" s="7"/>
      <c r="HSK140" s="7"/>
      <c r="HSL140" s="7"/>
      <c r="HSM140" s="7"/>
      <c r="HSN140" s="7"/>
      <c r="HSO140" s="7"/>
      <c r="HSP140" s="7"/>
      <c r="HSQ140" s="7"/>
      <c r="HSR140" s="7"/>
      <c r="HSS140" s="7"/>
      <c r="HST140" s="7"/>
      <c r="HSU140" s="7"/>
      <c r="HSV140" s="7"/>
      <c r="HSW140" s="7"/>
      <c r="HSX140" s="7"/>
      <c r="HSY140" s="7"/>
      <c r="HSZ140" s="7"/>
      <c r="HTA140" s="7"/>
      <c r="HTB140" s="7"/>
      <c r="HTC140" s="7"/>
      <c r="HTD140" s="7"/>
      <c r="HTE140" s="7"/>
      <c r="HTF140" s="7"/>
      <c r="HTG140" s="7"/>
      <c r="HTH140" s="7"/>
      <c r="HTI140" s="7"/>
      <c r="HTJ140" s="7"/>
      <c r="HTK140" s="7"/>
      <c r="HTL140" s="7"/>
      <c r="HTM140" s="7"/>
      <c r="HTN140" s="7"/>
      <c r="HTO140" s="7"/>
      <c r="HTP140" s="7"/>
      <c r="HTQ140" s="7"/>
      <c r="HTR140" s="7"/>
      <c r="HTS140" s="7"/>
      <c r="HTT140" s="7"/>
      <c r="HTU140" s="7"/>
      <c r="HTV140" s="7"/>
      <c r="HTW140" s="7"/>
      <c r="HTX140" s="7"/>
      <c r="HTY140" s="7"/>
      <c r="HTZ140" s="7"/>
      <c r="HUA140" s="7"/>
      <c r="HUB140" s="7"/>
      <c r="HUC140" s="7"/>
      <c r="HUD140" s="7"/>
      <c r="HUE140" s="7"/>
      <c r="HUF140" s="7"/>
      <c r="HUG140" s="7"/>
      <c r="HUH140" s="7"/>
      <c r="HUI140" s="7"/>
      <c r="HUJ140" s="7"/>
      <c r="HUK140" s="7"/>
      <c r="HUL140" s="7"/>
      <c r="HUM140" s="7"/>
      <c r="HUN140" s="7"/>
      <c r="HUO140" s="7"/>
      <c r="HUP140" s="7"/>
      <c r="HUQ140" s="7"/>
      <c r="HUR140" s="7"/>
      <c r="HUS140" s="7"/>
      <c r="HUT140" s="7"/>
      <c r="HUU140" s="7"/>
      <c r="HUV140" s="7"/>
      <c r="HUW140" s="7"/>
      <c r="HUX140" s="7"/>
      <c r="HUY140" s="7"/>
      <c r="HUZ140" s="7"/>
      <c r="HVA140" s="7"/>
      <c r="HVB140" s="7"/>
      <c r="HVC140" s="7"/>
      <c r="HVD140" s="7"/>
      <c r="HVE140" s="7"/>
      <c r="HVF140" s="7"/>
      <c r="HVG140" s="7"/>
      <c r="HVH140" s="7"/>
      <c r="HVI140" s="7"/>
      <c r="HVJ140" s="7"/>
      <c r="HVK140" s="7"/>
      <c r="HVL140" s="7"/>
      <c r="HVM140" s="7"/>
      <c r="HVN140" s="7"/>
      <c r="HVO140" s="7"/>
      <c r="HVP140" s="7"/>
      <c r="HVQ140" s="7"/>
      <c r="HVR140" s="7"/>
      <c r="HVS140" s="7"/>
      <c r="HVT140" s="7"/>
      <c r="HVU140" s="7"/>
      <c r="HVV140" s="7"/>
      <c r="HVW140" s="7"/>
      <c r="HVX140" s="7"/>
      <c r="HVY140" s="7"/>
      <c r="HVZ140" s="7"/>
      <c r="HWA140" s="7"/>
      <c r="HWB140" s="7"/>
      <c r="HWC140" s="7"/>
      <c r="HWD140" s="7"/>
      <c r="HWE140" s="7"/>
      <c r="HWF140" s="7"/>
      <c r="HWG140" s="7"/>
      <c r="HWH140" s="7"/>
      <c r="HWI140" s="7"/>
      <c r="HWJ140" s="7"/>
      <c r="HWK140" s="7"/>
      <c r="HWL140" s="7"/>
      <c r="HWM140" s="7"/>
      <c r="HWN140" s="7"/>
      <c r="HWO140" s="7"/>
      <c r="HWP140" s="7"/>
      <c r="HWQ140" s="7"/>
      <c r="HWR140" s="7"/>
      <c r="HWS140" s="7"/>
      <c r="HWT140" s="7"/>
      <c r="HWU140" s="7"/>
      <c r="HWV140" s="7"/>
      <c r="HWW140" s="7"/>
      <c r="HWX140" s="7"/>
      <c r="HWY140" s="7"/>
      <c r="HWZ140" s="7"/>
      <c r="HXA140" s="7"/>
      <c r="HXB140" s="7"/>
      <c r="HXC140" s="7"/>
      <c r="HXD140" s="7"/>
      <c r="HXE140" s="7"/>
      <c r="HXF140" s="7"/>
      <c r="HXG140" s="7"/>
      <c r="HXH140" s="7"/>
      <c r="HXI140" s="7"/>
      <c r="HXJ140" s="7"/>
      <c r="HXK140" s="7"/>
      <c r="HXL140" s="7"/>
      <c r="HXM140" s="7"/>
      <c r="HXN140" s="7"/>
      <c r="HXO140" s="7"/>
      <c r="HXP140" s="7"/>
      <c r="HXQ140" s="7"/>
      <c r="HXR140" s="7"/>
      <c r="HXS140" s="7"/>
      <c r="HXT140" s="7"/>
      <c r="HXU140" s="7"/>
      <c r="HXV140" s="7"/>
      <c r="HXW140" s="7"/>
      <c r="HXX140" s="7"/>
      <c r="HXY140" s="7"/>
      <c r="HXZ140" s="7"/>
      <c r="HYA140" s="7"/>
      <c r="HYB140" s="7"/>
      <c r="HYC140" s="7"/>
      <c r="HYD140" s="7"/>
      <c r="HYE140" s="7"/>
      <c r="HYF140" s="7"/>
      <c r="HYG140" s="7"/>
      <c r="HYH140" s="7"/>
      <c r="HYI140" s="7"/>
      <c r="HYJ140" s="7"/>
      <c r="HYK140" s="7"/>
      <c r="HYL140" s="7"/>
      <c r="HYM140" s="7"/>
      <c r="HYN140" s="7"/>
      <c r="HYO140" s="7"/>
      <c r="HYP140" s="7"/>
      <c r="HYQ140" s="7"/>
      <c r="HYR140" s="7"/>
      <c r="HYS140" s="7"/>
      <c r="HYT140" s="7"/>
      <c r="HYU140" s="7"/>
      <c r="HYV140" s="7"/>
      <c r="HYW140" s="7"/>
      <c r="HYX140" s="7"/>
      <c r="HYY140" s="7"/>
      <c r="HYZ140" s="7"/>
      <c r="HZA140" s="7"/>
      <c r="HZB140" s="7"/>
      <c r="HZC140" s="7"/>
      <c r="HZD140" s="7"/>
      <c r="HZE140" s="7"/>
      <c r="HZF140" s="7"/>
      <c r="HZG140" s="7"/>
      <c r="HZH140" s="7"/>
      <c r="HZI140" s="7"/>
      <c r="HZJ140" s="7"/>
      <c r="HZK140" s="7"/>
      <c r="HZL140" s="7"/>
      <c r="HZM140" s="7"/>
      <c r="HZN140" s="7"/>
      <c r="HZO140" s="7"/>
      <c r="HZP140" s="7"/>
      <c r="HZQ140" s="7"/>
      <c r="HZR140" s="7"/>
      <c r="HZS140" s="7"/>
      <c r="HZT140" s="7"/>
      <c r="HZU140" s="7"/>
      <c r="HZV140" s="7"/>
      <c r="HZW140" s="7"/>
      <c r="HZX140" s="7"/>
      <c r="HZY140" s="7"/>
      <c r="HZZ140" s="7"/>
      <c r="IAA140" s="7"/>
      <c r="IAB140" s="7"/>
      <c r="IAC140" s="7"/>
      <c r="IAD140" s="7"/>
      <c r="IAE140" s="7"/>
      <c r="IAF140" s="7"/>
      <c r="IAG140" s="7"/>
      <c r="IAH140" s="7"/>
      <c r="IAI140" s="7"/>
      <c r="IAJ140" s="7"/>
      <c r="IAK140" s="7"/>
      <c r="IAL140" s="7"/>
      <c r="IAM140" s="7"/>
      <c r="IAN140" s="7"/>
      <c r="IAO140" s="7"/>
      <c r="IAP140" s="7"/>
      <c r="IAQ140" s="7"/>
      <c r="IAR140" s="7"/>
      <c r="IAS140" s="7"/>
      <c r="IAT140" s="7"/>
      <c r="IAU140" s="7"/>
      <c r="IAV140" s="7"/>
      <c r="IAW140" s="7"/>
      <c r="IAX140" s="7"/>
      <c r="IAY140" s="7"/>
      <c r="IAZ140" s="7"/>
      <c r="IBA140" s="7"/>
      <c r="IBB140" s="7"/>
      <c r="IBC140" s="7"/>
      <c r="IBD140" s="7"/>
      <c r="IBE140" s="7"/>
      <c r="IBF140" s="7"/>
      <c r="IBG140" s="7"/>
      <c r="IBH140" s="7"/>
      <c r="IBI140" s="7"/>
      <c r="IBJ140" s="7"/>
      <c r="IBK140" s="7"/>
      <c r="IBL140" s="7"/>
      <c r="IBM140" s="7"/>
      <c r="IBN140" s="7"/>
      <c r="IBO140" s="7"/>
      <c r="IBP140" s="7"/>
      <c r="IBQ140" s="7"/>
      <c r="IBR140" s="7"/>
      <c r="IBS140" s="7"/>
      <c r="IBT140" s="7"/>
      <c r="IBU140" s="7"/>
      <c r="IBV140" s="7"/>
      <c r="IBW140" s="7"/>
      <c r="IBX140" s="7"/>
      <c r="IBY140" s="7"/>
      <c r="IBZ140" s="7"/>
      <c r="ICA140" s="7"/>
      <c r="ICB140" s="7"/>
      <c r="ICC140" s="7"/>
      <c r="ICD140" s="7"/>
      <c r="ICE140" s="7"/>
      <c r="ICF140" s="7"/>
      <c r="ICG140" s="7"/>
      <c r="ICH140" s="7"/>
      <c r="ICI140" s="7"/>
      <c r="ICJ140" s="7"/>
      <c r="ICK140" s="7"/>
      <c r="ICL140" s="7"/>
      <c r="ICM140" s="7"/>
      <c r="ICN140" s="7"/>
      <c r="ICO140" s="7"/>
      <c r="ICP140" s="7"/>
      <c r="ICQ140" s="7"/>
      <c r="ICR140" s="7"/>
      <c r="ICS140" s="7"/>
      <c r="ICT140" s="7"/>
      <c r="ICU140" s="7"/>
      <c r="ICV140" s="7"/>
      <c r="ICW140" s="7"/>
      <c r="ICX140" s="7"/>
      <c r="ICY140" s="7"/>
      <c r="ICZ140" s="7"/>
      <c r="IDA140" s="7"/>
      <c r="IDB140" s="7"/>
      <c r="IDC140" s="7"/>
      <c r="IDD140" s="7"/>
      <c r="IDE140" s="7"/>
      <c r="IDF140" s="7"/>
      <c r="IDG140" s="7"/>
      <c r="IDH140" s="7"/>
      <c r="IDI140" s="7"/>
      <c r="IDJ140" s="7"/>
      <c r="IDK140" s="7"/>
      <c r="IDL140" s="7"/>
      <c r="IDM140" s="7"/>
      <c r="IDN140" s="7"/>
      <c r="IDO140" s="7"/>
      <c r="IDP140" s="7"/>
      <c r="IDQ140" s="7"/>
      <c r="IDR140" s="7"/>
      <c r="IDS140" s="7"/>
      <c r="IDT140" s="7"/>
      <c r="IDU140" s="7"/>
      <c r="IDV140" s="7"/>
      <c r="IDW140" s="7"/>
      <c r="IDX140" s="7"/>
      <c r="IDY140" s="7"/>
      <c r="IDZ140" s="7"/>
      <c r="IEA140" s="7"/>
      <c r="IEB140" s="7"/>
      <c r="IEC140" s="7"/>
      <c r="IED140" s="7"/>
      <c r="IEE140" s="7"/>
      <c r="IEF140" s="7"/>
      <c r="IEG140" s="7"/>
      <c r="IEH140" s="7"/>
      <c r="IEI140" s="7"/>
      <c r="IEJ140" s="7"/>
      <c r="IEK140" s="7"/>
      <c r="IEL140" s="7"/>
      <c r="IEM140" s="7"/>
      <c r="IEN140" s="7"/>
      <c r="IEO140" s="7"/>
      <c r="IEP140" s="7"/>
      <c r="IEQ140" s="7"/>
      <c r="IER140" s="7"/>
      <c r="IES140" s="7"/>
      <c r="IET140" s="7"/>
      <c r="IEU140" s="7"/>
      <c r="IEV140" s="7"/>
      <c r="IEW140" s="7"/>
      <c r="IEX140" s="7"/>
      <c r="IEY140" s="7"/>
      <c r="IEZ140" s="7"/>
      <c r="IFA140" s="7"/>
      <c r="IFB140" s="7"/>
      <c r="IFC140" s="7"/>
      <c r="IFD140" s="7"/>
      <c r="IFE140" s="7"/>
      <c r="IFF140" s="7"/>
      <c r="IFG140" s="7"/>
      <c r="IFH140" s="7"/>
      <c r="IFI140" s="7"/>
      <c r="IFJ140" s="7"/>
      <c r="IFK140" s="7"/>
      <c r="IFL140" s="7"/>
      <c r="IFM140" s="7"/>
      <c r="IFN140" s="7"/>
      <c r="IFO140" s="7"/>
      <c r="IFP140" s="7"/>
      <c r="IFQ140" s="7"/>
      <c r="IFR140" s="7"/>
      <c r="IFS140" s="7"/>
      <c r="IFT140" s="7"/>
      <c r="IFU140" s="7"/>
      <c r="IFV140" s="7"/>
      <c r="IFW140" s="7"/>
      <c r="IFX140" s="7"/>
      <c r="IFY140" s="7"/>
      <c r="IFZ140" s="7"/>
      <c r="IGA140" s="7"/>
      <c r="IGB140" s="7"/>
      <c r="IGC140" s="7"/>
      <c r="IGD140" s="7"/>
      <c r="IGE140" s="7"/>
      <c r="IGF140" s="7"/>
      <c r="IGG140" s="7"/>
      <c r="IGH140" s="7"/>
      <c r="IGI140" s="7"/>
      <c r="IGJ140" s="7"/>
      <c r="IGK140" s="7"/>
      <c r="IGL140" s="7"/>
      <c r="IGM140" s="7"/>
      <c r="IGN140" s="7"/>
      <c r="IGO140" s="7"/>
      <c r="IGP140" s="7"/>
      <c r="IGQ140" s="7"/>
      <c r="IGR140" s="7"/>
      <c r="IGS140" s="7"/>
      <c r="IGT140" s="7"/>
      <c r="IGU140" s="7"/>
      <c r="IGV140" s="7"/>
      <c r="IGW140" s="7"/>
      <c r="IGX140" s="7"/>
      <c r="IGY140" s="7"/>
      <c r="IGZ140" s="7"/>
      <c r="IHA140" s="7"/>
      <c r="IHB140" s="7"/>
      <c r="IHC140" s="7"/>
      <c r="IHD140" s="7"/>
      <c r="IHE140" s="7"/>
      <c r="IHF140" s="7"/>
      <c r="IHG140" s="7"/>
      <c r="IHH140" s="7"/>
      <c r="IHI140" s="7"/>
      <c r="IHJ140" s="7"/>
      <c r="IHK140" s="7"/>
      <c r="IHL140" s="7"/>
      <c r="IHM140" s="7"/>
      <c r="IHN140" s="7"/>
      <c r="IHO140" s="7"/>
      <c r="IHP140" s="7"/>
      <c r="IHQ140" s="7"/>
      <c r="IHR140" s="7"/>
      <c r="IHS140" s="7"/>
      <c r="IHT140" s="7"/>
      <c r="IHU140" s="7"/>
      <c r="IHV140" s="7"/>
      <c r="IHW140" s="7"/>
      <c r="IHX140" s="7"/>
      <c r="IHY140" s="7"/>
      <c r="IHZ140" s="7"/>
      <c r="IIA140" s="7"/>
      <c r="IIB140" s="7"/>
      <c r="IIC140" s="7"/>
      <c r="IID140" s="7"/>
      <c r="IIE140" s="7"/>
      <c r="IIF140" s="7"/>
      <c r="IIG140" s="7"/>
      <c r="IIH140" s="7"/>
      <c r="III140" s="7"/>
      <c r="IIJ140" s="7"/>
      <c r="IIK140" s="7"/>
      <c r="IIL140" s="7"/>
      <c r="IIM140" s="7"/>
      <c r="IIN140" s="7"/>
      <c r="IIO140" s="7"/>
      <c r="IIP140" s="7"/>
      <c r="IIQ140" s="7"/>
      <c r="IIR140" s="7"/>
      <c r="IIS140" s="7"/>
      <c r="IIT140" s="7"/>
      <c r="IIU140" s="7"/>
      <c r="IIV140" s="7"/>
      <c r="IIW140" s="7"/>
      <c r="IIX140" s="7"/>
      <c r="IIY140" s="7"/>
      <c r="IIZ140" s="7"/>
      <c r="IJA140" s="7"/>
      <c r="IJB140" s="7"/>
      <c r="IJC140" s="7"/>
      <c r="IJD140" s="7"/>
      <c r="IJE140" s="7"/>
      <c r="IJF140" s="7"/>
      <c r="IJG140" s="7"/>
      <c r="IJH140" s="7"/>
      <c r="IJI140" s="7"/>
      <c r="IJJ140" s="7"/>
      <c r="IJK140" s="7"/>
      <c r="IJL140" s="7"/>
      <c r="IJM140" s="7"/>
      <c r="IJN140" s="7"/>
      <c r="IJO140" s="7"/>
      <c r="IJP140" s="7"/>
      <c r="IJQ140" s="7"/>
      <c r="IJR140" s="7"/>
      <c r="IJS140" s="7"/>
      <c r="IJT140" s="7"/>
      <c r="IJU140" s="7"/>
      <c r="IJV140" s="7"/>
      <c r="IJW140" s="7"/>
      <c r="IJX140" s="7"/>
      <c r="IJY140" s="7"/>
      <c r="IJZ140" s="7"/>
      <c r="IKA140" s="7"/>
      <c r="IKB140" s="7"/>
      <c r="IKC140" s="7"/>
      <c r="IKD140" s="7"/>
      <c r="IKE140" s="7"/>
      <c r="IKF140" s="7"/>
      <c r="IKG140" s="7"/>
      <c r="IKH140" s="7"/>
      <c r="IKI140" s="7"/>
      <c r="IKJ140" s="7"/>
      <c r="IKK140" s="7"/>
      <c r="IKL140" s="7"/>
      <c r="IKM140" s="7"/>
      <c r="IKN140" s="7"/>
      <c r="IKO140" s="7"/>
      <c r="IKP140" s="7"/>
      <c r="IKQ140" s="7"/>
      <c r="IKR140" s="7"/>
      <c r="IKS140" s="7"/>
      <c r="IKT140" s="7"/>
      <c r="IKU140" s="7"/>
      <c r="IKV140" s="7"/>
      <c r="IKW140" s="7"/>
      <c r="IKX140" s="7"/>
      <c r="IKY140" s="7"/>
      <c r="IKZ140" s="7"/>
      <c r="ILA140" s="7"/>
      <c r="ILB140" s="7"/>
      <c r="ILC140" s="7"/>
      <c r="ILD140" s="7"/>
      <c r="ILE140" s="7"/>
      <c r="ILF140" s="7"/>
      <c r="ILG140" s="7"/>
      <c r="ILH140" s="7"/>
      <c r="ILI140" s="7"/>
      <c r="ILJ140" s="7"/>
      <c r="ILK140" s="7"/>
      <c r="ILL140" s="7"/>
      <c r="ILM140" s="7"/>
      <c r="ILN140" s="7"/>
      <c r="ILO140" s="7"/>
      <c r="ILP140" s="7"/>
      <c r="ILQ140" s="7"/>
      <c r="ILR140" s="7"/>
      <c r="ILS140" s="7"/>
      <c r="ILT140" s="7"/>
      <c r="ILU140" s="7"/>
      <c r="ILV140" s="7"/>
      <c r="ILW140" s="7"/>
      <c r="ILX140" s="7"/>
      <c r="ILY140" s="7"/>
      <c r="ILZ140" s="7"/>
      <c r="IMA140" s="7"/>
      <c r="IMB140" s="7"/>
      <c r="IMC140" s="7"/>
      <c r="IMD140" s="7"/>
      <c r="IME140" s="7"/>
      <c r="IMF140" s="7"/>
      <c r="IMG140" s="7"/>
      <c r="IMH140" s="7"/>
      <c r="IMI140" s="7"/>
      <c r="IMJ140" s="7"/>
      <c r="IMK140" s="7"/>
      <c r="IML140" s="7"/>
      <c r="IMM140" s="7"/>
      <c r="IMN140" s="7"/>
      <c r="IMO140" s="7"/>
      <c r="IMP140" s="7"/>
      <c r="IMQ140" s="7"/>
      <c r="IMR140" s="7"/>
      <c r="IMS140" s="7"/>
      <c r="IMT140" s="7"/>
      <c r="IMU140" s="7"/>
      <c r="IMV140" s="7"/>
      <c r="IMW140" s="7"/>
      <c r="IMX140" s="7"/>
      <c r="IMY140" s="7"/>
      <c r="IMZ140" s="7"/>
      <c r="INA140" s="7"/>
      <c r="INB140" s="7"/>
      <c r="INC140" s="7"/>
      <c r="IND140" s="7"/>
      <c r="INE140" s="7"/>
      <c r="INF140" s="7"/>
      <c r="ING140" s="7"/>
      <c r="INH140" s="7"/>
      <c r="INI140" s="7"/>
      <c r="INJ140" s="7"/>
      <c r="INK140" s="7"/>
      <c r="INL140" s="7"/>
      <c r="INM140" s="7"/>
      <c r="INN140" s="7"/>
      <c r="INO140" s="7"/>
      <c r="INP140" s="7"/>
      <c r="INQ140" s="7"/>
      <c r="INR140" s="7"/>
      <c r="INS140" s="7"/>
      <c r="INT140" s="7"/>
      <c r="INU140" s="7"/>
      <c r="INV140" s="7"/>
      <c r="INW140" s="7"/>
      <c r="INX140" s="7"/>
      <c r="INY140" s="7"/>
      <c r="INZ140" s="7"/>
      <c r="IOA140" s="7"/>
      <c r="IOB140" s="7"/>
      <c r="IOC140" s="7"/>
      <c r="IOD140" s="7"/>
      <c r="IOE140" s="7"/>
      <c r="IOF140" s="7"/>
      <c r="IOG140" s="7"/>
      <c r="IOH140" s="7"/>
      <c r="IOI140" s="7"/>
      <c r="IOJ140" s="7"/>
      <c r="IOK140" s="7"/>
      <c r="IOL140" s="7"/>
      <c r="IOM140" s="7"/>
      <c r="ION140" s="7"/>
      <c r="IOO140" s="7"/>
      <c r="IOP140" s="7"/>
      <c r="IOQ140" s="7"/>
      <c r="IOR140" s="7"/>
      <c r="IOS140" s="7"/>
      <c r="IOT140" s="7"/>
      <c r="IOU140" s="7"/>
      <c r="IOV140" s="7"/>
      <c r="IOW140" s="7"/>
      <c r="IOX140" s="7"/>
      <c r="IOY140" s="7"/>
      <c r="IOZ140" s="7"/>
      <c r="IPA140" s="7"/>
      <c r="IPB140" s="7"/>
      <c r="IPC140" s="7"/>
      <c r="IPD140" s="7"/>
      <c r="IPE140" s="7"/>
      <c r="IPF140" s="7"/>
      <c r="IPG140" s="7"/>
      <c r="IPH140" s="7"/>
      <c r="IPI140" s="7"/>
      <c r="IPJ140" s="7"/>
      <c r="IPK140" s="7"/>
      <c r="IPL140" s="7"/>
      <c r="IPM140" s="7"/>
      <c r="IPN140" s="7"/>
      <c r="IPO140" s="7"/>
      <c r="IPP140" s="7"/>
      <c r="IPQ140" s="7"/>
      <c r="IPR140" s="7"/>
      <c r="IPS140" s="7"/>
      <c r="IPT140" s="7"/>
      <c r="IPU140" s="7"/>
      <c r="IPV140" s="7"/>
      <c r="IPW140" s="7"/>
      <c r="IPX140" s="7"/>
      <c r="IPY140" s="7"/>
      <c r="IPZ140" s="7"/>
      <c r="IQA140" s="7"/>
      <c r="IQB140" s="7"/>
      <c r="IQC140" s="7"/>
      <c r="IQD140" s="7"/>
      <c r="IQE140" s="7"/>
      <c r="IQF140" s="7"/>
      <c r="IQG140" s="7"/>
      <c r="IQH140" s="7"/>
      <c r="IQI140" s="7"/>
      <c r="IQJ140" s="7"/>
      <c r="IQK140" s="7"/>
      <c r="IQL140" s="7"/>
      <c r="IQM140" s="7"/>
      <c r="IQN140" s="7"/>
      <c r="IQO140" s="7"/>
      <c r="IQP140" s="7"/>
      <c r="IQQ140" s="7"/>
      <c r="IQR140" s="7"/>
      <c r="IQS140" s="7"/>
      <c r="IQT140" s="7"/>
      <c r="IQU140" s="7"/>
      <c r="IQV140" s="7"/>
      <c r="IQW140" s="7"/>
      <c r="IQX140" s="7"/>
      <c r="IQY140" s="7"/>
      <c r="IQZ140" s="7"/>
      <c r="IRA140" s="7"/>
      <c r="IRB140" s="7"/>
      <c r="IRC140" s="7"/>
      <c r="IRD140" s="7"/>
      <c r="IRE140" s="7"/>
      <c r="IRF140" s="7"/>
      <c r="IRG140" s="7"/>
      <c r="IRH140" s="7"/>
      <c r="IRI140" s="7"/>
      <c r="IRJ140" s="7"/>
      <c r="IRK140" s="7"/>
      <c r="IRL140" s="7"/>
      <c r="IRM140" s="7"/>
      <c r="IRN140" s="7"/>
      <c r="IRO140" s="7"/>
      <c r="IRP140" s="7"/>
      <c r="IRQ140" s="7"/>
      <c r="IRR140" s="7"/>
      <c r="IRS140" s="7"/>
      <c r="IRT140" s="7"/>
      <c r="IRU140" s="7"/>
      <c r="IRV140" s="7"/>
      <c r="IRW140" s="7"/>
      <c r="IRX140" s="7"/>
      <c r="IRY140" s="7"/>
      <c r="IRZ140" s="7"/>
      <c r="ISA140" s="7"/>
      <c r="ISB140" s="7"/>
      <c r="ISC140" s="7"/>
      <c r="ISD140" s="7"/>
      <c r="ISE140" s="7"/>
      <c r="ISF140" s="7"/>
      <c r="ISG140" s="7"/>
      <c r="ISH140" s="7"/>
      <c r="ISI140" s="7"/>
      <c r="ISJ140" s="7"/>
      <c r="ISK140" s="7"/>
      <c r="ISL140" s="7"/>
      <c r="ISM140" s="7"/>
      <c r="ISN140" s="7"/>
      <c r="ISO140" s="7"/>
      <c r="ISP140" s="7"/>
      <c r="ISQ140" s="7"/>
      <c r="ISR140" s="7"/>
      <c r="ISS140" s="7"/>
      <c r="IST140" s="7"/>
      <c r="ISU140" s="7"/>
      <c r="ISV140" s="7"/>
      <c r="ISW140" s="7"/>
      <c r="ISX140" s="7"/>
      <c r="ISY140" s="7"/>
      <c r="ISZ140" s="7"/>
      <c r="ITA140" s="7"/>
      <c r="ITB140" s="7"/>
      <c r="ITC140" s="7"/>
      <c r="ITD140" s="7"/>
      <c r="ITE140" s="7"/>
      <c r="ITF140" s="7"/>
      <c r="ITG140" s="7"/>
      <c r="ITH140" s="7"/>
      <c r="ITI140" s="7"/>
      <c r="ITJ140" s="7"/>
      <c r="ITK140" s="7"/>
      <c r="ITL140" s="7"/>
      <c r="ITM140" s="7"/>
      <c r="ITN140" s="7"/>
      <c r="ITO140" s="7"/>
      <c r="ITP140" s="7"/>
      <c r="ITQ140" s="7"/>
      <c r="ITR140" s="7"/>
      <c r="ITS140" s="7"/>
      <c r="ITT140" s="7"/>
      <c r="ITU140" s="7"/>
      <c r="ITV140" s="7"/>
      <c r="ITW140" s="7"/>
      <c r="ITX140" s="7"/>
      <c r="ITY140" s="7"/>
      <c r="ITZ140" s="7"/>
      <c r="IUA140" s="7"/>
      <c r="IUB140" s="7"/>
      <c r="IUC140" s="7"/>
      <c r="IUD140" s="7"/>
      <c r="IUE140" s="7"/>
      <c r="IUF140" s="7"/>
      <c r="IUG140" s="7"/>
      <c r="IUH140" s="7"/>
      <c r="IUI140" s="7"/>
      <c r="IUJ140" s="7"/>
      <c r="IUK140" s="7"/>
      <c r="IUL140" s="7"/>
      <c r="IUM140" s="7"/>
      <c r="IUN140" s="7"/>
      <c r="IUO140" s="7"/>
      <c r="IUP140" s="7"/>
      <c r="IUQ140" s="7"/>
      <c r="IUR140" s="7"/>
      <c r="IUS140" s="7"/>
      <c r="IUT140" s="7"/>
      <c r="IUU140" s="7"/>
      <c r="IUV140" s="7"/>
      <c r="IUW140" s="7"/>
      <c r="IUX140" s="7"/>
      <c r="IUY140" s="7"/>
      <c r="IUZ140" s="7"/>
      <c r="IVA140" s="7"/>
      <c r="IVB140" s="7"/>
      <c r="IVC140" s="7"/>
      <c r="IVD140" s="7"/>
      <c r="IVE140" s="7"/>
      <c r="IVF140" s="7"/>
      <c r="IVG140" s="7"/>
      <c r="IVH140" s="7"/>
      <c r="IVI140" s="7"/>
      <c r="IVJ140" s="7"/>
      <c r="IVK140" s="7"/>
      <c r="IVL140" s="7"/>
      <c r="IVM140" s="7"/>
      <c r="IVN140" s="7"/>
      <c r="IVO140" s="7"/>
      <c r="IVP140" s="7"/>
      <c r="IVQ140" s="7"/>
      <c r="IVR140" s="7"/>
      <c r="IVS140" s="7"/>
      <c r="IVT140" s="7"/>
      <c r="IVU140" s="7"/>
      <c r="IVV140" s="7"/>
      <c r="IVW140" s="7"/>
      <c r="IVX140" s="7"/>
      <c r="IVY140" s="7"/>
      <c r="IVZ140" s="7"/>
      <c r="IWA140" s="7"/>
      <c r="IWB140" s="7"/>
      <c r="IWC140" s="7"/>
      <c r="IWD140" s="7"/>
      <c r="IWE140" s="7"/>
      <c r="IWF140" s="7"/>
      <c r="IWG140" s="7"/>
      <c r="IWH140" s="7"/>
      <c r="IWI140" s="7"/>
      <c r="IWJ140" s="7"/>
      <c r="IWK140" s="7"/>
      <c r="IWL140" s="7"/>
      <c r="IWM140" s="7"/>
      <c r="IWN140" s="7"/>
      <c r="IWO140" s="7"/>
      <c r="IWP140" s="7"/>
      <c r="IWQ140" s="7"/>
      <c r="IWR140" s="7"/>
      <c r="IWS140" s="7"/>
      <c r="IWT140" s="7"/>
      <c r="IWU140" s="7"/>
      <c r="IWV140" s="7"/>
      <c r="IWW140" s="7"/>
      <c r="IWX140" s="7"/>
      <c r="IWY140" s="7"/>
      <c r="IWZ140" s="7"/>
      <c r="IXA140" s="7"/>
      <c r="IXB140" s="7"/>
      <c r="IXC140" s="7"/>
      <c r="IXD140" s="7"/>
      <c r="IXE140" s="7"/>
      <c r="IXF140" s="7"/>
      <c r="IXG140" s="7"/>
      <c r="IXH140" s="7"/>
      <c r="IXI140" s="7"/>
      <c r="IXJ140" s="7"/>
      <c r="IXK140" s="7"/>
      <c r="IXL140" s="7"/>
      <c r="IXM140" s="7"/>
      <c r="IXN140" s="7"/>
      <c r="IXO140" s="7"/>
      <c r="IXP140" s="7"/>
      <c r="IXQ140" s="7"/>
      <c r="IXR140" s="7"/>
      <c r="IXS140" s="7"/>
      <c r="IXT140" s="7"/>
      <c r="IXU140" s="7"/>
      <c r="IXV140" s="7"/>
      <c r="IXW140" s="7"/>
      <c r="IXX140" s="7"/>
      <c r="IXY140" s="7"/>
      <c r="IXZ140" s="7"/>
      <c r="IYA140" s="7"/>
      <c r="IYB140" s="7"/>
      <c r="IYC140" s="7"/>
      <c r="IYD140" s="7"/>
      <c r="IYE140" s="7"/>
      <c r="IYF140" s="7"/>
      <c r="IYG140" s="7"/>
      <c r="IYH140" s="7"/>
      <c r="IYI140" s="7"/>
      <c r="IYJ140" s="7"/>
      <c r="IYK140" s="7"/>
      <c r="IYL140" s="7"/>
      <c r="IYM140" s="7"/>
      <c r="IYN140" s="7"/>
      <c r="IYO140" s="7"/>
      <c r="IYP140" s="7"/>
      <c r="IYQ140" s="7"/>
      <c r="IYR140" s="7"/>
      <c r="IYS140" s="7"/>
      <c r="IYT140" s="7"/>
      <c r="IYU140" s="7"/>
      <c r="IYV140" s="7"/>
      <c r="IYW140" s="7"/>
      <c r="IYX140" s="7"/>
      <c r="IYY140" s="7"/>
      <c r="IYZ140" s="7"/>
      <c r="IZA140" s="7"/>
      <c r="IZB140" s="7"/>
      <c r="IZC140" s="7"/>
      <c r="IZD140" s="7"/>
      <c r="IZE140" s="7"/>
      <c r="IZF140" s="7"/>
      <c r="IZG140" s="7"/>
      <c r="IZH140" s="7"/>
      <c r="IZI140" s="7"/>
      <c r="IZJ140" s="7"/>
      <c r="IZK140" s="7"/>
      <c r="IZL140" s="7"/>
      <c r="IZM140" s="7"/>
      <c r="IZN140" s="7"/>
      <c r="IZO140" s="7"/>
      <c r="IZP140" s="7"/>
      <c r="IZQ140" s="7"/>
      <c r="IZR140" s="7"/>
      <c r="IZS140" s="7"/>
      <c r="IZT140" s="7"/>
      <c r="IZU140" s="7"/>
      <c r="IZV140" s="7"/>
      <c r="IZW140" s="7"/>
      <c r="IZX140" s="7"/>
      <c r="IZY140" s="7"/>
      <c r="IZZ140" s="7"/>
      <c r="JAA140" s="7"/>
      <c r="JAB140" s="7"/>
      <c r="JAC140" s="7"/>
      <c r="JAD140" s="7"/>
      <c r="JAE140" s="7"/>
      <c r="JAF140" s="7"/>
      <c r="JAG140" s="7"/>
      <c r="JAH140" s="7"/>
      <c r="JAI140" s="7"/>
      <c r="JAJ140" s="7"/>
      <c r="JAK140" s="7"/>
      <c r="JAL140" s="7"/>
      <c r="JAM140" s="7"/>
      <c r="JAN140" s="7"/>
      <c r="JAO140" s="7"/>
      <c r="JAP140" s="7"/>
      <c r="JAQ140" s="7"/>
      <c r="JAR140" s="7"/>
      <c r="JAS140" s="7"/>
      <c r="JAT140" s="7"/>
      <c r="JAU140" s="7"/>
      <c r="JAV140" s="7"/>
      <c r="JAW140" s="7"/>
      <c r="JAX140" s="7"/>
      <c r="JAY140" s="7"/>
      <c r="JAZ140" s="7"/>
      <c r="JBA140" s="7"/>
      <c r="JBB140" s="7"/>
      <c r="JBC140" s="7"/>
      <c r="JBD140" s="7"/>
      <c r="JBE140" s="7"/>
      <c r="JBF140" s="7"/>
      <c r="JBG140" s="7"/>
      <c r="JBH140" s="7"/>
      <c r="JBI140" s="7"/>
      <c r="JBJ140" s="7"/>
      <c r="JBK140" s="7"/>
      <c r="JBL140" s="7"/>
      <c r="JBM140" s="7"/>
      <c r="JBN140" s="7"/>
      <c r="JBO140" s="7"/>
      <c r="JBP140" s="7"/>
      <c r="JBQ140" s="7"/>
      <c r="JBR140" s="7"/>
      <c r="JBS140" s="7"/>
      <c r="JBT140" s="7"/>
      <c r="JBU140" s="7"/>
      <c r="JBV140" s="7"/>
      <c r="JBW140" s="7"/>
      <c r="JBX140" s="7"/>
      <c r="JBY140" s="7"/>
      <c r="JBZ140" s="7"/>
      <c r="JCA140" s="7"/>
      <c r="JCB140" s="7"/>
      <c r="JCC140" s="7"/>
      <c r="JCD140" s="7"/>
      <c r="JCE140" s="7"/>
      <c r="JCF140" s="7"/>
      <c r="JCG140" s="7"/>
      <c r="JCH140" s="7"/>
      <c r="JCI140" s="7"/>
      <c r="JCJ140" s="7"/>
      <c r="JCK140" s="7"/>
      <c r="JCL140" s="7"/>
      <c r="JCM140" s="7"/>
      <c r="JCN140" s="7"/>
      <c r="JCO140" s="7"/>
      <c r="JCP140" s="7"/>
      <c r="JCQ140" s="7"/>
      <c r="JCR140" s="7"/>
      <c r="JCS140" s="7"/>
      <c r="JCT140" s="7"/>
      <c r="JCU140" s="7"/>
      <c r="JCV140" s="7"/>
      <c r="JCW140" s="7"/>
      <c r="JCX140" s="7"/>
      <c r="JCY140" s="7"/>
      <c r="JCZ140" s="7"/>
      <c r="JDA140" s="7"/>
      <c r="JDB140" s="7"/>
      <c r="JDC140" s="7"/>
      <c r="JDD140" s="7"/>
      <c r="JDE140" s="7"/>
      <c r="JDF140" s="7"/>
      <c r="JDG140" s="7"/>
      <c r="JDH140" s="7"/>
      <c r="JDI140" s="7"/>
      <c r="JDJ140" s="7"/>
      <c r="JDK140" s="7"/>
      <c r="JDL140" s="7"/>
      <c r="JDM140" s="7"/>
      <c r="JDN140" s="7"/>
      <c r="JDO140" s="7"/>
      <c r="JDP140" s="7"/>
      <c r="JDQ140" s="7"/>
      <c r="JDR140" s="7"/>
      <c r="JDS140" s="7"/>
      <c r="JDT140" s="7"/>
      <c r="JDU140" s="7"/>
      <c r="JDV140" s="7"/>
      <c r="JDW140" s="7"/>
      <c r="JDX140" s="7"/>
      <c r="JDY140" s="7"/>
      <c r="JDZ140" s="7"/>
      <c r="JEA140" s="7"/>
      <c r="JEB140" s="7"/>
      <c r="JEC140" s="7"/>
      <c r="JED140" s="7"/>
      <c r="JEE140" s="7"/>
      <c r="JEF140" s="7"/>
      <c r="JEG140" s="7"/>
      <c r="JEH140" s="7"/>
      <c r="JEI140" s="7"/>
      <c r="JEJ140" s="7"/>
      <c r="JEK140" s="7"/>
      <c r="JEL140" s="7"/>
      <c r="JEM140" s="7"/>
      <c r="JEN140" s="7"/>
      <c r="JEO140" s="7"/>
      <c r="JEP140" s="7"/>
      <c r="JEQ140" s="7"/>
      <c r="JER140" s="7"/>
      <c r="JES140" s="7"/>
      <c r="JET140" s="7"/>
      <c r="JEU140" s="7"/>
      <c r="JEV140" s="7"/>
      <c r="JEW140" s="7"/>
      <c r="JEX140" s="7"/>
      <c r="JEY140" s="7"/>
      <c r="JEZ140" s="7"/>
      <c r="JFA140" s="7"/>
      <c r="JFB140" s="7"/>
      <c r="JFC140" s="7"/>
      <c r="JFD140" s="7"/>
      <c r="JFE140" s="7"/>
      <c r="JFF140" s="7"/>
      <c r="JFG140" s="7"/>
      <c r="JFH140" s="7"/>
      <c r="JFI140" s="7"/>
      <c r="JFJ140" s="7"/>
      <c r="JFK140" s="7"/>
      <c r="JFL140" s="7"/>
      <c r="JFM140" s="7"/>
      <c r="JFN140" s="7"/>
      <c r="JFO140" s="7"/>
      <c r="JFP140" s="7"/>
      <c r="JFQ140" s="7"/>
      <c r="JFR140" s="7"/>
      <c r="JFS140" s="7"/>
      <c r="JFT140" s="7"/>
      <c r="JFU140" s="7"/>
      <c r="JFV140" s="7"/>
      <c r="JFW140" s="7"/>
      <c r="JFX140" s="7"/>
      <c r="JFY140" s="7"/>
      <c r="JFZ140" s="7"/>
      <c r="JGA140" s="7"/>
      <c r="JGB140" s="7"/>
      <c r="JGC140" s="7"/>
      <c r="JGD140" s="7"/>
      <c r="JGE140" s="7"/>
      <c r="JGF140" s="7"/>
      <c r="JGG140" s="7"/>
      <c r="JGH140" s="7"/>
      <c r="JGI140" s="7"/>
      <c r="JGJ140" s="7"/>
      <c r="JGK140" s="7"/>
      <c r="JGL140" s="7"/>
      <c r="JGM140" s="7"/>
      <c r="JGN140" s="7"/>
      <c r="JGO140" s="7"/>
      <c r="JGP140" s="7"/>
      <c r="JGQ140" s="7"/>
      <c r="JGR140" s="7"/>
      <c r="JGS140" s="7"/>
      <c r="JGT140" s="7"/>
      <c r="JGU140" s="7"/>
      <c r="JGV140" s="7"/>
      <c r="JGW140" s="7"/>
      <c r="JGX140" s="7"/>
      <c r="JGY140" s="7"/>
      <c r="JGZ140" s="7"/>
      <c r="JHA140" s="7"/>
      <c r="JHB140" s="7"/>
      <c r="JHC140" s="7"/>
      <c r="JHD140" s="7"/>
      <c r="JHE140" s="7"/>
      <c r="JHF140" s="7"/>
      <c r="JHG140" s="7"/>
      <c r="JHH140" s="7"/>
      <c r="JHI140" s="7"/>
      <c r="JHJ140" s="7"/>
      <c r="JHK140" s="7"/>
      <c r="JHL140" s="7"/>
      <c r="JHM140" s="7"/>
      <c r="JHN140" s="7"/>
      <c r="JHO140" s="7"/>
      <c r="JHP140" s="7"/>
      <c r="JHQ140" s="7"/>
      <c r="JHR140" s="7"/>
      <c r="JHS140" s="7"/>
      <c r="JHT140" s="7"/>
      <c r="JHU140" s="7"/>
      <c r="JHV140" s="7"/>
      <c r="JHW140" s="7"/>
      <c r="JHX140" s="7"/>
      <c r="JHY140" s="7"/>
      <c r="JHZ140" s="7"/>
      <c r="JIA140" s="7"/>
      <c r="JIB140" s="7"/>
      <c r="JIC140" s="7"/>
      <c r="JID140" s="7"/>
      <c r="JIE140" s="7"/>
      <c r="JIF140" s="7"/>
      <c r="JIG140" s="7"/>
      <c r="JIH140" s="7"/>
      <c r="JII140" s="7"/>
      <c r="JIJ140" s="7"/>
      <c r="JIK140" s="7"/>
      <c r="JIL140" s="7"/>
      <c r="JIM140" s="7"/>
      <c r="JIN140" s="7"/>
      <c r="JIO140" s="7"/>
      <c r="JIP140" s="7"/>
      <c r="JIQ140" s="7"/>
      <c r="JIR140" s="7"/>
      <c r="JIS140" s="7"/>
      <c r="JIT140" s="7"/>
      <c r="JIU140" s="7"/>
      <c r="JIV140" s="7"/>
      <c r="JIW140" s="7"/>
      <c r="JIX140" s="7"/>
      <c r="JIY140" s="7"/>
      <c r="JIZ140" s="7"/>
      <c r="JJA140" s="7"/>
      <c r="JJB140" s="7"/>
      <c r="JJC140" s="7"/>
      <c r="JJD140" s="7"/>
      <c r="JJE140" s="7"/>
      <c r="JJF140" s="7"/>
      <c r="JJG140" s="7"/>
      <c r="JJH140" s="7"/>
      <c r="JJI140" s="7"/>
      <c r="JJJ140" s="7"/>
      <c r="JJK140" s="7"/>
      <c r="JJL140" s="7"/>
      <c r="JJM140" s="7"/>
      <c r="JJN140" s="7"/>
      <c r="JJO140" s="7"/>
      <c r="JJP140" s="7"/>
      <c r="JJQ140" s="7"/>
      <c r="JJR140" s="7"/>
      <c r="JJS140" s="7"/>
      <c r="JJT140" s="7"/>
      <c r="JJU140" s="7"/>
      <c r="JJV140" s="7"/>
      <c r="JJW140" s="7"/>
      <c r="JJX140" s="7"/>
      <c r="JJY140" s="7"/>
      <c r="JJZ140" s="7"/>
      <c r="JKA140" s="7"/>
      <c r="JKB140" s="7"/>
      <c r="JKC140" s="7"/>
      <c r="JKD140" s="7"/>
      <c r="JKE140" s="7"/>
      <c r="JKF140" s="7"/>
      <c r="JKG140" s="7"/>
      <c r="JKH140" s="7"/>
      <c r="JKI140" s="7"/>
      <c r="JKJ140" s="7"/>
      <c r="JKK140" s="7"/>
      <c r="JKL140" s="7"/>
      <c r="JKM140" s="7"/>
      <c r="JKN140" s="7"/>
      <c r="JKO140" s="7"/>
      <c r="JKP140" s="7"/>
      <c r="JKQ140" s="7"/>
      <c r="JKR140" s="7"/>
      <c r="JKS140" s="7"/>
      <c r="JKT140" s="7"/>
      <c r="JKU140" s="7"/>
      <c r="JKV140" s="7"/>
      <c r="JKW140" s="7"/>
      <c r="JKX140" s="7"/>
      <c r="JKY140" s="7"/>
      <c r="JKZ140" s="7"/>
      <c r="JLA140" s="7"/>
      <c r="JLB140" s="7"/>
      <c r="JLC140" s="7"/>
      <c r="JLD140" s="7"/>
      <c r="JLE140" s="7"/>
      <c r="JLF140" s="7"/>
      <c r="JLG140" s="7"/>
      <c r="JLH140" s="7"/>
      <c r="JLI140" s="7"/>
      <c r="JLJ140" s="7"/>
      <c r="JLK140" s="7"/>
      <c r="JLL140" s="7"/>
      <c r="JLM140" s="7"/>
      <c r="JLN140" s="7"/>
      <c r="JLO140" s="7"/>
      <c r="JLP140" s="7"/>
      <c r="JLQ140" s="7"/>
      <c r="JLR140" s="7"/>
      <c r="JLS140" s="7"/>
      <c r="JLT140" s="7"/>
      <c r="JLU140" s="7"/>
      <c r="JLV140" s="7"/>
      <c r="JLW140" s="7"/>
      <c r="JLX140" s="7"/>
      <c r="JLY140" s="7"/>
      <c r="JLZ140" s="7"/>
      <c r="JMA140" s="7"/>
      <c r="JMB140" s="7"/>
      <c r="JMC140" s="7"/>
      <c r="JMD140" s="7"/>
      <c r="JME140" s="7"/>
      <c r="JMF140" s="7"/>
      <c r="JMG140" s="7"/>
      <c r="JMH140" s="7"/>
      <c r="JMI140" s="7"/>
      <c r="JMJ140" s="7"/>
      <c r="JMK140" s="7"/>
      <c r="JML140" s="7"/>
      <c r="JMM140" s="7"/>
      <c r="JMN140" s="7"/>
      <c r="JMO140" s="7"/>
      <c r="JMP140" s="7"/>
      <c r="JMQ140" s="7"/>
      <c r="JMR140" s="7"/>
      <c r="JMS140" s="7"/>
      <c r="JMT140" s="7"/>
      <c r="JMU140" s="7"/>
      <c r="JMV140" s="7"/>
      <c r="JMW140" s="7"/>
      <c r="JMX140" s="7"/>
      <c r="JMY140" s="7"/>
      <c r="JMZ140" s="7"/>
      <c r="JNA140" s="7"/>
      <c r="JNB140" s="7"/>
      <c r="JNC140" s="7"/>
      <c r="JND140" s="7"/>
      <c r="JNE140" s="7"/>
      <c r="JNF140" s="7"/>
      <c r="JNG140" s="7"/>
      <c r="JNH140" s="7"/>
      <c r="JNI140" s="7"/>
      <c r="JNJ140" s="7"/>
      <c r="JNK140" s="7"/>
      <c r="JNL140" s="7"/>
      <c r="JNM140" s="7"/>
      <c r="JNN140" s="7"/>
      <c r="JNO140" s="7"/>
      <c r="JNP140" s="7"/>
      <c r="JNQ140" s="7"/>
      <c r="JNR140" s="7"/>
      <c r="JNS140" s="7"/>
      <c r="JNT140" s="7"/>
      <c r="JNU140" s="7"/>
      <c r="JNV140" s="7"/>
      <c r="JNW140" s="7"/>
      <c r="JNX140" s="7"/>
      <c r="JNY140" s="7"/>
      <c r="JNZ140" s="7"/>
      <c r="JOA140" s="7"/>
      <c r="JOB140" s="7"/>
      <c r="JOC140" s="7"/>
      <c r="JOD140" s="7"/>
      <c r="JOE140" s="7"/>
      <c r="JOF140" s="7"/>
      <c r="JOG140" s="7"/>
      <c r="JOH140" s="7"/>
      <c r="JOI140" s="7"/>
      <c r="JOJ140" s="7"/>
      <c r="JOK140" s="7"/>
      <c r="JOL140" s="7"/>
      <c r="JOM140" s="7"/>
      <c r="JON140" s="7"/>
      <c r="JOO140" s="7"/>
      <c r="JOP140" s="7"/>
      <c r="JOQ140" s="7"/>
      <c r="JOR140" s="7"/>
      <c r="JOS140" s="7"/>
      <c r="JOT140" s="7"/>
      <c r="JOU140" s="7"/>
      <c r="JOV140" s="7"/>
      <c r="JOW140" s="7"/>
      <c r="JOX140" s="7"/>
      <c r="JOY140" s="7"/>
      <c r="JOZ140" s="7"/>
      <c r="JPA140" s="7"/>
      <c r="JPB140" s="7"/>
      <c r="JPC140" s="7"/>
      <c r="JPD140" s="7"/>
      <c r="JPE140" s="7"/>
      <c r="JPF140" s="7"/>
      <c r="JPG140" s="7"/>
      <c r="JPH140" s="7"/>
      <c r="JPI140" s="7"/>
      <c r="JPJ140" s="7"/>
      <c r="JPK140" s="7"/>
      <c r="JPL140" s="7"/>
      <c r="JPM140" s="7"/>
      <c r="JPN140" s="7"/>
      <c r="JPO140" s="7"/>
      <c r="JPP140" s="7"/>
      <c r="JPQ140" s="7"/>
      <c r="JPR140" s="7"/>
      <c r="JPS140" s="7"/>
      <c r="JPT140" s="7"/>
      <c r="JPU140" s="7"/>
      <c r="JPV140" s="7"/>
      <c r="JPW140" s="7"/>
      <c r="JPX140" s="7"/>
      <c r="JPY140" s="7"/>
      <c r="JPZ140" s="7"/>
      <c r="JQA140" s="7"/>
      <c r="JQB140" s="7"/>
      <c r="JQC140" s="7"/>
      <c r="JQD140" s="7"/>
      <c r="JQE140" s="7"/>
      <c r="JQF140" s="7"/>
      <c r="JQG140" s="7"/>
      <c r="JQH140" s="7"/>
      <c r="JQI140" s="7"/>
      <c r="JQJ140" s="7"/>
      <c r="JQK140" s="7"/>
      <c r="JQL140" s="7"/>
      <c r="JQM140" s="7"/>
      <c r="JQN140" s="7"/>
      <c r="JQO140" s="7"/>
      <c r="JQP140" s="7"/>
      <c r="JQQ140" s="7"/>
      <c r="JQR140" s="7"/>
      <c r="JQS140" s="7"/>
      <c r="JQT140" s="7"/>
      <c r="JQU140" s="7"/>
      <c r="JQV140" s="7"/>
      <c r="JQW140" s="7"/>
      <c r="JQX140" s="7"/>
      <c r="JQY140" s="7"/>
      <c r="JQZ140" s="7"/>
      <c r="JRA140" s="7"/>
      <c r="JRB140" s="7"/>
      <c r="JRC140" s="7"/>
      <c r="JRD140" s="7"/>
      <c r="JRE140" s="7"/>
      <c r="JRF140" s="7"/>
      <c r="JRG140" s="7"/>
      <c r="JRH140" s="7"/>
      <c r="JRI140" s="7"/>
      <c r="JRJ140" s="7"/>
      <c r="JRK140" s="7"/>
      <c r="JRL140" s="7"/>
      <c r="JRM140" s="7"/>
      <c r="JRN140" s="7"/>
      <c r="JRO140" s="7"/>
      <c r="JRP140" s="7"/>
      <c r="JRQ140" s="7"/>
      <c r="JRR140" s="7"/>
      <c r="JRS140" s="7"/>
      <c r="JRT140" s="7"/>
      <c r="JRU140" s="7"/>
      <c r="JRV140" s="7"/>
      <c r="JRW140" s="7"/>
      <c r="JRX140" s="7"/>
      <c r="JRY140" s="7"/>
      <c r="JRZ140" s="7"/>
      <c r="JSA140" s="7"/>
      <c r="JSB140" s="7"/>
      <c r="JSC140" s="7"/>
      <c r="JSD140" s="7"/>
      <c r="JSE140" s="7"/>
      <c r="JSF140" s="7"/>
      <c r="JSG140" s="7"/>
      <c r="JSH140" s="7"/>
      <c r="JSI140" s="7"/>
      <c r="JSJ140" s="7"/>
      <c r="JSK140" s="7"/>
      <c r="JSL140" s="7"/>
      <c r="JSM140" s="7"/>
      <c r="JSN140" s="7"/>
      <c r="JSO140" s="7"/>
      <c r="JSP140" s="7"/>
      <c r="JSQ140" s="7"/>
      <c r="JSR140" s="7"/>
      <c r="JSS140" s="7"/>
      <c r="JST140" s="7"/>
      <c r="JSU140" s="7"/>
      <c r="JSV140" s="7"/>
      <c r="JSW140" s="7"/>
      <c r="JSX140" s="7"/>
      <c r="JSY140" s="7"/>
      <c r="JSZ140" s="7"/>
      <c r="JTA140" s="7"/>
      <c r="JTB140" s="7"/>
      <c r="JTC140" s="7"/>
      <c r="JTD140" s="7"/>
      <c r="JTE140" s="7"/>
      <c r="JTF140" s="7"/>
      <c r="JTG140" s="7"/>
      <c r="JTH140" s="7"/>
      <c r="JTI140" s="7"/>
      <c r="JTJ140" s="7"/>
      <c r="JTK140" s="7"/>
      <c r="JTL140" s="7"/>
      <c r="JTM140" s="7"/>
      <c r="JTN140" s="7"/>
      <c r="JTO140" s="7"/>
      <c r="JTP140" s="7"/>
      <c r="JTQ140" s="7"/>
      <c r="JTR140" s="7"/>
      <c r="JTS140" s="7"/>
      <c r="JTT140" s="7"/>
      <c r="JTU140" s="7"/>
      <c r="JTV140" s="7"/>
      <c r="JTW140" s="7"/>
      <c r="JTX140" s="7"/>
      <c r="JTY140" s="7"/>
      <c r="JTZ140" s="7"/>
      <c r="JUA140" s="7"/>
      <c r="JUB140" s="7"/>
      <c r="JUC140" s="7"/>
      <c r="JUD140" s="7"/>
      <c r="JUE140" s="7"/>
      <c r="JUF140" s="7"/>
      <c r="JUG140" s="7"/>
      <c r="JUH140" s="7"/>
      <c r="JUI140" s="7"/>
      <c r="JUJ140" s="7"/>
      <c r="JUK140" s="7"/>
      <c r="JUL140" s="7"/>
      <c r="JUM140" s="7"/>
      <c r="JUN140" s="7"/>
      <c r="JUO140" s="7"/>
      <c r="JUP140" s="7"/>
      <c r="JUQ140" s="7"/>
      <c r="JUR140" s="7"/>
      <c r="JUS140" s="7"/>
      <c r="JUT140" s="7"/>
      <c r="JUU140" s="7"/>
      <c r="JUV140" s="7"/>
      <c r="JUW140" s="7"/>
      <c r="JUX140" s="7"/>
      <c r="JUY140" s="7"/>
      <c r="JUZ140" s="7"/>
      <c r="JVA140" s="7"/>
      <c r="JVB140" s="7"/>
      <c r="JVC140" s="7"/>
      <c r="JVD140" s="7"/>
      <c r="JVE140" s="7"/>
      <c r="JVF140" s="7"/>
      <c r="JVG140" s="7"/>
      <c r="JVH140" s="7"/>
      <c r="JVI140" s="7"/>
      <c r="JVJ140" s="7"/>
      <c r="JVK140" s="7"/>
      <c r="JVL140" s="7"/>
      <c r="JVM140" s="7"/>
      <c r="JVN140" s="7"/>
      <c r="JVO140" s="7"/>
      <c r="JVP140" s="7"/>
      <c r="JVQ140" s="7"/>
      <c r="JVR140" s="7"/>
      <c r="JVS140" s="7"/>
      <c r="JVT140" s="7"/>
      <c r="JVU140" s="7"/>
      <c r="JVV140" s="7"/>
      <c r="JVW140" s="7"/>
      <c r="JVX140" s="7"/>
      <c r="JVY140" s="7"/>
      <c r="JVZ140" s="7"/>
      <c r="JWA140" s="7"/>
      <c r="JWB140" s="7"/>
      <c r="JWC140" s="7"/>
      <c r="JWD140" s="7"/>
      <c r="JWE140" s="7"/>
      <c r="JWF140" s="7"/>
      <c r="JWG140" s="7"/>
      <c r="JWH140" s="7"/>
      <c r="JWI140" s="7"/>
      <c r="JWJ140" s="7"/>
      <c r="JWK140" s="7"/>
      <c r="JWL140" s="7"/>
      <c r="JWM140" s="7"/>
      <c r="JWN140" s="7"/>
      <c r="JWO140" s="7"/>
      <c r="JWP140" s="7"/>
      <c r="JWQ140" s="7"/>
      <c r="JWR140" s="7"/>
      <c r="JWS140" s="7"/>
      <c r="JWT140" s="7"/>
      <c r="JWU140" s="7"/>
      <c r="JWV140" s="7"/>
      <c r="JWW140" s="7"/>
      <c r="JWX140" s="7"/>
      <c r="JWY140" s="7"/>
      <c r="JWZ140" s="7"/>
      <c r="JXA140" s="7"/>
      <c r="JXB140" s="7"/>
      <c r="JXC140" s="7"/>
      <c r="JXD140" s="7"/>
      <c r="JXE140" s="7"/>
      <c r="JXF140" s="7"/>
      <c r="JXG140" s="7"/>
      <c r="JXH140" s="7"/>
      <c r="JXI140" s="7"/>
      <c r="JXJ140" s="7"/>
      <c r="JXK140" s="7"/>
      <c r="JXL140" s="7"/>
      <c r="JXM140" s="7"/>
      <c r="JXN140" s="7"/>
      <c r="JXO140" s="7"/>
      <c r="JXP140" s="7"/>
      <c r="JXQ140" s="7"/>
      <c r="JXR140" s="7"/>
      <c r="JXS140" s="7"/>
      <c r="JXT140" s="7"/>
      <c r="JXU140" s="7"/>
      <c r="JXV140" s="7"/>
      <c r="JXW140" s="7"/>
      <c r="JXX140" s="7"/>
      <c r="JXY140" s="7"/>
      <c r="JXZ140" s="7"/>
      <c r="JYA140" s="7"/>
      <c r="JYB140" s="7"/>
      <c r="JYC140" s="7"/>
      <c r="JYD140" s="7"/>
      <c r="JYE140" s="7"/>
      <c r="JYF140" s="7"/>
      <c r="JYG140" s="7"/>
      <c r="JYH140" s="7"/>
      <c r="JYI140" s="7"/>
      <c r="JYJ140" s="7"/>
      <c r="JYK140" s="7"/>
      <c r="JYL140" s="7"/>
      <c r="JYM140" s="7"/>
      <c r="JYN140" s="7"/>
      <c r="JYO140" s="7"/>
      <c r="JYP140" s="7"/>
      <c r="JYQ140" s="7"/>
      <c r="JYR140" s="7"/>
      <c r="JYS140" s="7"/>
      <c r="JYT140" s="7"/>
      <c r="JYU140" s="7"/>
      <c r="JYV140" s="7"/>
      <c r="JYW140" s="7"/>
      <c r="JYX140" s="7"/>
      <c r="JYY140" s="7"/>
      <c r="JYZ140" s="7"/>
      <c r="JZA140" s="7"/>
      <c r="JZB140" s="7"/>
      <c r="JZC140" s="7"/>
      <c r="JZD140" s="7"/>
      <c r="JZE140" s="7"/>
      <c r="JZF140" s="7"/>
      <c r="JZG140" s="7"/>
      <c r="JZH140" s="7"/>
      <c r="JZI140" s="7"/>
      <c r="JZJ140" s="7"/>
      <c r="JZK140" s="7"/>
      <c r="JZL140" s="7"/>
      <c r="JZM140" s="7"/>
      <c r="JZN140" s="7"/>
      <c r="JZO140" s="7"/>
      <c r="JZP140" s="7"/>
      <c r="JZQ140" s="7"/>
      <c r="JZR140" s="7"/>
      <c r="JZS140" s="7"/>
      <c r="JZT140" s="7"/>
      <c r="JZU140" s="7"/>
      <c r="JZV140" s="7"/>
      <c r="JZW140" s="7"/>
      <c r="JZX140" s="7"/>
      <c r="JZY140" s="7"/>
      <c r="JZZ140" s="7"/>
      <c r="KAA140" s="7"/>
      <c r="KAB140" s="7"/>
      <c r="KAC140" s="7"/>
      <c r="KAD140" s="7"/>
      <c r="KAE140" s="7"/>
      <c r="KAF140" s="7"/>
      <c r="KAG140" s="7"/>
      <c r="KAH140" s="7"/>
      <c r="KAI140" s="7"/>
      <c r="KAJ140" s="7"/>
      <c r="KAK140" s="7"/>
      <c r="KAL140" s="7"/>
      <c r="KAM140" s="7"/>
      <c r="KAN140" s="7"/>
      <c r="KAO140" s="7"/>
      <c r="KAP140" s="7"/>
      <c r="KAQ140" s="7"/>
      <c r="KAR140" s="7"/>
      <c r="KAS140" s="7"/>
      <c r="KAT140" s="7"/>
      <c r="KAU140" s="7"/>
      <c r="KAV140" s="7"/>
      <c r="KAW140" s="7"/>
      <c r="KAX140" s="7"/>
      <c r="KAY140" s="7"/>
      <c r="KAZ140" s="7"/>
      <c r="KBA140" s="7"/>
      <c r="KBB140" s="7"/>
      <c r="KBC140" s="7"/>
      <c r="KBD140" s="7"/>
      <c r="KBE140" s="7"/>
      <c r="KBF140" s="7"/>
      <c r="KBG140" s="7"/>
      <c r="KBH140" s="7"/>
      <c r="KBI140" s="7"/>
      <c r="KBJ140" s="7"/>
      <c r="KBK140" s="7"/>
      <c r="KBL140" s="7"/>
      <c r="KBM140" s="7"/>
      <c r="KBN140" s="7"/>
      <c r="KBO140" s="7"/>
      <c r="KBP140" s="7"/>
      <c r="KBQ140" s="7"/>
      <c r="KBR140" s="7"/>
      <c r="KBS140" s="7"/>
      <c r="KBT140" s="7"/>
      <c r="KBU140" s="7"/>
      <c r="KBV140" s="7"/>
      <c r="KBW140" s="7"/>
      <c r="KBX140" s="7"/>
      <c r="KBY140" s="7"/>
      <c r="KBZ140" s="7"/>
      <c r="KCA140" s="7"/>
      <c r="KCB140" s="7"/>
      <c r="KCC140" s="7"/>
      <c r="KCD140" s="7"/>
      <c r="KCE140" s="7"/>
      <c r="KCF140" s="7"/>
      <c r="KCG140" s="7"/>
      <c r="KCH140" s="7"/>
      <c r="KCI140" s="7"/>
      <c r="KCJ140" s="7"/>
      <c r="KCK140" s="7"/>
      <c r="KCL140" s="7"/>
      <c r="KCM140" s="7"/>
      <c r="KCN140" s="7"/>
      <c r="KCO140" s="7"/>
      <c r="KCP140" s="7"/>
      <c r="KCQ140" s="7"/>
      <c r="KCR140" s="7"/>
      <c r="KCS140" s="7"/>
      <c r="KCT140" s="7"/>
      <c r="KCU140" s="7"/>
      <c r="KCV140" s="7"/>
      <c r="KCW140" s="7"/>
      <c r="KCX140" s="7"/>
      <c r="KCY140" s="7"/>
      <c r="KCZ140" s="7"/>
      <c r="KDA140" s="7"/>
      <c r="KDB140" s="7"/>
      <c r="KDC140" s="7"/>
      <c r="KDD140" s="7"/>
      <c r="KDE140" s="7"/>
      <c r="KDF140" s="7"/>
      <c r="KDG140" s="7"/>
      <c r="KDH140" s="7"/>
      <c r="KDI140" s="7"/>
      <c r="KDJ140" s="7"/>
      <c r="KDK140" s="7"/>
      <c r="KDL140" s="7"/>
      <c r="KDM140" s="7"/>
      <c r="KDN140" s="7"/>
      <c r="KDO140" s="7"/>
      <c r="KDP140" s="7"/>
      <c r="KDQ140" s="7"/>
      <c r="KDR140" s="7"/>
      <c r="KDS140" s="7"/>
      <c r="KDT140" s="7"/>
      <c r="KDU140" s="7"/>
      <c r="KDV140" s="7"/>
      <c r="KDW140" s="7"/>
      <c r="KDX140" s="7"/>
      <c r="KDY140" s="7"/>
      <c r="KDZ140" s="7"/>
      <c r="KEA140" s="7"/>
      <c r="KEB140" s="7"/>
      <c r="KEC140" s="7"/>
      <c r="KED140" s="7"/>
      <c r="KEE140" s="7"/>
      <c r="KEF140" s="7"/>
      <c r="KEG140" s="7"/>
      <c r="KEH140" s="7"/>
      <c r="KEI140" s="7"/>
      <c r="KEJ140" s="7"/>
      <c r="KEK140" s="7"/>
      <c r="KEL140" s="7"/>
      <c r="KEM140" s="7"/>
      <c r="KEN140" s="7"/>
      <c r="KEO140" s="7"/>
      <c r="KEP140" s="7"/>
      <c r="KEQ140" s="7"/>
      <c r="KER140" s="7"/>
      <c r="KES140" s="7"/>
      <c r="KET140" s="7"/>
      <c r="KEU140" s="7"/>
      <c r="KEV140" s="7"/>
      <c r="KEW140" s="7"/>
      <c r="KEX140" s="7"/>
      <c r="KEY140" s="7"/>
      <c r="KEZ140" s="7"/>
      <c r="KFA140" s="7"/>
      <c r="KFB140" s="7"/>
      <c r="KFC140" s="7"/>
      <c r="KFD140" s="7"/>
      <c r="KFE140" s="7"/>
      <c r="KFF140" s="7"/>
      <c r="KFG140" s="7"/>
      <c r="KFH140" s="7"/>
      <c r="KFI140" s="7"/>
      <c r="KFJ140" s="7"/>
      <c r="KFK140" s="7"/>
      <c r="KFL140" s="7"/>
      <c r="KFM140" s="7"/>
      <c r="KFN140" s="7"/>
      <c r="KFO140" s="7"/>
      <c r="KFP140" s="7"/>
      <c r="KFQ140" s="7"/>
      <c r="KFR140" s="7"/>
      <c r="KFS140" s="7"/>
      <c r="KFT140" s="7"/>
      <c r="KFU140" s="7"/>
      <c r="KFV140" s="7"/>
      <c r="KFW140" s="7"/>
      <c r="KFX140" s="7"/>
      <c r="KFY140" s="7"/>
      <c r="KFZ140" s="7"/>
      <c r="KGA140" s="7"/>
      <c r="KGB140" s="7"/>
      <c r="KGC140" s="7"/>
      <c r="KGD140" s="7"/>
      <c r="KGE140" s="7"/>
      <c r="KGF140" s="7"/>
      <c r="KGG140" s="7"/>
      <c r="KGH140" s="7"/>
      <c r="KGI140" s="7"/>
      <c r="KGJ140" s="7"/>
      <c r="KGK140" s="7"/>
      <c r="KGL140" s="7"/>
      <c r="KGM140" s="7"/>
      <c r="KGN140" s="7"/>
      <c r="KGO140" s="7"/>
      <c r="KGP140" s="7"/>
      <c r="KGQ140" s="7"/>
      <c r="KGR140" s="7"/>
      <c r="KGS140" s="7"/>
      <c r="KGT140" s="7"/>
      <c r="KGU140" s="7"/>
      <c r="KGV140" s="7"/>
      <c r="KGW140" s="7"/>
      <c r="KGX140" s="7"/>
      <c r="KGY140" s="7"/>
      <c r="KGZ140" s="7"/>
      <c r="KHA140" s="7"/>
      <c r="KHB140" s="7"/>
      <c r="KHC140" s="7"/>
      <c r="KHD140" s="7"/>
      <c r="KHE140" s="7"/>
      <c r="KHF140" s="7"/>
      <c r="KHG140" s="7"/>
      <c r="KHH140" s="7"/>
      <c r="KHI140" s="7"/>
      <c r="KHJ140" s="7"/>
      <c r="KHK140" s="7"/>
      <c r="KHL140" s="7"/>
      <c r="KHM140" s="7"/>
      <c r="KHN140" s="7"/>
      <c r="KHO140" s="7"/>
      <c r="KHP140" s="7"/>
      <c r="KHQ140" s="7"/>
      <c r="KHR140" s="7"/>
      <c r="KHS140" s="7"/>
      <c r="KHT140" s="7"/>
      <c r="KHU140" s="7"/>
      <c r="KHV140" s="7"/>
      <c r="KHW140" s="7"/>
      <c r="KHX140" s="7"/>
      <c r="KHY140" s="7"/>
      <c r="KHZ140" s="7"/>
      <c r="KIA140" s="7"/>
      <c r="KIB140" s="7"/>
      <c r="KIC140" s="7"/>
      <c r="KID140" s="7"/>
      <c r="KIE140" s="7"/>
      <c r="KIF140" s="7"/>
      <c r="KIG140" s="7"/>
      <c r="KIH140" s="7"/>
      <c r="KII140" s="7"/>
      <c r="KIJ140" s="7"/>
      <c r="KIK140" s="7"/>
      <c r="KIL140" s="7"/>
      <c r="KIM140" s="7"/>
      <c r="KIN140" s="7"/>
      <c r="KIO140" s="7"/>
      <c r="KIP140" s="7"/>
      <c r="KIQ140" s="7"/>
      <c r="KIR140" s="7"/>
      <c r="KIS140" s="7"/>
      <c r="KIT140" s="7"/>
      <c r="KIU140" s="7"/>
      <c r="KIV140" s="7"/>
      <c r="KIW140" s="7"/>
      <c r="KIX140" s="7"/>
      <c r="KIY140" s="7"/>
      <c r="KIZ140" s="7"/>
      <c r="KJA140" s="7"/>
      <c r="KJB140" s="7"/>
      <c r="KJC140" s="7"/>
      <c r="KJD140" s="7"/>
      <c r="KJE140" s="7"/>
      <c r="KJF140" s="7"/>
      <c r="KJG140" s="7"/>
      <c r="KJH140" s="7"/>
      <c r="KJI140" s="7"/>
      <c r="KJJ140" s="7"/>
      <c r="KJK140" s="7"/>
      <c r="KJL140" s="7"/>
      <c r="KJM140" s="7"/>
      <c r="KJN140" s="7"/>
      <c r="KJO140" s="7"/>
      <c r="KJP140" s="7"/>
      <c r="KJQ140" s="7"/>
      <c r="KJR140" s="7"/>
      <c r="KJS140" s="7"/>
      <c r="KJT140" s="7"/>
      <c r="KJU140" s="7"/>
      <c r="KJV140" s="7"/>
      <c r="KJW140" s="7"/>
      <c r="KJX140" s="7"/>
      <c r="KJY140" s="7"/>
      <c r="KJZ140" s="7"/>
      <c r="KKA140" s="7"/>
      <c r="KKB140" s="7"/>
      <c r="KKC140" s="7"/>
      <c r="KKD140" s="7"/>
      <c r="KKE140" s="7"/>
      <c r="KKF140" s="7"/>
      <c r="KKG140" s="7"/>
      <c r="KKH140" s="7"/>
      <c r="KKI140" s="7"/>
      <c r="KKJ140" s="7"/>
      <c r="KKK140" s="7"/>
      <c r="KKL140" s="7"/>
      <c r="KKM140" s="7"/>
      <c r="KKN140" s="7"/>
      <c r="KKO140" s="7"/>
      <c r="KKP140" s="7"/>
      <c r="KKQ140" s="7"/>
      <c r="KKR140" s="7"/>
      <c r="KKS140" s="7"/>
      <c r="KKT140" s="7"/>
      <c r="KKU140" s="7"/>
      <c r="KKV140" s="7"/>
      <c r="KKW140" s="7"/>
      <c r="KKX140" s="7"/>
      <c r="KKY140" s="7"/>
      <c r="KKZ140" s="7"/>
      <c r="KLA140" s="7"/>
      <c r="KLB140" s="7"/>
      <c r="KLC140" s="7"/>
      <c r="KLD140" s="7"/>
      <c r="KLE140" s="7"/>
      <c r="KLF140" s="7"/>
      <c r="KLG140" s="7"/>
      <c r="KLH140" s="7"/>
      <c r="KLI140" s="7"/>
      <c r="KLJ140" s="7"/>
      <c r="KLK140" s="7"/>
      <c r="KLL140" s="7"/>
      <c r="KLM140" s="7"/>
      <c r="KLN140" s="7"/>
      <c r="KLO140" s="7"/>
      <c r="KLP140" s="7"/>
      <c r="KLQ140" s="7"/>
      <c r="KLR140" s="7"/>
      <c r="KLS140" s="7"/>
      <c r="KLT140" s="7"/>
      <c r="KLU140" s="7"/>
      <c r="KLV140" s="7"/>
      <c r="KLW140" s="7"/>
      <c r="KLX140" s="7"/>
      <c r="KLY140" s="7"/>
      <c r="KLZ140" s="7"/>
      <c r="KMA140" s="7"/>
      <c r="KMB140" s="7"/>
      <c r="KMC140" s="7"/>
      <c r="KMD140" s="7"/>
      <c r="KME140" s="7"/>
      <c r="KMF140" s="7"/>
      <c r="KMG140" s="7"/>
      <c r="KMH140" s="7"/>
      <c r="KMI140" s="7"/>
      <c r="KMJ140" s="7"/>
      <c r="KMK140" s="7"/>
      <c r="KML140" s="7"/>
      <c r="KMM140" s="7"/>
      <c r="KMN140" s="7"/>
      <c r="KMO140" s="7"/>
      <c r="KMP140" s="7"/>
      <c r="KMQ140" s="7"/>
      <c r="KMR140" s="7"/>
      <c r="KMS140" s="7"/>
      <c r="KMT140" s="7"/>
      <c r="KMU140" s="7"/>
      <c r="KMV140" s="7"/>
      <c r="KMW140" s="7"/>
      <c r="KMX140" s="7"/>
      <c r="KMY140" s="7"/>
      <c r="KMZ140" s="7"/>
      <c r="KNA140" s="7"/>
      <c r="KNB140" s="7"/>
      <c r="KNC140" s="7"/>
      <c r="KND140" s="7"/>
      <c r="KNE140" s="7"/>
      <c r="KNF140" s="7"/>
      <c r="KNG140" s="7"/>
      <c r="KNH140" s="7"/>
      <c r="KNI140" s="7"/>
      <c r="KNJ140" s="7"/>
      <c r="KNK140" s="7"/>
      <c r="KNL140" s="7"/>
      <c r="KNM140" s="7"/>
      <c r="KNN140" s="7"/>
      <c r="KNO140" s="7"/>
      <c r="KNP140" s="7"/>
      <c r="KNQ140" s="7"/>
      <c r="KNR140" s="7"/>
      <c r="KNS140" s="7"/>
      <c r="KNT140" s="7"/>
      <c r="KNU140" s="7"/>
      <c r="KNV140" s="7"/>
      <c r="KNW140" s="7"/>
      <c r="KNX140" s="7"/>
      <c r="KNY140" s="7"/>
      <c r="KNZ140" s="7"/>
      <c r="KOA140" s="7"/>
      <c r="KOB140" s="7"/>
      <c r="KOC140" s="7"/>
      <c r="KOD140" s="7"/>
      <c r="KOE140" s="7"/>
      <c r="KOF140" s="7"/>
      <c r="KOG140" s="7"/>
      <c r="KOH140" s="7"/>
      <c r="KOI140" s="7"/>
      <c r="KOJ140" s="7"/>
      <c r="KOK140" s="7"/>
      <c r="KOL140" s="7"/>
      <c r="KOM140" s="7"/>
      <c r="KON140" s="7"/>
      <c r="KOO140" s="7"/>
      <c r="KOP140" s="7"/>
      <c r="KOQ140" s="7"/>
      <c r="KOR140" s="7"/>
      <c r="KOS140" s="7"/>
      <c r="KOT140" s="7"/>
      <c r="KOU140" s="7"/>
      <c r="KOV140" s="7"/>
      <c r="KOW140" s="7"/>
      <c r="KOX140" s="7"/>
      <c r="KOY140" s="7"/>
      <c r="KOZ140" s="7"/>
      <c r="KPA140" s="7"/>
      <c r="KPB140" s="7"/>
      <c r="KPC140" s="7"/>
      <c r="KPD140" s="7"/>
      <c r="KPE140" s="7"/>
      <c r="KPF140" s="7"/>
      <c r="KPG140" s="7"/>
      <c r="KPH140" s="7"/>
      <c r="KPI140" s="7"/>
      <c r="KPJ140" s="7"/>
      <c r="KPK140" s="7"/>
      <c r="KPL140" s="7"/>
      <c r="KPM140" s="7"/>
      <c r="KPN140" s="7"/>
      <c r="KPO140" s="7"/>
      <c r="KPP140" s="7"/>
      <c r="KPQ140" s="7"/>
      <c r="KPR140" s="7"/>
      <c r="KPS140" s="7"/>
      <c r="KPT140" s="7"/>
      <c r="KPU140" s="7"/>
      <c r="KPV140" s="7"/>
      <c r="KPW140" s="7"/>
      <c r="KPX140" s="7"/>
      <c r="KPY140" s="7"/>
      <c r="KPZ140" s="7"/>
      <c r="KQA140" s="7"/>
      <c r="KQB140" s="7"/>
      <c r="KQC140" s="7"/>
      <c r="KQD140" s="7"/>
      <c r="KQE140" s="7"/>
      <c r="KQF140" s="7"/>
      <c r="KQG140" s="7"/>
      <c r="KQH140" s="7"/>
      <c r="KQI140" s="7"/>
      <c r="KQJ140" s="7"/>
      <c r="KQK140" s="7"/>
      <c r="KQL140" s="7"/>
      <c r="KQM140" s="7"/>
      <c r="KQN140" s="7"/>
      <c r="KQO140" s="7"/>
      <c r="KQP140" s="7"/>
      <c r="KQQ140" s="7"/>
      <c r="KQR140" s="7"/>
      <c r="KQS140" s="7"/>
      <c r="KQT140" s="7"/>
      <c r="KQU140" s="7"/>
      <c r="KQV140" s="7"/>
      <c r="KQW140" s="7"/>
      <c r="KQX140" s="7"/>
      <c r="KQY140" s="7"/>
      <c r="KQZ140" s="7"/>
      <c r="KRA140" s="7"/>
      <c r="KRB140" s="7"/>
      <c r="KRC140" s="7"/>
      <c r="KRD140" s="7"/>
      <c r="KRE140" s="7"/>
      <c r="KRF140" s="7"/>
      <c r="KRG140" s="7"/>
      <c r="KRH140" s="7"/>
      <c r="KRI140" s="7"/>
      <c r="KRJ140" s="7"/>
      <c r="KRK140" s="7"/>
      <c r="KRL140" s="7"/>
      <c r="KRM140" s="7"/>
      <c r="KRN140" s="7"/>
      <c r="KRO140" s="7"/>
      <c r="KRP140" s="7"/>
      <c r="KRQ140" s="7"/>
      <c r="KRR140" s="7"/>
      <c r="KRS140" s="7"/>
      <c r="KRT140" s="7"/>
      <c r="KRU140" s="7"/>
      <c r="KRV140" s="7"/>
      <c r="KRW140" s="7"/>
      <c r="KRX140" s="7"/>
      <c r="KRY140" s="7"/>
      <c r="KRZ140" s="7"/>
      <c r="KSA140" s="7"/>
      <c r="KSB140" s="7"/>
      <c r="KSC140" s="7"/>
      <c r="KSD140" s="7"/>
      <c r="KSE140" s="7"/>
      <c r="KSF140" s="7"/>
      <c r="KSG140" s="7"/>
      <c r="KSH140" s="7"/>
      <c r="KSI140" s="7"/>
      <c r="KSJ140" s="7"/>
      <c r="KSK140" s="7"/>
      <c r="KSL140" s="7"/>
      <c r="KSM140" s="7"/>
      <c r="KSN140" s="7"/>
      <c r="KSO140" s="7"/>
      <c r="KSP140" s="7"/>
      <c r="KSQ140" s="7"/>
      <c r="KSR140" s="7"/>
      <c r="KSS140" s="7"/>
      <c r="KST140" s="7"/>
      <c r="KSU140" s="7"/>
      <c r="KSV140" s="7"/>
      <c r="KSW140" s="7"/>
      <c r="KSX140" s="7"/>
      <c r="KSY140" s="7"/>
      <c r="KSZ140" s="7"/>
      <c r="KTA140" s="7"/>
      <c r="KTB140" s="7"/>
      <c r="KTC140" s="7"/>
      <c r="KTD140" s="7"/>
      <c r="KTE140" s="7"/>
      <c r="KTF140" s="7"/>
      <c r="KTG140" s="7"/>
      <c r="KTH140" s="7"/>
      <c r="KTI140" s="7"/>
      <c r="KTJ140" s="7"/>
      <c r="KTK140" s="7"/>
      <c r="KTL140" s="7"/>
      <c r="KTM140" s="7"/>
      <c r="KTN140" s="7"/>
      <c r="KTO140" s="7"/>
      <c r="KTP140" s="7"/>
      <c r="KTQ140" s="7"/>
      <c r="KTR140" s="7"/>
      <c r="KTS140" s="7"/>
      <c r="KTT140" s="7"/>
      <c r="KTU140" s="7"/>
      <c r="KTV140" s="7"/>
      <c r="KTW140" s="7"/>
      <c r="KTX140" s="7"/>
      <c r="KTY140" s="7"/>
      <c r="KTZ140" s="7"/>
      <c r="KUA140" s="7"/>
      <c r="KUB140" s="7"/>
      <c r="KUC140" s="7"/>
      <c r="KUD140" s="7"/>
      <c r="KUE140" s="7"/>
      <c r="KUF140" s="7"/>
      <c r="KUG140" s="7"/>
      <c r="KUH140" s="7"/>
      <c r="KUI140" s="7"/>
      <c r="KUJ140" s="7"/>
      <c r="KUK140" s="7"/>
      <c r="KUL140" s="7"/>
      <c r="KUM140" s="7"/>
      <c r="KUN140" s="7"/>
      <c r="KUO140" s="7"/>
      <c r="KUP140" s="7"/>
      <c r="KUQ140" s="7"/>
      <c r="KUR140" s="7"/>
      <c r="KUS140" s="7"/>
      <c r="KUT140" s="7"/>
      <c r="KUU140" s="7"/>
      <c r="KUV140" s="7"/>
      <c r="KUW140" s="7"/>
      <c r="KUX140" s="7"/>
      <c r="KUY140" s="7"/>
      <c r="KUZ140" s="7"/>
      <c r="KVA140" s="7"/>
      <c r="KVB140" s="7"/>
      <c r="KVC140" s="7"/>
      <c r="KVD140" s="7"/>
      <c r="KVE140" s="7"/>
      <c r="KVF140" s="7"/>
      <c r="KVG140" s="7"/>
      <c r="KVH140" s="7"/>
      <c r="KVI140" s="7"/>
      <c r="KVJ140" s="7"/>
      <c r="KVK140" s="7"/>
      <c r="KVL140" s="7"/>
      <c r="KVM140" s="7"/>
      <c r="KVN140" s="7"/>
      <c r="KVO140" s="7"/>
      <c r="KVP140" s="7"/>
      <c r="KVQ140" s="7"/>
      <c r="KVR140" s="7"/>
      <c r="KVS140" s="7"/>
      <c r="KVT140" s="7"/>
      <c r="KVU140" s="7"/>
      <c r="KVV140" s="7"/>
      <c r="KVW140" s="7"/>
      <c r="KVX140" s="7"/>
      <c r="KVY140" s="7"/>
      <c r="KVZ140" s="7"/>
      <c r="KWA140" s="7"/>
      <c r="KWB140" s="7"/>
      <c r="KWC140" s="7"/>
      <c r="KWD140" s="7"/>
      <c r="KWE140" s="7"/>
      <c r="KWF140" s="7"/>
      <c r="KWG140" s="7"/>
      <c r="KWH140" s="7"/>
      <c r="KWI140" s="7"/>
      <c r="KWJ140" s="7"/>
      <c r="KWK140" s="7"/>
      <c r="KWL140" s="7"/>
      <c r="KWM140" s="7"/>
      <c r="KWN140" s="7"/>
      <c r="KWO140" s="7"/>
      <c r="KWP140" s="7"/>
      <c r="KWQ140" s="7"/>
      <c r="KWR140" s="7"/>
      <c r="KWS140" s="7"/>
      <c r="KWT140" s="7"/>
      <c r="KWU140" s="7"/>
      <c r="KWV140" s="7"/>
      <c r="KWW140" s="7"/>
      <c r="KWX140" s="7"/>
      <c r="KWY140" s="7"/>
      <c r="KWZ140" s="7"/>
      <c r="KXA140" s="7"/>
      <c r="KXB140" s="7"/>
      <c r="KXC140" s="7"/>
      <c r="KXD140" s="7"/>
      <c r="KXE140" s="7"/>
      <c r="KXF140" s="7"/>
      <c r="KXG140" s="7"/>
      <c r="KXH140" s="7"/>
      <c r="KXI140" s="7"/>
      <c r="KXJ140" s="7"/>
      <c r="KXK140" s="7"/>
      <c r="KXL140" s="7"/>
      <c r="KXM140" s="7"/>
      <c r="KXN140" s="7"/>
      <c r="KXO140" s="7"/>
      <c r="KXP140" s="7"/>
      <c r="KXQ140" s="7"/>
      <c r="KXR140" s="7"/>
      <c r="KXS140" s="7"/>
      <c r="KXT140" s="7"/>
      <c r="KXU140" s="7"/>
      <c r="KXV140" s="7"/>
      <c r="KXW140" s="7"/>
      <c r="KXX140" s="7"/>
      <c r="KXY140" s="7"/>
      <c r="KXZ140" s="7"/>
      <c r="KYA140" s="7"/>
      <c r="KYB140" s="7"/>
      <c r="KYC140" s="7"/>
      <c r="KYD140" s="7"/>
      <c r="KYE140" s="7"/>
      <c r="KYF140" s="7"/>
      <c r="KYG140" s="7"/>
      <c r="KYH140" s="7"/>
      <c r="KYI140" s="7"/>
      <c r="KYJ140" s="7"/>
      <c r="KYK140" s="7"/>
      <c r="KYL140" s="7"/>
      <c r="KYM140" s="7"/>
      <c r="KYN140" s="7"/>
      <c r="KYO140" s="7"/>
      <c r="KYP140" s="7"/>
      <c r="KYQ140" s="7"/>
      <c r="KYR140" s="7"/>
      <c r="KYS140" s="7"/>
      <c r="KYT140" s="7"/>
      <c r="KYU140" s="7"/>
      <c r="KYV140" s="7"/>
      <c r="KYW140" s="7"/>
      <c r="KYX140" s="7"/>
      <c r="KYY140" s="7"/>
      <c r="KYZ140" s="7"/>
      <c r="KZA140" s="7"/>
      <c r="KZB140" s="7"/>
      <c r="KZC140" s="7"/>
      <c r="KZD140" s="7"/>
      <c r="KZE140" s="7"/>
      <c r="KZF140" s="7"/>
      <c r="KZG140" s="7"/>
      <c r="KZH140" s="7"/>
      <c r="KZI140" s="7"/>
      <c r="KZJ140" s="7"/>
      <c r="KZK140" s="7"/>
      <c r="KZL140" s="7"/>
      <c r="KZM140" s="7"/>
      <c r="KZN140" s="7"/>
      <c r="KZO140" s="7"/>
      <c r="KZP140" s="7"/>
      <c r="KZQ140" s="7"/>
      <c r="KZR140" s="7"/>
      <c r="KZS140" s="7"/>
      <c r="KZT140" s="7"/>
      <c r="KZU140" s="7"/>
      <c r="KZV140" s="7"/>
      <c r="KZW140" s="7"/>
      <c r="KZX140" s="7"/>
      <c r="KZY140" s="7"/>
      <c r="KZZ140" s="7"/>
      <c r="LAA140" s="7"/>
      <c r="LAB140" s="7"/>
      <c r="LAC140" s="7"/>
      <c r="LAD140" s="7"/>
      <c r="LAE140" s="7"/>
      <c r="LAF140" s="7"/>
      <c r="LAG140" s="7"/>
      <c r="LAH140" s="7"/>
      <c r="LAI140" s="7"/>
      <c r="LAJ140" s="7"/>
      <c r="LAK140" s="7"/>
      <c r="LAL140" s="7"/>
      <c r="LAM140" s="7"/>
      <c r="LAN140" s="7"/>
      <c r="LAO140" s="7"/>
      <c r="LAP140" s="7"/>
      <c r="LAQ140" s="7"/>
      <c r="LAR140" s="7"/>
      <c r="LAS140" s="7"/>
      <c r="LAT140" s="7"/>
      <c r="LAU140" s="7"/>
      <c r="LAV140" s="7"/>
      <c r="LAW140" s="7"/>
      <c r="LAX140" s="7"/>
      <c r="LAY140" s="7"/>
      <c r="LAZ140" s="7"/>
      <c r="LBA140" s="7"/>
      <c r="LBB140" s="7"/>
      <c r="LBC140" s="7"/>
      <c r="LBD140" s="7"/>
      <c r="LBE140" s="7"/>
      <c r="LBF140" s="7"/>
      <c r="LBG140" s="7"/>
      <c r="LBH140" s="7"/>
      <c r="LBI140" s="7"/>
      <c r="LBJ140" s="7"/>
      <c r="LBK140" s="7"/>
      <c r="LBL140" s="7"/>
      <c r="LBM140" s="7"/>
      <c r="LBN140" s="7"/>
      <c r="LBO140" s="7"/>
      <c r="LBP140" s="7"/>
      <c r="LBQ140" s="7"/>
      <c r="LBR140" s="7"/>
      <c r="LBS140" s="7"/>
      <c r="LBT140" s="7"/>
      <c r="LBU140" s="7"/>
      <c r="LBV140" s="7"/>
      <c r="LBW140" s="7"/>
      <c r="LBX140" s="7"/>
      <c r="LBY140" s="7"/>
      <c r="LBZ140" s="7"/>
      <c r="LCA140" s="7"/>
      <c r="LCB140" s="7"/>
      <c r="LCC140" s="7"/>
      <c r="LCD140" s="7"/>
      <c r="LCE140" s="7"/>
      <c r="LCF140" s="7"/>
      <c r="LCG140" s="7"/>
      <c r="LCH140" s="7"/>
      <c r="LCI140" s="7"/>
      <c r="LCJ140" s="7"/>
      <c r="LCK140" s="7"/>
      <c r="LCL140" s="7"/>
      <c r="LCM140" s="7"/>
      <c r="LCN140" s="7"/>
      <c r="LCO140" s="7"/>
      <c r="LCP140" s="7"/>
      <c r="LCQ140" s="7"/>
      <c r="LCR140" s="7"/>
      <c r="LCS140" s="7"/>
      <c r="LCT140" s="7"/>
      <c r="LCU140" s="7"/>
      <c r="LCV140" s="7"/>
      <c r="LCW140" s="7"/>
      <c r="LCX140" s="7"/>
      <c r="LCY140" s="7"/>
      <c r="LCZ140" s="7"/>
      <c r="LDA140" s="7"/>
      <c r="LDB140" s="7"/>
      <c r="LDC140" s="7"/>
      <c r="LDD140" s="7"/>
      <c r="LDE140" s="7"/>
      <c r="LDF140" s="7"/>
      <c r="LDG140" s="7"/>
      <c r="LDH140" s="7"/>
      <c r="LDI140" s="7"/>
      <c r="LDJ140" s="7"/>
      <c r="LDK140" s="7"/>
      <c r="LDL140" s="7"/>
      <c r="LDM140" s="7"/>
      <c r="LDN140" s="7"/>
      <c r="LDO140" s="7"/>
      <c r="LDP140" s="7"/>
      <c r="LDQ140" s="7"/>
      <c r="LDR140" s="7"/>
      <c r="LDS140" s="7"/>
      <c r="LDT140" s="7"/>
      <c r="LDU140" s="7"/>
      <c r="LDV140" s="7"/>
      <c r="LDW140" s="7"/>
      <c r="LDX140" s="7"/>
      <c r="LDY140" s="7"/>
      <c r="LDZ140" s="7"/>
      <c r="LEA140" s="7"/>
      <c r="LEB140" s="7"/>
      <c r="LEC140" s="7"/>
      <c r="LED140" s="7"/>
      <c r="LEE140" s="7"/>
      <c r="LEF140" s="7"/>
      <c r="LEG140" s="7"/>
      <c r="LEH140" s="7"/>
      <c r="LEI140" s="7"/>
      <c r="LEJ140" s="7"/>
      <c r="LEK140" s="7"/>
      <c r="LEL140" s="7"/>
      <c r="LEM140" s="7"/>
      <c r="LEN140" s="7"/>
      <c r="LEO140" s="7"/>
      <c r="LEP140" s="7"/>
      <c r="LEQ140" s="7"/>
      <c r="LER140" s="7"/>
      <c r="LES140" s="7"/>
      <c r="LET140" s="7"/>
      <c r="LEU140" s="7"/>
      <c r="LEV140" s="7"/>
      <c r="LEW140" s="7"/>
      <c r="LEX140" s="7"/>
      <c r="LEY140" s="7"/>
      <c r="LEZ140" s="7"/>
      <c r="LFA140" s="7"/>
      <c r="LFB140" s="7"/>
      <c r="LFC140" s="7"/>
      <c r="LFD140" s="7"/>
      <c r="LFE140" s="7"/>
      <c r="LFF140" s="7"/>
      <c r="LFG140" s="7"/>
      <c r="LFH140" s="7"/>
      <c r="LFI140" s="7"/>
      <c r="LFJ140" s="7"/>
      <c r="LFK140" s="7"/>
      <c r="LFL140" s="7"/>
      <c r="LFM140" s="7"/>
      <c r="LFN140" s="7"/>
      <c r="LFO140" s="7"/>
      <c r="LFP140" s="7"/>
      <c r="LFQ140" s="7"/>
      <c r="LFR140" s="7"/>
      <c r="LFS140" s="7"/>
      <c r="LFT140" s="7"/>
      <c r="LFU140" s="7"/>
      <c r="LFV140" s="7"/>
      <c r="LFW140" s="7"/>
      <c r="LFX140" s="7"/>
      <c r="LFY140" s="7"/>
      <c r="LFZ140" s="7"/>
      <c r="LGA140" s="7"/>
      <c r="LGB140" s="7"/>
      <c r="LGC140" s="7"/>
      <c r="LGD140" s="7"/>
      <c r="LGE140" s="7"/>
      <c r="LGF140" s="7"/>
      <c r="LGG140" s="7"/>
      <c r="LGH140" s="7"/>
      <c r="LGI140" s="7"/>
      <c r="LGJ140" s="7"/>
      <c r="LGK140" s="7"/>
      <c r="LGL140" s="7"/>
      <c r="LGM140" s="7"/>
      <c r="LGN140" s="7"/>
      <c r="LGO140" s="7"/>
      <c r="LGP140" s="7"/>
      <c r="LGQ140" s="7"/>
      <c r="LGR140" s="7"/>
      <c r="LGS140" s="7"/>
      <c r="LGT140" s="7"/>
      <c r="LGU140" s="7"/>
      <c r="LGV140" s="7"/>
      <c r="LGW140" s="7"/>
      <c r="LGX140" s="7"/>
      <c r="LGY140" s="7"/>
      <c r="LGZ140" s="7"/>
      <c r="LHA140" s="7"/>
      <c r="LHB140" s="7"/>
      <c r="LHC140" s="7"/>
      <c r="LHD140" s="7"/>
      <c r="LHE140" s="7"/>
      <c r="LHF140" s="7"/>
      <c r="LHG140" s="7"/>
      <c r="LHH140" s="7"/>
      <c r="LHI140" s="7"/>
      <c r="LHJ140" s="7"/>
      <c r="LHK140" s="7"/>
      <c r="LHL140" s="7"/>
      <c r="LHM140" s="7"/>
      <c r="LHN140" s="7"/>
      <c r="LHO140" s="7"/>
      <c r="LHP140" s="7"/>
      <c r="LHQ140" s="7"/>
      <c r="LHR140" s="7"/>
      <c r="LHS140" s="7"/>
      <c r="LHT140" s="7"/>
      <c r="LHU140" s="7"/>
      <c r="LHV140" s="7"/>
      <c r="LHW140" s="7"/>
      <c r="LHX140" s="7"/>
      <c r="LHY140" s="7"/>
      <c r="LHZ140" s="7"/>
      <c r="LIA140" s="7"/>
      <c r="LIB140" s="7"/>
      <c r="LIC140" s="7"/>
      <c r="LID140" s="7"/>
      <c r="LIE140" s="7"/>
      <c r="LIF140" s="7"/>
      <c r="LIG140" s="7"/>
      <c r="LIH140" s="7"/>
      <c r="LII140" s="7"/>
      <c r="LIJ140" s="7"/>
      <c r="LIK140" s="7"/>
      <c r="LIL140" s="7"/>
      <c r="LIM140" s="7"/>
      <c r="LIN140" s="7"/>
      <c r="LIO140" s="7"/>
      <c r="LIP140" s="7"/>
      <c r="LIQ140" s="7"/>
      <c r="LIR140" s="7"/>
      <c r="LIS140" s="7"/>
      <c r="LIT140" s="7"/>
      <c r="LIU140" s="7"/>
      <c r="LIV140" s="7"/>
      <c r="LIW140" s="7"/>
      <c r="LIX140" s="7"/>
      <c r="LIY140" s="7"/>
      <c r="LIZ140" s="7"/>
      <c r="LJA140" s="7"/>
      <c r="LJB140" s="7"/>
      <c r="LJC140" s="7"/>
      <c r="LJD140" s="7"/>
      <c r="LJE140" s="7"/>
      <c r="LJF140" s="7"/>
      <c r="LJG140" s="7"/>
      <c r="LJH140" s="7"/>
      <c r="LJI140" s="7"/>
      <c r="LJJ140" s="7"/>
      <c r="LJK140" s="7"/>
      <c r="LJL140" s="7"/>
      <c r="LJM140" s="7"/>
      <c r="LJN140" s="7"/>
      <c r="LJO140" s="7"/>
      <c r="LJP140" s="7"/>
      <c r="LJQ140" s="7"/>
      <c r="LJR140" s="7"/>
      <c r="LJS140" s="7"/>
      <c r="LJT140" s="7"/>
      <c r="LJU140" s="7"/>
      <c r="LJV140" s="7"/>
      <c r="LJW140" s="7"/>
      <c r="LJX140" s="7"/>
      <c r="LJY140" s="7"/>
      <c r="LJZ140" s="7"/>
      <c r="LKA140" s="7"/>
      <c r="LKB140" s="7"/>
      <c r="LKC140" s="7"/>
      <c r="LKD140" s="7"/>
      <c r="LKE140" s="7"/>
      <c r="LKF140" s="7"/>
      <c r="LKG140" s="7"/>
      <c r="LKH140" s="7"/>
      <c r="LKI140" s="7"/>
      <c r="LKJ140" s="7"/>
      <c r="LKK140" s="7"/>
      <c r="LKL140" s="7"/>
      <c r="LKM140" s="7"/>
      <c r="LKN140" s="7"/>
      <c r="LKO140" s="7"/>
      <c r="LKP140" s="7"/>
      <c r="LKQ140" s="7"/>
      <c r="LKR140" s="7"/>
      <c r="LKS140" s="7"/>
      <c r="LKT140" s="7"/>
      <c r="LKU140" s="7"/>
      <c r="LKV140" s="7"/>
      <c r="LKW140" s="7"/>
      <c r="LKX140" s="7"/>
      <c r="LKY140" s="7"/>
      <c r="LKZ140" s="7"/>
      <c r="LLA140" s="7"/>
      <c r="LLB140" s="7"/>
      <c r="LLC140" s="7"/>
      <c r="LLD140" s="7"/>
      <c r="LLE140" s="7"/>
      <c r="LLF140" s="7"/>
      <c r="LLG140" s="7"/>
      <c r="LLH140" s="7"/>
      <c r="LLI140" s="7"/>
      <c r="LLJ140" s="7"/>
      <c r="LLK140" s="7"/>
      <c r="LLL140" s="7"/>
      <c r="LLM140" s="7"/>
      <c r="LLN140" s="7"/>
      <c r="LLO140" s="7"/>
      <c r="LLP140" s="7"/>
      <c r="LLQ140" s="7"/>
      <c r="LLR140" s="7"/>
      <c r="LLS140" s="7"/>
      <c r="LLT140" s="7"/>
      <c r="LLU140" s="7"/>
      <c r="LLV140" s="7"/>
      <c r="LLW140" s="7"/>
      <c r="LLX140" s="7"/>
      <c r="LLY140" s="7"/>
      <c r="LLZ140" s="7"/>
      <c r="LMA140" s="7"/>
      <c r="LMB140" s="7"/>
      <c r="LMC140" s="7"/>
      <c r="LMD140" s="7"/>
      <c r="LME140" s="7"/>
      <c r="LMF140" s="7"/>
      <c r="LMG140" s="7"/>
      <c r="LMH140" s="7"/>
      <c r="LMI140" s="7"/>
      <c r="LMJ140" s="7"/>
      <c r="LMK140" s="7"/>
      <c r="LML140" s="7"/>
      <c r="LMM140" s="7"/>
      <c r="LMN140" s="7"/>
      <c r="LMO140" s="7"/>
      <c r="LMP140" s="7"/>
      <c r="LMQ140" s="7"/>
      <c r="LMR140" s="7"/>
      <c r="LMS140" s="7"/>
      <c r="LMT140" s="7"/>
      <c r="LMU140" s="7"/>
      <c r="LMV140" s="7"/>
      <c r="LMW140" s="7"/>
      <c r="LMX140" s="7"/>
      <c r="LMY140" s="7"/>
      <c r="LMZ140" s="7"/>
      <c r="LNA140" s="7"/>
      <c r="LNB140" s="7"/>
      <c r="LNC140" s="7"/>
      <c r="LND140" s="7"/>
      <c r="LNE140" s="7"/>
      <c r="LNF140" s="7"/>
      <c r="LNG140" s="7"/>
      <c r="LNH140" s="7"/>
      <c r="LNI140" s="7"/>
      <c r="LNJ140" s="7"/>
      <c r="LNK140" s="7"/>
      <c r="LNL140" s="7"/>
      <c r="LNM140" s="7"/>
      <c r="LNN140" s="7"/>
      <c r="LNO140" s="7"/>
      <c r="LNP140" s="7"/>
      <c r="LNQ140" s="7"/>
      <c r="LNR140" s="7"/>
      <c r="LNS140" s="7"/>
      <c r="LNT140" s="7"/>
      <c r="LNU140" s="7"/>
      <c r="LNV140" s="7"/>
      <c r="LNW140" s="7"/>
      <c r="LNX140" s="7"/>
      <c r="LNY140" s="7"/>
      <c r="LNZ140" s="7"/>
      <c r="LOA140" s="7"/>
      <c r="LOB140" s="7"/>
      <c r="LOC140" s="7"/>
      <c r="LOD140" s="7"/>
      <c r="LOE140" s="7"/>
      <c r="LOF140" s="7"/>
      <c r="LOG140" s="7"/>
      <c r="LOH140" s="7"/>
      <c r="LOI140" s="7"/>
      <c r="LOJ140" s="7"/>
      <c r="LOK140" s="7"/>
      <c r="LOL140" s="7"/>
      <c r="LOM140" s="7"/>
      <c r="LON140" s="7"/>
      <c r="LOO140" s="7"/>
      <c r="LOP140" s="7"/>
      <c r="LOQ140" s="7"/>
      <c r="LOR140" s="7"/>
      <c r="LOS140" s="7"/>
      <c r="LOT140" s="7"/>
      <c r="LOU140" s="7"/>
      <c r="LOV140" s="7"/>
      <c r="LOW140" s="7"/>
      <c r="LOX140" s="7"/>
      <c r="LOY140" s="7"/>
      <c r="LOZ140" s="7"/>
      <c r="LPA140" s="7"/>
      <c r="LPB140" s="7"/>
      <c r="LPC140" s="7"/>
      <c r="LPD140" s="7"/>
      <c r="LPE140" s="7"/>
      <c r="LPF140" s="7"/>
      <c r="LPG140" s="7"/>
      <c r="LPH140" s="7"/>
      <c r="LPI140" s="7"/>
      <c r="LPJ140" s="7"/>
      <c r="LPK140" s="7"/>
      <c r="LPL140" s="7"/>
      <c r="LPM140" s="7"/>
      <c r="LPN140" s="7"/>
      <c r="LPO140" s="7"/>
      <c r="LPP140" s="7"/>
      <c r="LPQ140" s="7"/>
      <c r="LPR140" s="7"/>
      <c r="LPS140" s="7"/>
      <c r="LPT140" s="7"/>
      <c r="LPU140" s="7"/>
      <c r="LPV140" s="7"/>
      <c r="LPW140" s="7"/>
      <c r="LPX140" s="7"/>
      <c r="LPY140" s="7"/>
      <c r="LPZ140" s="7"/>
      <c r="LQA140" s="7"/>
      <c r="LQB140" s="7"/>
      <c r="LQC140" s="7"/>
      <c r="LQD140" s="7"/>
      <c r="LQE140" s="7"/>
      <c r="LQF140" s="7"/>
      <c r="LQG140" s="7"/>
      <c r="LQH140" s="7"/>
      <c r="LQI140" s="7"/>
      <c r="LQJ140" s="7"/>
      <c r="LQK140" s="7"/>
      <c r="LQL140" s="7"/>
      <c r="LQM140" s="7"/>
      <c r="LQN140" s="7"/>
      <c r="LQO140" s="7"/>
      <c r="LQP140" s="7"/>
      <c r="LQQ140" s="7"/>
      <c r="LQR140" s="7"/>
      <c r="LQS140" s="7"/>
      <c r="LQT140" s="7"/>
      <c r="LQU140" s="7"/>
      <c r="LQV140" s="7"/>
      <c r="LQW140" s="7"/>
      <c r="LQX140" s="7"/>
      <c r="LQY140" s="7"/>
      <c r="LQZ140" s="7"/>
      <c r="LRA140" s="7"/>
      <c r="LRB140" s="7"/>
      <c r="LRC140" s="7"/>
      <c r="LRD140" s="7"/>
      <c r="LRE140" s="7"/>
      <c r="LRF140" s="7"/>
      <c r="LRG140" s="7"/>
      <c r="LRH140" s="7"/>
      <c r="LRI140" s="7"/>
      <c r="LRJ140" s="7"/>
      <c r="LRK140" s="7"/>
      <c r="LRL140" s="7"/>
      <c r="LRM140" s="7"/>
      <c r="LRN140" s="7"/>
      <c r="LRO140" s="7"/>
      <c r="LRP140" s="7"/>
      <c r="LRQ140" s="7"/>
      <c r="LRR140" s="7"/>
      <c r="LRS140" s="7"/>
      <c r="LRT140" s="7"/>
      <c r="LRU140" s="7"/>
      <c r="LRV140" s="7"/>
      <c r="LRW140" s="7"/>
      <c r="LRX140" s="7"/>
      <c r="LRY140" s="7"/>
      <c r="LRZ140" s="7"/>
      <c r="LSA140" s="7"/>
      <c r="LSB140" s="7"/>
      <c r="LSC140" s="7"/>
      <c r="LSD140" s="7"/>
      <c r="LSE140" s="7"/>
      <c r="LSF140" s="7"/>
      <c r="LSG140" s="7"/>
      <c r="LSH140" s="7"/>
      <c r="LSI140" s="7"/>
      <c r="LSJ140" s="7"/>
      <c r="LSK140" s="7"/>
      <c r="LSL140" s="7"/>
      <c r="LSM140" s="7"/>
      <c r="LSN140" s="7"/>
      <c r="LSO140" s="7"/>
      <c r="LSP140" s="7"/>
      <c r="LSQ140" s="7"/>
      <c r="LSR140" s="7"/>
      <c r="LSS140" s="7"/>
      <c r="LST140" s="7"/>
      <c r="LSU140" s="7"/>
      <c r="LSV140" s="7"/>
      <c r="LSW140" s="7"/>
      <c r="LSX140" s="7"/>
      <c r="LSY140" s="7"/>
      <c r="LSZ140" s="7"/>
      <c r="LTA140" s="7"/>
      <c r="LTB140" s="7"/>
      <c r="LTC140" s="7"/>
      <c r="LTD140" s="7"/>
      <c r="LTE140" s="7"/>
      <c r="LTF140" s="7"/>
      <c r="LTG140" s="7"/>
      <c r="LTH140" s="7"/>
      <c r="LTI140" s="7"/>
      <c r="LTJ140" s="7"/>
      <c r="LTK140" s="7"/>
      <c r="LTL140" s="7"/>
      <c r="LTM140" s="7"/>
      <c r="LTN140" s="7"/>
      <c r="LTO140" s="7"/>
      <c r="LTP140" s="7"/>
      <c r="LTQ140" s="7"/>
      <c r="LTR140" s="7"/>
      <c r="LTS140" s="7"/>
      <c r="LTT140" s="7"/>
      <c r="LTU140" s="7"/>
      <c r="LTV140" s="7"/>
      <c r="LTW140" s="7"/>
      <c r="LTX140" s="7"/>
      <c r="LTY140" s="7"/>
      <c r="LTZ140" s="7"/>
      <c r="LUA140" s="7"/>
      <c r="LUB140" s="7"/>
      <c r="LUC140" s="7"/>
      <c r="LUD140" s="7"/>
      <c r="LUE140" s="7"/>
      <c r="LUF140" s="7"/>
      <c r="LUG140" s="7"/>
      <c r="LUH140" s="7"/>
      <c r="LUI140" s="7"/>
      <c r="LUJ140" s="7"/>
      <c r="LUK140" s="7"/>
      <c r="LUL140" s="7"/>
      <c r="LUM140" s="7"/>
      <c r="LUN140" s="7"/>
      <c r="LUO140" s="7"/>
      <c r="LUP140" s="7"/>
      <c r="LUQ140" s="7"/>
      <c r="LUR140" s="7"/>
      <c r="LUS140" s="7"/>
      <c r="LUT140" s="7"/>
      <c r="LUU140" s="7"/>
      <c r="LUV140" s="7"/>
      <c r="LUW140" s="7"/>
      <c r="LUX140" s="7"/>
      <c r="LUY140" s="7"/>
      <c r="LUZ140" s="7"/>
      <c r="LVA140" s="7"/>
      <c r="LVB140" s="7"/>
      <c r="LVC140" s="7"/>
      <c r="LVD140" s="7"/>
      <c r="LVE140" s="7"/>
      <c r="LVF140" s="7"/>
      <c r="LVG140" s="7"/>
      <c r="LVH140" s="7"/>
      <c r="LVI140" s="7"/>
      <c r="LVJ140" s="7"/>
      <c r="LVK140" s="7"/>
      <c r="LVL140" s="7"/>
      <c r="LVM140" s="7"/>
      <c r="LVN140" s="7"/>
      <c r="LVO140" s="7"/>
      <c r="LVP140" s="7"/>
      <c r="LVQ140" s="7"/>
      <c r="LVR140" s="7"/>
      <c r="LVS140" s="7"/>
      <c r="LVT140" s="7"/>
      <c r="LVU140" s="7"/>
      <c r="LVV140" s="7"/>
      <c r="LVW140" s="7"/>
      <c r="LVX140" s="7"/>
      <c r="LVY140" s="7"/>
      <c r="LVZ140" s="7"/>
      <c r="LWA140" s="7"/>
      <c r="LWB140" s="7"/>
      <c r="LWC140" s="7"/>
      <c r="LWD140" s="7"/>
      <c r="LWE140" s="7"/>
      <c r="LWF140" s="7"/>
      <c r="LWG140" s="7"/>
      <c r="LWH140" s="7"/>
      <c r="LWI140" s="7"/>
      <c r="LWJ140" s="7"/>
      <c r="LWK140" s="7"/>
      <c r="LWL140" s="7"/>
      <c r="LWM140" s="7"/>
      <c r="LWN140" s="7"/>
      <c r="LWO140" s="7"/>
      <c r="LWP140" s="7"/>
      <c r="LWQ140" s="7"/>
      <c r="LWR140" s="7"/>
      <c r="LWS140" s="7"/>
      <c r="LWT140" s="7"/>
      <c r="LWU140" s="7"/>
      <c r="LWV140" s="7"/>
      <c r="LWW140" s="7"/>
      <c r="LWX140" s="7"/>
      <c r="LWY140" s="7"/>
      <c r="LWZ140" s="7"/>
      <c r="LXA140" s="7"/>
      <c r="LXB140" s="7"/>
      <c r="LXC140" s="7"/>
      <c r="LXD140" s="7"/>
      <c r="LXE140" s="7"/>
      <c r="LXF140" s="7"/>
      <c r="LXG140" s="7"/>
      <c r="LXH140" s="7"/>
      <c r="LXI140" s="7"/>
      <c r="LXJ140" s="7"/>
      <c r="LXK140" s="7"/>
      <c r="LXL140" s="7"/>
      <c r="LXM140" s="7"/>
      <c r="LXN140" s="7"/>
      <c r="LXO140" s="7"/>
      <c r="LXP140" s="7"/>
      <c r="LXQ140" s="7"/>
      <c r="LXR140" s="7"/>
      <c r="LXS140" s="7"/>
      <c r="LXT140" s="7"/>
      <c r="LXU140" s="7"/>
      <c r="LXV140" s="7"/>
      <c r="LXW140" s="7"/>
      <c r="LXX140" s="7"/>
      <c r="LXY140" s="7"/>
      <c r="LXZ140" s="7"/>
      <c r="LYA140" s="7"/>
      <c r="LYB140" s="7"/>
      <c r="LYC140" s="7"/>
      <c r="LYD140" s="7"/>
      <c r="LYE140" s="7"/>
      <c r="LYF140" s="7"/>
      <c r="LYG140" s="7"/>
      <c r="LYH140" s="7"/>
      <c r="LYI140" s="7"/>
      <c r="LYJ140" s="7"/>
      <c r="LYK140" s="7"/>
      <c r="LYL140" s="7"/>
      <c r="LYM140" s="7"/>
      <c r="LYN140" s="7"/>
      <c r="LYO140" s="7"/>
      <c r="LYP140" s="7"/>
      <c r="LYQ140" s="7"/>
      <c r="LYR140" s="7"/>
      <c r="LYS140" s="7"/>
      <c r="LYT140" s="7"/>
      <c r="LYU140" s="7"/>
      <c r="LYV140" s="7"/>
      <c r="LYW140" s="7"/>
      <c r="LYX140" s="7"/>
      <c r="LYY140" s="7"/>
      <c r="LYZ140" s="7"/>
      <c r="LZA140" s="7"/>
      <c r="LZB140" s="7"/>
      <c r="LZC140" s="7"/>
      <c r="LZD140" s="7"/>
      <c r="LZE140" s="7"/>
      <c r="LZF140" s="7"/>
      <c r="LZG140" s="7"/>
      <c r="LZH140" s="7"/>
      <c r="LZI140" s="7"/>
      <c r="LZJ140" s="7"/>
      <c r="LZK140" s="7"/>
      <c r="LZL140" s="7"/>
      <c r="LZM140" s="7"/>
      <c r="LZN140" s="7"/>
      <c r="LZO140" s="7"/>
      <c r="LZP140" s="7"/>
      <c r="LZQ140" s="7"/>
      <c r="LZR140" s="7"/>
      <c r="LZS140" s="7"/>
      <c r="LZT140" s="7"/>
      <c r="LZU140" s="7"/>
      <c r="LZV140" s="7"/>
      <c r="LZW140" s="7"/>
      <c r="LZX140" s="7"/>
      <c r="LZY140" s="7"/>
      <c r="LZZ140" s="7"/>
      <c r="MAA140" s="7"/>
      <c r="MAB140" s="7"/>
      <c r="MAC140" s="7"/>
      <c r="MAD140" s="7"/>
      <c r="MAE140" s="7"/>
      <c r="MAF140" s="7"/>
      <c r="MAG140" s="7"/>
      <c r="MAH140" s="7"/>
      <c r="MAI140" s="7"/>
      <c r="MAJ140" s="7"/>
      <c r="MAK140" s="7"/>
      <c r="MAL140" s="7"/>
      <c r="MAM140" s="7"/>
      <c r="MAN140" s="7"/>
      <c r="MAO140" s="7"/>
      <c r="MAP140" s="7"/>
      <c r="MAQ140" s="7"/>
      <c r="MAR140" s="7"/>
      <c r="MAS140" s="7"/>
      <c r="MAT140" s="7"/>
      <c r="MAU140" s="7"/>
      <c r="MAV140" s="7"/>
      <c r="MAW140" s="7"/>
      <c r="MAX140" s="7"/>
      <c r="MAY140" s="7"/>
      <c r="MAZ140" s="7"/>
      <c r="MBA140" s="7"/>
      <c r="MBB140" s="7"/>
      <c r="MBC140" s="7"/>
      <c r="MBD140" s="7"/>
      <c r="MBE140" s="7"/>
      <c r="MBF140" s="7"/>
      <c r="MBG140" s="7"/>
      <c r="MBH140" s="7"/>
      <c r="MBI140" s="7"/>
      <c r="MBJ140" s="7"/>
      <c r="MBK140" s="7"/>
      <c r="MBL140" s="7"/>
      <c r="MBM140" s="7"/>
      <c r="MBN140" s="7"/>
      <c r="MBO140" s="7"/>
      <c r="MBP140" s="7"/>
      <c r="MBQ140" s="7"/>
      <c r="MBR140" s="7"/>
      <c r="MBS140" s="7"/>
      <c r="MBT140" s="7"/>
      <c r="MBU140" s="7"/>
      <c r="MBV140" s="7"/>
      <c r="MBW140" s="7"/>
      <c r="MBX140" s="7"/>
      <c r="MBY140" s="7"/>
      <c r="MBZ140" s="7"/>
      <c r="MCA140" s="7"/>
      <c r="MCB140" s="7"/>
      <c r="MCC140" s="7"/>
      <c r="MCD140" s="7"/>
      <c r="MCE140" s="7"/>
      <c r="MCF140" s="7"/>
      <c r="MCG140" s="7"/>
      <c r="MCH140" s="7"/>
      <c r="MCI140" s="7"/>
      <c r="MCJ140" s="7"/>
      <c r="MCK140" s="7"/>
      <c r="MCL140" s="7"/>
      <c r="MCM140" s="7"/>
      <c r="MCN140" s="7"/>
      <c r="MCO140" s="7"/>
      <c r="MCP140" s="7"/>
      <c r="MCQ140" s="7"/>
      <c r="MCR140" s="7"/>
      <c r="MCS140" s="7"/>
      <c r="MCT140" s="7"/>
      <c r="MCU140" s="7"/>
      <c r="MCV140" s="7"/>
      <c r="MCW140" s="7"/>
      <c r="MCX140" s="7"/>
      <c r="MCY140" s="7"/>
      <c r="MCZ140" s="7"/>
      <c r="MDA140" s="7"/>
      <c r="MDB140" s="7"/>
      <c r="MDC140" s="7"/>
      <c r="MDD140" s="7"/>
      <c r="MDE140" s="7"/>
      <c r="MDF140" s="7"/>
      <c r="MDG140" s="7"/>
      <c r="MDH140" s="7"/>
      <c r="MDI140" s="7"/>
      <c r="MDJ140" s="7"/>
      <c r="MDK140" s="7"/>
      <c r="MDL140" s="7"/>
      <c r="MDM140" s="7"/>
      <c r="MDN140" s="7"/>
      <c r="MDO140" s="7"/>
      <c r="MDP140" s="7"/>
      <c r="MDQ140" s="7"/>
      <c r="MDR140" s="7"/>
      <c r="MDS140" s="7"/>
      <c r="MDT140" s="7"/>
      <c r="MDU140" s="7"/>
      <c r="MDV140" s="7"/>
      <c r="MDW140" s="7"/>
      <c r="MDX140" s="7"/>
      <c r="MDY140" s="7"/>
      <c r="MDZ140" s="7"/>
      <c r="MEA140" s="7"/>
      <c r="MEB140" s="7"/>
      <c r="MEC140" s="7"/>
      <c r="MED140" s="7"/>
      <c r="MEE140" s="7"/>
      <c r="MEF140" s="7"/>
      <c r="MEG140" s="7"/>
      <c r="MEH140" s="7"/>
      <c r="MEI140" s="7"/>
      <c r="MEJ140" s="7"/>
      <c r="MEK140" s="7"/>
      <c r="MEL140" s="7"/>
      <c r="MEM140" s="7"/>
      <c r="MEN140" s="7"/>
      <c r="MEO140" s="7"/>
      <c r="MEP140" s="7"/>
      <c r="MEQ140" s="7"/>
      <c r="MER140" s="7"/>
      <c r="MES140" s="7"/>
      <c r="MET140" s="7"/>
      <c r="MEU140" s="7"/>
      <c r="MEV140" s="7"/>
      <c r="MEW140" s="7"/>
      <c r="MEX140" s="7"/>
      <c r="MEY140" s="7"/>
      <c r="MEZ140" s="7"/>
      <c r="MFA140" s="7"/>
      <c r="MFB140" s="7"/>
      <c r="MFC140" s="7"/>
      <c r="MFD140" s="7"/>
      <c r="MFE140" s="7"/>
      <c r="MFF140" s="7"/>
      <c r="MFG140" s="7"/>
      <c r="MFH140" s="7"/>
      <c r="MFI140" s="7"/>
      <c r="MFJ140" s="7"/>
      <c r="MFK140" s="7"/>
      <c r="MFL140" s="7"/>
      <c r="MFM140" s="7"/>
      <c r="MFN140" s="7"/>
      <c r="MFO140" s="7"/>
      <c r="MFP140" s="7"/>
      <c r="MFQ140" s="7"/>
      <c r="MFR140" s="7"/>
      <c r="MFS140" s="7"/>
      <c r="MFT140" s="7"/>
      <c r="MFU140" s="7"/>
      <c r="MFV140" s="7"/>
      <c r="MFW140" s="7"/>
      <c r="MFX140" s="7"/>
      <c r="MFY140" s="7"/>
      <c r="MFZ140" s="7"/>
      <c r="MGA140" s="7"/>
      <c r="MGB140" s="7"/>
      <c r="MGC140" s="7"/>
      <c r="MGD140" s="7"/>
      <c r="MGE140" s="7"/>
      <c r="MGF140" s="7"/>
      <c r="MGG140" s="7"/>
      <c r="MGH140" s="7"/>
      <c r="MGI140" s="7"/>
      <c r="MGJ140" s="7"/>
      <c r="MGK140" s="7"/>
      <c r="MGL140" s="7"/>
      <c r="MGM140" s="7"/>
      <c r="MGN140" s="7"/>
      <c r="MGO140" s="7"/>
      <c r="MGP140" s="7"/>
      <c r="MGQ140" s="7"/>
      <c r="MGR140" s="7"/>
      <c r="MGS140" s="7"/>
      <c r="MGT140" s="7"/>
      <c r="MGU140" s="7"/>
      <c r="MGV140" s="7"/>
      <c r="MGW140" s="7"/>
      <c r="MGX140" s="7"/>
      <c r="MGY140" s="7"/>
      <c r="MGZ140" s="7"/>
      <c r="MHA140" s="7"/>
      <c r="MHB140" s="7"/>
      <c r="MHC140" s="7"/>
      <c r="MHD140" s="7"/>
      <c r="MHE140" s="7"/>
      <c r="MHF140" s="7"/>
      <c r="MHG140" s="7"/>
      <c r="MHH140" s="7"/>
      <c r="MHI140" s="7"/>
      <c r="MHJ140" s="7"/>
      <c r="MHK140" s="7"/>
      <c r="MHL140" s="7"/>
      <c r="MHM140" s="7"/>
      <c r="MHN140" s="7"/>
      <c r="MHO140" s="7"/>
      <c r="MHP140" s="7"/>
      <c r="MHQ140" s="7"/>
      <c r="MHR140" s="7"/>
      <c r="MHS140" s="7"/>
      <c r="MHT140" s="7"/>
      <c r="MHU140" s="7"/>
      <c r="MHV140" s="7"/>
      <c r="MHW140" s="7"/>
      <c r="MHX140" s="7"/>
      <c r="MHY140" s="7"/>
      <c r="MHZ140" s="7"/>
      <c r="MIA140" s="7"/>
      <c r="MIB140" s="7"/>
      <c r="MIC140" s="7"/>
      <c r="MID140" s="7"/>
      <c r="MIE140" s="7"/>
      <c r="MIF140" s="7"/>
      <c r="MIG140" s="7"/>
      <c r="MIH140" s="7"/>
      <c r="MII140" s="7"/>
      <c r="MIJ140" s="7"/>
      <c r="MIK140" s="7"/>
      <c r="MIL140" s="7"/>
      <c r="MIM140" s="7"/>
      <c r="MIN140" s="7"/>
      <c r="MIO140" s="7"/>
      <c r="MIP140" s="7"/>
      <c r="MIQ140" s="7"/>
      <c r="MIR140" s="7"/>
      <c r="MIS140" s="7"/>
      <c r="MIT140" s="7"/>
      <c r="MIU140" s="7"/>
      <c r="MIV140" s="7"/>
      <c r="MIW140" s="7"/>
      <c r="MIX140" s="7"/>
      <c r="MIY140" s="7"/>
      <c r="MIZ140" s="7"/>
      <c r="MJA140" s="7"/>
      <c r="MJB140" s="7"/>
      <c r="MJC140" s="7"/>
      <c r="MJD140" s="7"/>
      <c r="MJE140" s="7"/>
      <c r="MJF140" s="7"/>
      <c r="MJG140" s="7"/>
      <c r="MJH140" s="7"/>
      <c r="MJI140" s="7"/>
      <c r="MJJ140" s="7"/>
      <c r="MJK140" s="7"/>
      <c r="MJL140" s="7"/>
      <c r="MJM140" s="7"/>
      <c r="MJN140" s="7"/>
      <c r="MJO140" s="7"/>
      <c r="MJP140" s="7"/>
      <c r="MJQ140" s="7"/>
      <c r="MJR140" s="7"/>
      <c r="MJS140" s="7"/>
      <c r="MJT140" s="7"/>
      <c r="MJU140" s="7"/>
      <c r="MJV140" s="7"/>
      <c r="MJW140" s="7"/>
      <c r="MJX140" s="7"/>
      <c r="MJY140" s="7"/>
      <c r="MJZ140" s="7"/>
      <c r="MKA140" s="7"/>
      <c r="MKB140" s="7"/>
      <c r="MKC140" s="7"/>
      <c r="MKD140" s="7"/>
      <c r="MKE140" s="7"/>
      <c r="MKF140" s="7"/>
      <c r="MKG140" s="7"/>
      <c r="MKH140" s="7"/>
      <c r="MKI140" s="7"/>
      <c r="MKJ140" s="7"/>
      <c r="MKK140" s="7"/>
      <c r="MKL140" s="7"/>
      <c r="MKM140" s="7"/>
      <c r="MKN140" s="7"/>
      <c r="MKO140" s="7"/>
      <c r="MKP140" s="7"/>
      <c r="MKQ140" s="7"/>
      <c r="MKR140" s="7"/>
      <c r="MKS140" s="7"/>
      <c r="MKT140" s="7"/>
      <c r="MKU140" s="7"/>
      <c r="MKV140" s="7"/>
      <c r="MKW140" s="7"/>
      <c r="MKX140" s="7"/>
      <c r="MKY140" s="7"/>
      <c r="MKZ140" s="7"/>
      <c r="MLA140" s="7"/>
      <c r="MLB140" s="7"/>
      <c r="MLC140" s="7"/>
      <c r="MLD140" s="7"/>
      <c r="MLE140" s="7"/>
      <c r="MLF140" s="7"/>
      <c r="MLG140" s="7"/>
      <c r="MLH140" s="7"/>
      <c r="MLI140" s="7"/>
      <c r="MLJ140" s="7"/>
      <c r="MLK140" s="7"/>
      <c r="MLL140" s="7"/>
      <c r="MLM140" s="7"/>
      <c r="MLN140" s="7"/>
      <c r="MLO140" s="7"/>
      <c r="MLP140" s="7"/>
      <c r="MLQ140" s="7"/>
      <c r="MLR140" s="7"/>
      <c r="MLS140" s="7"/>
      <c r="MLT140" s="7"/>
      <c r="MLU140" s="7"/>
      <c r="MLV140" s="7"/>
      <c r="MLW140" s="7"/>
      <c r="MLX140" s="7"/>
      <c r="MLY140" s="7"/>
      <c r="MLZ140" s="7"/>
      <c r="MMA140" s="7"/>
      <c r="MMB140" s="7"/>
      <c r="MMC140" s="7"/>
      <c r="MMD140" s="7"/>
      <c r="MME140" s="7"/>
      <c r="MMF140" s="7"/>
      <c r="MMG140" s="7"/>
      <c r="MMH140" s="7"/>
      <c r="MMI140" s="7"/>
      <c r="MMJ140" s="7"/>
      <c r="MMK140" s="7"/>
      <c r="MML140" s="7"/>
      <c r="MMM140" s="7"/>
      <c r="MMN140" s="7"/>
      <c r="MMO140" s="7"/>
      <c r="MMP140" s="7"/>
      <c r="MMQ140" s="7"/>
      <c r="MMR140" s="7"/>
      <c r="MMS140" s="7"/>
      <c r="MMT140" s="7"/>
      <c r="MMU140" s="7"/>
      <c r="MMV140" s="7"/>
      <c r="MMW140" s="7"/>
      <c r="MMX140" s="7"/>
      <c r="MMY140" s="7"/>
      <c r="MMZ140" s="7"/>
      <c r="MNA140" s="7"/>
      <c r="MNB140" s="7"/>
      <c r="MNC140" s="7"/>
      <c r="MND140" s="7"/>
      <c r="MNE140" s="7"/>
      <c r="MNF140" s="7"/>
      <c r="MNG140" s="7"/>
      <c r="MNH140" s="7"/>
      <c r="MNI140" s="7"/>
      <c r="MNJ140" s="7"/>
      <c r="MNK140" s="7"/>
      <c r="MNL140" s="7"/>
      <c r="MNM140" s="7"/>
      <c r="MNN140" s="7"/>
      <c r="MNO140" s="7"/>
      <c r="MNP140" s="7"/>
      <c r="MNQ140" s="7"/>
      <c r="MNR140" s="7"/>
      <c r="MNS140" s="7"/>
      <c r="MNT140" s="7"/>
      <c r="MNU140" s="7"/>
      <c r="MNV140" s="7"/>
      <c r="MNW140" s="7"/>
      <c r="MNX140" s="7"/>
      <c r="MNY140" s="7"/>
      <c r="MNZ140" s="7"/>
      <c r="MOA140" s="7"/>
      <c r="MOB140" s="7"/>
      <c r="MOC140" s="7"/>
      <c r="MOD140" s="7"/>
      <c r="MOE140" s="7"/>
      <c r="MOF140" s="7"/>
      <c r="MOG140" s="7"/>
      <c r="MOH140" s="7"/>
      <c r="MOI140" s="7"/>
      <c r="MOJ140" s="7"/>
      <c r="MOK140" s="7"/>
      <c r="MOL140" s="7"/>
      <c r="MOM140" s="7"/>
      <c r="MON140" s="7"/>
      <c r="MOO140" s="7"/>
      <c r="MOP140" s="7"/>
      <c r="MOQ140" s="7"/>
      <c r="MOR140" s="7"/>
      <c r="MOS140" s="7"/>
      <c r="MOT140" s="7"/>
      <c r="MOU140" s="7"/>
      <c r="MOV140" s="7"/>
      <c r="MOW140" s="7"/>
      <c r="MOX140" s="7"/>
      <c r="MOY140" s="7"/>
      <c r="MOZ140" s="7"/>
      <c r="MPA140" s="7"/>
      <c r="MPB140" s="7"/>
      <c r="MPC140" s="7"/>
      <c r="MPD140" s="7"/>
      <c r="MPE140" s="7"/>
      <c r="MPF140" s="7"/>
      <c r="MPG140" s="7"/>
      <c r="MPH140" s="7"/>
      <c r="MPI140" s="7"/>
      <c r="MPJ140" s="7"/>
      <c r="MPK140" s="7"/>
      <c r="MPL140" s="7"/>
      <c r="MPM140" s="7"/>
      <c r="MPN140" s="7"/>
      <c r="MPO140" s="7"/>
      <c r="MPP140" s="7"/>
      <c r="MPQ140" s="7"/>
      <c r="MPR140" s="7"/>
      <c r="MPS140" s="7"/>
      <c r="MPT140" s="7"/>
      <c r="MPU140" s="7"/>
      <c r="MPV140" s="7"/>
      <c r="MPW140" s="7"/>
      <c r="MPX140" s="7"/>
      <c r="MPY140" s="7"/>
      <c r="MPZ140" s="7"/>
      <c r="MQA140" s="7"/>
      <c r="MQB140" s="7"/>
      <c r="MQC140" s="7"/>
      <c r="MQD140" s="7"/>
      <c r="MQE140" s="7"/>
      <c r="MQF140" s="7"/>
      <c r="MQG140" s="7"/>
      <c r="MQH140" s="7"/>
      <c r="MQI140" s="7"/>
      <c r="MQJ140" s="7"/>
      <c r="MQK140" s="7"/>
      <c r="MQL140" s="7"/>
      <c r="MQM140" s="7"/>
      <c r="MQN140" s="7"/>
      <c r="MQO140" s="7"/>
      <c r="MQP140" s="7"/>
      <c r="MQQ140" s="7"/>
      <c r="MQR140" s="7"/>
      <c r="MQS140" s="7"/>
      <c r="MQT140" s="7"/>
      <c r="MQU140" s="7"/>
      <c r="MQV140" s="7"/>
      <c r="MQW140" s="7"/>
      <c r="MQX140" s="7"/>
      <c r="MQY140" s="7"/>
      <c r="MQZ140" s="7"/>
      <c r="MRA140" s="7"/>
      <c r="MRB140" s="7"/>
      <c r="MRC140" s="7"/>
      <c r="MRD140" s="7"/>
      <c r="MRE140" s="7"/>
      <c r="MRF140" s="7"/>
      <c r="MRG140" s="7"/>
      <c r="MRH140" s="7"/>
      <c r="MRI140" s="7"/>
      <c r="MRJ140" s="7"/>
      <c r="MRK140" s="7"/>
      <c r="MRL140" s="7"/>
      <c r="MRM140" s="7"/>
      <c r="MRN140" s="7"/>
      <c r="MRO140" s="7"/>
      <c r="MRP140" s="7"/>
      <c r="MRQ140" s="7"/>
      <c r="MRR140" s="7"/>
      <c r="MRS140" s="7"/>
      <c r="MRT140" s="7"/>
      <c r="MRU140" s="7"/>
      <c r="MRV140" s="7"/>
      <c r="MRW140" s="7"/>
      <c r="MRX140" s="7"/>
      <c r="MRY140" s="7"/>
      <c r="MRZ140" s="7"/>
      <c r="MSA140" s="7"/>
      <c r="MSB140" s="7"/>
      <c r="MSC140" s="7"/>
      <c r="MSD140" s="7"/>
      <c r="MSE140" s="7"/>
      <c r="MSF140" s="7"/>
      <c r="MSG140" s="7"/>
      <c r="MSH140" s="7"/>
      <c r="MSI140" s="7"/>
      <c r="MSJ140" s="7"/>
      <c r="MSK140" s="7"/>
      <c r="MSL140" s="7"/>
      <c r="MSM140" s="7"/>
      <c r="MSN140" s="7"/>
      <c r="MSO140" s="7"/>
      <c r="MSP140" s="7"/>
      <c r="MSQ140" s="7"/>
      <c r="MSR140" s="7"/>
      <c r="MSS140" s="7"/>
      <c r="MST140" s="7"/>
      <c r="MSU140" s="7"/>
      <c r="MSV140" s="7"/>
      <c r="MSW140" s="7"/>
      <c r="MSX140" s="7"/>
      <c r="MSY140" s="7"/>
      <c r="MSZ140" s="7"/>
      <c r="MTA140" s="7"/>
      <c r="MTB140" s="7"/>
      <c r="MTC140" s="7"/>
      <c r="MTD140" s="7"/>
      <c r="MTE140" s="7"/>
      <c r="MTF140" s="7"/>
      <c r="MTG140" s="7"/>
      <c r="MTH140" s="7"/>
      <c r="MTI140" s="7"/>
      <c r="MTJ140" s="7"/>
      <c r="MTK140" s="7"/>
      <c r="MTL140" s="7"/>
      <c r="MTM140" s="7"/>
      <c r="MTN140" s="7"/>
      <c r="MTO140" s="7"/>
      <c r="MTP140" s="7"/>
      <c r="MTQ140" s="7"/>
      <c r="MTR140" s="7"/>
      <c r="MTS140" s="7"/>
      <c r="MTT140" s="7"/>
      <c r="MTU140" s="7"/>
      <c r="MTV140" s="7"/>
      <c r="MTW140" s="7"/>
      <c r="MTX140" s="7"/>
      <c r="MTY140" s="7"/>
      <c r="MTZ140" s="7"/>
      <c r="MUA140" s="7"/>
      <c r="MUB140" s="7"/>
      <c r="MUC140" s="7"/>
      <c r="MUD140" s="7"/>
      <c r="MUE140" s="7"/>
      <c r="MUF140" s="7"/>
      <c r="MUG140" s="7"/>
      <c r="MUH140" s="7"/>
      <c r="MUI140" s="7"/>
      <c r="MUJ140" s="7"/>
      <c r="MUK140" s="7"/>
      <c r="MUL140" s="7"/>
      <c r="MUM140" s="7"/>
      <c r="MUN140" s="7"/>
      <c r="MUO140" s="7"/>
      <c r="MUP140" s="7"/>
      <c r="MUQ140" s="7"/>
      <c r="MUR140" s="7"/>
      <c r="MUS140" s="7"/>
      <c r="MUT140" s="7"/>
      <c r="MUU140" s="7"/>
      <c r="MUV140" s="7"/>
      <c r="MUW140" s="7"/>
      <c r="MUX140" s="7"/>
      <c r="MUY140" s="7"/>
      <c r="MUZ140" s="7"/>
      <c r="MVA140" s="7"/>
      <c r="MVB140" s="7"/>
      <c r="MVC140" s="7"/>
      <c r="MVD140" s="7"/>
      <c r="MVE140" s="7"/>
      <c r="MVF140" s="7"/>
      <c r="MVG140" s="7"/>
      <c r="MVH140" s="7"/>
      <c r="MVI140" s="7"/>
      <c r="MVJ140" s="7"/>
      <c r="MVK140" s="7"/>
      <c r="MVL140" s="7"/>
      <c r="MVM140" s="7"/>
      <c r="MVN140" s="7"/>
      <c r="MVO140" s="7"/>
      <c r="MVP140" s="7"/>
      <c r="MVQ140" s="7"/>
      <c r="MVR140" s="7"/>
      <c r="MVS140" s="7"/>
      <c r="MVT140" s="7"/>
      <c r="MVU140" s="7"/>
      <c r="MVV140" s="7"/>
      <c r="MVW140" s="7"/>
      <c r="MVX140" s="7"/>
      <c r="MVY140" s="7"/>
      <c r="MVZ140" s="7"/>
      <c r="MWA140" s="7"/>
      <c r="MWB140" s="7"/>
      <c r="MWC140" s="7"/>
      <c r="MWD140" s="7"/>
      <c r="MWE140" s="7"/>
      <c r="MWF140" s="7"/>
      <c r="MWG140" s="7"/>
      <c r="MWH140" s="7"/>
      <c r="MWI140" s="7"/>
      <c r="MWJ140" s="7"/>
      <c r="MWK140" s="7"/>
      <c r="MWL140" s="7"/>
      <c r="MWM140" s="7"/>
      <c r="MWN140" s="7"/>
      <c r="MWO140" s="7"/>
      <c r="MWP140" s="7"/>
      <c r="MWQ140" s="7"/>
      <c r="MWR140" s="7"/>
      <c r="MWS140" s="7"/>
      <c r="MWT140" s="7"/>
      <c r="MWU140" s="7"/>
      <c r="MWV140" s="7"/>
      <c r="MWW140" s="7"/>
      <c r="MWX140" s="7"/>
      <c r="MWY140" s="7"/>
      <c r="MWZ140" s="7"/>
      <c r="MXA140" s="7"/>
      <c r="MXB140" s="7"/>
      <c r="MXC140" s="7"/>
      <c r="MXD140" s="7"/>
      <c r="MXE140" s="7"/>
      <c r="MXF140" s="7"/>
      <c r="MXG140" s="7"/>
      <c r="MXH140" s="7"/>
      <c r="MXI140" s="7"/>
      <c r="MXJ140" s="7"/>
      <c r="MXK140" s="7"/>
      <c r="MXL140" s="7"/>
      <c r="MXM140" s="7"/>
      <c r="MXN140" s="7"/>
      <c r="MXO140" s="7"/>
      <c r="MXP140" s="7"/>
      <c r="MXQ140" s="7"/>
      <c r="MXR140" s="7"/>
      <c r="MXS140" s="7"/>
      <c r="MXT140" s="7"/>
      <c r="MXU140" s="7"/>
      <c r="MXV140" s="7"/>
      <c r="MXW140" s="7"/>
      <c r="MXX140" s="7"/>
      <c r="MXY140" s="7"/>
      <c r="MXZ140" s="7"/>
      <c r="MYA140" s="7"/>
      <c r="MYB140" s="7"/>
      <c r="MYC140" s="7"/>
      <c r="MYD140" s="7"/>
      <c r="MYE140" s="7"/>
      <c r="MYF140" s="7"/>
      <c r="MYG140" s="7"/>
      <c r="MYH140" s="7"/>
      <c r="MYI140" s="7"/>
      <c r="MYJ140" s="7"/>
      <c r="MYK140" s="7"/>
      <c r="MYL140" s="7"/>
      <c r="MYM140" s="7"/>
      <c r="MYN140" s="7"/>
      <c r="MYO140" s="7"/>
      <c r="MYP140" s="7"/>
      <c r="MYQ140" s="7"/>
      <c r="MYR140" s="7"/>
      <c r="MYS140" s="7"/>
      <c r="MYT140" s="7"/>
      <c r="MYU140" s="7"/>
      <c r="MYV140" s="7"/>
      <c r="MYW140" s="7"/>
      <c r="MYX140" s="7"/>
      <c r="MYY140" s="7"/>
      <c r="MYZ140" s="7"/>
      <c r="MZA140" s="7"/>
      <c r="MZB140" s="7"/>
      <c r="MZC140" s="7"/>
      <c r="MZD140" s="7"/>
      <c r="MZE140" s="7"/>
      <c r="MZF140" s="7"/>
      <c r="MZG140" s="7"/>
      <c r="MZH140" s="7"/>
      <c r="MZI140" s="7"/>
      <c r="MZJ140" s="7"/>
      <c r="MZK140" s="7"/>
      <c r="MZL140" s="7"/>
      <c r="MZM140" s="7"/>
      <c r="MZN140" s="7"/>
      <c r="MZO140" s="7"/>
      <c r="MZP140" s="7"/>
      <c r="MZQ140" s="7"/>
      <c r="MZR140" s="7"/>
      <c r="MZS140" s="7"/>
      <c r="MZT140" s="7"/>
      <c r="MZU140" s="7"/>
      <c r="MZV140" s="7"/>
      <c r="MZW140" s="7"/>
      <c r="MZX140" s="7"/>
      <c r="MZY140" s="7"/>
      <c r="MZZ140" s="7"/>
      <c r="NAA140" s="7"/>
      <c r="NAB140" s="7"/>
      <c r="NAC140" s="7"/>
      <c r="NAD140" s="7"/>
      <c r="NAE140" s="7"/>
      <c r="NAF140" s="7"/>
      <c r="NAG140" s="7"/>
      <c r="NAH140" s="7"/>
      <c r="NAI140" s="7"/>
      <c r="NAJ140" s="7"/>
      <c r="NAK140" s="7"/>
      <c r="NAL140" s="7"/>
      <c r="NAM140" s="7"/>
      <c r="NAN140" s="7"/>
      <c r="NAO140" s="7"/>
      <c r="NAP140" s="7"/>
      <c r="NAQ140" s="7"/>
      <c r="NAR140" s="7"/>
      <c r="NAS140" s="7"/>
      <c r="NAT140" s="7"/>
      <c r="NAU140" s="7"/>
      <c r="NAV140" s="7"/>
      <c r="NAW140" s="7"/>
      <c r="NAX140" s="7"/>
      <c r="NAY140" s="7"/>
      <c r="NAZ140" s="7"/>
      <c r="NBA140" s="7"/>
      <c r="NBB140" s="7"/>
      <c r="NBC140" s="7"/>
      <c r="NBD140" s="7"/>
      <c r="NBE140" s="7"/>
      <c r="NBF140" s="7"/>
      <c r="NBG140" s="7"/>
      <c r="NBH140" s="7"/>
      <c r="NBI140" s="7"/>
      <c r="NBJ140" s="7"/>
      <c r="NBK140" s="7"/>
      <c r="NBL140" s="7"/>
      <c r="NBM140" s="7"/>
      <c r="NBN140" s="7"/>
      <c r="NBO140" s="7"/>
      <c r="NBP140" s="7"/>
      <c r="NBQ140" s="7"/>
      <c r="NBR140" s="7"/>
      <c r="NBS140" s="7"/>
      <c r="NBT140" s="7"/>
      <c r="NBU140" s="7"/>
      <c r="NBV140" s="7"/>
      <c r="NBW140" s="7"/>
      <c r="NBX140" s="7"/>
      <c r="NBY140" s="7"/>
      <c r="NBZ140" s="7"/>
      <c r="NCA140" s="7"/>
      <c r="NCB140" s="7"/>
      <c r="NCC140" s="7"/>
      <c r="NCD140" s="7"/>
      <c r="NCE140" s="7"/>
      <c r="NCF140" s="7"/>
      <c r="NCG140" s="7"/>
      <c r="NCH140" s="7"/>
      <c r="NCI140" s="7"/>
      <c r="NCJ140" s="7"/>
      <c r="NCK140" s="7"/>
      <c r="NCL140" s="7"/>
      <c r="NCM140" s="7"/>
      <c r="NCN140" s="7"/>
      <c r="NCO140" s="7"/>
      <c r="NCP140" s="7"/>
      <c r="NCQ140" s="7"/>
      <c r="NCR140" s="7"/>
      <c r="NCS140" s="7"/>
      <c r="NCT140" s="7"/>
      <c r="NCU140" s="7"/>
      <c r="NCV140" s="7"/>
      <c r="NCW140" s="7"/>
      <c r="NCX140" s="7"/>
      <c r="NCY140" s="7"/>
      <c r="NCZ140" s="7"/>
      <c r="NDA140" s="7"/>
      <c r="NDB140" s="7"/>
      <c r="NDC140" s="7"/>
      <c r="NDD140" s="7"/>
      <c r="NDE140" s="7"/>
      <c r="NDF140" s="7"/>
      <c r="NDG140" s="7"/>
      <c r="NDH140" s="7"/>
      <c r="NDI140" s="7"/>
      <c r="NDJ140" s="7"/>
      <c r="NDK140" s="7"/>
      <c r="NDL140" s="7"/>
      <c r="NDM140" s="7"/>
      <c r="NDN140" s="7"/>
      <c r="NDO140" s="7"/>
      <c r="NDP140" s="7"/>
      <c r="NDQ140" s="7"/>
      <c r="NDR140" s="7"/>
      <c r="NDS140" s="7"/>
      <c r="NDT140" s="7"/>
      <c r="NDU140" s="7"/>
      <c r="NDV140" s="7"/>
      <c r="NDW140" s="7"/>
      <c r="NDX140" s="7"/>
      <c r="NDY140" s="7"/>
      <c r="NDZ140" s="7"/>
      <c r="NEA140" s="7"/>
      <c r="NEB140" s="7"/>
      <c r="NEC140" s="7"/>
      <c r="NED140" s="7"/>
      <c r="NEE140" s="7"/>
      <c r="NEF140" s="7"/>
      <c r="NEG140" s="7"/>
      <c r="NEH140" s="7"/>
      <c r="NEI140" s="7"/>
      <c r="NEJ140" s="7"/>
      <c r="NEK140" s="7"/>
      <c r="NEL140" s="7"/>
      <c r="NEM140" s="7"/>
      <c r="NEN140" s="7"/>
      <c r="NEO140" s="7"/>
      <c r="NEP140" s="7"/>
      <c r="NEQ140" s="7"/>
      <c r="NER140" s="7"/>
      <c r="NES140" s="7"/>
      <c r="NET140" s="7"/>
      <c r="NEU140" s="7"/>
      <c r="NEV140" s="7"/>
      <c r="NEW140" s="7"/>
      <c r="NEX140" s="7"/>
      <c r="NEY140" s="7"/>
      <c r="NEZ140" s="7"/>
      <c r="NFA140" s="7"/>
      <c r="NFB140" s="7"/>
      <c r="NFC140" s="7"/>
      <c r="NFD140" s="7"/>
      <c r="NFE140" s="7"/>
      <c r="NFF140" s="7"/>
      <c r="NFG140" s="7"/>
      <c r="NFH140" s="7"/>
      <c r="NFI140" s="7"/>
      <c r="NFJ140" s="7"/>
      <c r="NFK140" s="7"/>
      <c r="NFL140" s="7"/>
      <c r="NFM140" s="7"/>
      <c r="NFN140" s="7"/>
      <c r="NFO140" s="7"/>
      <c r="NFP140" s="7"/>
      <c r="NFQ140" s="7"/>
      <c r="NFR140" s="7"/>
      <c r="NFS140" s="7"/>
      <c r="NFT140" s="7"/>
      <c r="NFU140" s="7"/>
      <c r="NFV140" s="7"/>
      <c r="NFW140" s="7"/>
      <c r="NFX140" s="7"/>
      <c r="NFY140" s="7"/>
      <c r="NFZ140" s="7"/>
      <c r="NGA140" s="7"/>
      <c r="NGB140" s="7"/>
      <c r="NGC140" s="7"/>
      <c r="NGD140" s="7"/>
      <c r="NGE140" s="7"/>
      <c r="NGF140" s="7"/>
      <c r="NGG140" s="7"/>
      <c r="NGH140" s="7"/>
      <c r="NGI140" s="7"/>
      <c r="NGJ140" s="7"/>
      <c r="NGK140" s="7"/>
      <c r="NGL140" s="7"/>
      <c r="NGM140" s="7"/>
      <c r="NGN140" s="7"/>
      <c r="NGO140" s="7"/>
      <c r="NGP140" s="7"/>
      <c r="NGQ140" s="7"/>
      <c r="NGR140" s="7"/>
      <c r="NGS140" s="7"/>
      <c r="NGT140" s="7"/>
      <c r="NGU140" s="7"/>
      <c r="NGV140" s="7"/>
      <c r="NGW140" s="7"/>
      <c r="NGX140" s="7"/>
      <c r="NGY140" s="7"/>
      <c r="NGZ140" s="7"/>
      <c r="NHA140" s="7"/>
      <c r="NHB140" s="7"/>
      <c r="NHC140" s="7"/>
      <c r="NHD140" s="7"/>
      <c r="NHE140" s="7"/>
      <c r="NHF140" s="7"/>
      <c r="NHG140" s="7"/>
      <c r="NHH140" s="7"/>
      <c r="NHI140" s="7"/>
      <c r="NHJ140" s="7"/>
      <c r="NHK140" s="7"/>
      <c r="NHL140" s="7"/>
      <c r="NHM140" s="7"/>
      <c r="NHN140" s="7"/>
      <c r="NHO140" s="7"/>
      <c r="NHP140" s="7"/>
      <c r="NHQ140" s="7"/>
      <c r="NHR140" s="7"/>
      <c r="NHS140" s="7"/>
      <c r="NHT140" s="7"/>
      <c r="NHU140" s="7"/>
      <c r="NHV140" s="7"/>
      <c r="NHW140" s="7"/>
      <c r="NHX140" s="7"/>
      <c r="NHY140" s="7"/>
      <c r="NHZ140" s="7"/>
      <c r="NIA140" s="7"/>
      <c r="NIB140" s="7"/>
      <c r="NIC140" s="7"/>
      <c r="NID140" s="7"/>
      <c r="NIE140" s="7"/>
      <c r="NIF140" s="7"/>
      <c r="NIG140" s="7"/>
      <c r="NIH140" s="7"/>
      <c r="NII140" s="7"/>
      <c r="NIJ140" s="7"/>
      <c r="NIK140" s="7"/>
      <c r="NIL140" s="7"/>
      <c r="NIM140" s="7"/>
      <c r="NIN140" s="7"/>
      <c r="NIO140" s="7"/>
      <c r="NIP140" s="7"/>
      <c r="NIQ140" s="7"/>
      <c r="NIR140" s="7"/>
      <c r="NIS140" s="7"/>
      <c r="NIT140" s="7"/>
      <c r="NIU140" s="7"/>
      <c r="NIV140" s="7"/>
      <c r="NIW140" s="7"/>
      <c r="NIX140" s="7"/>
      <c r="NIY140" s="7"/>
      <c r="NIZ140" s="7"/>
      <c r="NJA140" s="7"/>
      <c r="NJB140" s="7"/>
      <c r="NJC140" s="7"/>
      <c r="NJD140" s="7"/>
      <c r="NJE140" s="7"/>
      <c r="NJF140" s="7"/>
      <c r="NJG140" s="7"/>
      <c r="NJH140" s="7"/>
      <c r="NJI140" s="7"/>
      <c r="NJJ140" s="7"/>
      <c r="NJK140" s="7"/>
      <c r="NJL140" s="7"/>
      <c r="NJM140" s="7"/>
      <c r="NJN140" s="7"/>
      <c r="NJO140" s="7"/>
      <c r="NJP140" s="7"/>
      <c r="NJQ140" s="7"/>
      <c r="NJR140" s="7"/>
      <c r="NJS140" s="7"/>
      <c r="NJT140" s="7"/>
      <c r="NJU140" s="7"/>
      <c r="NJV140" s="7"/>
      <c r="NJW140" s="7"/>
      <c r="NJX140" s="7"/>
      <c r="NJY140" s="7"/>
      <c r="NJZ140" s="7"/>
      <c r="NKA140" s="7"/>
      <c r="NKB140" s="7"/>
      <c r="NKC140" s="7"/>
      <c r="NKD140" s="7"/>
      <c r="NKE140" s="7"/>
      <c r="NKF140" s="7"/>
      <c r="NKG140" s="7"/>
      <c r="NKH140" s="7"/>
      <c r="NKI140" s="7"/>
      <c r="NKJ140" s="7"/>
      <c r="NKK140" s="7"/>
      <c r="NKL140" s="7"/>
      <c r="NKM140" s="7"/>
      <c r="NKN140" s="7"/>
      <c r="NKO140" s="7"/>
      <c r="NKP140" s="7"/>
      <c r="NKQ140" s="7"/>
      <c r="NKR140" s="7"/>
      <c r="NKS140" s="7"/>
      <c r="NKT140" s="7"/>
      <c r="NKU140" s="7"/>
      <c r="NKV140" s="7"/>
      <c r="NKW140" s="7"/>
      <c r="NKX140" s="7"/>
      <c r="NKY140" s="7"/>
      <c r="NKZ140" s="7"/>
      <c r="NLA140" s="7"/>
      <c r="NLB140" s="7"/>
      <c r="NLC140" s="7"/>
      <c r="NLD140" s="7"/>
      <c r="NLE140" s="7"/>
      <c r="NLF140" s="7"/>
      <c r="NLG140" s="7"/>
      <c r="NLH140" s="7"/>
      <c r="NLI140" s="7"/>
      <c r="NLJ140" s="7"/>
      <c r="NLK140" s="7"/>
      <c r="NLL140" s="7"/>
      <c r="NLM140" s="7"/>
      <c r="NLN140" s="7"/>
      <c r="NLO140" s="7"/>
      <c r="NLP140" s="7"/>
      <c r="NLQ140" s="7"/>
      <c r="NLR140" s="7"/>
      <c r="NLS140" s="7"/>
      <c r="NLT140" s="7"/>
      <c r="NLU140" s="7"/>
      <c r="NLV140" s="7"/>
      <c r="NLW140" s="7"/>
      <c r="NLX140" s="7"/>
      <c r="NLY140" s="7"/>
      <c r="NLZ140" s="7"/>
      <c r="NMA140" s="7"/>
      <c r="NMB140" s="7"/>
      <c r="NMC140" s="7"/>
      <c r="NMD140" s="7"/>
      <c r="NME140" s="7"/>
      <c r="NMF140" s="7"/>
      <c r="NMG140" s="7"/>
      <c r="NMH140" s="7"/>
      <c r="NMI140" s="7"/>
      <c r="NMJ140" s="7"/>
      <c r="NMK140" s="7"/>
      <c r="NML140" s="7"/>
      <c r="NMM140" s="7"/>
      <c r="NMN140" s="7"/>
      <c r="NMO140" s="7"/>
      <c r="NMP140" s="7"/>
      <c r="NMQ140" s="7"/>
      <c r="NMR140" s="7"/>
      <c r="NMS140" s="7"/>
      <c r="NMT140" s="7"/>
      <c r="NMU140" s="7"/>
      <c r="NMV140" s="7"/>
      <c r="NMW140" s="7"/>
      <c r="NMX140" s="7"/>
      <c r="NMY140" s="7"/>
      <c r="NMZ140" s="7"/>
      <c r="NNA140" s="7"/>
      <c r="NNB140" s="7"/>
      <c r="NNC140" s="7"/>
      <c r="NND140" s="7"/>
      <c r="NNE140" s="7"/>
      <c r="NNF140" s="7"/>
      <c r="NNG140" s="7"/>
      <c r="NNH140" s="7"/>
      <c r="NNI140" s="7"/>
      <c r="NNJ140" s="7"/>
      <c r="NNK140" s="7"/>
      <c r="NNL140" s="7"/>
      <c r="NNM140" s="7"/>
      <c r="NNN140" s="7"/>
      <c r="NNO140" s="7"/>
      <c r="NNP140" s="7"/>
      <c r="NNQ140" s="7"/>
      <c r="NNR140" s="7"/>
      <c r="NNS140" s="7"/>
      <c r="NNT140" s="7"/>
      <c r="NNU140" s="7"/>
      <c r="NNV140" s="7"/>
      <c r="NNW140" s="7"/>
      <c r="NNX140" s="7"/>
      <c r="NNY140" s="7"/>
      <c r="NNZ140" s="7"/>
      <c r="NOA140" s="7"/>
      <c r="NOB140" s="7"/>
      <c r="NOC140" s="7"/>
      <c r="NOD140" s="7"/>
      <c r="NOE140" s="7"/>
      <c r="NOF140" s="7"/>
      <c r="NOG140" s="7"/>
      <c r="NOH140" s="7"/>
      <c r="NOI140" s="7"/>
      <c r="NOJ140" s="7"/>
      <c r="NOK140" s="7"/>
      <c r="NOL140" s="7"/>
      <c r="NOM140" s="7"/>
      <c r="NON140" s="7"/>
      <c r="NOO140" s="7"/>
      <c r="NOP140" s="7"/>
      <c r="NOQ140" s="7"/>
      <c r="NOR140" s="7"/>
      <c r="NOS140" s="7"/>
      <c r="NOT140" s="7"/>
      <c r="NOU140" s="7"/>
      <c r="NOV140" s="7"/>
      <c r="NOW140" s="7"/>
      <c r="NOX140" s="7"/>
      <c r="NOY140" s="7"/>
      <c r="NOZ140" s="7"/>
      <c r="NPA140" s="7"/>
      <c r="NPB140" s="7"/>
      <c r="NPC140" s="7"/>
      <c r="NPD140" s="7"/>
      <c r="NPE140" s="7"/>
      <c r="NPF140" s="7"/>
      <c r="NPG140" s="7"/>
      <c r="NPH140" s="7"/>
      <c r="NPI140" s="7"/>
      <c r="NPJ140" s="7"/>
      <c r="NPK140" s="7"/>
      <c r="NPL140" s="7"/>
      <c r="NPM140" s="7"/>
      <c r="NPN140" s="7"/>
      <c r="NPO140" s="7"/>
      <c r="NPP140" s="7"/>
      <c r="NPQ140" s="7"/>
      <c r="NPR140" s="7"/>
      <c r="NPS140" s="7"/>
      <c r="NPT140" s="7"/>
      <c r="NPU140" s="7"/>
      <c r="NPV140" s="7"/>
      <c r="NPW140" s="7"/>
      <c r="NPX140" s="7"/>
      <c r="NPY140" s="7"/>
      <c r="NPZ140" s="7"/>
      <c r="NQA140" s="7"/>
      <c r="NQB140" s="7"/>
      <c r="NQC140" s="7"/>
      <c r="NQD140" s="7"/>
      <c r="NQE140" s="7"/>
      <c r="NQF140" s="7"/>
      <c r="NQG140" s="7"/>
      <c r="NQH140" s="7"/>
      <c r="NQI140" s="7"/>
      <c r="NQJ140" s="7"/>
      <c r="NQK140" s="7"/>
      <c r="NQL140" s="7"/>
      <c r="NQM140" s="7"/>
      <c r="NQN140" s="7"/>
      <c r="NQO140" s="7"/>
      <c r="NQP140" s="7"/>
      <c r="NQQ140" s="7"/>
      <c r="NQR140" s="7"/>
      <c r="NQS140" s="7"/>
      <c r="NQT140" s="7"/>
      <c r="NQU140" s="7"/>
      <c r="NQV140" s="7"/>
      <c r="NQW140" s="7"/>
      <c r="NQX140" s="7"/>
      <c r="NQY140" s="7"/>
      <c r="NQZ140" s="7"/>
      <c r="NRA140" s="7"/>
      <c r="NRB140" s="7"/>
      <c r="NRC140" s="7"/>
      <c r="NRD140" s="7"/>
      <c r="NRE140" s="7"/>
      <c r="NRF140" s="7"/>
      <c r="NRG140" s="7"/>
      <c r="NRH140" s="7"/>
      <c r="NRI140" s="7"/>
      <c r="NRJ140" s="7"/>
      <c r="NRK140" s="7"/>
      <c r="NRL140" s="7"/>
      <c r="NRM140" s="7"/>
      <c r="NRN140" s="7"/>
      <c r="NRO140" s="7"/>
      <c r="NRP140" s="7"/>
      <c r="NRQ140" s="7"/>
      <c r="NRR140" s="7"/>
      <c r="NRS140" s="7"/>
      <c r="NRT140" s="7"/>
      <c r="NRU140" s="7"/>
      <c r="NRV140" s="7"/>
      <c r="NRW140" s="7"/>
      <c r="NRX140" s="7"/>
      <c r="NRY140" s="7"/>
      <c r="NRZ140" s="7"/>
      <c r="NSA140" s="7"/>
      <c r="NSB140" s="7"/>
      <c r="NSC140" s="7"/>
      <c r="NSD140" s="7"/>
      <c r="NSE140" s="7"/>
      <c r="NSF140" s="7"/>
      <c r="NSG140" s="7"/>
      <c r="NSH140" s="7"/>
      <c r="NSI140" s="7"/>
      <c r="NSJ140" s="7"/>
      <c r="NSK140" s="7"/>
      <c r="NSL140" s="7"/>
      <c r="NSM140" s="7"/>
      <c r="NSN140" s="7"/>
      <c r="NSO140" s="7"/>
      <c r="NSP140" s="7"/>
      <c r="NSQ140" s="7"/>
      <c r="NSR140" s="7"/>
      <c r="NSS140" s="7"/>
      <c r="NST140" s="7"/>
      <c r="NSU140" s="7"/>
      <c r="NSV140" s="7"/>
      <c r="NSW140" s="7"/>
      <c r="NSX140" s="7"/>
      <c r="NSY140" s="7"/>
      <c r="NSZ140" s="7"/>
      <c r="NTA140" s="7"/>
      <c r="NTB140" s="7"/>
      <c r="NTC140" s="7"/>
      <c r="NTD140" s="7"/>
      <c r="NTE140" s="7"/>
      <c r="NTF140" s="7"/>
      <c r="NTG140" s="7"/>
      <c r="NTH140" s="7"/>
      <c r="NTI140" s="7"/>
      <c r="NTJ140" s="7"/>
      <c r="NTK140" s="7"/>
      <c r="NTL140" s="7"/>
      <c r="NTM140" s="7"/>
      <c r="NTN140" s="7"/>
      <c r="NTO140" s="7"/>
      <c r="NTP140" s="7"/>
      <c r="NTQ140" s="7"/>
      <c r="NTR140" s="7"/>
      <c r="NTS140" s="7"/>
      <c r="NTT140" s="7"/>
      <c r="NTU140" s="7"/>
      <c r="NTV140" s="7"/>
      <c r="NTW140" s="7"/>
      <c r="NTX140" s="7"/>
      <c r="NTY140" s="7"/>
      <c r="NTZ140" s="7"/>
      <c r="NUA140" s="7"/>
      <c r="NUB140" s="7"/>
      <c r="NUC140" s="7"/>
      <c r="NUD140" s="7"/>
      <c r="NUE140" s="7"/>
      <c r="NUF140" s="7"/>
      <c r="NUG140" s="7"/>
      <c r="NUH140" s="7"/>
      <c r="NUI140" s="7"/>
      <c r="NUJ140" s="7"/>
      <c r="NUK140" s="7"/>
      <c r="NUL140" s="7"/>
      <c r="NUM140" s="7"/>
      <c r="NUN140" s="7"/>
      <c r="NUO140" s="7"/>
      <c r="NUP140" s="7"/>
      <c r="NUQ140" s="7"/>
      <c r="NUR140" s="7"/>
      <c r="NUS140" s="7"/>
      <c r="NUT140" s="7"/>
      <c r="NUU140" s="7"/>
      <c r="NUV140" s="7"/>
      <c r="NUW140" s="7"/>
      <c r="NUX140" s="7"/>
      <c r="NUY140" s="7"/>
      <c r="NUZ140" s="7"/>
      <c r="NVA140" s="7"/>
      <c r="NVB140" s="7"/>
      <c r="NVC140" s="7"/>
      <c r="NVD140" s="7"/>
      <c r="NVE140" s="7"/>
      <c r="NVF140" s="7"/>
      <c r="NVG140" s="7"/>
      <c r="NVH140" s="7"/>
      <c r="NVI140" s="7"/>
      <c r="NVJ140" s="7"/>
      <c r="NVK140" s="7"/>
      <c r="NVL140" s="7"/>
      <c r="NVM140" s="7"/>
      <c r="NVN140" s="7"/>
      <c r="NVO140" s="7"/>
      <c r="NVP140" s="7"/>
      <c r="NVQ140" s="7"/>
      <c r="NVR140" s="7"/>
      <c r="NVS140" s="7"/>
      <c r="NVT140" s="7"/>
      <c r="NVU140" s="7"/>
      <c r="NVV140" s="7"/>
      <c r="NVW140" s="7"/>
      <c r="NVX140" s="7"/>
      <c r="NVY140" s="7"/>
      <c r="NVZ140" s="7"/>
      <c r="NWA140" s="7"/>
      <c r="NWB140" s="7"/>
      <c r="NWC140" s="7"/>
      <c r="NWD140" s="7"/>
      <c r="NWE140" s="7"/>
      <c r="NWF140" s="7"/>
      <c r="NWG140" s="7"/>
      <c r="NWH140" s="7"/>
      <c r="NWI140" s="7"/>
      <c r="NWJ140" s="7"/>
      <c r="NWK140" s="7"/>
      <c r="NWL140" s="7"/>
      <c r="NWM140" s="7"/>
      <c r="NWN140" s="7"/>
      <c r="NWO140" s="7"/>
      <c r="NWP140" s="7"/>
      <c r="NWQ140" s="7"/>
      <c r="NWR140" s="7"/>
      <c r="NWS140" s="7"/>
      <c r="NWT140" s="7"/>
      <c r="NWU140" s="7"/>
      <c r="NWV140" s="7"/>
      <c r="NWW140" s="7"/>
      <c r="NWX140" s="7"/>
      <c r="NWY140" s="7"/>
      <c r="NWZ140" s="7"/>
      <c r="NXA140" s="7"/>
      <c r="NXB140" s="7"/>
      <c r="NXC140" s="7"/>
      <c r="NXD140" s="7"/>
      <c r="NXE140" s="7"/>
      <c r="NXF140" s="7"/>
      <c r="NXG140" s="7"/>
      <c r="NXH140" s="7"/>
      <c r="NXI140" s="7"/>
      <c r="NXJ140" s="7"/>
      <c r="NXK140" s="7"/>
      <c r="NXL140" s="7"/>
      <c r="NXM140" s="7"/>
      <c r="NXN140" s="7"/>
      <c r="NXO140" s="7"/>
      <c r="NXP140" s="7"/>
      <c r="NXQ140" s="7"/>
      <c r="NXR140" s="7"/>
      <c r="NXS140" s="7"/>
      <c r="NXT140" s="7"/>
      <c r="NXU140" s="7"/>
      <c r="NXV140" s="7"/>
      <c r="NXW140" s="7"/>
      <c r="NXX140" s="7"/>
      <c r="NXY140" s="7"/>
      <c r="NXZ140" s="7"/>
      <c r="NYA140" s="7"/>
      <c r="NYB140" s="7"/>
      <c r="NYC140" s="7"/>
      <c r="NYD140" s="7"/>
      <c r="NYE140" s="7"/>
      <c r="NYF140" s="7"/>
      <c r="NYG140" s="7"/>
      <c r="NYH140" s="7"/>
      <c r="NYI140" s="7"/>
      <c r="NYJ140" s="7"/>
      <c r="NYK140" s="7"/>
      <c r="NYL140" s="7"/>
      <c r="NYM140" s="7"/>
      <c r="NYN140" s="7"/>
      <c r="NYO140" s="7"/>
      <c r="NYP140" s="7"/>
      <c r="NYQ140" s="7"/>
      <c r="NYR140" s="7"/>
      <c r="NYS140" s="7"/>
      <c r="NYT140" s="7"/>
      <c r="NYU140" s="7"/>
      <c r="NYV140" s="7"/>
      <c r="NYW140" s="7"/>
      <c r="NYX140" s="7"/>
      <c r="NYY140" s="7"/>
      <c r="NYZ140" s="7"/>
      <c r="NZA140" s="7"/>
      <c r="NZB140" s="7"/>
      <c r="NZC140" s="7"/>
      <c r="NZD140" s="7"/>
      <c r="NZE140" s="7"/>
      <c r="NZF140" s="7"/>
      <c r="NZG140" s="7"/>
      <c r="NZH140" s="7"/>
      <c r="NZI140" s="7"/>
      <c r="NZJ140" s="7"/>
      <c r="NZK140" s="7"/>
      <c r="NZL140" s="7"/>
      <c r="NZM140" s="7"/>
      <c r="NZN140" s="7"/>
      <c r="NZO140" s="7"/>
      <c r="NZP140" s="7"/>
      <c r="NZQ140" s="7"/>
      <c r="NZR140" s="7"/>
      <c r="NZS140" s="7"/>
      <c r="NZT140" s="7"/>
      <c r="NZU140" s="7"/>
      <c r="NZV140" s="7"/>
      <c r="NZW140" s="7"/>
      <c r="NZX140" s="7"/>
      <c r="NZY140" s="7"/>
      <c r="NZZ140" s="7"/>
      <c r="OAA140" s="7"/>
      <c r="OAB140" s="7"/>
      <c r="OAC140" s="7"/>
      <c r="OAD140" s="7"/>
      <c r="OAE140" s="7"/>
      <c r="OAF140" s="7"/>
      <c r="OAG140" s="7"/>
      <c r="OAH140" s="7"/>
      <c r="OAI140" s="7"/>
      <c r="OAJ140" s="7"/>
      <c r="OAK140" s="7"/>
      <c r="OAL140" s="7"/>
      <c r="OAM140" s="7"/>
      <c r="OAN140" s="7"/>
      <c r="OAO140" s="7"/>
      <c r="OAP140" s="7"/>
      <c r="OAQ140" s="7"/>
      <c r="OAR140" s="7"/>
      <c r="OAS140" s="7"/>
      <c r="OAT140" s="7"/>
      <c r="OAU140" s="7"/>
      <c r="OAV140" s="7"/>
      <c r="OAW140" s="7"/>
      <c r="OAX140" s="7"/>
      <c r="OAY140" s="7"/>
      <c r="OAZ140" s="7"/>
      <c r="OBA140" s="7"/>
      <c r="OBB140" s="7"/>
      <c r="OBC140" s="7"/>
      <c r="OBD140" s="7"/>
      <c r="OBE140" s="7"/>
      <c r="OBF140" s="7"/>
      <c r="OBG140" s="7"/>
      <c r="OBH140" s="7"/>
      <c r="OBI140" s="7"/>
      <c r="OBJ140" s="7"/>
      <c r="OBK140" s="7"/>
      <c r="OBL140" s="7"/>
      <c r="OBM140" s="7"/>
      <c r="OBN140" s="7"/>
      <c r="OBO140" s="7"/>
      <c r="OBP140" s="7"/>
      <c r="OBQ140" s="7"/>
      <c r="OBR140" s="7"/>
      <c r="OBS140" s="7"/>
      <c r="OBT140" s="7"/>
      <c r="OBU140" s="7"/>
      <c r="OBV140" s="7"/>
      <c r="OBW140" s="7"/>
      <c r="OBX140" s="7"/>
      <c r="OBY140" s="7"/>
      <c r="OBZ140" s="7"/>
      <c r="OCA140" s="7"/>
      <c r="OCB140" s="7"/>
      <c r="OCC140" s="7"/>
      <c r="OCD140" s="7"/>
      <c r="OCE140" s="7"/>
      <c r="OCF140" s="7"/>
      <c r="OCG140" s="7"/>
      <c r="OCH140" s="7"/>
      <c r="OCI140" s="7"/>
      <c r="OCJ140" s="7"/>
      <c r="OCK140" s="7"/>
      <c r="OCL140" s="7"/>
      <c r="OCM140" s="7"/>
      <c r="OCN140" s="7"/>
      <c r="OCO140" s="7"/>
      <c r="OCP140" s="7"/>
      <c r="OCQ140" s="7"/>
      <c r="OCR140" s="7"/>
      <c r="OCS140" s="7"/>
      <c r="OCT140" s="7"/>
      <c r="OCU140" s="7"/>
      <c r="OCV140" s="7"/>
      <c r="OCW140" s="7"/>
      <c r="OCX140" s="7"/>
      <c r="OCY140" s="7"/>
      <c r="OCZ140" s="7"/>
      <c r="ODA140" s="7"/>
      <c r="ODB140" s="7"/>
      <c r="ODC140" s="7"/>
      <c r="ODD140" s="7"/>
      <c r="ODE140" s="7"/>
      <c r="ODF140" s="7"/>
      <c r="ODG140" s="7"/>
      <c r="ODH140" s="7"/>
      <c r="ODI140" s="7"/>
      <c r="ODJ140" s="7"/>
      <c r="ODK140" s="7"/>
      <c r="ODL140" s="7"/>
      <c r="ODM140" s="7"/>
      <c r="ODN140" s="7"/>
      <c r="ODO140" s="7"/>
      <c r="ODP140" s="7"/>
      <c r="ODQ140" s="7"/>
      <c r="ODR140" s="7"/>
      <c r="ODS140" s="7"/>
      <c r="ODT140" s="7"/>
      <c r="ODU140" s="7"/>
      <c r="ODV140" s="7"/>
      <c r="ODW140" s="7"/>
      <c r="ODX140" s="7"/>
      <c r="ODY140" s="7"/>
      <c r="ODZ140" s="7"/>
      <c r="OEA140" s="7"/>
      <c r="OEB140" s="7"/>
      <c r="OEC140" s="7"/>
      <c r="OED140" s="7"/>
      <c r="OEE140" s="7"/>
      <c r="OEF140" s="7"/>
      <c r="OEG140" s="7"/>
      <c r="OEH140" s="7"/>
      <c r="OEI140" s="7"/>
      <c r="OEJ140" s="7"/>
      <c r="OEK140" s="7"/>
      <c r="OEL140" s="7"/>
      <c r="OEM140" s="7"/>
      <c r="OEN140" s="7"/>
      <c r="OEO140" s="7"/>
      <c r="OEP140" s="7"/>
      <c r="OEQ140" s="7"/>
      <c r="OER140" s="7"/>
      <c r="OES140" s="7"/>
      <c r="OET140" s="7"/>
      <c r="OEU140" s="7"/>
      <c r="OEV140" s="7"/>
      <c r="OEW140" s="7"/>
      <c r="OEX140" s="7"/>
      <c r="OEY140" s="7"/>
      <c r="OEZ140" s="7"/>
      <c r="OFA140" s="7"/>
      <c r="OFB140" s="7"/>
      <c r="OFC140" s="7"/>
      <c r="OFD140" s="7"/>
      <c r="OFE140" s="7"/>
      <c r="OFF140" s="7"/>
      <c r="OFG140" s="7"/>
      <c r="OFH140" s="7"/>
      <c r="OFI140" s="7"/>
      <c r="OFJ140" s="7"/>
      <c r="OFK140" s="7"/>
      <c r="OFL140" s="7"/>
      <c r="OFM140" s="7"/>
      <c r="OFN140" s="7"/>
      <c r="OFO140" s="7"/>
      <c r="OFP140" s="7"/>
      <c r="OFQ140" s="7"/>
      <c r="OFR140" s="7"/>
      <c r="OFS140" s="7"/>
      <c r="OFT140" s="7"/>
      <c r="OFU140" s="7"/>
      <c r="OFV140" s="7"/>
      <c r="OFW140" s="7"/>
      <c r="OFX140" s="7"/>
      <c r="OFY140" s="7"/>
      <c r="OFZ140" s="7"/>
      <c r="OGA140" s="7"/>
      <c r="OGB140" s="7"/>
      <c r="OGC140" s="7"/>
      <c r="OGD140" s="7"/>
      <c r="OGE140" s="7"/>
      <c r="OGF140" s="7"/>
      <c r="OGG140" s="7"/>
      <c r="OGH140" s="7"/>
      <c r="OGI140" s="7"/>
      <c r="OGJ140" s="7"/>
      <c r="OGK140" s="7"/>
      <c r="OGL140" s="7"/>
      <c r="OGM140" s="7"/>
      <c r="OGN140" s="7"/>
      <c r="OGO140" s="7"/>
      <c r="OGP140" s="7"/>
      <c r="OGQ140" s="7"/>
      <c r="OGR140" s="7"/>
      <c r="OGS140" s="7"/>
      <c r="OGT140" s="7"/>
      <c r="OGU140" s="7"/>
      <c r="OGV140" s="7"/>
      <c r="OGW140" s="7"/>
      <c r="OGX140" s="7"/>
      <c r="OGY140" s="7"/>
      <c r="OGZ140" s="7"/>
      <c r="OHA140" s="7"/>
      <c r="OHB140" s="7"/>
      <c r="OHC140" s="7"/>
      <c r="OHD140" s="7"/>
      <c r="OHE140" s="7"/>
      <c r="OHF140" s="7"/>
      <c r="OHG140" s="7"/>
      <c r="OHH140" s="7"/>
      <c r="OHI140" s="7"/>
      <c r="OHJ140" s="7"/>
      <c r="OHK140" s="7"/>
      <c r="OHL140" s="7"/>
      <c r="OHM140" s="7"/>
      <c r="OHN140" s="7"/>
      <c r="OHO140" s="7"/>
      <c r="OHP140" s="7"/>
      <c r="OHQ140" s="7"/>
      <c r="OHR140" s="7"/>
      <c r="OHS140" s="7"/>
      <c r="OHT140" s="7"/>
      <c r="OHU140" s="7"/>
      <c r="OHV140" s="7"/>
      <c r="OHW140" s="7"/>
      <c r="OHX140" s="7"/>
      <c r="OHY140" s="7"/>
      <c r="OHZ140" s="7"/>
      <c r="OIA140" s="7"/>
      <c r="OIB140" s="7"/>
      <c r="OIC140" s="7"/>
      <c r="OID140" s="7"/>
      <c r="OIE140" s="7"/>
      <c r="OIF140" s="7"/>
      <c r="OIG140" s="7"/>
      <c r="OIH140" s="7"/>
      <c r="OII140" s="7"/>
      <c r="OIJ140" s="7"/>
      <c r="OIK140" s="7"/>
      <c r="OIL140" s="7"/>
      <c r="OIM140" s="7"/>
      <c r="OIN140" s="7"/>
      <c r="OIO140" s="7"/>
      <c r="OIP140" s="7"/>
      <c r="OIQ140" s="7"/>
      <c r="OIR140" s="7"/>
      <c r="OIS140" s="7"/>
      <c r="OIT140" s="7"/>
      <c r="OIU140" s="7"/>
      <c r="OIV140" s="7"/>
      <c r="OIW140" s="7"/>
      <c r="OIX140" s="7"/>
      <c r="OIY140" s="7"/>
      <c r="OIZ140" s="7"/>
      <c r="OJA140" s="7"/>
      <c r="OJB140" s="7"/>
      <c r="OJC140" s="7"/>
      <c r="OJD140" s="7"/>
      <c r="OJE140" s="7"/>
      <c r="OJF140" s="7"/>
      <c r="OJG140" s="7"/>
      <c r="OJH140" s="7"/>
      <c r="OJI140" s="7"/>
      <c r="OJJ140" s="7"/>
      <c r="OJK140" s="7"/>
      <c r="OJL140" s="7"/>
      <c r="OJM140" s="7"/>
      <c r="OJN140" s="7"/>
      <c r="OJO140" s="7"/>
      <c r="OJP140" s="7"/>
      <c r="OJQ140" s="7"/>
      <c r="OJR140" s="7"/>
      <c r="OJS140" s="7"/>
      <c r="OJT140" s="7"/>
      <c r="OJU140" s="7"/>
      <c r="OJV140" s="7"/>
      <c r="OJW140" s="7"/>
      <c r="OJX140" s="7"/>
      <c r="OJY140" s="7"/>
      <c r="OJZ140" s="7"/>
      <c r="OKA140" s="7"/>
      <c r="OKB140" s="7"/>
      <c r="OKC140" s="7"/>
      <c r="OKD140" s="7"/>
      <c r="OKE140" s="7"/>
      <c r="OKF140" s="7"/>
      <c r="OKG140" s="7"/>
      <c r="OKH140" s="7"/>
      <c r="OKI140" s="7"/>
      <c r="OKJ140" s="7"/>
      <c r="OKK140" s="7"/>
      <c r="OKL140" s="7"/>
      <c r="OKM140" s="7"/>
      <c r="OKN140" s="7"/>
      <c r="OKO140" s="7"/>
      <c r="OKP140" s="7"/>
      <c r="OKQ140" s="7"/>
      <c r="OKR140" s="7"/>
      <c r="OKS140" s="7"/>
      <c r="OKT140" s="7"/>
      <c r="OKU140" s="7"/>
      <c r="OKV140" s="7"/>
      <c r="OKW140" s="7"/>
      <c r="OKX140" s="7"/>
      <c r="OKY140" s="7"/>
      <c r="OKZ140" s="7"/>
      <c r="OLA140" s="7"/>
      <c r="OLB140" s="7"/>
      <c r="OLC140" s="7"/>
      <c r="OLD140" s="7"/>
      <c r="OLE140" s="7"/>
      <c r="OLF140" s="7"/>
      <c r="OLG140" s="7"/>
      <c r="OLH140" s="7"/>
      <c r="OLI140" s="7"/>
      <c r="OLJ140" s="7"/>
      <c r="OLK140" s="7"/>
      <c r="OLL140" s="7"/>
      <c r="OLM140" s="7"/>
      <c r="OLN140" s="7"/>
      <c r="OLO140" s="7"/>
      <c r="OLP140" s="7"/>
      <c r="OLQ140" s="7"/>
      <c r="OLR140" s="7"/>
      <c r="OLS140" s="7"/>
      <c r="OLT140" s="7"/>
      <c r="OLU140" s="7"/>
      <c r="OLV140" s="7"/>
      <c r="OLW140" s="7"/>
      <c r="OLX140" s="7"/>
      <c r="OLY140" s="7"/>
      <c r="OLZ140" s="7"/>
      <c r="OMA140" s="7"/>
      <c r="OMB140" s="7"/>
      <c r="OMC140" s="7"/>
      <c r="OMD140" s="7"/>
      <c r="OME140" s="7"/>
      <c r="OMF140" s="7"/>
      <c r="OMG140" s="7"/>
      <c r="OMH140" s="7"/>
      <c r="OMI140" s="7"/>
      <c r="OMJ140" s="7"/>
      <c r="OMK140" s="7"/>
      <c r="OML140" s="7"/>
      <c r="OMM140" s="7"/>
      <c r="OMN140" s="7"/>
      <c r="OMO140" s="7"/>
      <c r="OMP140" s="7"/>
      <c r="OMQ140" s="7"/>
      <c r="OMR140" s="7"/>
      <c r="OMS140" s="7"/>
      <c r="OMT140" s="7"/>
      <c r="OMU140" s="7"/>
      <c r="OMV140" s="7"/>
      <c r="OMW140" s="7"/>
      <c r="OMX140" s="7"/>
      <c r="OMY140" s="7"/>
      <c r="OMZ140" s="7"/>
      <c r="ONA140" s="7"/>
      <c r="ONB140" s="7"/>
      <c r="ONC140" s="7"/>
      <c r="OND140" s="7"/>
      <c r="ONE140" s="7"/>
      <c r="ONF140" s="7"/>
      <c r="ONG140" s="7"/>
      <c r="ONH140" s="7"/>
      <c r="ONI140" s="7"/>
      <c r="ONJ140" s="7"/>
      <c r="ONK140" s="7"/>
      <c r="ONL140" s="7"/>
      <c r="ONM140" s="7"/>
      <c r="ONN140" s="7"/>
      <c r="ONO140" s="7"/>
      <c r="ONP140" s="7"/>
      <c r="ONQ140" s="7"/>
      <c r="ONR140" s="7"/>
      <c r="ONS140" s="7"/>
      <c r="ONT140" s="7"/>
      <c r="ONU140" s="7"/>
      <c r="ONV140" s="7"/>
      <c r="ONW140" s="7"/>
      <c r="ONX140" s="7"/>
      <c r="ONY140" s="7"/>
      <c r="ONZ140" s="7"/>
      <c r="OOA140" s="7"/>
      <c r="OOB140" s="7"/>
      <c r="OOC140" s="7"/>
      <c r="OOD140" s="7"/>
      <c r="OOE140" s="7"/>
      <c r="OOF140" s="7"/>
      <c r="OOG140" s="7"/>
      <c r="OOH140" s="7"/>
      <c r="OOI140" s="7"/>
      <c r="OOJ140" s="7"/>
      <c r="OOK140" s="7"/>
      <c r="OOL140" s="7"/>
      <c r="OOM140" s="7"/>
      <c r="OON140" s="7"/>
      <c r="OOO140" s="7"/>
      <c r="OOP140" s="7"/>
      <c r="OOQ140" s="7"/>
      <c r="OOR140" s="7"/>
      <c r="OOS140" s="7"/>
      <c r="OOT140" s="7"/>
      <c r="OOU140" s="7"/>
      <c r="OOV140" s="7"/>
      <c r="OOW140" s="7"/>
      <c r="OOX140" s="7"/>
      <c r="OOY140" s="7"/>
      <c r="OOZ140" s="7"/>
      <c r="OPA140" s="7"/>
      <c r="OPB140" s="7"/>
      <c r="OPC140" s="7"/>
      <c r="OPD140" s="7"/>
      <c r="OPE140" s="7"/>
      <c r="OPF140" s="7"/>
      <c r="OPG140" s="7"/>
      <c r="OPH140" s="7"/>
      <c r="OPI140" s="7"/>
      <c r="OPJ140" s="7"/>
      <c r="OPK140" s="7"/>
      <c r="OPL140" s="7"/>
      <c r="OPM140" s="7"/>
      <c r="OPN140" s="7"/>
      <c r="OPO140" s="7"/>
      <c r="OPP140" s="7"/>
      <c r="OPQ140" s="7"/>
      <c r="OPR140" s="7"/>
      <c r="OPS140" s="7"/>
      <c r="OPT140" s="7"/>
      <c r="OPU140" s="7"/>
      <c r="OPV140" s="7"/>
      <c r="OPW140" s="7"/>
      <c r="OPX140" s="7"/>
      <c r="OPY140" s="7"/>
      <c r="OPZ140" s="7"/>
      <c r="OQA140" s="7"/>
      <c r="OQB140" s="7"/>
      <c r="OQC140" s="7"/>
      <c r="OQD140" s="7"/>
      <c r="OQE140" s="7"/>
      <c r="OQF140" s="7"/>
      <c r="OQG140" s="7"/>
      <c r="OQH140" s="7"/>
      <c r="OQI140" s="7"/>
      <c r="OQJ140" s="7"/>
      <c r="OQK140" s="7"/>
      <c r="OQL140" s="7"/>
      <c r="OQM140" s="7"/>
      <c r="OQN140" s="7"/>
      <c r="OQO140" s="7"/>
      <c r="OQP140" s="7"/>
      <c r="OQQ140" s="7"/>
      <c r="OQR140" s="7"/>
      <c r="OQS140" s="7"/>
      <c r="OQT140" s="7"/>
      <c r="OQU140" s="7"/>
      <c r="OQV140" s="7"/>
      <c r="OQW140" s="7"/>
      <c r="OQX140" s="7"/>
      <c r="OQY140" s="7"/>
      <c r="OQZ140" s="7"/>
      <c r="ORA140" s="7"/>
      <c r="ORB140" s="7"/>
      <c r="ORC140" s="7"/>
      <c r="ORD140" s="7"/>
      <c r="ORE140" s="7"/>
      <c r="ORF140" s="7"/>
      <c r="ORG140" s="7"/>
      <c r="ORH140" s="7"/>
      <c r="ORI140" s="7"/>
      <c r="ORJ140" s="7"/>
      <c r="ORK140" s="7"/>
      <c r="ORL140" s="7"/>
      <c r="ORM140" s="7"/>
      <c r="ORN140" s="7"/>
      <c r="ORO140" s="7"/>
      <c r="ORP140" s="7"/>
      <c r="ORQ140" s="7"/>
      <c r="ORR140" s="7"/>
      <c r="ORS140" s="7"/>
      <c r="ORT140" s="7"/>
      <c r="ORU140" s="7"/>
      <c r="ORV140" s="7"/>
      <c r="ORW140" s="7"/>
      <c r="ORX140" s="7"/>
      <c r="ORY140" s="7"/>
      <c r="ORZ140" s="7"/>
      <c r="OSA140" s="7"/>
      <c r="OSB140" s="7"/>
      <c r="OSC140" s="7"/>
      <c r="OSD140" s="7"/>
      <c r="OSE140" s="7"/>
      <c r="OSF140" s="7"/>
      <c r="OSG140" s="7"/>
      <c r="OSH140" s="7"/>
      <c r="OSI140" s="7"/>
      <c r="OSJ140" s="7"/>
      <c r="OSK140" s="7"/>
      <c r="OSL140" s="7"/>
      <c r="OSM140" s="7"/>
      <c r="OSN140" s="7"/>
      <c r="OSO140" s="7"/>
      <c r="OSP140" s="7"/>
      <c r="OSQ140" s="7"/>
      <c r="OSR140" s="7"/>
      <c r="OSS140" s="7"/>
      <c r="OST140" s="7"/>
      <c r="OSU140" s="7"/>
      <c r="OSV140" s="7"/>
      <c r="OSW140" s="7"/>
      <c r="OSX140" s="7"/>
      <c r="OSY140" s="7"/>
      <c r="OSZ140" s="7"/>
      <c r="OTA140" s="7"/>
      <c r="OTB140" s="7"/>
      <c r="OTC140" s="7"/>
      <c r="OTD140" s="7"/>
      <c r="OTE140" s="7"/>
      <c r="OTF140" s="7"/>
      <c r="OTG140" s="7"/>
      <c r="OTH140" s="7"/>
      <c r="OTI140" s="7"/>
      <c r="OTJ140" s="7"/>
      <c r="OTK140" s="7"/>
      <c r="OTL140" s="7"/>
      <c r="OTM140" s="7"/>
      <c r="OTN140" s="7"/>
      <c r="OTO140" s="7"/>
      <c r="OTP140" s="7"/>
      <c r="OTQ140" s="7"/>
      <c r="OTR140" s="7"/>
      <c r="OTS140" s="7"/>
      <c r="OTT140" s="7"/>
      <c r="OTU140" s="7"/>
      <c r="OTV140" s="7"/>
      <c r="OTW140" s="7"/>
      <c r="OTX140" s="7"/>
      <c r="OTY140" s="7"/>
      <c r="OTZ140" s="7"/>
      <c r="OUA140" s="7"/>
      <c r="OUB140" s="7"/>
      <c r="OUC140" s="7"/>
      <c r="OUD140" s="7"/>
      <c r="OUE140" s="7"/>
      <c r="OUF140" s="7"/>
      <c r="OUG140" s="7"/>
      <c r="OUH140" s="7"/>
      <c r="OUI140" s="7"/>
      <c r="OUJ140" s="7"/>
      <c r="OUK140" s="7"/>
      <c r="OUL140" s="7"/>
      <c r="OUM140" s="7"/>
      <c r="OUN140" s="7"/>
      <c r="OUO140" s="7"/>
      <c r="OUP140" s="7"/>
      <c r="OUQ140" s="7"/>
      <c r="OUR140" s="7"/>
      <c r="OUS140" s="7"/>
      <c r="OUT140" s="7"/>
      <c r="OUU140" s="7"/>
      <c r="OUV140" s="7"/>
      <c r="OUW140" s="7"/>
      <c r="OUX140" s="7"/>
      <c r="OUY140" s="7"/>
      <c r="OUZ140" s="7"/>
      <c r="OVA140" s="7"/>
      <c r="OVB140" s="7"/>
      <c r="OVC140" s="7"/>
      <c r="OVD140" s="7"/>
      <c r="OVE140" s="7"/>
      <c r="OVF140" s="7"/>
      <c r="OVG140" s="7"/>
      <c r="OVH140" s="7"/>
      <c r="OVI140" s="7"/>
      <c r="OVJ140" s="7"/>
      <c r="OVK140" s="7"/>
      <c r="OVL140" s="7"/>
      <c r="OVM140" s="7"/>
      <c r="OVN140" s="7"/>
      <c r="OVO140" s="7"/>
      <c r="OVP140" s="7"/>
      <c r="OVQ140" s="7"/>
      <c r="OVR140" s="7"/>
      <c r="OVS140" s="7"/>
      <c r="OVT140" s="7"/>
      <c r="OVU140" s="7"/>
      <c r="OVV140" s="7"/>
      <c r="OVW140" s="7"/>
      <c r="OVX140" s="7"/>
      <c r="OVY140" s="7"/>
      <c r="OVZ140" s="7"/>
      <c r="OWA140" s="7"/>
      <c r="OWB140" s="7"/>
      <c r="OWC140" s="7"/>
      <c r="OWD140" s="7"/>
      <c r="OWE140" s="7"/>
      <c r="OWF140" s="7"/>
      <c r="OWG140" s="7"/>
      <c r="OWH140" s="7"/>
      <c r="OWI140" s="7"/>
      <c r="OWJ140" s="7"/>
      <c r="OWK140" s="7"/>
      <c r="OWL140" s="7"/>
      <c r="OWM140" s="7"/>
      <c r="OWN140" s="7"/>
      <c r="OWO140" s="7"/>
      <c r="OWP140" s="7"/>
      <c r="OWQ140" s="7"/>
      <c r="OWR140" s="7"/>
      <c r="OWS140" s="7"/>
      <c r="OWT140" s="7"/>
      <c r="OWU140" s="7"/>
      <c r="OWV140" s="7"/>
      <c r="OWW140" s="7"/>
      <c r="OWX140" s="7"/>
      <c r="OWY140" s="7"/>
      <c r="OWZ140" s="7"/>
      <c r="OXA140" s="7"/>
      <c r="OXB140" s="7"/>
      <c r="OXC140" s="7"/>
      <c r="OXD140" s="7"/>
      <c r="OXE140" s="7"/>
      <c r="OXF140" s="7"/>
      <c r="OXG140" s="7"/>
      <c r="OXH140" s="7"/>
      <c r="OXI140" s="7"/>
      <c r="OXJ140" s="7"/>
      <c r="OXK140" s="7"/>
      <c r="OXL140" s="7"/>
      <c r="OXM140" s="7"/>
      <c r="OXN140" s="7"/>
      <c r="OXO140" s="7"/>
      <c r="OXP140" s="7"/>
      <c r="OXQ140" s="7"/>
      <c r="OXR140" s="7"/>
      <c r="OXS140" s="7"/>
      <c r="OXT140" s="7"/>
      <c r="OXU140" s="7"/>
      <c r="OXV140" s="7"/>
      <c r="OXW140" s="7"/>
      <c r="OXX140" s="7"/>
      <c r="OXY140" s="7"/>
      <c r="OXZ140" s="7"/>
      <c r="OYA140" s="7"/>
      <c r="OYB140" s="7"/>
      <c r="OYC140" s="7"/>
      <c r="OYD140" s="7"/>
      <c r="OYE140" s="7"/>
      <c r="OYF140" s="7"/>
      <c r="OYG140" s="7"/>
      <c r="OYH140" s="7"/>
      <c r="OYI140" s="7"/>
      <c r="OYJ140" s="7"/>
      <c r="OYK140" s="7"/>
      <c r="OYL140" s="7"/>
      <c r="OYM140" s="7"/>
      <c r="OYN140" s="7"/>
      <c r="OYO140" s="7"/>
      <c r="OYP140" s="7"/>
      <c r="OYQ140" s="7"/>
      <c r="OYR140" s="7"/>
      <c r="OYS140" s="7"/>
      <c r="OYT140" s="7"/>
      <c r="OYU140" s="7"/>
      <c r="OYV140" s="7"/>
      <c r="OYW140" s="7"/>
      <c r="OYX140" s="7"/>
      <c r="OYY140" s="7"/>
      <c r="OYZ140" s="7"/>
      <c r="OZA140" s="7"/>
      <c r="OZB140" s="7"/>
      <c r="OZC140" s="7"/>
      <c r="OZD140" s="7"/>
      <c r="OZE140" s="7"/>
      <c r="OZF140" s="7"/>
      <c r="OZG140" s="7"/>
      <c r="OZH140" s="7"/>
      <c r="OZI140" s="7"/>
      <c r="OZJ140" s="7"/>
      <c r="OZK140" s="7"/>
      <c r="OZL140" s="7"/>
      <c r="OZM140" s="7"/>
      <c r="OZN140" s="7"/>
      <c r="OZO140" s="7"/>
      <c r="OZP140" s="7"/>
      <c r="OZQ140" s="7"/>
      <c r="OZR140" s="7"/>
      <c r="OZS140" s="7"/>
      <c r="OZT140" s="7"/>
      <c r="OZU140" s="7"/>
      <c r="OZV140" s="7"/>
      <c r="OZW140" s="7"/>
      <c r="OZX140" s="7"/>
      <c r="OZY140" s="7"/>
      <c r="OZZ140" s="7"/>
      <c r="PAA140" s="7"/>
      <c r="PAB140" s="7"/>
      <c r="PAC140" s="7"/>
      <c r="PAD140" s="7"/>
      <c r="PAE140" s="7"/>
      <c r="PAF140" s="7"/>
      <c r="PAG140" s="7"/>
      <c r="PAH140" s="7"/>
      <c r="PAI140" s="7"/>
      <c r="PAJ140" s="7"/>
      <c r="PAK140" s="7"/>
      <c r="PAL140" s="7"/>
      <c r="PAM140" s="7"/>
      <c r="PAN140" s="7"/>
      <c r="PAO140" s="7"/>
      <c r="PAP140" s="7"/>
      <c r="PAQ140" s="7"/>
      <c r="PAR140" s="7"/>
      <c r="PAS140" s="7"/>
      <c r="PAT140" s="7"/>
      <c r="PAU140" s="7"/>
      <c r="PAV140" s="7"/>
      <c r="PAW140" s="7"/>
      <c r="PAX140" s="7"/>
      <c r="PAY140" s="7"/>
      <c r="PAZ140" s="7"/>
      <c r="PBA140" s="7"/>
      <c r="PBB140" s="7"/>
      <c r="PBC140" s="7"/>
      <c r="PBD140" s="7"/>
      <c r="PBE140" s="7"/>
      <c r="PBF140" s="7"/>
      <c r="PBG140" s="7"/>
      <c r="PBH140" s="7"/>
      <c r="PBI140" s="7"/>
      <c r="PBJ140" s="7"/>
      <c r="PBK140" s="7"/>
      <c r="PBL140" s="7"/>
      <c r="PBM140" s="7"/>
      <c r="PBN140" s="7"/>
      <c r="PBO140" s="7"/>
      <c r="PBP140" s="7"/>
      <c r="PBQ140" s="7"/>
      <c r="PBR140" s="7"/>
      <c r="PBS140" s="7"/>
      <c r="PBT140" s="7"/>
      <c r="PBU140" s="7"/>
      <c r="PBV140" s="7"/>
      <c r="PBW140" s="7"/>
      <c r="PBX140" s="7"/>
      <c r="PBY140" s="7"/>
      <c r="PBZ140" s="7"/>
      <c r="PCA140" s="7"/>
      <c r="PCB140" s="7"/>
      <c r="PCC140" s="7"/>
      <c r="PCD140" s="7"/>
      <c r="PCE140" s="7"/>
      <c r="PCF140" s="7"/>
      <c r="PCG140" s="7"/>
      <c r="PCH140" s="7"/>
      <c r="PCI140" s="7"/>
      <c r="PCJ140" s="7"/>
      <c r="PCK140" s="7"/>
      <c r="PCL140" s="7"/>
      <c r="PCM140" s="7"/>
      <c r="PCN140" s="7"/>
      <c r="PCO140" s="7"/>
      <c r="PCP140" s="7"/>
      <c r="PCQ140" s="7"/>
      <c r="PCR140" s="7"/>
      <c r="PCS140" s="7"/>
      <c r="PCT140" s="7"/>
      <c r="PCU140" s="7"/>
      <c r="PCV140" s="7"/>
      <c r="PCW140" s="7"/>
      <c r="PCX140" s="7"/>
      <c r="PCY140" s="7"/>
      <c r="PCZ140" s="7"/>
      <c r="PDA140" s="7"/>
      <c r="PDB140" s="7"/>
      <c r="PDC140" s="7"/>
      <c r="PDD140" s="7"/>
      <c r="PDE140" s="7"/>
      <c r="PDF140" s="7"/>
      <c r="PDG140" s="7"/>
      <c r="PDH140" s="7"/>
      <c r="PDI140" s="7"/>
      <c r="PDJ140" s="7"/>
      <c r="PDK140" s="7"/>
      <c r="PDL140" s="7"/>
      <c r="PDM140" s="7"/>
      <c r="PDN140" s="7"/>
      <c r="PDO140" s="7"/>
      <c r="PDP140" s="7"/>
      <c r="PDQ140" s="7"/>
      <c r="PDR140" s="7"/>
      <c r="PDS140" s="7"/>
      <c r="PDT140" s="7"/>
      <c r="PDU140" s="7"/>
      <c r="PDV140" s="7"/>
      <c r="PDW140" s="7"/>
      <c r="PDX140" s="7"/>
      <c r="PDY140" s="7"/>
      <c r="PDZ140" s="7"/>
      <c r="PEA140" s="7"/>
      <c r="PEB140" s="7"/>
      <c r="PEC140" s="7"/>
      <c r="PED140" s="7"/>
      <c r="PEE140" s="7"/>
      <c r="PEF140" s="7"/>
      <c r="PEG140" s="7"/>
      <c r="PEH140" s="7"/>
      <c r="PEI140" s="7"/>
      <c r="PEJ140" s="7"/>
      <c r="PEK140" s="7"/>
      <c r="PEL140" s="7"/>
      <c r="PEM140" s="7"/>
      <c r="PEN140" s="7"/>
      <c r="PEO140" s="7"/>
      <c r="PEP140" s="7"/>
      <c r="PEQ140" s="7"/>
      <c r="PER140" s="7"/>
      <c r="PES140" s="7"/>
      <c r="PET140" s="7"/>
      <c r="PEU140" s="7"/>
      <c r="PEV140" s="7"/>
      <c r="PEW140" s="7"/>
      <c r="PEX140" s="7"/>
      <c r="PEY140" s="7"/>
      <c r="PEZ140" s="7"/>
      <c r="PFA140" s="7"/>
      <c r="PFB140" s="7"/>
      <c r="PFC140" s="7"/>
      <c r="PFD140" s="7"/>
      <c r="PFE140" s="7"/>
      <c r="PFF140" s="7"/>
      <c r="PFG140" s="7"/>
      <c r="PFH140" s="7"/>
      <c r="PFI140" s="7"/>
      <c r="PFJ140" s="7"/>
      <c r="PFK140" s="7"/>
      <c r="PFL140" s="7"/>
      <c r="PFM140" s="7"/>
      <c r="PFN140" s="7"/>
      <c r="PFO140" s="7"/>
      <c r="PFP140" s="7"/>
      <c r="PFQ140" s="7"/>
      <c r="PFR140" s="7"/>
      <c r="PFS140" s="7"/>
      <c r="PFT140" s="7"/>
      <c r="PFU140" s="7"/>
      <c r="PFV140" s="7"/>
      <c r="PFW140" s="7"/>
      <c r="PFX140" s="7"/>
      <c r="PFY140" s="7"/>
      <c r="PFZ140" s="7"/>
      <c r="PGA140" s="7"/>
      <c r="PGB140" s="7"/>
      <c r="PGC140" s="7"/>
      <c r="PGD140" s="7"/>
      <c r="PGE140" s="7"/>
      <c r="PGF140" s="7"/>
      <c r="PGG140" s="7"/>
      <c r="PGH140" s="7"/>
      <c r="PGI140" s="7"/>
      <c r="PGJ140" s="7"/>
      <c r="PGK140" s="7"/>
      <c r="PGL140" s="7"/>
      <c r="PGM140" s="7"/>
      <c r="PGN140" s="7"/>
      <c r="PGO140" s="7"/>
      <c r="PGP140" s="7"/>
      <c r="PGQ140" s="7"/>
      <c r="PGR140" s="7"/>
      <c r="PGS140" s="7"/>
      <c r="PGT140" s="7"/>
      <c r="PGU140" s="7"/>
      <c r="PGV140" s="7"/>
      <c r="PGW140" s="7"/>
      <c r="PGX140" s="7"/>
      <c r="PGY140" s="7"/>
      <c r="PGZ140" s="7"/>
      <c r="PHA140" s="7"/>
      <c r="PHB140" s="7"/>
      <c r="PHC140" s="7"/>
      <c r="PHD140" s="7"/>
      <c r="PHE140" s="7"/>
      <c r="PHF140" s="7"/>
      <c r="PHG140" s="7"/>
      <c r="PHH140" s="7"/>
      <c r="PHI140" s="7"/>
      <c r="PHJ140" s="7"/>
      <c r="PHK140" s="7"/>
      <c r="PHL140" s="7"/>
      <c r="PHM140" s="7"/>
      <c r="PHN140" s="7"/>
      <c r="PHO140" s="7"/>
      <c r="PHP140" s="7"/>
      <c r="PHQ140" s="7"/>
      <c r="PHR140" s="7"/>
      <c r="PHS140" s="7"/>
      <c r="PHT140" s="7"/>
      <c r="PHU140" s="7"/>
      <c r="PHV140" s="7"/>
      <c r="PHW140" s="7"/>
      <c r="PHX140" s="7"/>
      <c r="PHY140" s="7"/>
      <c r="PHZ140" s="7"/>
      <c r="PIA140" s="7"/>
      <c r="PIB140" s="7"/>
      <c r="PIC140" s="7"/>
      <c r="PID140" s="7"/>
      <c r="PIE140" s="7"/>
      <c r="PIF140" s="7"/>
      <c r="PIG140" s="7"/>
      <c r="PIH140" s="7"/>
      <c r="PII140" s="7"/>
      <c r="PIJ140" s="7"/>
      <c r="PIK140" s="7"/>
      <c r="PIL140" s="7"/>
      <c r="PIM140" s="7"/>
      <c r="PIN140" s="7"/>
      <c r="PIO140" s="7"/>
      <c r="PIP140" s="7"/>
      <c r="PIQ140" s="7"/>
      <c r="PIR140" s="7"/>
      <c r="PIS140" s="7"/>
      <c r="PIT140" s="7"/>
      <c r="PIU140" s="7"/>
      <c r="PIV140" s="7"/>
      <c r="PIW140" s="7"/>
      <c r="PIX140" s="7"/>
      <c r="PIY140" s="7"/>
      <c r="PIZ140" s="7"/>
      <c r="PJA140" s="7"/>
      <c r="PJB140" s="7"/>
      <c r="PJC140" s="7"/>
      <c r="PJD140" s="7"/>
      <c r="PJE140" s="7"/>
      <c r="PJF140" s="7"/>
      <c r="PJG140" s="7"/>
      <c r="PJH140" s="7"/>
      <c r="PJI140" s="7"/>
      <c r="PJJ140" s="7"/>
      <c r="PJK140" s="7"/>
      <c r="PJL140" s="7"/>
      <c r="PJM140" s="7"/>
      <c r="PJN140" s="7"/>
      <c r="PJO140" s="7"/>
      <c r="PJP140" s="7"/>
      <c r="PJQ140" s="7"/>
      <c r="PJR140" s="7"/>
      <c r="PJS140" s="7"/>
      <c r="PJT140" s="7"/>
      <c r="PJU140" s="7"/>
      <c r="PJV140" s="7"/>
      <c r="PJW140" s="7"/>
      <c r="PJX140" s="7"/>
      <c r="PJY140" s="7"/>
      <c r="PJZ140" s="7"/>
      <c r="PKA140" s="7"/>
      <c r="PKB140" s="7"/>
      <c r="PKC140" s="7"/>
      <c r="PKD140" s="7"/>
      <c r="PKE140" s="7"/>
      <c r="PKF140" s="7"/>
      <c r="PKG140" s="7"/>
      <c r="PKH140" s="7"/>
      <c r="PKI140" s="7"/>
      <c r="PKJ140" s="7"/>
      <c r="PKK140" s="7"/>
      <c r="PKL140" s="7"/>
      <c r="PKM140" s="7"/>
      <c r="PKN140" s="7"/>
      <c r="PKO140" s="7"/>
      <c r="PKP140" s="7"/>
      <c r="PKQ140" s="7"/>
      <c r="PKR140" s="7"/>
      <c r="PKS140" s="7"/>
      <c r="PKT140" s="7"/>
      <c r="PKU140" s="7"/>
      <c r="PKV140" s="7"/>
      <c r="PKW140" s="7"/>
      <c r="PKX140" s="7"/>
      <c r="PKY140" s="7"/>
      <c r="PKZ140" s="7"/>
      <c r="PLA140" s="7"/>
      <c r="PLB140" s="7"/>
      <c r="PLC140" s="7"/>
      <c r="PLD140" s="7"/>
      <c r="PLE140" s="7"/>
      <c r="PLF140" s="7"/>
      <c r="PLG140" s="7"/>
      <c r="PLH140" s="7"/>
      <c r="PLI140" s="7"/>
      <c r="PLJ140" s="7"/>
      <c r="PLK140" s="7"/>
      <c r="PLL140" s="7"/>
      <c r="PLM140" s="7"/>
      <c r="PLN140" s="7"/>
      <c r="PLO140" s="7"/>
      <c r="PLP140" s="7"/>
      <c r="PLQ140" s="7"/>
      <c r="PLR140" s="7"/>
      <c r="PLS140" s="7"/>
      <c r="PLT140" s="7"/>
      <c r="PLU140" s="7"/>
      <c r="PLV140" s="7"/>
      <c r="PLW140" s="7"/>
      <c r="PLX140" s="7"/>
      <c r="PLY140" s="7"/>
      <c r="PLZ140" s="7"/>
      <c r="PMA140" s="7"/>
      <c r="PMB140" s="7"/>
      <c r="PMC140" s="7"/>
      <c r="PMD140" s="7"/>
      <c r="PME140" s="7"/>
      <c r="PMF140" s="7"/>
      <c r="PMG140" s="7"/>
      <c r="PMH140" s="7"/>
      <c r="PMI140" s="7"/>
      <c r="PMJ140" s="7"/>
      <c r="PMK140" s="7"/>
      <c r="PML140" s="7"/>
      <c r="PMM140" s="7"/>
      <c r="PMN140" s="7"/>
      <c r="PMO140" s="7"/>
      <c r="PMP140" s="7"/>
      <c r="PMQ140" s="7"/>
      <c r="PMR140" s="7"/>
      <c r="PMS140" s="7"/>
      <c r="PMT140" s="7"/>
      <c r="PMU140" s="7"/>
      <c r="PMV140" s="7"/>
      <c r="PMW140" s="7"/>
      <c r="PMX140" s="7"/>
      <c r="PMY140" s="7"/>
      <c r="PMZ140" s="7"/>
      <c r="PNA140" s="7"/>
      <c r="PNB140" s="7"/>
      <c r="PNC140" s="7"/>
      <c r="PND140" s="7"/>
      <c r="PNE140" s="7"/>
      <c r="PNF140" s="7"/>
      <c r="PNG140" s="7"/>
      <c r="PNH140" s="7"/>
      <c r="PNI140" s="7"/>
      <c r="PNJ140" s="7"/>
      <c r="PNK140" s="7"/>
      <c r="PNL140" s="7"/>
      <c r="PNM140" s="7"/>
      <c r="PNN140" s="7"/>
      <c r="PNO140" s="7"/>
      <c r="PNP140" s="7"/>
      <c r="PNQ140" s="7"/>
      <c r="PNR140" s="7"/>
      <c r="PNS140" s="7"/>
      <c r="PNT140" s="7"/>
      <c r="PNU140" s="7"/>
      <c r="PNV140" s="7"/>
      <c r="PNW140" s="7"/>
      <c r="PNX140" s="7"/>
      <c r="PNY140" s="7"/>
      <c r="PNZ140" s="7"/>
      <c r="POA140" s="7"/>
      <c r="POB140" s="7"/>
      <c r="POC140" s="7"/>
      <c r="POD140" s="7"/>
      <c r="POE140" s="7"/>
      <c r="POF140" s="7"/>
      <c r="POG140" s="7"/>
      <c r="POH140" s="7"/>
      <c r="POI140" s="7"/>
      <c r="POJ140" s="7"/>
      <c r="POK140" s="7"/>
      <c r="POL140" s="7"/>
      <c r="POM140" s="7"/>
      <c r="PON140" s="7"/>
      <c r="POO140" s="7"/>
      <c r="POP140" s="7"/>
      <c r="POQ140" s="7"/>
      <c r="POR140" s="7"/>
      <c r="POS140" s="7"/>
      <c r="POT140" s="7"/>
      <c r="POU140" s="7"/>
      <c r="POV140" s="7"/>
      <c r="POW140" s="7"/>
      <c r="POX140" s="7"/>
      <c r="POY140" s="7"/>
      <c r="POZ140" s="7"/>
      <c r="PPA140" s="7"/>
      <c r="PPB140" s="7"/>
      <c r="PPC140" s="7"/>
      <c r="PPD140" s="7"/>
      <c r="PPE140" s="7"/>
      <c r="PPF140" s="7"/>
      <c r="PPG140" s="7"/>
      <c r="PPH140" s="7"/>
      <c r="PPI140" s="7"/>
      <c r="PPJ140" s="7"/>
      <c r="PPK140" s="7"/>
      <c r="PPL140" s="7"/>
      <c r="PPM140" s="7"/>
      <c r="PPN140" s="7"/>
      <c r="PPO140" s="7"/>
      <c r="PPP140" s="7"/>
      <c r="PPQ140" s="7"/>
      <c r="PPR140" s="7"/>
      <c r="PPS140" s="7"/>
      <c r="PPT140" s="7"/>
      <c r="PPU140" s="7"/>
      <c r="PPV140" s="7"/>
      <c r="PPW140" s="7"/>
      <c r="PPX140" s="7"/>
      <c r="PPY140" s="7"/>
      <c r="PPZ140" s="7"/>
      <c r="PQA140" s="7"/>
      <c r="PQB140" s="7"/>
      <c r="PQC140" s="7"/>
      <c r="PQD140" s="7"/>
      <c r="PQE140" s="7"/>
      <c r="PQF140" s="7"/>
      <c r="PQG140" s="7"/>
      <c r="PQH140" s="7"/>
      <c r="PQI140" s="7"/>
      <c r="PQJ140" s="7"/>
      <c r="PQK140" s="7"/>
      <c r="PQL140" s="7"/>
      <c r="PQM140" s="7"/>
      <c r="PQN140" s="7"/>
      <c r="PQO140" s="7"/>
      <c r="PQP140" s="7"/>
      <c r="PQQ140" s="7"/>
      <c r="PQR140" s="7"/>
      <c r="PQS140" s="7"/>
      <c r="PQT140" s="7"/>
      <c r="PQU140" s="7"/>
      <c r="PQV140" s="7"/>
      <c r="PQW140" s="7"/>
      <c r="PQX140" s="7"/>
      <c r="PQY140" s="7"/>
      <c r="PQZ140" s="7"/>
      <c r="PRA140" s="7"/>
      <c r="PRB140" s="7"/>
      <c r="PRC140" s="7"/>
      <c r="PRD140" s="7"/>
      <c r="PRE140" s="7"/>
      <c r="PRF140" s="7"/>
      <c r="PRG140" s="7"/>
      <c r="PRH140" s="7"/>
      <c r="PRI140" s="7"/>
      <c r="PRJ140" s="7"/>
      <c r="PRK140" s="7"/>
      <c r="PRL140" s="7"/>
      <c r="PRM140" s="7"/>
      <c r="PRN140" s="7"/>
      <c r="PRO140" s="7"/>
      <c r="PRP140" s="7"/>
      <c r="PRQ140" s="7"/>
      <c r="PRR140" s="7"/>
      <c r="PRS140" s="7"/>
      <c r="PRT140" s="7"/>
      <c r="PRU140" s="7"/>
      <c r="PRV140" s="7"/>
      <c r="PRW140" s="7"/>
      <c r="PRX140" s="7"/>
      <c r="PRY140" s="7"/>
      <c r="PRZ140" s="7"/>
      <c r="PSA140" s="7"/>
      <c r="PSB140" s="7"/>
      <c r="PSC140" s="7"/>
      <c r="PSD140" s="7"/>
      <c r="PSE140" s="7"/>
      <c r="PSF140" s="7"/>
      <c r="PSG140" s="7"/>
      <c r="PSH140" s="7"/>
      <c r="PSI140" s="7"/>
      <c r="PSJ140" s="7"/>
      <c r="PSK140" s="7"/>
      <c r="PSL140" s="7"/>
      <c r="PSM140" s="7"/>
      <c r="PSN140" s="7"/>
      <c r="PSO140" s="7"/>
      <c r="PSP140" s="7"/>
      <c r="PSQ140" s="7"/>
      <c r="PSR140" s="7"/>
      <c r="PSS140" s="7"/>
      <c r="PST140" s="7"/>
      <c r="PSU140" s="7"/>
      <c r="PSV140" s="7"/>
      <c r="PSW140" s="7"/>
      <c r="PSX140" s="7"/>
      <c r="PSY140" s="7"/>
      <c r="PSZ140" s="7"/>
      <c r="PTA140" s="7"/>
      <c r="PTB140" s="7"/>
      <c r="PTC140" s="7"/>
      <c r="PTD140" s="7"/>
      <c r="PTE140" s="7"/>
      <c r="PTF140" s="7"/>
      <c r="PTG140" s="7"/>
      <c r="PTH140" s="7"/>
      <c r="PTI140" s="7"/>
      <c r="PTJ140" s="7"/>
      <c r="PTK140" s="7"/>
      <c r="PTL140" s="7"/>
      <c r="PTM140" s="7"/>
      <c r="PTN140" s="7"/>
      <c r="PTO140" s="7"/>
      <c r="PTP140" s="7"/>
      <c r="PTQ140" s="7"/>
      <c r="PTR140" s="7"/>
      <c r="PTS140" s="7"/>
      <c r="PTT140" s="7"/>
      <c r="PTU140" s="7"/>
      <c r="PTV140" s="7"/>
      <c r="PTW140" s="7"/>
      <c r="PTX140" s="7"/>
      <c r="PTY140" s="7"/>
      <c r="PTZ140" s="7"/>
      <c r="PUA140" s="7"/>
      <c r="PUB140" s="7"/>
      <c r="PUC140" s="7"/>
      <c r="PUD140" s="7"/>
      <c r="PUE140" s="7"/>
      <c r="PUF140" s="7"/>
      <c r="PUG140" s="7"/>
      <c r="PUH140" s="7"/>
      <c r="PUI140" s="7"/>
      <c r="PUJ140" s="7"/>
      <c r="PUK140" s="7"/>
      <c r="PUL140" s="7"/>
      <c r="PUM140" s="7"/>
      <c r="PUN140" s="7"/>
      <c r="PUO140" s="7"/>
      <c r="PUP140" s="7"/>
      <c r="PUQ140" s="7"/>
      <c r="PUR140" s="7"/>
      <c r="PUS140" s="7"/>
      <c r="PUT140" s="7"/>
      <c r="PUU140" s="7"/>
      <c r="PUV140" s="7"/>
      <c r="PUW140" s="7"/>
      <c r="PUX140" s="7"/>
      <c r="PUY140" s="7"/>
      <c r="PUZ140" s="7"/>
      <c r="PVA140" s="7"/>
      <c r="PVB140" s="7"/>
      <c r="PVC140" s="7"/>
      <c r="PVD140" s="7"/>
      <c r="PVE140" s="7"/>
      <c r="PVF140" s="7"/>
      <c r="PVG140" s="7"/>
      <c r="PVH140" s="7"/>
      <c r="PVI140" s="7"/>
      <c r="PVJ140" s="7"/>
      <c r="PVK140" s="7"/>
      <c r="PVL140" s="7"/>
      <c r="PVM140" s="7"/>
      <c r="PVN140" s="7"/>
      <c r="PVO140" s="7"/>
      <c r="PVP140" s="7"/>
      <c r="PVQ140" s="7"/>
      <c r="PVR140" s="7"/>
      <c r="PVS140" s="7"/>
      <c r="PVT140" s="7"/>
      <c r="PVU140" s="7"/>
      <c r="PVV140" s="7"/>
      <c r="PVW140" s="7"/>
      <c r="PVX140" s="7"/>
      <c r="PVY140" s="7"/>
      <c r="PVZ140" s="7"/>
      <c r="PWA140" s="7"/>
      <c r="PWB140" s="7"/>
      <c r="PWC140" s="7"/>
      <c r="PWD140" s="7"/>
      <c r="PWE140" s="7"/>
      <c r="PWF140" s="7"/>
      <c r="PWG140" s="7"/>
      <c r="PWH140" s="7"/>
      <c r="PWI140" s="7"/>
      <c r="PWJ140" s="7"/>
      <c r="PWK140" s="7"/>
      <c r="PWL140" s="7"/>
      <c r="PWM140" s="7"/>
      <c r="PWN140" s="7"/>
      <c r="PWO140" s="7"/>
      <c r="PWP140" s="7"/>
      <c r="PWQ140" s="7"/>
      <c r="PWR140" s="7"/>
      <c r="PWS140" s="7"/>
      <c r="PWT140" s="7"/>
      <c r="PWU140" s="7"/>
      <c r="PWV140" s="7"/>
      <c r="PWW140" s="7"/>
      <c r="PWX140" s="7"/>
      <c r="PWY140" s="7"/>
      <c r="PWZ140" s="7"/>
      <c r="PXA140" s="7"/>
      <c r="PXB140" s="7"/>
      <c r="PXC140" s="7"/>
      <c r="PXD140" s="7"/>
      <c r="PXE140" s="7"/>
      <c r="PXF140" s="7"/>
      <c r="PXG140" s="7"/>
      <c r="PXH140" s="7"/>
      <c r="PXI140" s="7"/>
      <c r="PXJ140" s="7"/>
      <c r="PXK140" s="7"/>
      <c r="PXL140" s="7"/>
      <c r="PXM140" s="7"/>
      <c r="PXN140" s="7"/>
      <c r="PXO140" s="7"/>
      <c r="PXP140" s="7"/>
      <c r="PXQ140" s="7"/>
      <c r="PXR140" s="7"/>
      <c r="PXS140" s="7"/>
      <c r="PXT140" s="7"/>
      <c r="PXU140" s="7"/>
      <c r="PXV140" s="7"/>
      <c r="PXW140" s="7"/>
      <c r="PXX140" s="7"/>
      <c r="PXY140" s="7"/>
      <c r="PXZ140" s="7"/>
      <c r="PYA140" s="7"/>
      <c r="PYB140" s="7"/>
      <c r="PYC140" s="7"/>
      <c r="PYD140" s="7"/>
      <c r="PYE140" s="7"/>
      <c r="PYF140" s="7"/>
      <c r="PYG140" s="7"/>
      <c r="PYH140" s="7"/>
      <c r="PYI140" s="7"/>
      <c r="PYJ140" s="7"/>
      <c r="PYK140" s="7"/>
      <c r="PYL140" s="7"/>
      <c r="PYM140" s="7"/>
      <c r="PYN140" s="7"/>
      <c r="PYO140" s="7"/>
      <c r="PYP140" s="7"/>
      <c r="PYQ140" s="7"/>
      <c r="PYR140" s="7"/>
      <c r="PYS140" s="7"/>
      <c r="PYT140" s="7"/>
      <c r="PYU140" s="7"/>
      <c r="PYV140" s="7"/>
      <c r="PYW140" s="7"/>
      <c r="PYX140" s="7"/>
      <c r="PYY140" s="7"/>
      <c r="PYZ140" s="7"/>
      <c r="PZA140" s="7"/>
      <c r="PZB140" s="7"/>
      <c r="PZC140" s="7"/>
      <c r="PZD140" s="7"/>
      <c r="PZE140" s="7"/>
      <c r="PZF140" s="7"/>
      <c r="PZG140" s="7"/>
      <c r="PZH140" s="7"/>
      <c r="PZI140" s="7"/>
      <c r="PZJ140" s="7"/>
      <c r="PZK140" s="7"/>
      <c r="PZL140" s="7"/>
      <c r="PZM140" s="7"/>
      <c r="PZN140" s="7"/>
      <c r="PZO140" s="7"/>
      <c r="PZP140" s="7"/>
      <c r="PZQ140" s="7"/>
      <c r="PZR140" s="7"/>
      <c r="PZS140" s="7"/>
      <c r="PZT140" s="7"/>
      <c r="PZU140" s="7"/>
      <c r="PZV140" s="7"/>
      <c r="PZW140" s="7"/>
      <c r="PZX140" s="7"/>
      <c r="PZY140" s="7"/>
      <c r="PZZ140" s="7"/>
      <c r="QAA140" s="7"/>
      <c r="QAB140" s="7"/>
      <c r="QAC140" s="7"/>
      <c r="QAD140" s="7"/>
      <c r="QAE140" s="7"/>
      <c r="QAF140" s="7"/>
      <c r="QAG140" s="7"/>
      <c r="QAH140" s="7"/>
      <c r="QAI140" s="7"/>
      <c r="QAJ140" s="7"/>
      <c r="QAK140" s="7"/>
      <c r="QAL140" s="7"/>
      <c r="QAM140" s="7"/>
      <c r="QAN140" s="7"/>
      <c r="QAO140" s="7"/>
      <c r="QAP140" s="7"/>
      <c r="QAQ140" s="7"/>
      <c r="QAR140" s="7"/>
      <c r="QAS140" s="7"/>
      <c r="QAT140" s="7"/>
      <c r="QAU140" s="7"/>
      <c r="QAV140" s="7"/>
      <c r="QAW140" s="7"/>
      <c r="QAX140" s="7"/>
      <c r="QAY140" s="7"/>
      <c r="QAZ140" s="7"/>
      <c r="QBA140" s="7"/>
      <c r="QBB140" s="7"/>
      <c r="QBC140" s="7"/>
      <c r="QBD140" s="7"/>
      <c r="QBE140" s="7"/>
      <c r="QBF140" s="7"/>
      <c r="QBG140" s="7"/>
      <c r="QBH140" s="7"/>
      <c r="QBI140" s="7"/>
      <c r="QBJ140" s="7"/>
      <c r="QBK140" s="7"/>
      <c r="QBL140" s="7"/>
      <c r="QBM140" s="7"/>
      <c r="QBN140" s="7"/>
      <c r="QBO140" s="7"/>
      <c r="QBP140" s="7"/>
      <c r="QBQ140" s="7"/>
      <c r="QBR140" s="7"/>
      <c r="QBS140" s="7"/>
      <c r="QBT140" s="7"/>
      <c r="QBU140" s="7"/>
      <c r="QBV140" s="7"/>
      <c r="QBW140" s="7"/>
      <c r="QBX140" s="7"/>
      <c r="QBY140" s="7"/>
      <c r="QBZ140" s="7"/>
      <c r="QCA140" s="7"/>
      <c r="QCB140" s="7"/>
      <c r="QCC140" s="7"/>
      <c r="QCD140" s="7"/>
      <c r="QCE140" s="7"/>
      <c r="QCF140" s="7"/>
      <c r="QCG140" s="7"/>
      <c r="QCH140" s="7"/>
      <c r="QCI140" s="7"/>
      <c r="QCJ140" s="7"/>
      <c r="QCK140" s="7"/>
      <c r="QCL140" s="7"/>
      <c r="QCM140" s="7"/>
      <c r="QCN140" s="7"/>
      <c r="QCO140" s="7"/>
      <c r="QCP140" s="7"/>
      <c r="QCQ140" s="7"/>
      <c r="QCR140" s="7"/>
      <c r="QCS140" s="7"/>
      <c r="QCT140" s="7"/>
      <c r="QCU140" s="7"/>
      <c r="QCV140" s="7"/>
      <c r="QCW140" s="7"/>
      <c r="QCX140" s="7"/>
      <c r="QCY140" s="7"/>
      <c r="QCZ140" s="7"/>
      <c r="QDA140" s="7"/>
      <c r="QDB140" s="7"/>
      <c r="QDC140" s="7"/>
      <c r="QDD140" s="7"/>
      <c r="QDE140" s="7"/>
      <c r="QDF140" s="7"/>
      <c r="QDG140" s="7"/>
      <c r="QDH140" s="7"/>
      <c r="QDI140" s="7"/>
      <c r="QDJ140" s="7"/>
      <c r="QDK140" s="7"/>
      <c r="QDL140" s="7"/>
      <c r="QDM140" s="7"/>
      <c r="QDN140" s="7"/>
      <c r="QDO140" s="7"/>
      <c r="QDP140" s="7"/>
      <c r="QDQ140" s="7"/>
      <c r="QDR140" s="7"/>
      <c r="QDS140" s="7"/>
      <c r="QDT140" s="7"/>
      <c r="QDU140" s="7"/>
      <c r="QDV140" s="7"/>
      <c r="QDW140" s="7"/>
      <c r="QDX140" s="7"/>
      <c r="QDY140" s="7"/>
      <c r="QDZ140" s="7"/>
      <c r="QEA140" s="7"/>
      <c r="QEB140" s="7"/>
      <c r="QEC140" s="7"/>
      <c r="QED140" s="7"/>
      <c r="QEE140" s="7"/>
      <c r="QEF140" s="7"/>
      <c r="QEG140" s="7"/>
      <c r="QEH140" s="7"/>
      <c r="QEI140" s="7"/>
      <c r="QEJ140" s="7"/>
      <c r="QEK140" s="7"/>
      <c r="QEL140" s="7"/>
      <c r="QEM140" s="7"/>
      <c r="QEN140" s="7"/>
      <c r="QEO140" s="7"/>
      <c r="QEP140" s="7"/>
      <c r="QEQ140" s="7"/>
      <c r="QER140" s="7"/>
      <c r="QES140" s="7"/>
      <c r="QET140" s="7"/>
      <c r="QEU140" s="7"/>
      <c r="QEV140" s="7"/>
      <c r="QEW140" s="7"/>
      <c r="QEX140" s="7"/>
      <c r="QEY140" s="7"/>
      <c r="QEZ140" s="7"/>
      <c r="QFA140" s="7"/>
      <c r="QFB140" s="7"/>
      <c r="QFC140" s="7"/>
      <c r="QFD140" s="7"/>
      <c r="QFE140" s="7"/>
      <c r="QFF140" s="7"/>
      <c r="QFG140" s="7"/>
      <c r="QFH140" s="7"/>
      <c r="QFI140" s="7"/>
      <c r="QFJ140" s="7"/>
      <c r="QFK140" s="7"/>
      <c r="QFL140" s="7"/>
      <c r="QFM140" s="7"/>
      <c r="QFN140" s="7"/>
      <c r="QFO140" s="7"/>
      <c r="QFP140" s="7"/>
      <c r="QFQ140" s="7"/>
      <c r="QFR140" s="7"/>
      <c r="QFS140" s="7"/>
      <c r="QFT140" s="7"/>
      <c r="QFU140" s="7"/>
      <c r="QFV140" s="7"/>
      <c r="QFW140" s="7"/>
      <c r="QFX140" s="7"/>
      <c r="QFY140" s="7"/>
      <c r="QFZ140" s="7"/>
      <c r="QGA140" s="7"/>
      <c r="QGB140" s="7"/>
      <c r="QGC140" s="7"/>
      <c r="QGD140" s="7"/>
      <c r="QGE140" s="7"/>
      <c r="QGF140" s="7"/>
      <c r="QGG140" s="7"/>
      <c r="QGH140" s="7"/>
      <c r="QGI140" s="7"/>
      <c r="QGJ140" s="7"/>
      <c r="QGK140" s="7"/>
      <c r="QGL140" s="7"/>
      <c r="QGM140" s="7"/>
      <c r="QGN140" s="7"/>
      <c r="QGO140" s="7"/>
      <c r="QGP140" s="7"/>
      <c r="QGQ140" s="7"/>
      <c r="QGR140" s="7"/>
      <c r="QGS140" s="7"/>
      <c r="QGT140" s="7"/>
      <c r="QGU140" s="7"/>
      <c r="QGV140" s="7"/>
      <c r="QGW140" s="7"/>
      <c r="QGX140" s="7"/>
      <c r="QGY140" s="7"/>
      <c r="QGZ140" s="7"/>
      <c r="QHA140" s="7"/>
      <c r="QHB140" s="7"/>
      <c r="QHC140" s="7"/>
      <c r="QHD140" s="7"/>
      <c r="QHE140" s="7"/>
      <c r="QHF140" s="7"/>
      <c r="QHG140" s="7"/>
      <c r="QHH140" s="7"/>
      <c r="QHI140" s="7"/>
      <c r="QHJ140" s="7"/>
      <c r="QHK140" s="7"/>
      <c r="QHL140" s="7"/>
      <c r="QHM140" s="7"/>
      <c r="QHN140" s="7"/>
      <c r="QHO140" s="7"/>
      <c r="QHP140" s="7"/>
      <c r="QHQ140" s="7"/>
      <c r="QHR140" s="7"/>
      <c r="QHS140" s="7"/>
      <c r="QHT140" s="7"/>
      <c r="QHU140" s="7"/>
      <c r="QHV140" s="7"/>
      <c r="QHW140" s="7"/>
      <c r="QHX140" s="7"/>
      <c r="QHY140" s="7"/>
      <c r="QHZ140" s="7"/>
      <c r="QIA140" s="7"/>
      <c r="QIB140" s="7"/>
      <c r="QIC140" s="7"/>
      <c r="QID140" s="7"/>
      <c r="QIE140" s="7"/>
      <c r="QIF140" s="7"/>
      <c r="QIG140" s="7"/>
      <c r="QIH140" s="7"/>
      <c r="QII140" s="7"/>
      <c r="QIJ140" s="7"/>
      <c r="QIK140" s="7"/>
      <c r="QIL140" s="7"/>
      <c r="QIM140" s="7"/>
      <c r="QIN140" s="7"/>
      <c r="QIO140" s="7"/>
      <c r="QIP140" s="7"/>
      <c r="QIQ140" s="7"/>
      <c r="QIR140" s="7"/>
      <c r="QIS140" s="7"/>
      <c r="QIT140" s="7"/>
      <c r="QIU140" s="7"/>
      <c r="QIV140" s="7"/>
      <c r="QIW140" s="7"/>
      <c r="QIX140" s="7"/>
      <c r="QIY140" s="7"/>
      <c r="QIZ140" s="7"/>
      <c r="QJA140" s="7"/>
      <c r="QJB140" s="7"/>
      <c r="QJC140" s="7"/>
      <c r="QJD140" s="7"/>
      <c r="QJE140" s="7"/>
      <c r="QJF140" s="7"/>
      <c r="QJG140" s="7"/>
      <c r="QJH140" s="7"/>
      <c r="QJI140" s="7"/>
      <c r="QJJ140" s="7"/>
      <c r="QJK140" s="7"/>
      <c r="QJL140" s="7"/>
      <c r="QJM140" s="7"/>
      <c r="QJN140" s="7"/>
      <c r="QJO140" s="7"/>
      <c r="QJP140" s="7"/>
      <c r="QJQ140" s="7"/>
      <c r="QJR140" s="7"/>
      <c r="QJS140" s="7"/>
      <c r="QJT140" s="7"/>
      <c r="QJU140" s="7"/>
      <c r="QJV140" s="7"/>
      <c r="QJW140" s="7"/>
      <c r="QJX140" s="7"/>
      <c r="QJY140" s="7"/>
      <c r="QJZ140" s="7"/>
      <c r="QKA140" s="7"/>
      <c r="QKB140" s="7"/>
      <c r="QKC140" s="7"/>
      <c r="QKD140" s="7"/>
      <c r="QKE140" s="7"/>
      <c r="QKF140" s="7"/>
      <c r="QKG140" s="7"/>
      <c r="QKH140" s="7"/>
      <c r="QKI140" s="7"/>
      <c r="QKJ140" s="7"/>
      <c r="QKK140" s="7"/>
      <c r="QKL140" s="7"/>
      <c r="QKM140" s="7"/>
      <c r="QKN140" s="7"/>
      <c r="QKO140" s="7"/>
      <c r="QKP140" s="7"/>
      <c r="QKQ140" s="7"/>
      <c r="QKR140" s="7"/>
      <c r="QKS140" s="7"/>
      <c r="QKT140" s="7"/>
      <c r="QKU140" s="7"/>
      <c r="QKV140" s="7"/>
      <c r="QKW140" s="7"/>
      <c r="QKX140" s="7"/>
      <c r="QKY140" s="7"/>
      <c r="QKZ140" s="7"/>
      <c r="QLA140" s="7"/>
      <c r="QLB140" s="7"/>
      <c r="QLC140" s="7"/>
      <c r="QLD140" s="7"/>
      <c r="QLE140" s="7"/>
      <c r="QLF140" s="7"/>
      <c r="QLG140" s="7"/>
      <c r="QLH140" s="7"/>
      <c r="QLI140" s="7"/>
      <c r="QLJ140" s="7"/>
      <c r="QLK140" s="7"/>
      <c r="QLL140" s="7"/>
      <c r="QLM140" s="7"/>
      <c r="QLN140" s="7"/>
      <c r="QLO140" s="7"/>
      <c r="QLP140" s="7"/>
      <c r="QLQ140" s="7"/>
      <c r="QLR140" s="7"/>
      <c r="QLS140" s="7"/>
      <c r="QLT140" s="7"/>
      <c r="QLU140" s="7"/>
      <c r="QLV140" s="7"/>
      <c r="QLW140" s="7"/>
      <c r="QLX140" s="7"/>
      <c r="QLY140" s="7"/>
      <c r="QLZ140" s="7"/>
      <c r="QMA140" s="7"/>
      <c r="QMB140" s="7"/>
      <c r="QMC140" s="7"/>
      <c r="QMD140" s="7"/>
      <c r="QME140" s="7"/>
      <c r="QMF140" s="7"/>
      <c r="QMG140" s="7"/>
      <c r="QMH140" s="7"/>
      <c r="QMI140" s="7"/>
      <c r="QMJ140" s="7"/>
      <c r="QMK140" s="7"/>
      <c r="QML140" s="7"/>
      <c r="QMM140" s="7"/>
      <c r="QMN140" s="7"/>
      <c r="QMO140" s="7"/>
      <c r="QMP140" s="7"/>
      <c r="QMQ140" s="7"/>
      <c r="QMR140" s="7"/>
      <c r="QMS140" s="7"/>
      <c r="QMT140" s="7"/>
      <c r="QMU140" s="7"/>
      <c r="QMV140" s="7"/>
      <c r="QMW140" s="7"/>
      <c r="QMX140" s="7"/>
      <c r="QMY140" s="7"/>
      <c r="QMZ140" s="7"/>
      <c r="QNA140" s="7"/>
      <c r="QNB140" s="7"/>
      <c r="QNC140" s="7"/>
      <c r="QND140" s="7"/>
      <c r="QNE140" s="7"/>
      <c r="QNF140" s="7"/>
      <c r="QNG140" s="7"/>
      <c r="QNH140" s="7"/>
      <c r="QNI140" s="7"/>
      <c r="QNJ140" s="7"/>
      <c r="QNK140" s="7"/>
      <c r="QNL140" s="7"/>
      <c r="QNM140" s="7"/>
      <c r="QNN140" s="7"/>
      <c r="QNO140" s="7"/>
      <c r="QNP140" s="7"/>
      <c r="QNQ140" s="7"/>
      <c r="QNR140" s="7"/>
      <c r="QNS140" s="7"/>
      <c r="QNT140" s="7"/>
      <c r="QNU140" s="7"/>
      <c r="QNV140" s="7"/>
      <c r="QNW140" s="7"/>
      <c r="QNX140" s="7"/>
      <c r="QNY140" s="7"/>
      <c r="QNZ140" s="7"/>
      <c r="QOA140" s="7"/>
      <c r="QOB140" s="7"/>
      <c r="QOC140" s="7"/>
      <c r="QOD140" s="7"/>
      <c r="QOE140" s="7"/>
      <c r="QOF140" s="7"/>
      <c r="QOG140" s="7"/>
      <c r="QOH140" s="7"/>
      <c r="QOI140" s="7"/>
      <c r="QOJ140" s="7"/>
      <c r="QOK140" s="7"/>
      <c r="QOL140" s="7"/>
      <c r="QOM140" s="7"/>
      <c r="QON140" s="7"/>
      <c r="QOO140" s="7"/>
      <c r="QOP140" s="7"/>
      <c r="QOQ140" s="7"/>
      <c r="QOR140" s="7"/>
      <c r="QOS140" s="7"/>
      <c r="QOT140" s="7"/>
      <c r="QOU140" s="7"/>
      <c r="QOV140" s="7"/>
      <c r="QOW140" s="7"/>
      <c r="QOX140" s="7"/>
      <c r="QOY140" s="7"/>
      <c r="QOZ140" s="7"/>
      <c r="QPA140" s="7"/>
      <c r="QPB140" s="7"/>
      <c r="QPC140" s="7"/>
      <c r="QPD140" s="7"/>
      <c r="QPE140" s="7"/>
      <c r="QPF140" s="7"/>
      <c r="QPG140" s="7"/>
      <c r="QPH140" s="7"/>
      <c r="QPI140" s="7"/>
      <c r="QPJ140" s="7"/>
      <c r="QPK140" s="7"/>
      <c r="QPL140" s="7"/>
      <c r="QPM140" s="7"/>
      <c r="QPN140" s="7"/>
      <c r="QPO140" s="7"/>
      <c r="QPP140" s="7"/>
      <c r="QPQ140" s="7"/>
      <c r="QPR140" s="7"/>
      <c r="QPS140" s="7"/>
      <c r="QPT140" s="7"/>
      <c r="QPU140" s="7"/>
      <c r="QPV140" s="7"/>
      <c r="QPW140" s="7"/>
      <c r="QPX140" s="7"/>
      <c r="QPY140" s="7"/>
      <c r="QPZ140" s="7"/>
      <c r="QQA140" s="7"/>
      <c r="QQB140" s="7"/>
      <c r="QQC140" s="7"/>
      <c r="QQD140" s="7"/>
      <c r="QQE140" s="7"/>
      <c r="QQF140" s="7"/>
      <c r="QQG140" s="7"/>
      <c r="QQH140" s="7"/>
      <c r="QQI140" s="7"/>
      <c r="QQJ140" s="7"/>
      <c r="QQK140" s="7"/>
      <c r="QQL140" s="7"/>
      <c r="QQM140" s="7"/>
      <c r="QQN140" s="7"/>
      <c r="QQO140" s="7"/>
      <c r="QQP140" s="7"/>
      <c r="QQQ140" s="7"/>
      <c r="QQR140" s="7"/>
      <c r="QQS140" s="7"/>
      <c r="QQT140" s="7"/>
      <c r="QQU140" s="7"/>
      <c r="QQV140" s="7"/>
      <c r="QQW140" s="7"/>
      <c r="QQX140" s="7"/>
      <c r="QQY140" s="7"/>
      <c r="QQZ140" s="7"/>
      <c r="QRA140" s="7"/>
      <c r="QRB140" s="7"/>
      <c r="QRC140" s="7"/>
      <c r="QRD140" s="7"/>
      <c r="QRE140" s="7"/>
      <c r="QRF140" s="7"/>
      <c r="QRG140" s="7"/>
      <c r="QRH140" s="7"/>
      <c r="QRI140" s="7"/>
      <c r="QRJ140" s="7"/>
      <c r="QRK140" s="7"/>
      <c r="QRL140" s="7"/>
      <c r="QRM140" s="7"/>
      <c r="QRN140" s="7"/>
      <c r="QRO140" s="7"/>
      <c r="QRP140" s="7"/>
      <c r="QRQ140" s="7"/>
      <c r="QRR140" s="7"/>
      <c r="QRS140" s="7"/>
      <c r="QRT140" s="7"/>
      <c r="QRU140" s="7"/>
      <c r="QRV140" s="7"/>
      <c r="QRW140" s="7"/>
      <c r="QRX140" s="7"/>
      <c r="QRY140" s="7"/>
      <c r="QRZ140" s="7"/>
      <c r="QSA140" s="7"/>
      <c r="QSB140" s="7"/>
      <c r="QSC140" s="7"/>
      <c r="QSD140" s="7"/>
      <c r="QSE140" s="7"/>
      <c r="QSF140" s="7"/>
      <c r="QSG140" s="7"/>
      <c r="QSH140" s="7"/>
      <c r="QSI140" s="7"/>
      <c r="QSJ140" s="7"/>
      <c r="QSK140" s="7"/>
      <c r="QSL140" s="7"/>
      <c r="QSM140" s="7"/>
      <c r="QSN140" s="7"/>
      <c r="QSO140" s="7"/>
      <c r="QSP140" s="7"/>
      <c r="QSQ140" s="7"/>
      <c r="QSR140" s="7"/>
      <c r="QSS140" s="7"/>
      <c r="QST140" s="7"/>
      <c r="QSU140" s="7"/>
      <c r="QSV140" s="7"/>
      <c r="QSW140" s="7"/>
      <c r="QSX140" s="7"/>
      <c r="QSY140" s="7"/>
      <c r="QSZ140" s="7"/>
      <c r="QTA140" s="7"/>
      <c r="QTB140" s="7"/>
      <c r="QTC140" s="7"/>
      <c r="QTD140" s="7"/>
      <c r="QTE140" s="7"/>
      <c r="QTF140" s="7"/>
      <c r="QTG140" s="7"/>
      <c r="QTH140" s="7"/>
      <c r="QTI140" s="7"/>
      <c r="QTJ140" s="7"/>
      <c r="QTK140" s="7"/>
      <c r="QTL140" s="7"/>
      <c r="QTM140" s="7"/>
      <c r="QTN140" s="7"/>
      <c r="QTO140" s="7"/>
      <c r="QTP140" s="7"/>
      <c r="QTQ140" s="7"/>
      <c r="QTR140" s="7"/>
      <c r="QTS140" s="7"/>
      <c r="QTT140" s="7"/>
      <c r="QTU140" s="7"/>
      <c r="QTV140" s="7"/>
      <c r="QTW140" s="7"/>
      <c r="QTX140" s="7"/>
      <c r="QTY140" s="7"/>
      <c r="QTZ140" s="7"/>
      <c r="QUA140" s="7"/>
      <c r="QUB140" s="7"/>
      <c r="QUC140" s="7"/>
      <c r="QUD140" s="7"/>
      <c r="QUE140" s="7"/>
      <c r="QUF140" s="7"/>
      <c r="QUG140" s="7"/>
      <c r="QUH140" s="7"/>
      <c r="QUI140" s="7"/>
      <c r="QUJ140" s="7"/>
      <c r="QUK140" s="7"/>
      <c r="QUL140" s="7"/>
      <c r="QUM140" s="7"/>
      <c r="QUN140" s="7"/>
      <c r="QUO140" s="7"/>
      <c r="QUP140" s="7"/>
      <c r="QUQ140" s="7"/>
      <c r="QUR140" s="7"/>
      <c r="QUS140" s="7"/>
      <c r="QUT140" s="7"/>
      <c r="QUU140" s="7"/>
      <c r="QUV140" s="7"/>
      <c r="QUW140" s="7"/>
      <c r="QUX140" s="7"/>
      <c r="QUY140" s="7"/>
      <c r="QUZ140" s="7"/>
      <c r="QVA140" s="7"/>
      <c r="QVB140" s="7"/>
      <c r="QVC140" s="7"/>
      <c r="QVD140" s="7"/>
      <c r="QVE140" s="7"/>
      <c r="QVF140" s="7"/>
      <c r="QVG140" s="7"/>
      <c r="QVH140" s="7"/>
      <c r="QVI140" s="7"/>
      <c r="QVJ140" s="7"/>
      <c r="QVK140" s="7"/>
      <c r="QVL140" s="7"/>
      <c r="QVM140" s="7"/>
      <c r="QVN140" s="7"/>
      <c r="QVO140" s="7"/>
      <c r="QVP140" s="7"/>
      <c r="QVQ140" s="7"/>
      <c r="QVR140" s="7"/>
      <c r="QVS140" s="7"/>
      <c r="QVT140" s="7"/>
      <c r="QVU140" s="7"/>
      <c r="QVV140" s="7"/>
      <c r="QVW140" s="7"/>
      <c r="QVX140" s="7"/>
      <c r="QVY140" s="7"/>
      <c r="QVZ140" s="7"/>
      <c r="QWA140" s="7"/>
      <c r="QWB140" s="7"/>
      <c r="QWC140" s="7"/>
      <c r="QWD140" s="7"/>
      <c r="QWE140" s="7"/>
      <c r="QWF140" s="7"/>
      <c r="QWG140" s="7"/>
      <c r="QWH140" s="7"/>
      <c r="QWI140" s="7"/>
      <c r="QWJ140" s="7"/>
      <c r="QWK140" s="7"/>
      <c r="QWL140" s="7"/>
      <c r="QWM140" s="7"/>
      <c r="QWN140" s="7"/>
      <c r="QWO140" s="7"/>
      <c r="QWP140" s="7"/>
      <c r="QWQ140" s="7"/>
      <c r="QWR140" s="7"/>
      <c r="QWS140" s="7"/>
      <c r="QWT140" s="7"/>
      <c r="QWU140" s="7"/>
      <c r="QWV140" s="7"/>
      <c r="QWW140" s="7"/>
      <c r="QWX140" s="7"/>
      <c r="QWY140" s="7"/>
      <c r="QWZ140" s="7"/>
      <c r="QXA140" s="7"/>
      <c r="QXB140" s="7"/>
      <c r="QXC140" s="7"/>
      <c r="QXD140" s="7"/>
      <c r="QXE140" s="7"/>
      <c r="QXF140" s="7"/>
      <c r="QXG140" s="7"/>
      <c r="QXH140" s="7"/>
      <c r="QXI140" s="7"/>
      <c r="QXJ140" s="7"/>
      <c r="QXK140" s="7"/>
      <c r="QXL140" s="7"/>
      <c r="QXM140" s="7"/>
      <c r="QXN140" s="7"/>
      <c r="QXO140" s="7"/>
      <c r="QXP140" s="7"/>
      <c r="QXQ140" s="7"/>
      <c r="QXR140" s="7"/>
      <c r="QXS140" s="7"/>
      <c r="QXT140" s="7"/>
      <c r="QXU140" s="7"/>
      <c r="QXV140" s="7"/>
      <c r="QXW140" s="7"/>
      <c r="QXX140" s="7"/>
      <c r="QXY140" s="7"/>
      <c r="QXZ140" s="7"/>
      <c r="QYA140" s="7"/>
      <c r="QYB140" s="7"/>
      <c r="QYC140" s="7"/>
      <c r="QYD140" s="7"/>
      <c r="QYE140" s="7"/>
      <c r="QYF140" s="7"/>
      <c r="QYG140" s="7"/>
      <c r="QYH140" s="7"/>
      <c r="QYI140" s="7"/>
      <c r="QYJ140" s="7"/>
      <c r="QYK140" s="7"/>
      <c r="QYL140" s="7"/>
      <c r="QYM140" s="7"/>
      <c r="QYN140" s="7"/>
      <c r="QYO140" s="7"/>
      <c r="QYP140" s="7"/>
      <c r="QYQ140" s="7"/>
      <c r="QYR140" s="7"/>
      <c r="QYS140" s="7"/>
      <c r="QYT140" s="7"/>
      <c r="QYU140" s="7"/>
      <c r="QYV140" s="7"/>
      <c r="QYW140" s="7"/>
      <c r="QYX140" s="7"/>
      <c r="QYY140" s="7"/>
      <c r="QYZ140" s="7"/>
      <c r="QZA140" s="7"/>
      <c r="QZB140" s="7"/>
      <c r="QZC140" s="7"/>
      <c r="QZD140" s="7"/>
      <c r="QZE140" s="7"/>
      <c r="QZF140" s="7"/>
      <c r="QZG140" s="7"/>
      <c r="QZH140" s="7"/>
      <c r="QZI140" s="7"/>
      <c r="QZJ140" s="7"/>
      <c r="QZK140" s="7"/>
      <c r="QZL140" s="7"/>
      <c r="QZM140" s="7"/>
      <c r="QZN140" s="7"/>
      <c r="QZO140" s="7"/>
      <c r="QZP140" s="7"/>
      <c r="QZQ140" s="7"/>
      <c r="QZR140" s="7"/>
      <c r="QZS140" s="7"/>
      <c r="QZT140" s="7"/>
      <c r="QZU140" s="7"/>
      <c r="QZV140" s="7"/>
      <c r="QZW140" s="7"/>
      <c r="QZX140" s="7"/>
      <c r="QZY140" s="7"/>
      <c r="QZZ140" s="7"/>
      <c r="RAA140" s="7"/>
      <c r="RAB140" s="7"/>
      <c r="RAC140" s="7"/>
      <c r="RAD140" s="7"/>
      <c r="RAE140" s="7"/>
      <c r="RAF140" s="7"/>
      <c r="RAG140" s="7"/>
      <c r="RAH140" s="7"/>
      <c r="RAI140" s="7"/>
      <c r="RAJ140" s="7"/>
      <c r="RAK140" s="7"/>
      <c r="RAL140" s="7"/>
      <c r="RAM140" s="7"/>
      <c r="RAN140" s="7"/>
      <c r="RAO140" s="7"/>
      <c r="RAP140" s="7"/>
      <c r="RAQ140" s="7"/>
      <c r="RAR140" s="7"/>
      <c r="RAS140" s="7"/>
      <c r="RAT140" s="7"/>
      <c r="RAU140" s="7"/>
      <c r="RAV140" s="7"/>
      <c r="RAW140" s="7"/>
      <c r="RAX140" s="7"/>
      <c r="RAY140" s="7"/>
      <c r="RAZ140" s="7"/>
      <c r="RBA140" s="7"/>
      <c r="RBB140" s="7"/>
      <c r="RBC140" s="7"/>
      <c r="RBD140" s="7"/>
      <c r="RBE140" s="7"/>
      <c r="RBF140" s="7"/>
      <c r="RBG140" s="7"/>
      <c r="RBH140" s="7"/>
      <c r="RBI140" s="7"/>
      <c r="RBJ140" s="7"/>
      <c r="RBK140" s="7"/>
      <c r="RBL140" s="7"/>
      <c r="RBM140" s="7"/>
      <c r="RBN140" s="7"/>
      <c r="RBO140" s="7"/>
      <c r="RBP140" s="7"/>
      <c r="RBQ140" s="7"/>
      <c r="RBR140" s="7"/>
      <c r="RBS140" s="7"/>
      <c r="RBT140" s="7"/>
      <c r="RBU140" s="7"/>
      <c r="RBV140" s="7"/>
      <c r="RBW140" s="7"/>
      <c r="RBX140" s="7"/>
      <c r="RBY140" s="7"/>
      <c r="RBZ140" s="7"/>
      <c r="RCA140" s="7"/>
      <c r="RCB140" s="7"/>
      <c r="RCC140" s="7"/>
      <c r="RCD140" s="7"/>
      <c r="RCE140" s="7"/>
      <c r="RCF140" s="7"/>
      <c r="RCG140" s="7"/>
      <c r="RCH140" s="7"/>
      <c r="RCI140" s="7"/>
      <c r="RCJ140" s="7"/>
      <c r="RCK140" s="7"/>
      <c r="RCL140" s="7"/>
      <c r="RCM140" s="7"/>
      <c r="RCN140" s="7"/>
      <c r="RCO140" s="7"/>
      <c r="RCP140" s="7"/>
      <c r="RCQ140" s="7"/>
      <c r="RCR140" s="7"/>
      <c r="RCS140" s="7"/>
      <c r="RCT140" s="7"/>
      <c r="RCU140" s="7"/>
      <c r="RCV140" s="7"/>
      <c r="RCW140" s="7"/>
      <c r="RCX140" s="7"/>
      <c r="RCY140" s="7"/>
      <c r="RCZ140" s="7"/>
      <c r="RDA140" s="7"/>
      <c r="RDB140" s="7"/>
      <c r="RDC140" s="7"/>
      <c r="RDD140" s="7"/>
      <c r="RDE140" s="7"/>
      <c r="RDF140" s="7"/>
      <c r="RDG140" s="7"/>
      <c r="RDH140" s="7"/>
      <c r="RDI140" s="7"/>
      <c r="RDJ140" s="7"/>
      <c r="RDK140" s="7"/>
      <c r="RDL140" s="7"/>
      <c r="RDM140" s="7"/>
      <c r="RDN140" s="7"/>
      <c r="RDO140" s="7"/>
      <c r="RDP140" s="7"/>
      <c r="RDQ140" s="7"/>
      <c r="RDR140" s="7"/>
      <c r="RDS140" s="7"/>
      <c r="RDT140" s="7"/>
      <c r="RDU140" s="7"/>
      <c r="RDV140" s="7"/>
      <c r="RDW140" s="7"/>
      <c r="RDX140" s="7"/>
      <c r="RDY140" s="7"/>
      <c r="RDZ140" s="7"/>
      <c r="REA140" s="7"/>
      <c r="REB140" s="7"/>
      <c r="REC140" s="7"/>
      <c r="RED140" s="7"/>
      <c r="REE140" s="7"/>
      <c r="REF140" s="7"/>
      <c r="REG140" s="7"/>
      <c r="REH140" s="7"/>
      <c r="REI140" s="7"/>
      <c r="REJ140" s="7"/>
      <c r="REK140" s="7"/>
      <c r="REL140" s="7"/>
      <c r="REM140" s="7"/>
      <c r="REN140" s="7"/>
      <c r="REO140" s="7"/>
      <c r="REP140" s="7"/>
      <c r="REQ140" s="7"/>
      <c r="RER140" s="7"/>
      <c r="RES140" s="7"/>
      <c r="RET140" s="7"/>
      <c r="REU140" s="7"/>
      <c r="REV140" s="7"/>
      <c r="REW140" s="7"/>
      <c r="REX140" s="7"/>
      <c r="REY140" s="7"/>
      <c r="REZ140" s="7"/>
      <c r="RFA140" s="7"/>
      <c r="RFB140" s="7"/>
      <c r="RFC140" s="7"/>
      <c r="RFD140" s="7"/>
      <c r="RFE140" s="7"/>
      <c r="RFF140" s="7"/>
      <c r="RFG140" s="7"/>
      <c r="RFH140" s="7"/>
      <c r="RFI140" s="7"/>
      <c r="RFJ140" s="7"/>
      <c r="RFK140" s="7"/>
      <c r="RFL140" s="7"/>
      <c r="RFM140" s="7"/>
      <c r="RFN140" s="7"/>
      <c r="RFO140" s="7"/>
      <c r="RFP140" s="7"/>
      <c r="RFQ140" s="7"/>
      <c r="RFR140" s="7"/>
      <c r="RFS140" s="7"/>
      <c r="RFT140" s="7"/>
      <c r="RFU140" s="7"/>
      <c r="RFV140" s="7"/>
      <c r="RFW140" s="7"/>
      <c r="RFX140" s="7"/>
      <c r="RFY140" s="7"/>
      <c r="RFZ140" s="7"/>
      <c r="RGA140" s="7"/>
      <c r="RGB140" s="7"/>
      <c r="RGC140" s="7"/>
      <c r="RGD140" s="7"/>
      <c r="RGE140" s="7"/>
      <c r="RGF140" s="7"/>
      <c r="RGG140" s="7"/>
      <c r="RGH140" s="7"/>
      <c r="RGI140" s="7"/>
      <c r="RGJ140" s="7"/>
      <c r="RGK140" s="7"/>
      <c r="RGL140" s="7"/>
      <c r="RGM140" s="7"/>
      <c r="RGN140" s="7"/>
      <c r="RGO140" s="7"/>
      <c r="RGP140" s="7"/>
      <c r="RGQ140" s="7"/>
      <c r="RGR140" s="7"/>
      <c r="RGS140" s="7"/>
      <c r="RGT140" s="7"/>
      <c r="RGU140" s="7"/>
      <c r="RGV140" s="7"/>
      <c r="RGW140" s="7"/>
      <c r="RGX140" s="7"/>
      <c r="RGY140" s="7"/>
      <c r="RGZ140" s="7"/>
      <c r="RHA140" s="7"/>
      <c r="RHB140" s="7"/>
      <c r="RHC140" s="7"/>
      <c r="RHD140" s="7"/>
      <c r="RHE140" s="7"/>
      <c r="RHF140" s="7"/>
      <c r="RHG140" s="7"/>
      <c r="RHH140" s="7"/>
      <c r="RHI140" s="7"/>
      <c r="RHJ140" s="7"/>
      <c r="RHK140" s="7"/>
      <c r="RHL140" s="7"/>
      <c r="RHM140" s="7"/>
      <c r="RHN140" s="7"/>
      <c r="RHO140" s="7"/>
      <c r="RHP140" s="7"/>
      <c r="RHQ140" s="7"/>
      <c r="RHR140" s="7"/>
      <c r="RHS140" s="7"/>
      <c r="RHT140" s="7"/>
      <c r="RHU140" s="7"/>
      <c r="RHV140" s="7"/>
      <c r="RHW140" s="7"/>
      <c r="RHX140" s="7"/>
      <c r="RHY140" s="7"/>
      <c r="RHZ140" s="7"/>
      <c r="RIA140" s="7"/>
      <c r="RIB140" s="7"/>
      <c r="RIC140" s="7"/>
      <c r="RID140" s="7"/>
      <c r="RIE140" s="7"/>
      <c r="RIF140" s="7"/>
      <c r="RIG140" s="7"/>
      <c r="RIH140" s="7"/>
      <c r="RII140" s="7"/>
      <c r="RIJ140" s="7"/>
      <c r="RIK140" s="7"/>
      <c r="RIL140" s="7"/>
      <c r="RIM140" s="7"/>
      <c r="RIN140" s="7"/>
      <c r="RIO140" s="7"/>
      <c r="RIP140" s="7"/>
      <c r="RIQ140" s="7"/>
      <c r="RIR140" s="7"/>
      <c r="RIS140" s="7"/>
      <c r="RIT140" s="7"/>
      <c r="RIU140" s="7"/>
      <c r="RIV140" s="7"/>
      <c r="RIW140" s="7"/>
      <c r="RIX140" s="7"/>
      <c r="RIY140" s="7"/>
      <c r="RIZ140" s="7"/>
      <c r="RJA140" s="7"/>
      <c r="RJB140" s="7"/>
      <c r="RJC140" s="7"/>
      <c r="RJD140" s="7"/>
      <c r="RJE140" s="7"/>
      <c r="RJF140" s="7"/>
      <c r="RJG140" s="7"/>
      <c r="RJH140" s="7"/>
      <c r="RJI140" s="7"/>
      <c r="RJJ140" s="7"/>
      <c r="RJK140" s="7"/>
      <c r="RJL140" s="7"/>
      <c r="RJM140" s="7"/>
      <c r="RJN140" s="7"/>
      <c r="RJO140" s="7"/>
      <c r="RJP140" s="7"/>
      <c r="RJQ140" s="7"/>
      <c r="RJR140" s="7"/>
      <c r="RJS140" s="7"/>
      <c r="RJT140" s="7"/>
      <c r="RJU140" s="7"/>
      <c r="RJV140" s="7"/>
      <c r="RJW140" s="7"/>
      <c r="RJX140" s="7"/>
      <c r="RJY140" s="7"/>
      <c r="RJZ140" s="7"/>
      <c r="RKA140" s="7"/>
      <c r="RKB140" s="7"/>
      <c r="RKC140" s="7"/>
      <c r="RKD140" s="7"/>
      <c r="RKE140" s="7"/>
      <c r="RKF140" s="7"/>
      <c r="RKG140" s="7"/>
      <c r="RKH140" s="7"/>
      <c r="RKI140" s="7"/>
      <c r="RKJ140" s="7"/>
      <c r="RKK140" s="7"/>
      <c r="RKL140" s="7"/>
      <c r="RKM140" s="7"/>
      <c r="RKN140" s="7"/>
      <c r="RKO140" s="7"/>
      <c r="RKP140" s="7"/>
      <c r="RKQ140" s="7"/>
      <c r="RKR140" s="7"/>
      <c r="RKS140" s="7"/>
      <c r="RKT140" s="7"/>
      <c r="RKU140" s="7"/>
      <c r="RKV140" s="7"/>
      <c r="RKW140" s="7"/>
      <c r="RKX140" s="7"/>
      <c r="RKY140" s="7"/>
      <c r="RKZ140" s="7"/>
      <c r="RLA140" s="7"/>
      <c r="RLB140" s="7"/>
      <c r="RLC140" s="7"/>
      <c r="RLD140" s="7"/>
      <c r="RLE140" s="7"/>
      <c r="RLF140" s="7"/>
      <c r="RLG140" s="7"/>
      <c r="RLH140" s="7"/>
      <c r="RLI140" s="7"/>
      <c r="RLJ140" s="7"/>
      <c r="RLK140" s="7"/>
      <c r="RLL140" s="7"/>
      <c r="RLM140" s="7"/>
      <c r="RLN140" s="7"/>
      <c r="RLO140" s="7"/>
      <c r="RLP140" s="7"/>
      <c r="RLQ140" s="7"/>
      <c r="RLR140" s="7"/>
      <c r="RLS140" s="7"/>
      <c r="RLT140" s="7"/>
      <c r="RLU140" s="7"/>
      <c r="RLV140" s="7"/>
      <c r="RLW140" s="7"/>
      <c r="RLX140" s="7"/>
      <c r="RLY140" s="7"/>
      <c r="RLZ140" s="7"/>
      <c r="RMA140" s="7"/>
      <c r="RMB140" s="7"/>
      <c r="RMC140" s="7"/>
      <c r="RMD140" s="7"/>
      <c r="RME140" s="7"/>
      <c r="RMF140" s="7"/>
      <c r="RMG140" s="7"/>
      <c r="RMH140" s="7"/>
      <c r="RMI140" s="7"/>
      <c r="RMJ140" s="7"/>
      <c r="RMK140" s="7"/>
      <c r="RML140" s="7"/>
      <c r="RMM140" s="7"/>
      <c r="RMN140" s="7"/>
      <c r="RMO140" s="7"/>
      <c r="RMP140" s="7"/>
      <c r="RMQ140" s="7"/>
      <c r="RMR140" s="7"/>
      <c r="RMS140" s="7"/>
      <c r="RMT140" s="7"/>
      <c r="RMU140" s="7"/>
      <c r="RMV140" s="7"/>
      <c r="RMW140" s="7"/>
      <c r="RMX140" s="7"/>
      <c r="RMY140" s="7"/>
      <c r="RMZ140" s="7"/>
      <c r="RNA140" s="7"/>
      <c r="RNB140" s="7"/>
      <c r="RNC140" s="7"/>
      <c r="RND140" s="7"/>
      <c r="RNE140" s="7"/>
      <c r="RNF140" s="7"/>
      <c r="RNG140" s="7"/>
      <c r="RNH140" s="7"/>
      <c r="RNI140" s="7"/>
      <c r="RNJ140" s="7"/>
      <c r="RNK140" s="7"/>
      <c r="RNL140" s="7"/>
      <c r="RNM140" s="7"/>
      <c r="RNN140" s="7"/>
      <c r="RNO140" s="7"/>
      <c r="RNP140" s="7"/>
      <c r="RNQ140" s="7"/>
      <c r="RNR140" s="7"/>
      <c r="RNS140" s="7"/>
      <c r="RNT140" s="7"/>
      <c r="RNU140" s="7"/>
      <c r="RNV140" s="7"/>
      <c r="RNW140" s="7"/>
      <c r="RNX140" s="7"/>
      <c r="RNY140" s="7"/>
      <c r="RNZ140" s="7"/>
      <c r="ROA140" s="7"/>
      <c r="ROB140" s="7"/>
      <c r="ROC140" s="7"/>
      <c r="ROD140" s="7"/>
      <c r="ROE140" s="7"/>
      <c r="ROF140" s="7"/>
      <c r="ROG140" s="7"/>
      <c r="ROH140" s="7"/>
      <c r="ROI140" s="7"/>
      <c r="ROJ140" s="7"/>
      <c r="ROK140" s="7"/>
      <c r="ROL140" s="7"/>
      <c r="ROM140" s="7"/>
      <c r="RON140" s="7"/>
      <c r="ROO140" s="7"/>
      <c r="ROP140" s="7"/>
      <c r="ROQ140" s="7"/>
      <c r="ROR140" s="7"/>
      <c r="ROS140" s="7"/>
      <c r="ROT140" s="7"/>
      <c r="ROU140" s="7"/>
      <c r="ROV140" s="7"/>
      <c r="ROW140" s="7"/>
      <c r="ROX140" s="7"/>
      <c r="ROY140" s="7"/>
      <c r="ROZ140" s="7"/>
      <c r="RPA140" s="7"/>
      <c r="RPB140" s="7"/>
      <c r="RPC140" s="7"/>
      <c r="RPD140" s="7"/>
      <c r="RPE140" s="7"/>
      <c r="RPF140" s="7"/>
      <c r="RPG140" s="7"/>
      <c r="RPH140" s="7"/>
      <c r="RPI140" s="7"/>
      <c r="RPJ140" s="7"/>
      <c r="RPK140" s="7"/>
      <c r="RPL140" s="7"/>
      <c r="RPM140" s="7"/>
      <c r="RPN140" s="7"/>
      <c r="RPO140" s="7"/>
      <c r="RPP140" s="7"/>
      <c r="RPQ140" s="7"/>
      <c r="RPR140" s="7"/>
      <c r="RPS140" s="7"/>
      <c r="RPT140" s="7"/>
      <c r="RPU140" s="7"/>
      <c r="RPV140" s="7"/>
      <c r="RPW140" s="7"/>
      <c r="RPX140" s="7"/>
      <c r="RPY140" s="7"/>
      <c r="RPZ140" s="7"/>
      <c r="RQA140" s="7"/>
      <c r="RQB140" s="7"/>
      <c r="RQC140" s="7"/>
      <c r="RQD140" s="7"/>
      <c r="RQE140" s="7"/>
      <c r="RQF140" s="7"/>
      <c r="RQG140" s="7"/>
      <c r="RQH140" s="7"/>
      <c r="RQI140" s="7"/>
      <c r="RQJ140" s="7"/>
      <c r="RQK140" s="7"/>
      <c r="RQL140" s="7"/>
      <c r="RQM140" s="7"/>
      <c r="RQN140" s="7"/>
      <c r="RQO140" s="7"/>
      <c r="RQP140" s="7"/>
      <c r="RQQ140" s="7"/>
      <c r="RQR140" s="7"/>
      <c r="RQS140" s="7"/>
      <c r="RQT140" s="7"/>
      <c r="RQU140" s="7"/>
      <c r="RQV140" s="7"/>
      <c r="RQW140" s="7"/>
      <c r="RQX140" s="7"/>
      <c r="RQY140" s="7"/>
      <c r="RQZ140" s="7"/>
      <c r="RRA140" s="7"/>
      <c r="RRB140" s="7"/>
      <c r="RRC140" s="7"/>
      <c r="RRD140" s="7"/>
      <c r="RRE140" s="7"/>
      <c r="RRF140" s="7"/>
      <c r="RRG140" s="7"/>
      <c r="RRH140" s="7"/>
      <c r="RRI140" s="7"/>
      <c r="RRJ140" s="7"/>
      <c r="RRK140" s="7"/>
      <c r="RRL140" s="7"/>
      <c r="RRM140" s="7"/>
      <c r="RRN140" s="7"/>
      <c r="RRO140" s="7"/>
      <c r="RRP140" s="7"/>
      <c r="RRQ140" s="7"/>
      <c r="RRR140" s="7"/>
      <c r="RRS140" s="7"/>
      <c r="RRT140" s="7"/>
      <c r="RRU140" s="7"/>
      <c r="RRV140" s="7"/>
      <c r="RRW140" s="7"/>
      <c r="RRX140" s="7"/>
      <c r="RRY140" s="7"/>
      <c r="RRZ140" s="7"/>
      <c r="RSA140" s="7"/>
      <c r="RSB140" s="7"/>
      <c r="RSC140" s="7"/>
      <c r="RSD140" s="7"/>
      <c r="RSE140" s="7"/>
      <c r="RSF140" s="7"/>
      <c r="RSG140" s="7"/>
      <c r="RSH140" s="7"/>
      <c r="RSI140" s="7"/>
      <c r="RSJ140" s="7"/>
      <c r="RSK140" s="7"/>
      <c r="RSL140" s="7"/>
      <c r="RSM140" s="7"/>
      <c r="RSN140" s="7"/>
      <c r="RSO140" s="7"/>
      <c r="RSP140" s="7"/>
      <c r="RSQ140" s="7"/>
      <c r="RSR140" s="7"/>
      <c r="RSS140" s="7"/>
      <c r="RST140" s="7"/>
      <c r="RSU140" s="7"/>
      <c r="RSV140" s="7"/>
      <c r="RSW140" s="7"/>
      <c r="RSX140" s="7"/>
      <c r="RSY140" s="7"/>
      <c r="RSZ140" s="7"/>
      <c r="RTA140" s="7"/>
      <c r="RTB140" s="7"/>
      <c r="RTC140" s="7"/>
      <c r="RTD140" s="7"/>
      <c r="RTE140" s="7"/>
      <c r="RTF140" s="7"/>
      <c r="RTG140" s="7"/>
      <c r="RTH140" s="7"/>
      <c r="RTI140" s="7"/>
      <c r="RTJ140" s="7"/>
      <c r="RTK140" s="7"/>
      <c r="RTL140" s="7"/>
      <c r="RTM140" s="7"/>
      <c r="RTN140" s="7"/>
      <c r="RTO140" s="7"/>
      <c r="RTP140" s="7"/>
      <c r="RTQ140" s="7"/>
      <c r="RTR140" s="7"/>
      <c r="RTS140" s="7"/>
      <c r="RTT140" s="7"/>
      <c r="RTU140" s="7"/>
      <c r="RTV140" s="7"/>
      <c r="RTW140" s="7"/>
      <c r="RTX140" s="7"/>
      <c r="RTY140" s="7"/>
      <c r="RTZ140" s="7"/>
      <c r="RUA140" s="7"/>
      <c r="RUB140" s="7"/>
      <c r="RUC140" s="7"/>
      <c r="RUD140" s="7"/>
      <c r="RUE140" s="7"/>
      <c r="RUF140" s="7"/>
      <c r="RUG140" s="7"/>
      <c r="RUH140" s="7"/>
      <c r="RUI140" s="7"/>
      <c r="RUJ140" s="7"/>
      <c r="RUK140" s="7"/>
      <c r="RUL140" s="7"/>
      <c r="RUM140" s="7"/>
      <c r="RUN140" s="7"/>
      <c r="RUO140" s="7"/>
      <c r="RUP140" s="7"/>
      <c r="RUQ140" s="7"/>
      <c r="RUR140" s="7"/>
      <c r="RUS140" s="7"/>
      <c r="RUT140" s="7"/>
      <c r="RUU140" s="7"/>
      <c r="RUV140" s="7"/>
      <c r="RUW140" s="7"/>
      <c r="RUX140" s="7"/>
      <c r="RUY140" s="7"/>
      <c r="RUZ140" s="7"/>
      <c r="RVA140" s="7"/>
      <c r="RVB140" s="7"/>
      <c r="RVC140" s="7"/>
      <c r="RVD140" s="7"/>
      <c r="RVE140" s="7"/>
      <c r="RVF140" s="7"/>
      <c r="RVG140" s="7"/>
      <c r="RVH140" s="7"/>
      <c r="RVI140" s="7"/>
      <c r="RVJ140" s="7"/>
      <c r="RVK140" s="7"/>
      <c r="RVL140" s="7"/>
      <c r="RVM140" s="7"/>
      <c r="RVN140" s="7"/>
      <c r="RVO140" s="7"/>
      <c r="RVP140" s="7"/>
      <c r="RVQ140" s="7"/>
      <c r="RVR140" s="7"/>
      <c r="RVS140" s="7"/>
      <c r="RVT140" s="7"/>
      <c r="RVU140" s="7"/>
      <c r="RVV140" s="7"/>
      <c r="RVW140" s="7"/>
      <c r="RVX140" s="7"/>
      <c r="RVY140" s="7"/>
      <c r="RVZ140" s="7"/>
      <c r="RWA140" s="7"/>
      <c r="RWB140" s="7"/>
      <c r="RWC140" s="7"/>
      <c r="RWD140" s="7"/>
      <c r="RWE140" s="7"/>
      <c r="RWF140" s="7"/>
      <c r="RWG140" s="7"/>
      <c r="RWH140" s="7"/>
      <c r="RWI140" s="7"/>
      <c r="RWJ140" s="7"/>
      <c r="RWK140" s="7"/>
      <c r="RWL140" s="7"/>
      <c r="RWM140" s="7"/>
      <c r="RWN140" s="7"/>
      <c r="RWO140" s="7"/>
      <c r="RWP140" s="7"/>
      <c r="RWQ140" s="7"/>
      <c r="RWR140" s="7"/>
      <c r="RWS140" s="7"/>
      <c r="RWT140" s="7"/>
      <c r="RWU140" s="7"/>
      <c r="RWV140" s="7"/>
      <c r="RWW140" s="7"/>
      <c r="RWX140" s="7"/>
      <c r="RWY140" s="7"/>
      <c r="RWZ140" s="7"/>
      <c r="RXA140" s="7"/>
      <c r="RXB140" s="7"/>
      <c r="RXC140" s="7"/>
      <c r="RXD140" s="7"/>
      <c r="RXE140" s="7"/>
      <c r="RXF140" s="7"/>
      <c r="RXG140" s="7"/>
      <c r="RXH140" s="7"/>
      <c r="RXI140" s="7"/>
      <c r="RXJ140" s="7"/>
      <c r="RXK140" s="7"/>
      <c r="RXL140" s="7"/>
      <c r="RXM140" s="7"/>
      <c r="RXN140" s="7"/>
      <c r="RXO140" s="7"/>
      <c r="RXP140" s="7"/>
      <c r="RXQ140" s="7"/>
      <c r="RXR140" s="7"/>
      <c r="RXS140" s="7"/>
      <c r="RXT140" s="7"/>
      <c r="RXU140" s="7"/>
      <c r="RXV140" s="7"/>
      <c r="RXW140" s="7"/>
      <c r="RXX140" s="7"/>
      <c r="RXY140" s="7"/>
      <c r="RXZ140" s="7"/>
      <c r="RYA140" s="7"/>
      <c r="RYB140" s="7"/>
      <c r="RYC140" s="7"/>
      <c r="RYD140" s="7"/>
      <c r="RYE140" s="7"/>
      <c r="RYF140" s="7"/>
      <c r="RYG140" s="7"/>
      <c r="RYH140" s="7"/>
      <c r="RYI140" s="7"/>
      <c r="RYJ140" s="7"/>
      <c r="RYK140" s="7"/>
      <c r="RYL140" s="7"/>
      <c r="RYM140" s="7"/>
      <c r="RYN140" s="7"/>
      <c r="RYO140" s="7"/>
      <c r="RYP140" s="7"/>
      <c r="RYQ140" s="7"/>
      <c r="RYR140" s="7"/>
      <c r="RYS140" s="7"/>
      <c r="RYT140" s="7"/>
      <c r="RYU140" s="7"/>
      <c r="RYV140" s="7"/>
      <c r="RYW140" s="7"/>
      <c r="RYX140" s="7"/>
      <c r="RYY140" s="7"/>
      <c r="RYZ140" s="7"/>
      <c r="RZA140" s="7"/>
      <c r="RZB140" s="7"/>
      <c r="RZC140" s="7"/>
      <c r="RZD140" s="7"/>
      <c r="RZE140" s="7"/>
      <c r="RZF140" s="7"/>
      <c r="RZG140" s="7"/>
      <c r="RZH140" s="7"/>
      <c r="RZI140" s="7"/>
      <c r="RZJ140" s="7"/>
      <c r="RZK140" s="7"/>
      <c r="RZL140" s="7"/>
      <c r="RZM140" s="7"/>
      <c r="RZN140" s="7"/>
      <c r="RZO140" s="7"/>
      <c r="RZP140" s="7"/>
      <c r="RZQ140" s="7"/>
      <c r="RZR140" s="7"/>
      <c r="RZS140" s="7"/>
      <c r="RZT140" s="7"/>
      <c r="RZU140" s="7"/>
      <c r="RZV140" s="7"/>
      <c r="RZW140" s="7"/>
      <c r="RZX140" s="7"/>
      <c r="RZY140" s="7"/>
      <c r="RZZ140" s="7"/>
      <c r="SAA140" s="7"/>
      <c r="SAB140" s="7"/>
      <c r="SAC140" s="7"/>
      <c r="SAD140" s="7"/>
      <c r="SAE140" s="7"/>
      <c r="SAF140" s="7"/>
      <c r="SAG140" s="7"/>
      <c r="SAH140" s="7"/>
      <c r="SAI140" s="7"/>
      <c r="SAJ140" s="7"/>
      <c r="SAK140" s="7"/>
      <c r="SAL140" s="7"/>
      <c r="SAM140" s="7"/>
      <c r="SAN140" s="7"/>
      <c r="SAO140" s="7"/>
      <c r="SAP140" s="7"/>
      <c r="SAQ140" s="7"/>
      <c r="SAR140" s="7"/>
      <c r="SAS140" s="7"/>
      <c r="SAT140" s="7"/>
      <c r="SAU140" s="7"/>
      <c r="SAV140" s="7"/>
      <c r="SAW140" s="7"/>
      <c r="SAX140" s="7"/>
      <c r="SAY140" s="7"/>
      <c r="SAZ140" s="7"/>
      <c r="SBA140" s="7"/>
      <c r="SBB140" s="7"/>
      <c r="SBC140" s="7"/>
      <c r="SBD140" s="7"/>
      <c r="SBE140" s="7"/>
      <c r="SBF140" s="7"/>
      <c r="SBG140" s="7"/>
      <c r="SBH140" s="7"/>
      <c r="SBI140" s="7"/>
      <c r="SBJ140" s="7"/>
      <c r="SBK140" s="7"/>
      <c r="SBL140" s="7"/>
      <c r="SBM140" s="7"/>
      <c r="SBN140" s="7"/>
      <c r="SBO140" s="7"/>
      <c r="SBP140" s="7"/>
      <c r="SBQ140" s="7"/>
      <c r="SBR140" s="7"/>
      <c r="SBS140" s="7"/>
      <c r="SBT140" s="7"/>
      <c r="SBU140" s="7"/>
      <c r="SBV140" s="7"/>
      <c r="SBW140" s="7"/>
      <c r="SBX140" s="7"/>
      <c r="SBY140" s="7"/>
      <c r="SBZ140" s="7"/>
      <c r="SCA140" s="7"/>
      <c r="SCB140" s="7"/>
      <c r="SCC140" s="7"/>
      <c r="SCD140" s="7"/>
      <c r="SCE140" s="7"/>
      <c r="SCF140" s="7"/>
      <c r="SCG140" s="7"/>
      <c r="SCH140" s="7"/>
      <c r="SCI140" s="7"/>
      <c r="SCJ140" s="7"/>
      <c r="SCK140" s="7"/>
      <c r="SCL140" s="7"/>
      <c r="SCM140" s="7"/>
      <c r="SCN140" s="7"/>
      <c r="SCO140" s="7"/>
      <c r="SCP140" s="7"/>
      <c r="SCQ140" s="7"/>
      <c r="SCR140" s="7"/>
      <c r="SCS140" s="7"/>
      <c r="SCT140" s="7"/>
      <c r="SCU140" s="7"/>
      <c r="SCV140" s="7"/>
      <c r="SCW140" s="7"/>
      <c r="SCX140" s="7"/>
      <c r="SCY140" s="7"/>
      <c r="SCZ140" s="7"/>
      <c r="SDA140" s="7"/>
      <c r="SDB140" s="7"/>
      <c r="SDC140" s="7"/>
      <c r="SDD140" s="7"/>
      <c r="SDE140" s="7"/>
      <c r="SDF140" s="7"/>
      <c r="SDG140" s="7"/>
      <c r="SDH140" s="7"/>
      <c r="SDI140" s="7"/>
      <c r="SDJ140" s="7"/>
      <c r="SDK140" s="7"/>
      <c r="SDL140" s="7"/>
      <c r="SDM140" s="7"/>
      <c r="SDN140" s="7"/>
      <c r="SDO140" s="7"/>
      <c r="SDP140" s="7"/>
      <c r="SDQ140" s="7"/>
      <c r="SDR140" s="7"/>
      <c r="SDS140" s="7"/>
      <c r="SDT140" s="7"/>
      <c r="SDU140" s="7"/>
      <c r="SDV140" s="7"/>
      <c r="SDW140" s="7"/>
      <c r="SDX140" s="7"/>
      <c r="SDY140" s="7"/>
      <c r="SDZ140" s="7"/>
      <c r="SEA140" s="7"/>
      <c r="SEB140" s="7"/>
      <c r="SEC140" s="7"/>
      <c r="SED140" s="7"/>
      <c r="SEE140" s="7"/>
      <c r="SEF140" s="7"/>
      <c r="SEG140" s="7"/>
      <c r="SEH140" s="7"/>
      <c r="SEI140" s="7"/>
      <c r="SEJ140" s="7"/>
      <c r="SEK140" s="7"/>
      <c r="SEL140" s="7"/>
      <c r="SEM140" s="7"/>
      <c r="SEN140" s="7"/>
      <c r="SEO140" s="7"/>
      <c r="SEP140" s="7"/>
      <c r="SEQ140" s="7"/>
      <c r="SER140" s="7"/>
      <c r="SES140" s="7"/>
      <c r="SET140" s="7"/>
      <c r="SEU140" s="7"/>
      <c r="SEV140" s="7"/>
      <c r="SEW140" s="7"/>
      <c r="SEX140" s="7"/>
      <c r="SEY140" s="7"/>
      <c r="SEZ140" s="7"/>
      <c r="SFA140" s="7"/>
      <c r="SFB140" s="7"/>
      <c r="SFC140" s="7"/>
      <c r="SFD140" s="7"/>
      <c r="SFE140" s="7"/>
      <c r="SFF140" s="7"/>
      <c r="SFG140" s="7"/>
      <c r="SFH140" s="7"/>
      <c r="SFI140" s="7"/>
      <c r="SFJ140" s="7"/>
      <c r="SFK140" s="7"/>
      <c r="SFL140" s="7"/>
      <c r="SFM140" s="7"/>
      <c r="SFN140" s="7"/>
      <c r="SFO140" s="7"/>
      <c r="SFP140" s="7"/>
      <c r="SFQ140" s="7"/>
      <c r="SFR140" s="7"/>
      <c r="SFS140" s="7"/>
      <c r="SFT140" s="7"/>
      <c r="SFU140" s="7"/>
      <c r="SFV140" s="7"/>
      <c r="SFW140" s="7"/>
      <c r="SFX140" s="7"/>
      <c r="SFY140" s="7"/>
      <c r="SFZ140" s="7"/>
      <c r="SGA140" s="7"/>
      <c r="SGB140" s="7"/>
      <c r="SGC140" s="7"/>
      <c r="SGD140" s="7"/>
      <c r="SGE140" s="7"/>
      <c r="SGF140" s="7"/>
      <c r="SGG140" s="7"/>
      <c r="SGH140" s="7"/>
      <c r="SGI140" s="7"/>
      <c r="SGJ140" s="7"/>
      <c r="SGK140" s="7"/>
      <c r="SGL140" s="7"/>
      <c r="SGM140" s="7"/>
      <c r="SGN140" s="7"/>
      <c r="SGO140" s="7"/>
      <c r="SGP140" s="7"/>
      <c r="SGQ140" s="7"/>
      <c r="SGR140" s="7"/>
      <c r="SGS140" s="7"/>
      <c r="SGT140" s="7"/>
      <c r="SGU140" s="7"/>
      <c r="SGV140" s="7"/>
      <c r="SGW140" s="7"/>
      <c r="SGX140" s="7"/>
      <c r="SGY140" s="7"/>
      <c r="SGZ140" s="7"/>
      <c r="SHA140" s="7"/>
      <c r="SHB140" s="7"/>
      <c r="SHC140" s="7"/>
      <c r="SHD140" s="7"/>
      <c r="SHE140" s="7"/>
      <c r="SHF140" s="7"/>
      <c r="SHG140" s="7"/>
      <c r="SHH140" s="7"/>
      <c r="SHI140" s="7"/>
      <c r="SHJ140" s="7"/>
      <c r="SHK140" s="7"/>
      <c r="SHL140" s="7"/>
      <c r="SHM140" s="7"/>
      <c r="SHN140" s="7"/>
      <c r="SHO140" s="7"/>
      <c r="SHP140" s="7"/>
      <c r="SHQ140" s="7"/>
      <c r="SHR140" s="7"/>
      <c r="SHS140" s="7"/>
      <c r="SHT140" s="7"/>
      <c r="SHU140" s="7"/>
      <c r="SHV140" s="7"/>
      <c r="SHW140" s="7"/>
      <c r="SHX140" s="7"/>
      <c r="SHY140" s="7"/>
      <c r="SHZ140" s="7"/>
      <c r="SIA140" s="7"/>
      <c r="SIB140" s="7"/>
      <c r="SIC140" s="7"/>
      <c r="SID140" s="7"/>
      <c r="SIE140" s="7"/>
      <c r="SIF140" s="7"/>
      <c r="SIG140" s="7"/>
      <c r="SIH140" s="7"/>
      <c r="SII140" s="7"/>
      <c r="SIJ140" s="7"/>
      <c r="SIK140" s="7"/>
      <c r="SIL140" s="7"/>
      <c r="SIM140" s="7"/>
      <c r="SIN140" s="7"/>
      <c r="SIO140" s="7"/>
      <c r="SIP140" s="7"/>
      <c r="SIQ140" s="7"/>
      <c r="SIR140" s="7"/>
      <c r="SIS140" s="7"/>
      <c r="SIT140" s="7"/>
      <c r="SIU140" s="7"/>
      <c r="SIV140" s="7"/>
      <c r="SIW140" s="7"/>
      <c r="SIX140" s="7"/>
      <c r="SIY140" s="7"/>
      <c r="SIZ140" s="7"/>
      <c r="SJA140" s="7"/>
      <c r="SJB140" s="7"/>
      <c r="SJC140" s="7"/>
      <c r="SJD140" s="7"/>
      <c r="SJE140" s="7"/>
      <c r="SJF140" s="7"/>
      <c r="SJG140" s="7"/>
      <c r="SJH140" s="7"/>
      <c r="SJI140" s="7"/>
      <c r="SJJ140" s="7"/>
      <c r="SJK140" s="7"/>
      <c r="SJL140" s="7"/>
      <c r="SJM140" s="7"/>
      <c r="SJN140" s="7"/>
      <c r="SJO140" s="7"/>
      <c r="SJP140" s="7"/>
      <c r="SJQ140" s="7"/>
      <c r="SJR140" s="7"/>
      <c r="SJS140" s="7"/>
      <c r="SJT140" s="7"/>
      <c r="SJU140" s="7"/>
      <c r="SJV140" s="7"/>
      <c r="SJW140" s="7"/>
      <c r="SJX140" s="7"/>
      <c r="SJY140" s="7"/>
      <c r="SJZ140" s="7"/>
      <c r="SKA140" s="7"/>
      <c r="SKB140" s="7"/>
      <c r="SKC140" s="7"/>
      <c r="SKD140" s="7"/>
      <c r="SKE140" s="7"/>
      <c r="SKF140" s="7"/>
      <c r="SKG140" s="7"/>
      <c r="SKH140" s="7"/>
      <c r="SKI140" s="7"/>
      <c r="SKJ140" s="7"/>
      <c r="SKK140" s="7"/>
      <c r="SKL140" s="7"/>
      <c r="SKM140" s="7"/>
      <c r="SKN140" s="7"/>
      <c r="SKO140" s="7"/>
      <c r="SKP140" s="7"/>
      <c r="SKQ140" s="7"/>
      <c r="SKR140" s="7"/>
      <c r="SKS140" s="7"/>
      <c r="SKT140" s="7"/>
      <c r="SKU140" s="7"/>
      <c r="SKV140" s="7"/>
      <c r="SKW140" s="7"/>
      <c r="SKX140" s="7"/>
      <c r="SKY140" s="7"/>
      <c r="SKZ140" s="7"/>
      <c r="SLA140" s="7"/>
      <c r="SLB140" s="7"/>
      <c r="SLC140" s="7"/>
      <c r="SLD140" s="7"/>
      <c r="SLE140" s="7"/>
      <c r="SLF140" s="7"/>
      <c r="SLG140" s="7"/>
      <c r="SLH140" s="7"/>
      <c r="SLI140" s="7"/>
      <c r="SLJ140" s="7"/>
      <c r="SLK140" s="7"/>
      <c r="SLL140" s="7"/>
      <c r="SLM140" s="7"/>
      <c r="SLN140" s="7"/>
      <c r="SLO140" s="7"/>
      <c r="SLP140" s="7"/>
      <c r="SLQ140" s="7"/>
      <c r="SLR140" s="7"/>
      <c r="SLS140" s="7"/>
      <c r="SLT140" s="7"/>
      <c r="SLU140" s="7"/>
      <c r="SLV140" s="7"/>
      <c r="SLW140" s="7"/>
      <c r="SLX140" s="7"/>
      <c r="SLY140" s="7"/>
      <c r="SLZ140" s="7"/>
      <c r="SMA140" s="7"/>
      <c r="SMB140" s="7"/>
      <c r="SMC140" s="7"/>
      <c r="SMD140" s="7"/>
      <c r="SME140" s="7"/>
      <c r="SMF140" s="7"/>
      <c r="SMG140" s="7"/>
      <c r="SMH140" s="7"/>
      <c r="SMI140" s="7"/>
      <c r="SMJ140" s="7"/>
      <c r="SMK140" s="7"/>
      <c r="SML140" s="7"/>
      <c r="SMM140" s="7"/>
      <c r="SMN140" s="7"/>
      <c r="SMO140" s="7"/>
      <c r="SMP140" s="7"/>
      <c r="SMQ140" s="7"/>
      <c r="SMR140" s="7"/>
      <c r="SMS140" s="7"/>
      <c r="SMT140" s="7"/>
      <c r="SMU140" s="7"/>
      <c r="SMV140" s="7"/>
      <c r="SMW140" s="7"/>
      <c r="SMX140" s="7"/>
      <c r="SMY140" s="7"/>
      <c r="SMZ140" s="7"/>
      <c r="SNA140" s="7"/>
      <c r="SNB140" s="7"/>
      <c r="SNC140" s="7"/>
      <c r="SND140" s="7"/>
      <c r="SNE140" s="7"/>
      <c r="SNF140" s="7"/>
      <c r="SNG140" s="7"/>
      <c r="SNH140" s="7"/>
      <c r="SNI140" s="7"/>
      <c r="SNJ140" s="7"/>
      <c r="SNK140" s="7"/>
      <c r="SNL140" s="7"/>
      <c r="SNM140" s="7"/>
      <c r="SNN140" s="7"/>
      <c r="SNO140" s="7"/>
      <c r="SNP140" s="7"/>
      <c r="SNQ140" s="7"/>
      <c r="SNR140" s="7"/>
      <c r="SNS140" s="7"/>
      <c r="SNT140" s="7"/>
      <c r="SNU140" s="7"/>
      <c r="SNV140" s="7"/>
      <c r="SNW140" s="7"/>
      <c r="SNX140" s="7"/>
      <c r="SNY140" s="7"/>
      <c r="SNZ140" s="7"/>
      <c r="SOA140" s="7"/>
      <c r="SOB140" s="7"/>
      <c r="SOC140" s="7"/>
      <c r="SOD140" s="7"/>
      <c r="SOE140" s="7"/>
      <c r="SOF140" s="7"/>
      <c r="SOG140" s="7"/>
      <c r="SOH140" s="7"/>
      <c r="SOI140" s="7"/>
      <c r="SOJ140" s="7"/>
      <c r="SOK140" s="7"/>
      <c r="SOL140" s="7"/>
      <c r="SOM140" s="7"/>
      <c r="SON140" s="7"/>
      <c r="SOO140" s="7"/>
      <c r="SOP140" s="7"/>
      <c r="SOQ140" s="7"/>
      <c r="SOR140" s="7"/>
      <c r="SOS140" s="7"/>
      <c r="SOT140" s="7"/>
      <c r="SOU140" s="7"/>
      <c r="SOV140" s="7"/>
      <c r="SOW140" s="7"/>
      <c r="SOX140" s="7"/>
      <c r="SOY140" s="7"/>
      <c r="SOZ140" s="7"/>
      <c r="SPA140" s="7"/>
      <c r="SPB140" s="7"/>
      <c r="SPC140" s="7"/>
      <c r="SPD140" s="7"/>
      <c r="SPE140" s="7"/>
      <c r="SPF140" s="7"/>
      <c r="SPG140" s="7"/>
      <c r="SPH140" s="7"/>
      <c r="SPI140" s="7"/>
      <c r="SPJ140" s="7"/>
      <c r="SPK140" s="7"/>
      <c r="SPL140" s="7"/>
      <c r="SPM140" s="7"/>
      <c r="SPN140" s="7"/>
      <c r="SPO140" s="7"/>
      <c r="SPP140" s="7"/>
      <c r="SPQ140" s="7"/>
      <c r="SPR140" s="7"/>
      <c r="SPS140" s="7"/>
      <c r="SPT140" s="7"/>
      <c r="SPU140" s="7"/>
      <c r="SPV140" s="7"/>
      <c r="SPW140" s="7"/>
      <c r="SPX140" s="7"/>
      <c r="SPY140" s="7"/>
      <c r="SPZ140" s="7"/>
      <c r="SQA140" s="7"/>
      <c r="SQB140" s="7"/>
      <c r="SQC140" s="7"/>
      <c r="SQD140" s="7"/>
      <c r="SQE140" s="7"/>
      <c r="SQF140" s="7"/>
      <c r="SQG140" s="7"/>
      <c r="SQH140" s="7"/>
      <c r="SQI140" s="7"/>
      <c r="SQJ140" s="7"/>
      <c r="SQK140" s="7"/>
      <c r="SQL140" s="7"/>
      <c r="SQM140" s="7"/>
      <c r="SQN140" s="7"/>
      <c r="SQO140" s="7"/>
      <c r="SQP140" s="7"/>
      <c r="SQQ140" s="7"/>
      <c r="SQR140" s="7"/>
      <c r="SQS140" s="7"/>
      <c r="SQT140" s="7"/>
      <c r="SQU140" s="7"/>
      <c r="SQV140" s="7"/>
      <c r="SQW140" s="7"/>
      <c r="SQX140" s="7"/>
      <c r="SQY140" s="7"/>
      <c r="SQZ140" s="7"/>
      <c r="SRA140" s="7"/>
      <c r="SRB140" s="7"/>
      <c r="SRC140" s="7"/>
      <c r="SRD140" s="7"/>
      <c r="SRE140" s="7"/>
      <c r="SRF140" s="7"/>
      <c r="SRG140" s="7"/>
      <c r="SRH140" s="7"/>
      <c r="SRI140" s="7"/>
      <c r="SRJ140" s="7"/>
      <c r="SRK140" s="7"/>
      <c r="SRL140" s="7"/>
      <c r="SRM140" s="7"/>
      <c r="SRN140" s="7"/>
      <c r="SRO140" s="7"/>
      <c r="SRP140" s="7"/>
      <c r="SRQ140" s="7"/>
      <c r="SRR140" s="7"/>
      <c r="SRS140" s="7"/>
      <c r="SRT140" s="7"/>
      <c r="SRU140" s="7"/>
      <c r="SRV140" s="7"/>
      <c r="SRW140" s="7"/>
      <c r="SRX140" s="7"/>
      <c r="SRY140" s="7"/>
      <c r="SRZ140" s="7"/>
      <c r="SSA140" s="7"/>
      <c r="SSB140" s="7"/>
      <c r="SSC140" s="7"/>
      <c r="SSD140" s="7"/>
      <c r="SSE140" s="7"/>
      <c r="SSF140" s="7"/>
      <c r="SSG140" s="7"/>
      <c r="SSH140" s="7"/>
      <c r="SSI140" s="7"/>
      <c r="SSJ140" s="7"/>
      <c r="SSK140" s="7"/>
      <c r="SSL140" s="7"/>
      <c r="SSM140" s="7"/>
      <c r="SSN140" s="7"/>
      <c r="SSO140" s="7"/>
      <c r="SSP140" s="7"/>
      <c r="SSQ140" s="7"/>
      <c r="SSR140" s="7"/>
      <c r="SSS140" s="7"/>
      <c r="SST140" s="7"/>
      <c r="SSU140" s="7"/>
      <c r="SSV140" s="7"/>
      <c r="SSW140" s="7"/>
      <c r="SSX140" s="7"/>
      <c r="SSY140" s="7"/>
      <c r="SSZ140" s="7"/>
      <c r="STA140" s="7"/>
      <c r="STB140" s="7"/>
      <c r="STC140" s="7"/>
      <c r="STD140" s="7"/>
      <c r="STE140" s="7"/>
      <c r="STF140" s="7"/>
      <c r="STG140" s="7"/>
      <c r="STH140" s="7"/>
      <c r="STI140" s="7"/>
      <c r="STJ140" s="7"/>
      <c r="STK140" s="7"/>
      <c r="STL140" s="7"/>
      <c r="STM140" s="7"/>
      <c r="STN140" s="7"/>
      <c r="STO140" s="7"/>
      <c r="STP140" s="7"/>
      <c r="STQ140" s="7"/>
      <c r="STR140" s="7"/>
      <c r="STS140" s="7"/>
      <c r="STT140" s="7"/>
      <c r="STU140" s="7"/>
      <c r="STV140" s="7"/>
      <c r="STW140" s="7"/>
      <c r="STX140" s="7"/>
      <c r="STY140" s="7"/>
      <c r="STZ140" s="7"/>
      <c r="SUA140" s="7"/>
      <c r="SUB140" s="7"/>
      <c r="SUC140" s="7"/>
      <c r="SUD140" s="7"/>
      <c r="SUE140" s="7"/>
      <c r="SUF140" s="7"/>
      <c r="SUG140" s="7"/>
      <c r="SUH140" s="7"/>
      <c r="SUI140" s="7"/>
      <c r="SUJ140" s="7"/>
      <c r="SUK140" s="7"/>
      <c r="SUL140" s="7"/>
      <c r="SUM140" s="7"/>
      <c r="SUN140" s="7"/>
      <c r="SUO140" s="7"/>
      <c r="SUP140" s="7"/>
      <c r="SUQ140" s="7"/>
      <c r="SUR140" s="7"/>
      <c r="SUS140" s="7"/>
      <c r="SUT140" s="7"/>
      <c r="SUU140" s="7"/>
      <c r="SUV140" s="7"/>
      <c r="SUW140" s="7"/>
      <c r="SUX140" s="7"/>
      <c r="SUY140" s="7"/>
      <c r="SUZ140" s="7"/>
      <c r="SVA140" s="7"/>
      <c r="SVB140" s="7"/>
      <c r="SVC140" s="7"/>
      <c r="SVD140" s="7"/>
      <c r="SVE140" s="7"/>
      <c r="SVF140" s="7"/>
      <c r="SVG140" s="7"/>
      <c r="SVH140" s="7"/>
      <c r="SVI140" s="7"/>
      <c r="SVJ140" s="7"/>
      <c r="SVK140" s="7"/>
      <c r="SVL140" s="7"/>
      <c r="SVM140" s="7"/>
      <c r="SVN140" s="7"/>
      <c r="SVO140" s="7"/>
      <c r="SVP140" s="7"/>
      <c r="SVQ140" s="7"/>
      <c r="SVR140" s="7"/>
      <c r="SVS140" s="7"/>
      <c r="SVT140" s="7"/>
      <c r="SVU140" s="7"/>
      <c r="SVV140" s="7"/>
      <c r="SVW140" s="7"/>
      <c r="SVX140" s="7"/>
      <c r="SVY140" s="7"/>
      <c r="SVZ140" s="7"/>
      <c r="SWA140" s="7"/>
      <c r="SWB140" s="7"/>
      <c r="SWC140" s="7"/>
      <c r="SWD140" s="7"/>
      <c r="SWE140" s="7"/>
      <c r="SWF140" s="7"/>
      <c r="SWG140" s="7"/>
      <c r="SWH140" s="7"/>
      <c r="SWI140" s="7"/>
      <c r="SWJ140" s="7"/>
      <c r="SWK140" s="7"/>
      <c r="SWL140" s="7"/>
      <c r="SWM140" s="7"/>
      <c r="SWN140" s="7"/>
      <c r="SWO140" s="7"/>
      <c r="SWP140" s="7"/>
      <c r="SWQ140" s="7"/>
      <c r="SWR140" s="7"/>
      <c r="SWS140" s="7"/>
      <c r="SWT140" s="7"/>
      <c r="SWU140" s="7"/>
      <c r="SWV140" s="7"/>
      <c r="SWW140" s="7"/>
      <c r="SWX140" s="7"/>
      <c r="SWY140" s="7"/>
      <c r="SWZ140" s="7"/>
      <c r="SXA140" s="7"/>
      <c r="SXB140" s="7"/>
      <c r="SXC140" s="7"/>
      <c r="SXD140" s="7"/>
      <c r="SXE140" s="7"/>
      <c r="SXF140" s="7"/>
      <c r="SXG140" s="7"/>
      <c r="SXH140" s="7"/>
      <c r="SXI140" s="7"/>
      <c r="SXJ140" s="7"/>
      <c r="SXK140" s="7"/>
      <c r="SXL140" s="7"/>
      <c r="SXM140" s="7"/>
      <c r="SXN140" s="7"/>
      <c r="SXO140" s="7"/>
      <c r="SXP140" s="7"/>
      <c r="SXQ140" s="7"/>
      <c r="SXR140" s="7"/>
      <c r="SXS140" s="7"/>
      <c r="SXT140" s="7"/>
      <c r="SXU140" s="7"/>
      <c r="SXV140" s="7"/>
      <c r="SXW140" s="7"/>
      <c r="SXX140" s="7"/>
      <c r="SXY140" s="7"/>
      <c r="SXZ140" s="7"/>
      <c r="SYA140" s="7"/>
      <c r="SYB140" s="7"/>
      <c r="SYC140" s="7"/>
      <c r="SYD140" s="7"/>
      <c r="SYE140" s="7"/>
      <c r="SYF140" s="7"/>
      <c r="SYG140" s="7"/>
      <c r="SYH140" s="7"/>
      <c r="SYI140" s="7"/>
      <c r="SYJ140" s="7"/>
      <c r="SYK140" s="7"/>
      <c r="SYL140" s="7"/>
      <c r="SYM140" s="7"/>
      <c r="SYN140" s="7"/>
      <c r="SYO140" s="7"/>
      <c r="SYP140" s="7"/>
      <c r="SYQ140" s="7"/>
      <c r="SYR140" s="7"/>
      <c r="SYS140" s="7"/>
      <c r="SYT140" s="7"/>
      <c r="SYU140" s="7"/>
      <c r="SYV140" s="7"/>
      <c r="SYW140" s="7"/>
      <c r="SYX140" s="7"/>
      <c r="SYY140" s="7"/>
      <c r="SYZ140" s="7"/>
      <c r="SZA140" s="7"/>
      <c r="SZB140" s="7"/>
      <c r="SZC140" s="7"/>
      <c r="SZD140" s="7"/>
      <c r="SZE140" s="7"/>
      <c r="SZF140" s="7"/>
      <c r="SZG140" s="7"/>
      <c r="SZH140" s="7"/>
      <c r="SZI140" s="7"/>
      <c r="SZJ140" s="7"/>
      <c r="SZK140" s="7"/>
      <c r="SZL140" s="7"/>
      <c r="SZM140" s="7"/>
      <c r="SZN140" s="7"/>
      <c r="SZO140" s="7"/>
      <c r="SZP140" s="7"/>
      <c r="SZQ140" s="7"/>
      <c r="SZR140" s="7"/>
      <c r="SZS140" s="7"/>
      <c r="SZT140" s="7"/>
      <c r="SZU140" s="7"/>
      <c r="SZV140" s="7"/>
      <c r="SZW140" s="7"/>
      <c r="SZX140" s="7"/>
      <c r="SZY140" s="7"/>
      <c r="SZZ140" s="7"/>
      <c r="TAA140" s="7"/>
      <c r="TAB140" s="7"/>
      <c r="TAC140" s="7"/>
      <c r="TAD140" s="7"/>
      <c r="TAE140" s="7"/>
      <c r="TAF140" s="7"/>
      <c r="TAG140" s="7"/>
      <c r="TAH140" s="7"/>
      <c r="TAI140" s="7"/>
      <c r="TAJ140" s="7"/>
      <c r="TAK140" s="7"/>
      <c r="TAL140" s="7"/>
      <c r="TAM140" s="7"/>
      <c r="TAN140" s="7"/>
      <c r="TAO140" s="7"/>
      <c r="TAP140" s="7"/>
      <c r="TAQ140" s="7"/>
      <c r="TAR140" s="7"/>
      <c r="TAS140" s="7"/>
      <c r="TAT140" s="7"/>
      <c r="TAU140" s="7"/>
      <c r="TAV140" s="7"/>
      <c r="TAW140" s="7"/>
      <c r="TAX140" s="7"/>
      <c r="TAY140" s="7"/>
      <c r="TAZ140" s="7"/>
      <c r="TBA140" s="7"/>
      <c r="TBB140" s="7"/>
      <c r="TBC140" s="7"/>
      <c r="TBD140" s="7"/>
      <c r="TBE140" s="7"/>
      <c r="TBF140" s="7"/>
      <c r="TBG140" s="7"/>
      <c r="TBH140" s="7"/>
      <c r="TBI140" s="7"/>
      <c r="TBJ140" s="7"/>
      <c r="TBK140" s="7"/>
      <c r="TBL140" s="7"/>
      <c r="TBM140" s="7"/>
      <c r="TBN140" s="7"/>
      <c r="TBO140" s="7"/>
      <c r="TBP140" s="7"/>
      <c r="TBQ140" s="7"/>
      <c r="TBR140" s="7"/>
      <c r="TBS140" s="7"/>
      <c r="TBT140" s="7"/>
      <c r="TBU140" s="7"/>
      <c r="TBV140" s="7"/>
      <c r="TBW140" s="7"/>
      <c r="TBX140" s="7"/>
      <c r="TBY140" s="7"/>
      <c r="TBZ140" s="7"/>
      <c r="TCA140" s="7"/>
      <c r="TCB140" s="7"/>
      <c r="TCC140" s="7"/>
      <c r="TCD140" s="7"/>
      <c r="TCE140" s="7"/>
      <c r="TCF140" s="7"/>
      <c r="TCG140" s="7"/>
      <c r="TCH140" s="7"/>
      <c r="TCI140" s="7"/>
      <c r="TCJ140" s="7"/>
      <c r="TCK140" s="7"/>
      <c r="TCL140" s="7"/>
      <c r="TCM140" s="7"/>
      <c r="TCN140" s="7"/>
      <c r="TCO140" s="7"/>
      <c r="TCP140" s="7"/>
      <c r="TCQ140" s="7"/>
      <c r="TCR140" s="7"/>
      <c r="TCS140" s="7"/>
      <c r="TCT140" s="7"/>
      <c r="TCU140" s="7"/>
      <c r="TCV140" s="7"/>
      <c r="TCW140" s="7"/>
      <c r="TCX140" s="7"/>
      <c r="TCY140" s="7"/>
      <c r="TCZ140" s="7"/>
      <c r="TDA140" s="7"/>
      <c r="TDB140" s="7"/>
      <c r="TDC140" s="7"/>
      <c r="TDD140" s="7"/>
      <c r="TDE140" s="7"/>
      <c r="TDF140" s="7"/>
      <c r="TDG140" s="7"/>
      <c r="TDH140" s="7"/>
      <c r="TDI140" s="7"/>
      <c r="TDJ140" s="7"/>
      <c r="TDK140" s="7"/>
      <c r="TDL140" s="7"/>
      <c r="TDM140" s="7"/>
      <c r="TDN140" s="7"/>
      <c r="TDO140" s="7"/>
      <c r="TDP140" s="7"/>
      <c r="TDQ140" s="7"/>
      <c r="TDR140" s="7"/>
      <c r="TDS140" s="7"/>
      <c r="TDT140" s="7"/>
      <c r="TDU140" s="7"/>
      <c r="TDV140" s="7"/>
      <c r="TDW140" s="7"/>
      <c r="TDX140" s="7"/>
      <c r="TDY140" s="7"/>
      <c r="TDZ140" s="7"/>
      <c r="TEA140" s="7"/>
      <c r="TEB140" s="7"/>
      <c r="TEC140" s="7"/>
      <c r="TED140" s="7"/>
      <c r="TEE140" s="7"/>
      <c r="TEF140" s="7"/>
      <c r="TEG140" s="7"/>
      <c r="TEH140" s="7"/>
      <c r="TEI140" s="7"/>
      <c r="TEJ140" s="7"/>
      <c r="TEK140" s="7"/>
      <c r="TEL140" s="7"/>
      <c r="TEM140" s="7"/>
      <c r="TEN140" s="7"/>
      <c r="TEO140" s="7"/>
      <c r="TEP140" s="7"/>
      <c r="TEQ140" s="7"/>
      <c r="TER140" s="7"/>
      <c r="TES140" s="7"/>
      <c r="TET140" s="7"/>
      <c r="TEU140" s="7"/>
      <c r="TEV140" s="7"/>
      <c r="TEW140" s="7"/>
      <c r="TEX140" s="7"/>
      <c r="TEY140" s="7"/>
      <c r="TEZ140" s="7"/>
      <c r="TFA140" s="7"/>
      <c r="TFB140" s="7"/>
      <c r="TFC140" s="7"/>
      <c r="TFD140" s="7"/>
      <c r="TFE140" s="7"/>
      <c r="TFF140" s="7"/>
      <c r="TFG140" s="7"/>
      <c r="TFH140" s="7"/>
      <c r="TFI140" s="7"/>
      <c r="TFJ140" s="7"/>
      <c r="TFK140" s="7"/>
      <c r="TFL140" s="7"/>
      <c r="TFM140" s="7"/>
      <c r="TFN140" s="7"/>
      <c r="TFO140" s="7"/>
      <c r="TFP140" s="7"/>
      <c r="TFQ140" s="7"/>
      <c r="TFR140" s="7"/>
      <c r="TFS140" s="7"/>
      <c r="TFT140" s="7"/>
      <c r="TFU140" s="7"/>
      <c r="TFV140" s="7"/>
      <c r="TFW140" s="7"/>
      <c r="TFX140" s="7"/>
      <c r="TFY140" s="7"/>
      <c r="TFZ140" s="7"/>
      <c r="TGA140" s="7"/>
      <c r="TGB140" s="7"/>
      <c r="TGC140" s="7"/>
      <c r="TGD140" s="7"/>
      <c r="TGE140" s="7"/>
      <c r="TGF140" s="7"/>
      <c r="TGG140" s="7"/>
      <c r="TGH140" s="7"/>
      <c r="TGI140" s="7"/>
      <c r="TGJ140" s="7"/>
      <c r="TGK140" s="7"/>
      <c r="TGL140" s="7"/>
      <c r="TGM140" s="7"/>
      <c r="TGN140" s="7"/>
      <c r="TGO140" s="7"/>
      <c r="TGP140" s="7"/>
      <c r="TGQ140" s="7"/>
      <c r="TGR140" s="7"/>
      <c r="TGS140" s="7"/>
      <c r="TGT140" s="7"/>
      <c r="TGU140" s="7"/>
      <c r="TGV140" s="7"/>
      <c r="TGW140" s="7"/>
      <c r="TGX140" s="7"/>
      <c r="TGY140" s="7"/>
      <c r="TGZ140" s="7"/>
      <c r="THA140" s="7"/>
      <c r="THB140" s="7"/>
      <c r="THC140" s="7"/>
      <c r="THD140" s="7"/>
      <c r="THE140" s="7"/>
      <c r="THF140" s="7"/>
      <c r="THG140" s="7"/>
      <c r="THH140" s="7"/>
      <c r="THI140" s="7"/>
      <c r="THJ140" s="7"/>
      <c r="THK140" s="7"/>
      <c r="THL140" s="7"/>
      <c r="THM140" s="7"/>
      <c r="THN140" s="7"/>
      <c r="THO140" s="7"/>
      <c r="THP140" s="7"/>
      <c r="THQ140" s="7"/>
      <c r="THR140" s="7"/>
      <c r="THS140" s="7"/>
      <c r="THT140" s="7"/>
      <c r="THU140" s="7"/>
      <c r="THV140" s="7"/>
      <c r="THW140" s="7"/>
      <c r="THX140" s="7"/>
      <c r="THY140" s="7"/>
      <c r="THZ140" s="7"/>
      <c r="TIA140" s="7"/>
      <c r="TIB140" s="7"/>
      <c r="TIC140" s="7"/>
      <c r="TID140" s="7"/>
      <c r="TIE140" s="7"/>
      <c r="TIF140" s="7"/>
      <c r="TIG140" s="7"/>
      <c r="TIH140" s="7"/>
      <c r="TII140" s="7"/>
      <c r="TIJ140" s="7"/>
      <c r="TIK140" s="7"/>
      <c r="TIL140" s="7"/>
      <c r="TIM140" s="7"/>
      <c r="TIN140" s="7"/>
      <c r="TIO140" s="7"/>
      <c r="TIP140" s="7"/>
      <c r="TIQ140" s="7"/>
      <c r="TIR140" s="7"/>
      <c r="TIS140" s="7"/>
      <c r="TIT140" s="7"/>
      <c r="TIU140" s="7"/>
      <c r="TIV140" s="7"/>
      <c r="TIW140" s="7"/>
      <c r="TIX140" s="7"/>
      <c r="TIY140" s="7"/>
      <c r="TIZ140" s="7"/>
      <c r="TJA140" s="7"/>
      <c r="TJB140" s="7"/>
      <c r="TJC140" s="7"/>
      <c r="TJD140" s="7"/>
      <c r="TJE140" s="7"/>
      <c r="TJF140" s="7"/>
      <c r="TJG140" s="7"/>
      <c r="TJH140" s="7"/>
      <c r="TJI140" s="7"/>
      <c r="TJJ140" s="7"/>
      <c r="TJK140" s="7"/>
      <c r="TJL140" s="7"/>
      <c r="TJM140" s="7"/>
      <c r="TJN140" s="7"/>
      <c r="TJO140" s="7"/>
      <c r="TJP140" s="7"/>
      <c r="TJQ140" s="7"/>
      <c r="TJR140" s="7"/>
      <c r="TJS140" s="7"/>
      <c r="TJT140" s="7"/>
      <c r="TJU140" s="7"/>
      <c r="TJV140" s="7"/>
      <c r="TJW140" s="7"/>
      <c r="TJX140" s="7"/>
      <c r="TJY140" s="7"/>
      <c r="TJZ140" s="7"/>
      <c r="TKA140" s="7"/>
      <c r="TKB140" s="7"/>
      <c r="TKC140" s="7"/>
      <c r="TKD140" s="7"/>
      <c r="TKE140" s="7"/>
      <c r="TKF140" s="7"/>
      <c r="TKG140" s="7"/>
      <c r="TKH140" s="7"/>
      <c r="TKI140" s="7"/>
      <c r="TKJ140" s="7"/>
      <c r="TKK140" s="7"/>
      <c r="TKL140" s="7"/>
      <c r="TKM140" s="7"/>
      <c r="TKN140" s="7"/>
      <c r="TKO140" s="7"/>
      <c r="TKP140" s="7"/>
      <c r="TKQ140" s="7"/>
      <c r="TKR140" s="7"/>
      <c r="TKS140" s="7"/>
      <c r="TKT140" s="7"/>
      <c r="TKU140" s="7"/>
      <c r="TKV140" s="7"/>
      <c r="TKW140" s="7"/>
      <c r="TKX140" s="7"/>
      <c r="TKY140" s="7"/>
      <c r="TKZ140" s="7"/>
      <c r="TLA140" s="7"/>
      <c r="TLB140" s="7"/>
      <c r="TLC140" s="7"/>
      <c r="TLD140" s="7"/>
      <c r="TLE140" s="7"/>
      <c r="TLF140" s="7"/>
      <c r="TLG140" s="7"/>
      <c r="TLH140" s="7"/>
      <c r="TLI140" s="7"/>
      <c r="TLJ140" s="7"/>
      <c r="TLK140" s="7"/>
      <c r="TLL140" s="7"/>
      <c r="TLM140" s="7"/>
      <c r="TLN140" s="7"/>
      <c r="TLO140" s="7"/>
      <c r="TLP140" s="7"/>
      <c r="TLQ140" s="7"/>
      <c r="TLR140" s="7"/>
      <c r="TLS140" s="7"/>
      <c r="TLT140" s="7"/>
      <c r="TLU140" s="7"/>
      <c r="TLV140" s="7"/>
      <c r="TLW140" s="7"/>
      <c r="TLX140" s="7"/>
      <c r="TLY140" s="7"/>
      <c r="TLZ140" s="7"/>
      <c r="TMA140" s="7"/>
      <c r="TMB140" s="7"/>
      <c r="TMC140" s="7"/>
      <c r="TMD140" s="7"/>
      <c r="TME140" s="7"/>
      <c r="TMF140" s="7"/>
      <c r="TMG140" s="7"/>
      <c r="TMH140" s="7"/>
      <c r="TMI140" s="7"/>
      <c r="TMJ140" s="7"/>
      <c r="TMK140" s="7"/>
      <c r="TML140" s="7"/>
      <c r="TMM140" s="7"/>
      <c r="TMN140" s="7"/>
      <c r="TMO140" s="7"/>
      <c r="TMP140" s="7"/>
      <c r="TMQ140" s="7"/>
      <c r="TMR140" s="7"/>
      <c r="TMS140" s="7"/>
      <c r="TMT140" s="7"/>
      <c r="TMU140" s="7"/>
      <c r="TMV140" s="7"/>
      <c r="TMW140" s="7"/>
      <c r="TMX140" s="7"/>
      <c r="TMY140" s="7"/>
      <c r="TMZ140" s="7"/>
      <c r="TNA140" s="7"/>
      <c r="TNB140" s="7"/>
      <c r="TNC140" s="7"/>
      <c r="TND140" s="7"/>
      <c r="TNE140" s="7"/>
      <c r="TNF140" s="7"/>
      <c r="TNG140" s="7"/>
      <c r="TNH140" s="7"/>
      <c r="TNI140" s="7"/>
      <c r="TNJ140" s="7"/>
      <c r="TNK140" s="7"/>
      <c r="TNL140" s="7"/>
      <c r="TNM140" s="7"/>
      <c r="TNN140" s="7"/>
      <c r="TNO140" s="7"/>
      <c r="TNP140" s="7"/>
      <c r="TNQ140" s="7"/>
      <c r="TNR140" s="7"/>
      <c r="TNS140" s="7"/>
      <c r="TNT140" s="7"/>
      <c r="TNU140" s="7"/>
      <c r="TNV140" s="7"/>
      <c r="TNW140" s="7"/>
      <c r="TNX140" s="7"/>
      <c r="TNY140" s="7"/>
      <c r="TNZ140" s="7"/>
      <c r="TOA140" s="7"/>
      <c r="TOB140" s="7"/>
      <c r="TOC140" s="7"/>
      <c r="TOD140" s="7"/>
      <c r="TOE140" s="7"/>
      <c r="TOF140" s="7"/>
      <c r="TOG140" s="7"/>
      <c r="TOH140" s="7"/>
      <c r="TOI140" s="7"/>
      <c r="TOJ140" s="7"/>
      <c r="TOK140" s="7"/>
      <c r="TOL140" s="7"/>
      <c r="TOM140" s="7"/>
      <c r="TON140" s="7"/>
      <c r="TOO140" s="7"/>
      <c r="TOP140" s="7"/>
      <c r="TOQ140" s="7"/>
      <c r="TOR140" s="7"/>
      <c r="TOS140" s="7"/>
      <c r="TOT140" s="7"/>
      <c r="TOU140" s="7"/>
      <c r="TOV140" s="7"/>
      <c r="TOW140" s="7"/>
      <c r="TOX140" s="7"/>
      <c r="TOY140" s="7"/>
      <c r="TOZ140" s="7"/>
      <c r="TPA140" s="7"/>
      <c r="TPB140" s="7"/>
      <c r="TPC140" s="7"/>
      <c r="TPD140" s="7"/>
      <c r="TPE140" s="7"/>
      <c r="TPF140" s="7"/>
      <c r="TPG140" s="7"/>
      <c r="TPH140" s="7"/>
      <c r="TPI140" s="7"/>
      <c r="TPJ140" s="7"/>
      <c r="TPK140" s="7"/>
      <c r="TPL140" s="7"/>
      <c r="TPM140" s="7"/>
      <c r="TPN140" s="7"/>
      <c r="TPO140" s="7"/>
      <c r="TPP140" s="7"/>
      <c r="TPQ140" s="7"/>
      <c r="TPR140" s="7"/>
      <c r="TPS140" s="7"/>
      <c r="TPT140" s="7"/>
      <c r="TPU140" s="7"/>
      <c r="TPV140" s="7"/>
      <c r="TPW140" s="7"/>
      <c r="TPX140" s="7"/>
      <c r="TPY140" s="7"/>
      <c r="TPZ140" s="7"/>
      <c r="TQA140" s="7"/>
      <c r="TQB140" s="7"/>
      <c r="TQC140" s="7"/>
      <c r="TQD140" s="7"/>
      <c r="TQE140" s="7"/>
      <c r="TQF140" s="7"/>
      <c r="TQG140" s="7"/>
      <c r="TQH140" s="7"/>
      <c r="TQI140" s="7"/>
      <c r="TQJ140" s="7"/>
      <c r="TQK140" s="7"/>
      <c r="TQL140" s="7"/>
      <c r="TQM140" s="7"/>
      <c r="TQN140" s="7"/>
      <c r="TQO140" s="7"/>
      <c r="TQP140" s="7"/>
      <c r="TQQ140" s="7"/>
      <c r="TQR140" s="7"/>
      <c r="TQS140" s="7"/>
      <c r="TQT140" s="7"/>
      <c r="TQU140" s="7"/>
      <c r="TQV140" s="7"/>
      <c r="TQW140" s="7"/>
      <c r="TQX140" s="7"/>
      <c r="TQY140" s="7"/>
      <c r="TQZ140" s="7"/>
      <c r="TRA140" s="7"/>
      <c r="TRB140" s="7"/>
      <c r="TRC140" s="7"/>
      <c r="TRD140" s="7"/>
      <c r="TRE140" s="7"/>
      <c r="TRF140" s="7"/>
      <c r="TRG140" s="7"/>
      <c r="TRH140" s="7"/>
      <c r="TRI140" s="7"/>
      <c r="TRJ140" s="7"/>
      <c r="TRK140" s="7"/>
      <c r="TRL140" s="7"/>
      <c r="TRM140" s="7"/>
      <c r="TRN140" s="7"/>
      <c r="TRO140" s="7"/>
      <c r="TRP140" s="7"/>
      <c r="TRQ140" s="7"/>
      <c r="TRR140" s="7"/>
      <c r="TRS140" s="7"/>
      <c r="TRT140" s="7"/>
      <c r="TRU140" s="7"/>
      <c r="TRV140" s="7"/>
      <c r="TRW140" s="7"/>
      <c r="TRX140" s="7"/>
      <c r="TRY140" s="7"/>
      <c r="TRZ140" s="7"/>
      <c r="TSA140" s="7"/>
      <c r="TSB140" s="7"/>
      <c r="TSC140" s="7"/>
      <c r="TSD140" s="7"/>
      <c r="TSE140" s="7"/>
      <c r="TSF140" s="7"/>
      <c r="TSG140" s="7"/>
      <c r="TSH140" s="7"/>
      <c r="TSI140" s="7"/>
      <c r="TSJ140" s="7"/>
      <c r="TSK140" s="7"/>
      <c r="TSL140" s="7"/>
      <c r="TSM140" s="7"/>
      <c r="TSN140" s="7"/>
      <c r="TSO140" s="7"/>
      <c r="TSP140" s="7"/>
      <c r="TSQ140" s="7"/>
      <c r="TSR140" s="7"/>
      <c r="TSS140" s="7"/>
      <c r="TST140" s="7"/>
      <c r="TSU140" s="7"/>
      <c r="TSV140" s="7"/>
      <c r="TSW140" s="7"/>
      <c r="TSX140" s="7"/>
      <c r="TSY140" s="7"/>
      <c r="TSZ140" s="7"/>
      <c r="TTA140" s="7"/>
      <c r="TTB140" s="7"/>
      <c r="TTC140" s="7"/>
      <c r="TTD140" s="7"/>
      <c r="TTE140" s="7"/>
      <c r="TTF140" s="7"/>
      <c r="TTG140" s="7"/>
      <c r="TTH140" s="7"/>
      <c r="TTI140" s="7"/>
      <c r="TTJ140" s="7"/>
      <c r="TTK140" s="7"/>
      <c r="TTL140" s="7"/>
      <c r="TTM140" s="7"/>
      <c r="TTN140" s="7"/>
      <c r="TTO140" s="7"/>
      <c r="TTP140" s="7"/>
      <c r="TTQ140" s="7"/>
      <c r="TTR140" s="7"/>
      <c r="TTS140" s="7"/>
      <c r="TTT140" s="7"/>
      <c r="TTU140" s="7"/>
      <c r="TTV140" s="7"/>
      <c r="TTW140" s="7"/>
      <c r="TTX140" s="7"/>
      <c r="TTY140" s="7"/>
      <c r="TTZ140" s="7"/>
      <c r="TUA140" s="7"/>
      <c r="TUB140" s="7"/>
      <c r="TUC140" s="7"/>
      <c r="TUD140" s="7"/>
      <c r="TUE140" s="7"/>
      <c r="TUF140" s="7"/>
      <c r="TUG140" s="7"/>
      <c r="TUH140" s="7"/>
      <c r="TUI140" s="7"/>
      <c r="TUJ140" s="7"/>
      <c r="TUK140" s="7"/>
      <c r="TUL140" s="7"/>
      <c r="TUM140" s="7"/>
      <c r="TUN140" s="7"/>
      <c r="TUO140" s="7"/>
      <c r="TUP140" s="7"/>
      <c r="TUQ140" s="7"/>
      <c r="TUR140" s="7"/>
      <c r="TUS140" s="7"/>
      <c r="TUT140" s="7"/>
      <c r="TUU140" s="7"/>
      <c r="TUV140" s="7"/>
      <c r="TUW140" s="7"/>
      <c r="TUX140" s="7"/>
      <c r="TUY140" s="7"/>
      <c r="TUZ140" s="7"/>
      <c r="TVA140" s="7"/>
      <c r="TVB140" s="7"/>
      <c r="TVC140" s="7"/>
      <c r="TVD140" s="7"/>
      <c r="TVE140" s="7"/>
      <c r="TVF140" s="7"/>
      <c r="TVG140" s="7"/>
      <c r="TVH140" s="7"/>
      <c r="TVI140" s="7"/>
      <c r="TVJ140" s="7"/>
      <c r="TVK140" s="7"/>
      <c r="TVL140" s="7"/>
      <c r="TVM140" s="7"/>
      <c r="TVN140" s="7"/>
      <c r="TVO140" s="7"/>
      <c r="TVP140" s="7"/>
      <c r="TVQ140" s="7"/>
      <c r="TVR140" s="7"/>
      <c r="TVS140" s="7"/>
      <c r="TVT140" s="7"/>
      <c r="TVU140" s="7"/>
      <c r="TVV140" s="7"/>
      <c r="TVW140" s="7"/>
      <c r="TVX140" s="7"/>
      <c r="TVY140" s="7"/>
      <c r="TVZ140" s="7"/>
      <c r="TWA140" s="7"/>
      <c r="TWB140" s="7"/>
      <c r="TWC140" s="7"/>
      <c r="TWD140" s="7"/>
      <c r="TWE140" s="7"/>
      <c r="TWF140" s="7"/>
      <c r="TWG140" s="7"/>
      <c r="TWH140" s="7"/>
      <c r="TWI140" s="7"/>
      <c r="TWJ140" s="7"/>
      <c r="TWK140" s="7"/>
      <c r="TWL140" s="7"/>
      <c r="TWM140" s="7"/>
      <c r="TWN140" s="7"/>
      <c r="TWO140" s="7"/>
      <c r="TWP140" s="7"/>
      <c r="TWQ140" s="7"/>
      <c r="TWR140" s="7"/>
      <c r="TWS140" s="7"/>
      <c r="TWT140" s="7"/>
      <c r="TWU140" s="7"/>
      <c r="TWV140" s="7"/>
      <c r="TWW140" s="7"/>
      <c r="TWX140" s="7"/>
      <c r="TWY140" s="7"/>
      <c r="TWZ140" s="7"/>
      <c r="TXA140" s="7"/>
      <c r="TXB140" s="7"/>
      <c r="TXC140" s="7"/>
      <c r="TXD140" s="7"/>
      <c r="TXE140" s="7"/>
      <c r="TXF140" s="7"/>
      <c r="TXG140" s="7"/>
      <c r="TXH140" s="7"/>
      <c r="TXI140" s="7"/>
      <c r="TXJ140" s="7"/>
      <c r="TXK140" s="7"/>
      <c r="TXL140" s="7"/>
      <c r="TXM140" s="7"/>
      <c r="TXN140" s="7"/>
      <c r="TXO140" s="7"/>
      <c r="TXP140" s="7"/>
      <c r="TXQ140" s="7"/>
      <c r="TXR140" s="7"/>
      <c r="TXS140" s="7"/>
      <c r="TXT140" s="7"/>
      <c r="TXU140" s="7"/>
      <c r="TXV140" s="7"/>
      <c r="TXW140" s="7"/>
      <c r="TXX140" s="7"/>
      <c r="TXY140" s="7"/>
      <c r="TXZ140" s="7"/>
      <c r="TYA140" s="7"/>
      <c r="TYB140" s="7"/>
      <c r="TYC140" s="7"/>
      <c r="TYD140" s="7"/>
      <c r="TYE140" s="7"/>
      <c r="TYF140" s="7"/>
      <c r="TYG140" s="7"/>
      <c r="TYH140" s="7"/>
      <c r="TYI140" s="7"/>
      <c r="TYJ140" s="7"/>
      <c r="TYK140" s="7"/>
      <c r="TYL140" s="7"/>
      <c r="TYM140" s="7"/>
      <c r="TYN140" s="7"/>
      <c r="TYO140" s="7"/>
      <c r="TYP140" s="7"/>
      <c r="TYQ140" s="7"/>
      <c r="TYR140" s="7"/>
      <c r="TYS140" s="7"/>
      <c r="TYT140" s="7"/>
      <c r="TYU140" s="7"/>
      <c r="TYV140" s="7"/>
      <c r="TYW140" s="7"/>
      <c r="TYX140" s="7"/>
      <c r="TYY140" s="7"/>
      <c r="TYZ140" s="7"/>
      <c r="TZA140" s="7"/>
      <c r="TZB140" s="7"/>
      <c r="TZC140" s="7"/>
      <c r="TZD140" s="7"/>
      <c r="TZE140" s="7"/>
      <c r="TZF140" s="7"/>
      <c r="TZG140" s="7"/>
      <c r="TZH140" s="7"/>
      <c r="TZI140" s="7"/>
      <c r="TZJ140" s="7"/>
      <c r="TZK140" s="7"/>
      <c r="TZL140" s="7"/>
      <c r="TZM140" s="7"/>
      <c r="TZN140" s="7"/>
      <c r="TZO140" s="7"/>
      <c r="TZP140" s="7"/>
      <c r="TZQ140" s="7"/>
      <c r="TZR140" s="7"/>
      <c r="TZS140" s="7"/>
      <c r="TZT140" s="7"/>
      <c r="TZU140" s="7"/>
      <c r="TZV140" s="7"/>
      <c r="TZW140" s="7"/>
      <c r="TZX140" s="7"/>
      <c r="TZY140" s="7"/>
      <c r="TZZ140" s="7"/>
      <c r="UAA140" s="7"/>
      <c r="UAB140" s="7"/>
      <c r="UAC140" s="7"/>
      <c r="UAD140" s="7"/>
      <c r="UAE140" s="7"/>
      <c r="UAF140" s="7"/>
      <c r="UAG140" s="7"/>
      <c r="UAH140" s="7"/>
      <c r="UAI140" s="7"/>
      <c r="UAJ140" s="7"/>
      <c r="UAK140" s="7"/>
      <c r="UAL140" s="7"/>
      <c r="UAM140" s="7"/>
      <c r="UAN140" s="7"/>
      <c r="UAO140" s="7"/>
      <c r="UAP140" s="7"/>
      <c r="UAQ140" s="7"/>
      <c r="UAR140" s="7"/>
      <c r="UAS140" s="7"/>
      <c r="UAT140" s="7"/>
      <c r="UAU140" s="7"/>
      <c r="UAV140" s="7"/>
      <c r="UAW140" s="7"/>
      <c r="UAX140" s="7"/>
      <c r="UAY140" s="7"/>
      <c r="UAZ140" s="7"/>
      <c r="UBA140" s="7"/>
      <c r="UBB140" s="7"/>
      <c r="UBC140" s="7"/>
      <c r="UBD140" s="7"/>
      <c r="UBE140" s="7"/>
      <c r="UBF140" s="7"/>
      <c r="UBG140" s="7"/>
      <c r="UBH140" s="7"/>
      <c r="UBI140" s="7"/>
      <c r="UBJ140" s="7"/>
      <c r="UBK140" s="7"/>
      <c r="UBL140" s="7"/>
      <c r="UBM140" s="7"/>
      <c r="UBN140" s="7"/>
      <c r="UBO140" s="7"/>
      <c r="UBP140" s="7"/>
      <c r="UBQ140" s="7"/>
      <c r="UBR140" s="7"/>
      <c r="UBS140" s="7"/>
      <c r="UBT140" s="7"/>
      <c r="UBU140" s="7"/>
      <c r="UBV140" s="7"/>
      <c r="UBW140" s="7"/>
      <c r="UBX140" s="7"/>
      <c r="UBY140" s="7"/>
      <c r="UBZ140" s="7"/>
      <c r="UCA140" s="7"/>
      <c r="UCB140" s="7"/>
      <c r="UCC140" s="7"/>
      <c r="UCD140" s="7"/>
      <c r="UCE140" s="7"/>
      <c r="UCF140" s="7"/>
      <c r="UCG140" s="7"/>
      <c r="UCH140" s="7"/>
      <c r="UCI140" s="7"/>
      <c r="UCJ140" s="7"/>
      <c r="UCK140" s="7"/>
      <c r="UCL140" s="7"/>
      <c r="UCM140" s="7"/>
      <c r="UCN140" s="7"/>
      <c r="UCO140" s="7"/>
      <c r="UCP140" s="7"/>
      <c r="UCQ140" s="7"/>
      <c r="UCR140" s="7"/>
      <c r="UCS140" s="7"/>
      <c r="UCT140" s="7"/>
      <c r="UCU140" s="7"/>
      <c r="UCV140" s="7"/>
      <c r="UCW140" s="7"/>
      <c r="UCX140" s="7"/>
      <c r="UCY140" s="7"/>
      <c r="UCZ140" s="7"/>
      <c r="UDA140" s="7"/>
      <c r="UDB140" s="7"/>
      <c r="UDC140" s="7"/>
      <c r="UDD140" s="7"/>
      <c r="UDE140" s="7"/>
      <c r="UDF140" s="7"/>
      <c r="UDG140" s="7"/>
      <c r="UDH140" s="7"/>
      <c r="UDI140" s="7"/>
      <c r="UDJ140" s="7"/>
      <c r="UDK140" s="7"/>
      <c r="UDL140" s="7"/>
      <c r="UDM140" s="7"/>
      <c r="UDN140" s="7"/>
      <c r="UDO140" s="7"/>
      <c r="UDP140" s="7"/>
      <c r="UDQ140" s="7"/>
      <c r="UDR140" s="7"/>
      <c r="UDS140" s="7"/>
      <c r="UDT140" s="7"/>
      <c r="UDU140" s="7"/>
      <c r="UDV140" s="7"/>
      <c r="UDW140" s="7"/>
      <c r="UDX140" s="7"/>
      <c r="UDY140" s="7"/>
      <c r="UDZ140" s="7"/>
      <c r="UEA140" s="7"/>
      <c r="UEB140" s="7"/>
      <c r="UEC140" s="7"/>
      <c r="UED140" s="7"/>
      <c r="UEE140" s="7"/>
      <c r="UEF140" s="7"/>
      <c r="UEG140" s="7"/>
      <c r="UEH140" s="7"/>
      <c r="UEI140" s="7"/>
      <c r="UEJ140" s="7"/>
      <c r="UEK140" s="7"/>
      <c r="UEL140" s="7"/>
      <c r="UEM140" s="7"/>
      <c r="UEN140" s="7"/>
      <c r="UEO140" s="7"/>
      <c r="UEP140" s="7"/>
      <c r="UEQ140" s="7"/>
      <c r="UER140" s="7"/>
      <c r="UES140" s="7"/>
      <c r="UET140" s="7"/>
      <c r="UEU140" s="7"/>
      <c r="UEV140" s="7"/>
      <c r="UEW140" s="7"/>
      <c r="UEX140" s="7"/>
      <c r="UEY140" s="7"/>
      <c r="UEZ140" s="7"/>
      <c r="UFA140" s="7"/>
      <c r="UFB140" s="7"/>
      <c r="UFC140" s="7"/>
      <c r="UFD140" s="7"/>
      <c r="UFE140" s="7"/>
      <c r="UFF140" s="7"/>
      <c r="UFG140" s="7"/>
      <c r="UFH140" s="7"/>
      <c r="UFI140" s="7"/>
      <c r="UFJ140" s="7"/>
      <c r="UFK140" s="7"/>
      <c r="UFL140" s="7"/>
      <c r="UFM140" s="7"/>
      <c r="UFN140" s="7"/>
      <c r="UFO140" s="7"/>
      <c r="UFP140" s="7"/>
      <c r="UFQ140" s="7"/>
      <c r="UFR140" s="7"/>
      <c r="UFS140" s="7"/>
      <c r="UFT140" s="7"/>
      <c r="UFU140" s="7"/>
      <c r="UFV140" s="7"/>
      <c r="UFW140" s="7"/>
      <c r="UFX140" s="7"/>
      <c r="UFY140" s="7"/>
      <c r="UFZ140" s="7"/>
      <c r="UGA140" s="7"/>
      <c r="UGB140" s="7"/>
      <c r="UGC140" s="7"/>
      <c r="UGD140" s="7"/>
      <c r="UGE140" s="7"/>
      <c r="UGF140" s="7"/>
      <c r="UGG140" s="7"/>
      <c r="UGH140" s="7"/>
      <c r="UGI140" s="7"/>
      <c r="UGJ140" s="7"/>
      <c r="UGK140" s="7"/>
      <c r="UGL140" s="7"/>
      <c r="UGM140" s="7"/>
      <c r="UGN140" s="7"/>
      <c r="UGO140" s="7"/>
      <c r="UGP140" s="7"/>
      <c r="UGQ140" s="7"/>
      <c r="UGR140" s="7"/>
      <c r="UGS140" s="7"/>
      <c r="UGT140" s="7"/>
      <c r="UGU140" s="7"/>
      <c r="UGV140" s="7"/>
      <c r="UGW140" s="7"/>
      <c r="UGX140" s="7"/>
      <c r="UGY140" s="7"/>
      <c r="UGZ140" s="7"/>
      <c r="UHA140" s="7"/>
      <c r="UHB140" s="7"/>
      <c r="UHC140" s="7"/>
      <c r="UHD140" s="7"/>
      <c r="UHE140" s="7"/>
      <c r="UHF140" s="7"/>
      <c r="UHG140" s="7"/>
      <c r="UHH140" s="7"/>
      <c r="UHI140" s="7"/>
      <c r="UHJ140" s="7"/>
      <c r="UHK140" s="7"/>
      <c r="UHL140" s="7"/>
      <c r="UHM140" s="7"/>
      <c r="UHN140" s="7"/>
      <c r="UHO140" s="7"/>
      <c r="UHP140" s="7"/>
      <c r="UHQ140" s="7"/>
      <c r="UHR140" s="7"/>
      <c r="UHS140" s="7"/>
      <c r="UHT140" s="7"/>
      <c r="UHU140" s="7"/>
      <c r="UHV140" s="7"/>
      <c r="UHW140" s="7"/>
      <c r="UHX140" s="7"/>
      <c r="UHY140" s="7"/>
      <c r="UHZ140" s="7"/>
      <c r="UIA140" s="7"/>
      <c r="UIB140" s="7"/>
      <c r="UIC140" s="7"/>
      <c r="UID140" s="7"/>
      <c r="UIE140" s="7"/>
      <c r="UIF140" s="7"/>
      <c r="UIG140" s="7"/>
      <c r="UIH140" s="7"/>
      <c r="UII140" s="7"/>
      <c r="UIJ140" s="7"/>
      <c r="UIK140" s="7"/>
      <c r="UIL140" s="7"/>
      <c r="UIM140" s="7"/>
      <c r="UIN140" s="7"/>
      <c r="UIO140" s="7"/>
      <c r="UIP140" s="7"/>
      <c r="UIQ140" s="7"/>
      <c r="UIR140" s="7"/>
      <c r="UIS140" s="7"/>
      <c r="UIT140" s="7"/>
      <c r="UIU140" s="7"/>
      <c r="UIV140" s="7"/>
      <c r="UIW140" s="7"/>
      <c r="UIX140" s="7"/>
      <c r="UIY140" s="7"/>
      <c r="UIZ140" s="7"/>
      <c r="UJA140" s="7"/>
      <c r="UJB140" s="7"/>
      <c r="UJC140" s="7"/>
      <c r="UJD140" s="7"/>
      <c r="UJE140" s="7"/>
      <c r="UJF140" s="7"/>
      <c r="UJG140" s="7"/>
      <c r="UJH140" s="7"/>
      <c r="UJI140" s="7"/>
      <c r="UJJ140" s="7"/>
      <c r="UJK140" s="7"/>
      <c r="UJL140" s="7"/>
      <c r="UJM140" s="7"/>
      <c r="UJN140" s="7"/>
      <c r="UJO140" s="7"/>
      <c r="UJP140" s="7"/>
      <c r="UJQ140" s="7"/>
      <c r="UJR140" s="7"/>
      <c r="UJS140" s="7"/>
      <c r="UJT140" s="7"/>
      <c r="UJU140" s="7"/>
      <c r="UJV140" s="7"/>
      <c r="UJW140" s="7"/>
      <c r="UJX140" s="7"/>
      <c r="UJY140" s="7"/>
      <c r="UJZ140" s="7"/>
      <c r="UKA140" s="7"/>
      <c r="UKB140" s="7"/>
      <c r="UKC140" s="7"/>
      <c r="UKD140" s="7"/>
      <c r="UKE140" s="7"/>
      <c r="UKF140" s="7"/>
      <c r="UKG140" s="7"/>
      <c r="UKH140" s="7"/>
      <c r="UKI140" s="7"/>
      <c r="UKJ140" s="7"/>
      <c r="UKK140" s="7"/>
      <c r="UKL140" s="7"/>
      <c r="UKM140" s="7"/>
      <c r="UKN140" s="7"/>
      <c r="UKO140" s="7"/>
      <c r="UKP140" s="7"/>
      <c r="UKQ140" s="7"/>
      <c r="UKR140" s="7"/>
      <c r="UKS140" s="7"/>
      <c r="UKT140" s="7"/>
      <c r="UKU140" s="7"/>
      <c r="UKV140" s="7"/>
      <c r="UKW140" s="7"/>
      <c r="UKX140" s="7"/>
      <c r="UKY140" s="7"/>
      <c r="UKZ140" s="7"/>
      <c r="ULA140" s="7"/>
      <c r="ULB140" s="7"/>
      <c r="ULC140" s="7"/>
      <c r="ULD140" s="7"/>
      <c r="ULE140" s="7"/>
      <c r="ULF140" s="7"/>
      <c r="ULG140" s="7"/>
      <c r="ULH140" s="7"/>
      <c r="ULI140" s="7"/>
      <c r="ULJ140" s="7"/>
      <c r="ULK140" s="7"/>
      <c r="ULL140" s="7"/>
      <c r="ULM140" s="7"/>
      <c r="ULN140" s="7"/>
      <c r="ULO140" s="7"/>
      <c r="ULP140" s="7"/>
      <c r="ULQ140" s="7"/>
      <c r="ULR140" s="7"/>
      <c r="ULS140" s="7"/>
      <c r="ULT140" s="7"/>
      <c r="ULU140" s="7"/>
      <c r="ULV140" s="7"/>
      <c r="ULW140" s="7"/>
      <c r="ULX140" s="7"/>
      <c r="ULY140" s="7"/>
      <c r="ULZ140" s="7"/>
      <c r="UMA140" s="7"/>
      <c r="UMB140" s="7"/>
      <c r="UMC140" s="7"/>
      <c r="UMD140" s="7"/>
      <c r="UME140" s="7"/>
      <c r="UMF140" s="7"/>
      <c r="UMG140" s="7"/>
      <c r="UMH140" s="7"/>
      <c r="UMI140" s="7"/>
      <c r="UMJ140" s="7"/>
      <c r="UMK140" s="7"/>
      <c r="UML140" s="7"/>
      <c r="UMM140" s="7"/>
      <c r="UMN140" s="7"/>
      <c r="UMO140" s="7"/>
      <c r="UMP140" s="7"/>
      <c r="UMQ140" s="7"/>
      <c r="UMR140" s="7"/>
      <c r="UMS140" s="7"/>
      <c r="UMT140" s="7"/>
      <c r="UMU140" s="7"/>
      <c r="UMV140" s="7"/>
      <c r="UMW140" s="7"/>
      <c r="UMX140" s="7"/>
      <c r="UMY140" s="7"/>
      <c r="UMZ140" s="7"/>
      <c r="UNA140" s="7"/>
      <c r="UNB140" s="7"/>
      <c r="UNC140" s="7"/>
      <c r="UND140" s="7"/>
      <c r="UNE140" s="7"/>
      <c r="UNF140" s="7"/>
      <c r="UNG140" s="7"/>
      <c r="UNH140" s="7"/>
      <c r="UNI140" s="7"/>
      <c r="UNJ140" s="7"/>
      <c r="UNK140" s="7"/>
      <c r="UNL140" s="7"/>
      <c r="UNM140" s="7"/>
      <c r="UNN140" s="7"/>
      <c r="UNO140" s="7"/>
      <c r="UNP140" s="7"/>
      <c r="UNQ140" s="7"/>
      <c r="UNR140" s="7"/>
      <c r="UNS140" s="7"/>
      <c r="UNT140" s="7"/>
      <c r="UNU140" s="7"/>
      <c r="UNV140" s="7"/>
      <c r="UNW140" s="7"/>
      <c r="UNX140" s="7"/>
      <c r="UNY140" s="7"/>
      <c r="UNZ140" s="7"/>
      <c r="UOA140" s="7"/>
      <c r="UOB140" s="7"/>
      <c r="UOC140" s="7"/>
      <c r="UOD140" s="7"/>
      <c r="UOE140" s="7"/>
      <c r="UOF140" s="7"/>
      <c r="UOG140" s="7"/>
      <c r="UOH140" s="7"/>
      <c r="UOI140" s="7"/>
      <c r="UOJ140" s="7"/>
      <c r="UOK140" s="7"/>
      <c r="UOL140" s="7"/>
      <c r="UOM140" s="7"/>
      <c r="UON140" s="7"/>
      <c r="UOO140" s="7"/>
      <c r="UOP140" s="7"/>
      <c r="UOQ140" s="7"/>
      <c r="UOR140" s="7"/>
      <c r="UOS140" s="7"/>
      <c r="UOT140" s="7"/>
      <c r="UOU140" s="7"/>
      <c r="UOV140" s="7"/>
      <c r="UOW140" s="7"/>
      <c r="UOX140" s="7"/>
      <c r="UOY140" s="7"/>
      <c r="UOZ140" s="7"/>
      <c r="UPA140" s="7"/>
      <c r="UPB140" s="7"/>
      <c r="UPC140" s="7"/>
      <c r="UPD140" s="7"/>
      <c r="UPE140" s="7"/>
      <c r="UPF140" s="7"/>
      <c r="UPG140" s="7"/>
      <c r="UPH140" s="7"/>
      <c r="UPI140" s="7"/>
      <c r="UPJ140" s="7"/>
      <c r="UPK140" s="7"/>
      <c r="UPL140" s="7"/>
      <c r="UPM140" s="7"/>
      <c r="UPN140" s="7"/>
      <c r="UPO140" s="7"/>
      <c r="UPP140" s="7"/>
      <c r="UPQ140" s="7"/>
      <c r="UPR140" s="7"/>
      <c r="UPS140" s="7"/>
      <c r="UPT140" s="7"/>
      <c r="UPU140" s="7"/>
      <c r="UPV140" s="7"/>
      <c r="UPW140" s="7"/>
      <c r="UPX140" s="7"/>
      <c r="UPY140" s="7"/>
      <c r="UPZ140" s="7"/>
      <c r="UQA140" s="7"/>
      <c r="UQB140" s="7"/>
      <c r="UQC140" s="7"/>
      <c r="UQD140" s="7"/>
      <c r="UQE140" s="7"/>
      <c r="UQF140" s="7"/>
      <c r="UQG140" s="7"/>
      <c r="UQH140" s="7"/>
      <c r="UQI140" s="7"/>
      <c r="UQJ140" s="7"/>
      <c r="UQK140" s="7"/>
      <c r="UQL140" s="7"/>
      <c r="UQM140" s="7"/>
      <c r="UQN140" s="7"/>
      <c r="UQO140" s="7"/>
      <c r="UQP140" s="7"/>
      <c r="UQQ140" s="7"/>
      <c r="UQR140" s="7"/>
      <c r="UQS140" s="7"/>
      <c r="UQT140" s="7"/>
      <c r="UQU140" s="7"/>
      <c r="UQV140" s="7"/>
      <c r="UQW140" s="7"/>
      <c r="UQX140" s="7"/>
      <c r="UQY140" s="7"/>
      <c r="UQZ140" s="7"/>
      <c r="URA140" s="7"/>
      <c r="URB140" s="7"/>
      <c r="URC140" s="7"/>
      <c r="URD140" s="7"/>
      <c r="URE140" s="7"/>
      <c r="URF140" s="7"/>
      <c r="URG140" s="7"/>
      <c r="URH140" s="7"/>
      <c r="URI140" s="7"/>
      <c r="URJ140" s="7"/>
      <c r="URK140" s="7"/>
      <c r="URL140" s="7"/>
      <c r="URM140" s="7"/>
      <c r="URN140" s="7"/>
      <c r="URO140" s="7"/>
      <c r="URP140" s="7"/>
      <c r="URQ140" s="7"/>
      <c r="URR140" s="7"/>
      <c r="URS140" s="7"/>
      <c r="URT140" s="7"/>
      <c r="URU140" s="7"/>
      <c r="URV140" s="7"/>
      <c r="URW140" s="7"/>
      <c r="URX140" s="7"/>
      <c r="URY140" s="7"/>
      <c r="URZ140" s="7"/>
      <c r="USA140" s="7"/>
      <c r="USB140" s="7"/>
      <c r="USC140" s="7"/>
      <c r="USD140" s="7"/>
      <c r="USE140" s="7"/>
      <c r="USF140" s="7"/>
      <c r="USG140" s="7"/>
      <c r="USH140" s="7"/>
      <c r="USI140" s="7"/>
      <c r="USJ140" s="7"/>
      <c r="USK140" s="7"/>
      <c r="USL140" s="7"/>
      <c r="USM140" s="7"/>
      <c r="USN140" s="7"/>
      <c r="USO140" s="7"/>
      <c r="USP140" s="7"/>
      <c r="USQ140" s="7"/>
      <c r="USR140" s="7"/>
      <c r="USS140" s="7"/>
      <c r="UST140" s="7"/>
      <c r="USU140" s="7"/>
      <c r="USV140" s="7"/>
      <c r="USW140" s="7"/>
      <c r="USX140" s="7"/>
      <c r="USY140" s="7"/>
      <c r="USZ140" s="7"/>
      <c r="UTA140" s="7"/>
      <c r="UTB140" s="7"/>
      <c r="UTC140" s="7"/>
      <c r="UTD140" s="7"/>
      <c r="UTE140" s="7"/>
      <c r="UTF140" s="7"/>
      <c r="UTG140" s="7"/>
      <c r="UTH140" s="7"/>
      <c r="UTI140" s="7"/>
      <c r="UTJ140" s="7"/>
      <c r="UTK140" s="7"/>
      <c r="UTL140" s="7"/>
      <c r="UTM140" s="7"/>
      <c r="UTN140" s="7"/>
      <c r="UTO140" s="7"/>
      <c r="UTP140" s="7"/>
      <c r="UTQ140" s="7"/>
      <c r="UTR140" s="7"/>
      <c r="UTS140" s="7"/>
      <c r="UTT140" s="7"/>
      <c r="UTU140" s="7"/>
      <c r="UTV140" s="7"/>
      <c r="UTW140" s="7"/>
      <c r="UTX140" s="7"/>
      <c r="UTY140" s="7"/>
      <c r="UTZ140" s="7"/>
      <c r="UUA140" s="7"/>
      <c r="UUB140" s="7"/>
      <c r="UUC140" s="7"/>
      <c r="UUD140" s="7"/>
      <c r="UUE140" s="7"/>
      <c r="UUF140" s="7"/>
      <c r="UUG140" s="7"/>
      <c r="UUH140" s="7"/>
      <c r="UUI140" s="7"/>
      <c r="UUJ140" s="7"/>
      <c r="UUK140" s="7"/>
      <c r="UUL140" s="7"/>
      <c r="UUM140" s="7"/>
      <c r="UUN140" s="7"/>
      <c r="UUO140" s="7"/>
      <c r="UUP140" s="7"/>
      <c r="UUQ140" s="7"/>
      <c r="UUR140" s="7"/>
      <c r="UUS140" s="7"/>
      <c r="UUT140" s="7"/>
      <c r="UUU140" s="7"/>
      <c r="UUV140" s="7"/>
      <c r="UUW140" s="7"/>
      <c r="UUX140" s="7"/>
      <c r="UUY140" s="7"/>
      <c r="UUZ140" s="7"/>
      <c r="UVA140" s="7"/>
      <c r="UVB140" s="7"/>
      <c r="UVC140" s="7"/>
      <c r="UVD140" s="7"/>
      <c r="UVE140" s="7"/>
      <c r="UVF140" s="7"/>
      <c r="UVG140" s="7"/>
      <c r="UVH140" s="7"/>
      <c r="UVI140" s="7"/>
      <c r="UVJ140" s="7"/>
      <c r="UVK140" s="7"/>
      <c r="UVL140" s="7"/>
      <c r="UVM140" s="7"/>
      <c r="UVN140" s="7"/>
      <c r="UVO140" s="7"/>
      <c r="UVP140" s="7"/>
      <c r="UVQ140" s="7"/>
      <c r="UVR140" s="7"/>
      <c r="UVS140" s="7"/>
      <c r="UVT140" s="7"/>
      <c r="UVU140" s="7"/>
      <c r="UVV140" s="7"/>
      <c r="UVW140" s="7"/>
      <c r="UVX140" s="7"/>
      <c r="UVY140" s="7"/>
      <c r="UVZ140" s="7"/>
      <c r="UWA140" s="7"/>
      <c r="UWB140" s="7"/>
      <c r="UWC140" s="7"/>
      <c r="UWD140" s="7"/>
      <c r="UWE140" s="7"/>
      <c r="UWF140" s="7"/>
      <c r="UWG140" s="7"/>
      <c r="UWH140" s="7"/>
      <c r="UWI140" s="7"/>
      <c r="UWJ140" s="7"/>
      <c r="UWK140" s="7"/>
      <c r="UWL140" s="7"/>
      <c r="UWM140" s="7"/>
      <c r="UWN140" s="7"/>
      <c r="UWO140" s="7"/>
      <c r="UWP140" s="7"/>
      <c r="UWQ140" s="7"/>
      <c r="UWR140" s="7"/>
      <c r="UWS140" s="7"/>
      <c r="UWT140" s="7"/>
      <c r="UWU140" s="7"/>
      <c r="UWV140" s="7"/>
      <c r="UWW140" s="7"/>
      <c r="UWX140" s="7"/>
      <c r="UWY140" s="7"/>
      <c r="UWZ140" s="7"/>
      <c r="UXA140" s="7"/>
      <c r="UXB140" s="7"/>
      <c r="UXC140" s="7"/>
      <c r="UXD140" s="7"/>
      <c r="UXE140" s="7"/>
      <c r="UXF140" s="7"/>
      <c r="UXG140" s="7"/>
      <c r="UXH140" s="7"/>
      <c r="UXI140" s="7"/>
      <c r="UXJ140" s="7"/>
      <c r="UXK140" s="7"/>
      <c r="UXL140" s="7"/>
      <c r="UXM140" s="7"/>
      <c r="UXN140" s="7"/>
      <c r="UXO140" s="7"/>
      <c r="UXP140" s="7"/>
      <c r="UXQ140" s="7"/>
      <c r="UXR140" s="7"/>
      <c r="UXS140" s="7"/>
      <c r="UXT140" s="7"/>
      <c r="UXU140" s="7"/>
      <c r="UXV140" s="7"/>
      <c r="UXW140" s="7"/>
      <c r="UXX140" s="7"/>
      <c r="UXY140" s="7"/>
      <c r="UXZ140" s="7"/>
      <c r="UYA140" s="7"/>
      <c r="UYB140" s="7"/>
      <c r="UYC140" s="7"/>
      <c r="UYD140" s="7"/>
      <c r="UYE140" s="7"/>
      <c r="UYF140" s="7"/>
      <c r="UYG140" s="7"/>
      <c r="UYH140" s="7"/>
      <c r="UYI140" s="7"/>
      <c r="UYJ140" s="7"/>
      <c r="UYK140" s="7"/>
      <c r="UYL140" s="7"/>
      <c r="UYM140" s="7"/>
      <c r="UYN140" s="7"/>
      <c r="UYO140" s="7"/>
      <c r="UYP140" s="7"/>
      <c r="UYQ140" s="7"/>
      <c r="UYR140" s="7"/>
      <c r="UYS140" s="7"/>
      <c r="UYT140" s="7"/>
      <c r="UYU140" s="7"/>
      <c r="UYV140" s="7"/>
      <c r="UYW140" s="7"/>
      <c r="UYX140" s="7"/>
      <c r="UYY140" s="7"/>
      <c r="UYZ140" s="7"/>
      <c r="UZA140" s="7"/>
      <c r="UZB140" s="7"/>
      <c r="UZC140" s="7"/>
      <c r="UZD140" s="7"/>
      <c r="UZE140" s="7"/>
      <c r="UZF140" s="7"/>
      <c r="UZG140" s="7"/>
      <c r="UZH140" s="7"/>
      <c r="UZI140" s="7"/>
      <c r="UZJ140" s="7"/>
      <c r="UZK140" s="7"/>
      <c r="UZL140" s="7"/>
      <c r="UZM140" s="7"/>
      <c r="UZN140" s="7"/>
      <c r="UZO140" s="7"/>
      <c r="UZP140" s="7"/>
      <c r="UZQ140" s="7"/>
      <c r="UZR140" s="7"/>
      <c r="UZS140" s="7"/>
      <c r="UZT140" s="7"/>
      <c r="UZU140" s="7"/>
      <c r="UZV140" s="7"/>
      <c r="UZW140" s="7"/>
      <c r="UZX140" s="7"/>
      <c r="UZY140" s="7"/>
      <c r="UZZ140" s="7"/>
      <c r="VAA140" s="7"/>
      <c r="VAB140" s="7"/>
      <c r="VAC140" s="7"/>
      <c r="VAD140" s="7"/>
      <c r="VAE140" s="7"/>
      <c r="VAF140" s="7"/>
      <c r="VAG140" s="7"/>
      <c r="VAH140" s="7"/>
      <c r="VAI140" s="7"/>
      <c r="VAJ140" s="7"/>
      <c r="VAK140" s="7"/>
      <c r="VAL140" s="7"/>
      <c r="VAM140" s="7"/>
      <c r="VAN140" s="7"/>
      <c r="VAO140" s="7"/>
      <c r="VAP140" s="7"/>
      <c r="VAQ140" s="7"/>
      <c r="VAR140" s="7"/>
      <c r="VAS140" s="7"/>
      <c r="VAT140" s="7"/>
      <c r="VAU140" s="7"/>
      <c r="VAV140" s="7"/>
      <c r="VAW140" s="7"/>
      <c r="VAX140" s="7"/>
      <c r="VAY140" s="7"/>
      <c r="VAZ140" s="7"/>
      <c r="VBA140" s="7"/>
      <c r="VBB140" s="7"/>
      <c r="VBC140" s="7"/>
      <c r="VBD140" s="7"/>
      <c r="VBE140" s="7"/>
      <c r="VBF140" s="7"/>
      <c r="VBG140" s="7"/>
      <c r="VBH140" s="7"/>
      <c r="VBI140" s="7"/>
      <c r="VBJ140" s="7"/>
      <c r="VBK140" s="7"/>
      <c r="VBL140" s="7"/>
      <c r="VBM140" s="7"/>
      <c r="VBN140" s="7"/>
      <c r="VBO140" s="7"/>
      <c r="VBP140" s="7"/>
      <c r="VBQ140" s="7"/>
      <c r="VBR140" s="7"/>
      <c r="VBS140" s="7"/>
      <c r="VBT140" s="7"/>
      <c r="VBU140" s="7"/>
      <c r="VBV140" s="7"/>
      <c r="VBW140" s="7"/>
      <c r="VBX140" s="7"/>
      <c r="VBY140" s="7"/>
      <c r="VBZ140" s="7"/>
      <c r="VCA140" s="7"/>
      <c r="VCB140" s="7"/>
      <c r="VCC140" s="7"/>
      <c r="VCD140" s="7"/>
      <c r="VCE140" s="7"/>
      <c r="VCF140" s="7"/>
      <c r="VCG140" s="7"/>
      <c r="VCH140" s="7"/>
      <c r="VCI140" s="7"/>
      <c r="VCJ140" s="7"/>
      <c r="VCK140" s="7"/>
      <c r="VCL140" s="7"/>
      <c r="VCM140" s="7"/>
      <c r="VCN140" s="7"/>
      <c r="VCO140" s="7"/>
      <c r="VCP140" s="7"/>
      <c r="VCQ140" s="7"/>
      <c r="VCR140" s="7"/>
      <c r="VCS140" s="7"/>
      <c r="VCT140" s="7"/>
      <c r="VCU140" s="7"/>
      <c r="VCV140" s="7"/>
      <c r="VCW140" s="7"/>
      <c r="VCX140" s="7"/>
      <c r="VCY140" s="7"/>
      <c r="VCZ140" s="7"/>
      <c r="VDA140" s="7"/>
      <c r="VDB140" s="7"/>
      <c r="VDC140" s="7"/>
      <c r="VDD140" s="7"/>
      <c r="VDE140" s="7"/>
      <c r="VDF140" s="7"/>
      <c r="VDG140" s="7"/>
      <c r="VDH140" s="7"/>
      <c r="VDI140" s="7"/>
      <c r="VDJ140" s="7"/>
      <c r="VDK140" s="7"/>
      <c r="VDL140" s="7"/>
      <c r="VDM140" s="7"/>
      <c r="VDN140" s="7"/>
      <c r="VDO140" s="7"/>
      <c r="VDP140" s="7"/>
      <c r="VDQ140" s="7"/>
      <c r="VDR140" s="7"/>
      <c r="VDS140" s="7"/>
      <c r="VDT140" s="7"/>
      <c r="VDU140" s="7"/>
      <c r="VDV140" s="7"/>
      <c r="VDW140" s="7"/>
      <c r="VDX140" s="7"/>
      <c r="VDY140" s="7"/>
      <c r="VDZ140" s="7"/>
      <c r="VEA140" s="7"/>
      <c r="VEB140" s="7"/>
      <c r="VEC140" s="7"/>
      <c r="VED140" s="7"/>
      <c r="VEE140" s="7"/>
      <c r="VEF140" s="7"/>
      <c r="VEG140" s="7"/>
      <c r="VEH140" s="7"/>
      <c r="VEI140" s="7"/>
      <c r="VEJ140" s="7"/>
      <c r="VEK140" s="7"/>
      <c r="VEL140" s="7"/>
      <c r="VEM140" s="7"/>
      <c r="VEN140" s="7"/>
      <c r="VEO140" s="7"/>
      <c r="VEP140" s="7"/>
      <c r="VEQ140" s="7"/>
      <c r="VER140" s="7"/>
      <c r="VES140" s="7"/>
      <c r="VET140" s="7"/>
      <c r="VEU140" s="7"/>
      <c r="VEV140" s="7"/>
      <c r="VEW140" s="7"/>
      <c r="VEX140" s="7"/>
      <c r="VEY140" s="7"/>
      <c r="VEZ140" s="7"/>
      <c r="VFA140" s="7"/>
      <c r="VFB140" s="7"/>
      <c r="VFC140" s="7"/>
      <c r="VFD140" s="7"/>
      <c r="VFE140" s="7"/>
      <c r="VFF140" s="7"/>
      <c r="VFG140" s="7"/>
      <c r="VFH140" s="7"/>
      <c r="VFI140" s="7"/>
      <c r="VFJ140" s="7"/>
      <c r="VFK140" s="7"/>
      <c r="VFL140" s="7"/>
      <c r="VFM140" s="7"/>
      <c r="VFN140" s="7"/>
      <c r="VFO140" s="7"/>
      <c r="VFP140" s="7"/>
      <c r="VFQ140" s="7"/>
      <c r="VFR140" s="7"/>
      <c r="VFS140" s="7"/>
      <c r="VFT140" s="7"/>
      <c r="VFU140" s="7"/>
      <c r="VFV140" s="7"/>
      <c r="VFW140" s="7"/>
      <c r="VFX140" s="7"/>
      <c r="VFY140" s="7"/>
      <c r="VFZ140" s="7"/>
      <c r="VGA140" s="7"/>
      <c r="VGB140" s="7"/>
      <c r="VGC140" s="7"/>
      <c r="VGD140" s="7"/>
      <c r="VGE140" s="7"/>
      <c r="VGF140" s="7"/>
      <c r="VGG140" s="7"/>
      <c r="VGH140" s="7"/>
      <c r="VGI140" s="7"/>
      <c r="VGJ140" s="7"/>
      <c r="VGK140" s="7"/>
      <c r="VGL140" s="7"/>
      <c r="VGM140" s="7"/>
      <c r="VGN140" s="7"/>
      <c r="VGO140" s="7"/>
      <c r="VGP140" s="7"/>
      <c r="VGQ140" s="7"/>
      <c r="VGR140" s="7"/>
      <c r="VGS140" s="7"/>
      <c r="VGT140" s="7"/>
      <c r="VGU140" s="7"/>
      <c r="VGV140" s="7"/>
      <c r="VGW140" s="7"/>
      <c r="VGX140" s="7"/>
      <c r="VGY140" s="7"/>
      <c r="VGZ140" s="7"/>
      <c r="VHA140" s="7"/>
      <c r="VHB140" s="7"/>
      <c r="VHC140" s="7"/>
      <c r="VHD140" s="7"/>
      <c r="VHE140" s="7"/>
      <c r="VHF140" s="7"/>
      <c r="VHG140" s="7"/>
      <c r="VHH140" s="7"/>
      <c r="VHI140" s="7"/>
      <c r="VHJ140" s="7"/>
      <c r="VHK140" s="7"/>
      <c r="VHL140" s="7"/>
      <c r="VHM140" s="7"/>
      <c r="VHN140" s="7"/>
      <c r="VHO140" s="7"/>
      <c r="VHP140" s="7"/>
      <c r="VHQ140" s="7"/>
      <c r="VHR140" s="7"/>
      <c r="VHS140" s="7"/>
      <c r="VHT140" s="7"/>
      <c r="VHU140" s="7"/>
      <c r="VHV140" s="7"/>
      <c r="VHW140" s="7"/>
      <c r="VHX140" s="7"/>
      <c r="VHY140" s="7"/>
      <c r="VHZ140" s="7"/>
      <c r="VIA140" s="7"/>
      <c r="VIB140" s="7"/>
      <c r="VIC140" s="7"/>
      <c r="VID140" s="7"/>
      <c r="VIE140" s="7"/>
      <c r="VIF140" s="7"/>
      <c r="VIG140" s="7"/>
      <c r="VIH140" s="7"/>
      <c r="VII140" s="7"/>
      <c r="VIJ140" s="7"/>
      <c r="VIK140" s="7"/>
      <c r="VIL140" s="7"/>
      <c r="VIM140" s="7"/>
      <c r="VIN140" s="7"/>
      <c r="VIO140" s="7"/>
      <c r="VIP140" s="7"/>
      <c r="VIQ140" s="7"/>
      <c r="VIR140" s="7"/>
      <c r="VIS140" s="7"/>
      <c r="VIT140" s="7"/>
      <c r="VIU140" s="7"/>
      <c r="VIV140" s="7"/>
      <c r="VIW140" s="7"/>
      <c r="VIX140" s="7"/>
      <c r="VIY140" s="7"/>
      <c r="VIZ140" s="7"/>
      <c r="VJA140" s="7"/>
      <c r="VJB140" s="7"/>
      <c r="VJC140" s="7"/>
      <c r="VJD140" s="7"/>
      <c r="VJE140" s="7"/>
      <c r="VJF140" s="7"/>
      <c r="VJG140" s="7"/>
      <c r="VJH140" s="7"/>
      <c r="VJI140" s="7"/>
      <c r="VJJ140" s="7"/>
      <c r="VJK140" s="7"/>
      <c r="VJL140" s="7"/>
      <c r="VJM140" s="7"/>
      <c r="VJN140" s="7"/>
      <c r="VJO140" s="7"/>
      <c r="VJP140" s="7"/>
      <c r="VJQ140" s="7"/>
      <c r="VJR140" s="7"/>
      <c r="VJS140" s="7"/>
      <c r="VJT140" s="7"/>
      <c r="VJU140" s="7"/>
      <c r="VJV140" s="7"/>
      <c r="VJW140" s="7"/>
      <c r="VJX140" s="7"/>
      <c r="VJY140" s="7"/>
      <c r="VJZ140" s="7"/>
      <c r="VKA140" s="7"/>
      <c r="VKB140" s="7"/>
      <c r="VKC140" s="7"/>
      <c r="VKD140" s="7"/>
      <c r="VKE140" s="7"/>
      <c r="VKF140" s="7"/>
      <c r="VKG140" s="7"/>
      <c r="VKH140" s="7"/>
      <c r="VKI140" s="7"/>
      <c r="VKJ140" s="7"/>
      <c r="VKK140" s="7"/>
      <c r="VKL140" s="7"/>
      <c r="VKM140" s="7"/>
      <c r="VKN140" s="7"/>
      <c r="VKO140" s="7"/>
      <c r="VKP140" s="7"/>
      <c r="VKQ140" s="7"/>
      <c r="VKR140" s="7"/>
      <c r="VKS140" s="7"/>
      <c r="VKT140" s="7"/>
      <c r="VKU140" s="7"/>
      <c r="VKV140" s="7"/>
      <c r="VKW140" s="7"/>
      <c r="VKX140" s="7"/>
      <c r="VKY140" s="7"/>
      <c r="VKZ140" s="7"/>
      <c r="VLA140" s="7"/>
      <c r="VLB140" s="7"/>
      <c r="VLC140" s="7"/>
      <c r="VLD140" s="7"/>
      <c r="VLE140" s="7"/>
      <c r="VLF140" s="7"/>
      <c r="VLG140" s="7"/>
      <c r="VLH140" s="7"/>
      <c r="VLI140" s="7"/>
      <c r="VLJ140" s="7"/>
      <c r="VLK140" s="7"/>
      <c r="VLL140" s="7"/>
      <c r="VLM140" s="7"/>
      <c r="VLN140" s="7"/>
      <c r="VLO140" s="7"/>
      <c r="VLP140" s="7"/>
      <c r="VLQ140" s="7"/>
      <c r="VLR140" s="7"/>
      <c r="VLS140" s="7"/>
      <c r="VLT140" s="7"/>
      <c r="VLU140" s="7"/>
      <c r="VLV140" s="7"/>
      <c r="VLW140" s="7"/>
      <c r="VLX140" s="7"/>
      <c r="VLY140" s="7"/>
      <c r="VLZ140" s="7"/>
      <c r="VMA140" s="7"/>
      <c r="VMB140" s="7"/>
      <c r="VMC140" s="7"/>
      <c r="VMD140" s="7"/>
      <c r="VME140" s="7"/>
      <c r="VMF140" s="7"/>
      <c r="VMG140" s="7"/>
      <c r="VMH140" s="7"/>
      <c r="VMI140" s="7"/>
      <c r="VMJ140" s="7"/>
      <c r="VMK140" s="7"/>
      <c r="VML140" s="7"/>
      <c r="VMM140" s="7"/>
      <c r="VMN140" s="7"/>
      <c r="VMO140" s="7"/>
      <c r="VMP140" s="7"/>
      <c r="VMQ140" s="7"/>
      <c r="VMR140" s="7"/>
      <c r="VMS140" s="7"/>
      <c r="VMT140" s="7"/>
      <c r="VMU140" s="7"/>
      <c r="VMV140" s="7"/>
      <c r="VMW140" s="7"/>
      <c r="VMX140" s="7"/>
      <c r="VMY140" s="7"/>
      <c r="VMZ140" s="7"/>
      <c r="VNA140" s="7"/>
      <c r="VNB140" s="7"/>
      <c r="VNC140" s="7"/>
      <c r="VND140" s="7"/>
      <c r="VNE140" s="7"/>
      <c r="VNF140" s="7"/>
      <c r="VNG140" s="7"/>
      <c r="VNH140" s="7"/>
      <c r="VNI140" s="7"/>
      <c r="VNJ140" s="7"/>
      <c r="VNK140" s="7"/>
      <c r="VNL140" s="7"/>
      <c r="VNM140" s="7"/>
      <c r="VNN140" s="7"/>
      <c r="VNO140" s="7"/>
      <c r="VNP140" s="7"/>
      <c r="VNQ140" s="7"/>
      <c r="VNR140" s="7"/>
      <c r="VNS140" s="7"/>
      <c r="VNT140" s="7"/>
      <c r="VNU140" s="7"/>
      <c r="VNV140" s="7"/>
      <c r="VNW140" s="7"/>
      <c r="VNX140" s="7"/>
      <c r="VNY140" s="7"/>
      <c r="VNZ140" s="7"/>
      <c r="VOA140" s="7"/>
      <c r="VOB140" s="7"/>
      <c r="VOC140" s="7"/>
      <c r="VOD140" s="7"/>
      <c r="VOE140" s="7"/>
      <c r="VOF140" s="7"/>
      <c r="VOG140" s="7"/>
      <c r="VOH140" s="7"/>
      <c r="VOI140" s="7"/>
      <c r="VOJ140" s="7"/>
      <c r="VOK140" s="7"/>
      <c r="VOL140" s="7"/>
      <c r="VOM140" s="7"/>
      <c r="VON140" s="7"/>
      <c r="VOO140" s="7"/>
      <c r="VOP140" s="7"/>
      <c r="VOQ140" s="7"/>
      <c r="VOR140" s="7"/>
      <c r="VOS140" s="7"/>
      <c r="VOT140" s="7"/>
      <c r="VOU140" s="7"/>
      <c r="VOV140" s="7"/>
      <c r="VOW140" s="7"/>
      <c r="VOX140" s="7"/>
      <c r="VOY140" s="7"/>
      <c r="VOZ140" s="7"/>
      <c r="VPA140" s="7"/>
      <c r="VPB140" s="7"/>
      <c r="VPC140" s="7"/>
      <c r="VPD140" s="7"/>
      <c r="VPE140" s="7"/>
      <c r="VPF140" s="7"/>
      <c r="VPG140" s="7"/>
      <c r="VPH140" s="7"/>
      <c r="VPI140" s="7"/>
      <c r="VPJ140" s="7"/>
      <c r="VPK140" s="7"/>
      <c r="VPL140" s="7"/>
      <c r="VPM140" s="7"/>
      <c r="VPN140" s="7"/>
      <c r="VPO140" s="7"/>
      <c r="VPP140" s="7"/>
      <c r="VPQ140" s="7"/>
      <c r="VPR140" s="7"/>
      <c r="VPS140" s="7"/>
      <c r="VPT140" s="7"/>
      <c r="VPU140" s="7"/>
      <c r="VPV140" s="7"/>
      <c r="VPW140" s="7"/>
      <c r="VPX140" s="7"/>
      <c r="VPY140" s="7"/>
      <c r="VPZ140" s="7"/>
      <c r="VQA140" s="7"/>
      <c r="VQB140" s="7"/>
      <c r="VQC140" s="7"/>
      <c r="VQD140" s="7"/>
      <c r="VQE140" s="7"/>
      <c r="VQF140" s="7"/>
      <c r="VQG140" s="7"/>
      <c r="VQH140" s="7"/>
      <c r="VQI140" s="7"/>
      <c r="VQJ140" s="7"/>
      <c r="VQK140" s="7"/>
      <c r="VQL140" s="7"/>
      <c r="VQM140" s="7"/>
      <c r="VQN140" s="7"/>
      <c r="VQO140" s="7"/>
      <c r="VQP140" s="7"/>
      <c r="VQQ140" s="7"/>
      <c r="VQR140" s="7"/>
      <c r="VQS140" s="7"/>
      <c r="VQT140" s="7"/>
      <c r="VQU140" s="7"/>
      <c r="VQV140" s="7"/>
      <c r="VQW140" s="7"/>
      <c r="VQX140" s="7"/>
      <c r="VQY140" s="7"/>
      <c r="VQZ140" s="7"/>
      <c r="VRA140" s="7"/>
      <c r="VRB140" s="7"/>
      <c r="VRC140" s="7"/>
      <c r="VRD140" s="7"/>
      <c r="VRE140" s="7"/>
      <c r="VRF140" s="7"/>
      <c r="VRG140" s="7"/>
      <c r="VRH140" s="7"/>
      <c r="VRI140" s="7"/>
      <c r="VRJ140" s="7"/>
      <c r="VRK140" s="7"/>
      <c r="VRL140" s="7"/>
      <c r="VRM140" s="7"/>
      <c r="VRN140" s="7"/>
      <c r="VRO140" s="7"/>
      <c r="VRP140" s="7"/>
      <c r="VRQ140" s="7"/>
      <c r="VRR140" s="7"/>
      <c r="VRS140" s="7"/>
      <c r="VRT140" s="7"/>
      <c r="VRU140" s="7"/>
      <c r="VRV140" s="7"/>
      <c r="VRW140" s="7"/>
      <c r="VRX140" s="7"/>
      <c r="VRY140" s="7"/>
      <c r="VRZ140" s="7"/>
      <c r="VSA140" s="7"/>
      <c r="VSB140" s="7"/>
      <c r="VSC140" s="7"/>
      <c r="VSD140" s="7"/>
      <c r="VSE140" s="7"/>
      <c r="VSF140" s="7"/>
      <c r="VSG140" s="7"/>
      <c r="VSH140" s="7"/>
      <c r="VSI140" s="7"/>
      <c r="VSJ140" s="7"/>
      <c r="VSK140" s="7"/>
      <c r="VSL140" s="7"/>
      <c r="VSM140" s="7"/>
      <c r="VSN140" s="7"/>
      <c r="VSO140" s="7"/>
      <c r="VSP140" s="7"/>
      <c r="VSQ140" s="7"/>
      <c r="VSR140" s="7"/>
      <c r="VSS140" s="7"/>
      <c r="VST140" s="7"/>
      <c r="VSU140" s="7"/>
      <c r="VSV140" s="7"/>
      <c r="VSW140" s="7"/>
      <c r="VSX140" s="7"/>
      <c r="VSY140" s="7"/>
      <c r="VSZ140" s="7"/>
      <c r="VTA140" s="7"/>
      <c r="VTB140" s="7"/>
      <c r="VTC140" s="7"/>
      <c r="VTD140" s="7"/>
      <c r="VTE140" s="7"/>
      <c r="VTF140" s="7"/>
      <c r="VTG140" s="7"/>
      <c r="VTH140" s="7"/>
      <c r="VTI140" s="7"/>
      <c r="VTJ140" s="7"/>
      <c r="VTK140" s="7"/>
      <c r="VTL140" s="7"/>
      <c r="VTM140" s="7"/>
      <c r="VTN140" s="7"/>
      <c r="VTO140" s="7"/>
      <c r="VTP140" s="7"/>
      <c r="VTQ140" s="7"/>
      <c r="VTR140" s="7"/>
      <c r="VTS140" s="7"/>
      <c r="VTT140" s="7"/>
      <c r="VTU140" s="7"/>
      <c r="VTV140" s="7"/>
      <c r="VTW140" s="7"/>
      <c r="VTX140" s="7"/>
      <c r="VTY140" s="7"/>
      <c r="VTZ140" s="7"/>
      <c r="VUA140" s="7"/>
      <c r="VUB140" s="7"/>
      <c r="VUC140" s="7"/>
      <c r="VUD140" s="7"/>
      <c r="VUE140" s="7"/>
      <c r="VUF140" s="7"/>
      <c r="VUG140" s="7"/>
      <c r="VUH140" s="7"/>
      <c r="VUI140" s="7"/>
      <c r="VUJ140" s="7"/>
      <c r="VUK140" s="7"/>
      <c r="VUL140" s="7"/>
      <c r="VUM140" s="7"/>
      <c r="VUN140" s="7"/>
      <c r="VUO140" s="7"/>
      <c r="VUP140" s="7"/>
      <c r="VUQ140" s="7"/>
      <c r="VUR140" s="7"/>
      <c r="VUS140" s="7"/>
      <c r="VUT140" s="7"/>
      <c r="VUU140" s="7"/>
      <c r="VUV140" s="7"/>
      <c r="VUW140" s="7"/>
      <c r="VUX140" s="7"/>
      <c r="VUY140" s="7"/>
      <c r="VUZ140" s="7"/>
      <c r="VVA140" s="7"/>
      <c r="VVB140" s="7"/>
      <c r="VVC140" s="7"/>
      <c r="VVD140" s="7"/>
      <c r="VVE140" s="7"/>
      <c r="VVF140" s="7"/>
      <c r="VVG140" s="7"/>
      <c r="VVH140" s="7"/>
      <c r="VVI140" s="7"/>
      <c r="VVJ140" s="7"/>
      <c r="VVK140" s="7"/>
      <c r="VVL140" s="7"/>
      <c r="VVM140" s="7"/>
      <c r="VVN140" s="7"/>
      <c r="VVO140" s="7"/>
      <c r="VVP140" s="7"/>
      <c r="VVQ140" s="7"/>
      <c r="VVR140" s="7"/>
      <c r="VVS140" s="7"/>
      <c r="VVT140" s="7"/>
      <c r="VVU140" s="7"/>
      <c r="VVV140" s="7"/>
      <c r="VVW140" s="7"/>
      <c r="VVX140" s="7"/>
      <c r="VVY140" s="7"/>
      <c r="VVZ140" s="7"/>
      <c r="VWA140" s="7"/>
      <c r="VWB140" s="7"/>
      <c r="VWC140" s="7"/>
      <c r="VWD140" s="7"/>
      <c r="VWE140" s="7"/>
      <c r="VWF140" s="7"/>
      <c r="VWG140" s="7"/>
      <c r="VWH140" s="7"/>
      <c r="VWI140" s="7"/>
      <c r="VWJ140" s="7"/>
      <c r="VWK140" s="7"/>
      <c r="VWL140" s="7"/>
      <c r="VWM140" s="7"/>
      <c r="VWN140" s="7"/>
      <c r="VWO140" s="7"/>
      <c r="VWP140" s="7"/>
      <c r="VWQ140" s="7"/>
      <c r="VWR140" s="7"/>
      <c r="VWS140" s="7"/>
      <c r="VWT140" s="7"/>
      <c r="VWU140" s="7"/>
      <c r="VWV140" s="7"/>
      <c r="VWW140" s="7"/>
      <c r="VWX140" s="7"/>
      <c r="VWY140" s="7"/>
      <c r="VWZ140" s="7"/>
      <c r="VXA140" s="7"/>
      <c r="VXB140" s="7"/>
      <c r="VXC140" s="7"/>
      <c r="VXD140" s="7"/>
      <c r="VXE140" s="7"/>
      <c r="VXF140" s="7"/>
      <c r="VXG140" s="7"/>
      <c r="VXH140" s="7"/>
      <c r="VXI140" s="7"/>
      <c r="VXJ140" s="7"/>
      <c r="VXK140" s="7"/>
      <c r="VXL140" s="7"/>
      <c r="VXM140" s="7"/>
      <c r="VXN140" s="7"/>
      <c r="VXO140" s="7"/>
      <c r="VXP140" s="7"/>
      <c r="VXQ140" s="7"/>
      <c r="VXR140" s="7"/>
      <c r="VXS140" s="7"/>
      <c r="VXT140" s="7"/>
      <c r="VXU140" s="7"/>
      <c r="VXV140" s="7"/>
      <c r="VXW140" s="7"/>
      <c r="VXX140" s="7"/>
      <c r="VXY140" s="7"/>
      <c r="VXZ140" s="7"/>
      <c r="VYA140" s="7"/>
      <c r="VYB140" s="7"/>
      <c r="VYC140" s="7"/>
      <c r="VYD140" s="7"/>
      <c r="VYE140" s="7"/>
      <c r="VYF140" s="7"/>
      <c r="VYG140" s="7"/>
      <c r="VYH140" s="7"/>
      <c r="VYI140" s="7"/>
      <c r="VYJ140" s="7"/>
      <c r="VYK140" s="7"/>
      <c r="VYL140" s="7"/>
      <c r="VYM140" s="7"/>
      <c r="VYN140" s="7"/>
      <c r="VYO140" s="7"/>
      <c r="VYP140" s="7"/>
      <c r="VYQ140" s="7"/>
      <c r="VYR140" s="7"/>
      <c r="VYS140" s="7"/>
      <c r="VYT140" s="7"/>
      <c r="VYU140" s="7"/>
      <c r="VYV140" s="7"/>
      <c r="VYW140" s="7"/>
      <c r="VYX140" s="7"/>
      <c r="VYY140" s="7"/>
      <c r="VYZ140" s="7"/>
      <c r="VZA140" s="7"/>
      <c r="VZB140" s="7"/>
      <c r="VZC140" s="7"/>
      <c r="VZD140" s="7"/>
      <c r="VZE140" s="7"/>
      <c r="VZF140" s="7"/>
      <c r="VZG140" s="7"/>
      <c r="VZH140" s="7"/>
      <c r="VZI140" s="7"/>
      <c r="VZJ140" s="7"/>
      <c r="VZK140" s="7"/>
      <c r="VZL140" s="7"/>
      <c r="VZM140" s="7"/>
      <c r="VZN140" s="7"/>
      <c r="VZO140" s="7"/>
      <c r="VZP140" s="7"/>
      <c r="VZQ140" s="7"/>
      <c r="VZR140" s="7"/>
      <c r="VZS140" s="7"/>
      <c r="VZT140" s="7"/>
      <c r="VZU140" s="7"/>
      <c r="VZV140" s="7"/>
      <c r="VZW140" s="7"/>
      <c r="VZX140" s="7"/>
      <c r="VZY140" s="7"/>
      <c r="VZZ140" s="7"/>
      <c r="WAA140" s="7"/>
      <c r="WAB140" s="7"/>
      <c r="WAC140" s="7"/>
      <c r="WAD140" s="7"/>
      <c r="WAE140" s="7"/>
      <c r="WAF140" s="7"/>
      <c r="WAG140" s="7"/>
      <c r="WAH140" s="7"/>
      <c r="WAI140" s="7"/>
      <c r="WAJ140" s="7"/>
      <c r="WAK140" s="7"/>
      <c r="WAL140" s="7"/>
      <c r="WAM140" s="7"/>
      <c r="WAN140" s="7"/>
      <c r="WAO140" s="7"/>
      <c r="WAP140" s="7"/>
      <c r="WAQ140" s="7"/>
      <c r="WAR140" s="7"/>
      <c r="WAS140" s="7"/>
      <c r="WAT140" s="7"/>
      <c r="WAU140" s="7"/>
      <c r="WAV140" s="7"/>
      <c r="WAW140" s="7"/>
      <c r="WAX140" s="7"/>
      <c r="WAY140" s="7"/>
      <c r="WAZ140" s="7"/>
      <c r="WBA140" s="7"/>
      <c r="WBB140" s="7"/>
      <c r="WBC140" s="7"/>
      <c r="WBD140" s="7"/>
      <c r="WBE140" s="7"/>
      <c r="WBF140" s="7"/>
      <c r="WBG140" s="7"/>
      <c r="WBH140" s="7"/>
      <c r="WBI140" s="7"/>
      <c r="WBJ140" s="7"/>
      <c r="WBK140" s="7"/>
      <c r="WBL140" s="7"/>
      <c r="WBM140" s="7"/>
      <c r="WBN140" s="7"/>
      <c r="WBO140" s="7"/>
      <c r="WBP140" s="7"/>
      <c r="WBQ140" s="7"/>
      <c r="WBR140" s="7"/>
      <c r="WBS140" s="7"/>
      <c r="WBT140" s="7"/>
      <c r="WBU140" s="7"/>
      <c r="WBV140" s="7"/>
      <c r="WBW140" s="7"/>
      <c r="WBX140" s="7"/>
      <c r="WBY140" s="7"/>
      <c r="WBZ140" s="7"/>
      <c r="WCA140" s="7"/>
      <c r="WCB140" s="7"/>
      <c r="WCC140" s="7"/>
      <c r="WCD140" s="7"/>
      <c r="WCE140" s="7"/>
      <c r="WCF140" s="7"/>
      <c r="WCG140" s="7"/>
      <c r="WCH140" s="7"/>
      <c r="WCI140" s="7"/>
      <c r="WCJ140" s="7"/>
      <c r="WCK140" s="7"/>
      <c r="WCL140" s="7"/>
      <c r="WCM140" s="7"/>
      <c r="WCN140" s="7"/>
      <c r="WCO140" s="7"/>
      <c r="WCP140" s="7"/>
      <c r="WCQ140" s="7"/>
      <c r="WCR140" s="7"/>
      <c r="WCS140" s="7"/>
      <c r="WCT140" s="7"/>
      <c r="WCU140" s="7"/>
      <c r="WCV140" s="7"/>
      <c r="WCW140" s="7"/>
      <c r="WCX140" s="7"/>
      <c r="WCY140" s="7"/>
      <c r="WCZ140" s="7"/>
      <c r="WDA140" s="7"/>
      <c r="WDB140" s="7"/>
      <c r="WDC140" s="7"/>
      <c r="WDD140" s="7"/>
      <c r="WDE140" s="7"/>
      <c r="WDF140" s="7"/>
      <c r="WDG140" s="7"/>
      <c r="WDH140" s="7"/>
      <c r="WDI140" s="7"/>
      <c r="WDJ140" s="7"/>
      <c r="WDK140" s="7"/>
      <c r="WDL140" s="7"/>
      <c r="WDM140" s="7"/>
      <c r="WDN140" s="7"/>
      <c r="WDO140" s="7"/>
      <c r="WDP140" s="7"/>
      <c r="WDQ140" s="7"/>
      <c r="WDR140" s="7"/>
      <c r="WDS140" s="7"/>
      <c r="WDT140" s="7"/>
      <c r="WDU140" s="7"/>
      <c r="WDV140" s="7"/>
      <c r="WDW140" s="7"/>
      <c r="WDX140" s="7"/>
      <c r="WDY140" s="7"/>
      <c r="WDZ140" s="7"/>
      <c r="WEA140" s="7"/>
      <c r="WEB140" s="7"/>
      <c r="WEC140" s="7"/>
      <c r="WED140" s="7"/>
      <c r="WEE140" s="7"/>
      <c r="WEF140" s="7"/>
      <c r="WEG140" s="7"/>
      <c r="WEH140" s="7"/>
      <c r="WEI140" s="7"/>
      <c r="WEJ140" s="7"/>
      <c r="WEK140" s="7"/>
      <c r="WEL140" s="7"/>
      <c r="WEM140" s="7"/>
      <c r="WEN140" s="7"/>
      <c r="WEO140" s="7"/>
      <c r="WEP140" s="7"/>
      <c r="WEQ140" s="7"/>
      <c r="WER140" s="7"/>
      <c r="WES140" s="7"/>
      <c r="WET140" s="7"/>
      <c r="WEU140" s="7"/>
      <c r="WEV140" s="7"/>
      <c r="WEW140" s="7"/>
      <c r="WEX140" s="7"/>
      <c r="WEY140" s="7"/>
      <c r="WEZ140" s="7"/>
      <c r="WFA140" s="7"/>
      <c r="WFB140" s="7"/>
      <c r="WFC140" s="7"/>
      <c r="WFD140" s="7"/>
      <c r="WFE140" s="7"/>
      <c r="WFF140" s="7"/>
      <c r="WFG140" s="7"/>
      <c r="WFH140" s="7"/>
      <c r="WFI140" s="7"/>
      <c r="WFJ140" s="7"/>
      <c r="WFK140" s="7"/>
      <c r="WFL140" s="7"/>
      <c r="WFM140" s="7"/>
      <c r="WFN140" s="7"/>
      <c r="WFO140" s="7"/>
      <c r="WFP140" s="7"/>
      <c r="WFQ140" s="7"/>
      <c r="WFR140" s="7"/>
      <c r="WFS140" s="7"/>
      <c r="WFT140" s="7"/>
      <c r="WFU140" s="7"/>
      <c r="WFV140" s="7"/>
      <c r="WFW140" s="7"/>
      <c r="WFX140" s="7"/>
      <c r="WFY140" s="7"/>
      <c r="WFZ140" s="7"/>
      <c r="WGA140" s="7"/>
      <c r="WGB140" s="7"/>
      <c r="WGC140" s="7"/>
      <c r="WGD140" s="7"/>
      <c r="WGE140" s="7"/>
      <c r="WGF140" s="7"/>
      <c r="WGG140" s="7"/>
      <c r="WGH140" s="7"/>
      <c r="WGI140" s="7"/>
      <c r="WGJ140" s="7"/>
      <c r="WGK140" s="7"/>
      <c r="WGL140" s="7"/>
      <c r="WGM140" s="7"/>
      <c r="WGN140" s="7"/>
      <c r="WGO140" s="7"/>
      <c r="WGP140" s="7"/>
      <c r="WGQ140" s="7"/>
      <c r="WGR140" s="7"/>
      <c r="WGS140" s="7"/>
      <c r="WGT140" s="7"/>
      <c r="WGU140" s="7"/>
      <c r="WGV140" s="7"/>
      <c r="WGW140" s="7"/>
      <c r="WGX140" s="7"/>
      <c r="WGY140" s="7"/>
      <c r="WGZ140" s="7"/>
      <c r="WHA140" s="7"/>
      <c r="WHB140" s="7"/>
      <c r="WHC140" s="7"/>
      <c r="WHD140" s="7"/>
      <c r="WHE140" s="7"/>
      <c r="WHF140" s="7"/>
      <c r="WHG140" s="7"/>
      <c r="WHH140" s="7"/>
      <c r="WHI140" s="7"/>
      <c r="WHJ140" s="7"/>
      <c r="WHK140" s="7"/>
      <c r="WHL140" s="7"/>
      <c r="WHM140" s="7"/>
      <c r="WHN140" s="7"/>
      <c r="WHO140" s="7"/>
      <c r="WHP140" s="7"/>
      <c r="WHQ140" s="7"/>
      <c r="WHR140" s="7"/>
      <c r="WHS140" s="7"/>
      <c r="WHT140" s="7"/>
      <c r="WHU140" s="7"/>
      <c r="WHV140" s="7"/>
      <c r="WHW140" s="7"/>
      <c r="WHX140" s="7"/>
      <c r="WHY140" s="7"/>
      <c r="WHZ140" s="7"/>
      <c r="WIA140" s="7"/>
      <c r="WIB140" s="7"/>
      <c r="WIC140" s="7"/>
      <c r="WID140" s="7"/>
      <c r="WIE140" s="7"/>
      <c r="WIF140" s="7"/>
      <c r="WIG140" s="7"/>
      <c r="WIH140" s="7"/>
      <c r="WII140" s="7"/>
      <c r="WIJ140" s="7"/>
      <c r="WIK140" s="7"/>
      <c r="WIL140" s="7"/>
      <c r="WIM140" s="7"/>
      <c r="WIN140" s="7"/>
      <c r="WIO140" s="7"/>
      <c r="WIP140" s="7"/>
      <c r="WIQ140" s="7"/>
      <c r="WIR140" s="7"/>
      <c r="WIS140" s="7"/>
      <c r="WIT140" s="7"/>
      <c r="WIU140" s="7"/>
      <c r="WIV140" s="7"/>
      <c r="WIW140" s="7"/>
      <c r="WIX140" s="7"/>
      <c r="WIY140" s="7"/>
      <c r="WIZ140" s="7"/>
      <c r="WJA140" s="7"/>
      <c r="WJB140" s="7"/>
      <c r="WJC140" s="7"/>
      <c r="WJD140" s="7"/>
      <c r="WJE140" s="7"/>
      <c r="WJF140" s="7"/>
      <c r="WJG140" s="7"/>
      <c r="WJH140" s="7"/>
      <c r="WJI140" s="7"/>
      <c r="WJJ140" s="7"/>
      <c r="WJK140" s="7"/>
      <c r="WJL140" s="7"/>
      <c r="WJM140" s="7"/>
      <c r="WJN140" s="7"/>
      <c r="WJO140" s="7"/>
      <c r="WJP140" s="7"/>
      <c r="WJQ140" s="7"/>
      <c r="WJR140" s="7"/>
      <c r="WJS140" s="7"/>
      <c r="WJT140" s="7"/>
      <c r="WJU140" s="7"/>
      <c r="WJV140" s="7"/>
      <c r="WJW140" s="7"/>
      <c r="WJX140" s="7"/>
      <c r="WJY140" s="7"/>
      <c r="WJZ140" s="7"/>
      <c r="WKA140" s="7"/>
      <c r="WKB140" s="7"/>
      <c r="WKC140" s="7"/>
      <c r="WKD140" s="7"/>
      <c r="WKE140" s="7"/>
      <c r="WKF140" s="7"/>
      <c r="WKG140" s="7"/>
      <c r="WKH140" s="7"/>
      <c r="WKI140" s="7"/>
      <c r="WKJ140" s="7"/>
      <c r="WKK140" s="7"/>
      <c r="WKL140" s="7"/>
      <c r="WKM140" s="7"/>
      <c r="WKN140" s="7"/>
      <c r="WKO140" s="7"/>
      <c r="WKP140" s="7"/>
      <c r="WKQ140" s="7"/>
      <c r="WKR140" s="7"/>
      <c r="WKS140" s="7"/>
      <c r="WKT140" s="7"/>
      <c r="WKU140" s="7"/>
      <c r="WKV140" s="7"/>
      <c r="WKW140" s="7"/>
      <c r="WKX140" s="7"/>
      <c r="WKY140" s="7"/>
      <c r="WKZ140" s="7"/>
      <c r="WLA140" s="7"/>
      <c r="WLB140" s="7"/>
      <c r="WLC140" s="7"/>
      <c r="WLD140" s="7"/>
      <c r="WLE140" s="7"/>
      <c r="WLF140" s="7"/>
      <c r="WLG140" s="7"/>
      <c r="WLH140" s="7"/>
      <c r="WLI140" s="7"/>
      <c r="WLJ140" s="7"/>
      <c r="WLK140" s="7"/>
      <c r="WLL140" s="7"/>
      <c r="WLM140" s="7"/>
      <c r="WLN140" s="7"/>
      <c r="WLO140" s="7"/>
      <c r="WLP140" s="7"/>
      <c r="WLQ140" s="7"/>
      <c r="WLR140" s="7"/>
      <c r="WLS140" s="7"/>
      <c r="WLT140" s="7"/>
      <c r="WLU140" s="7"/>
      <c r="WLV140" s="7"/>
      <c r="WLW140" s="7"/>
      <c r="WLX140" s="7"/>
      <c r="WLY140" s="7"/>
      <c r="WLZ140" s="7"/>
      <c r="WMA140" s="7"/>
      <c r="WMB140" s="7"/>
      <c r="WMC140" s="7"/>
      <c r="WMD140" s="7"/>
      <c r="WME140" s="7"/>
      <c r="WMF140" s="7"/>
      <c r="WMG140" s="7"/>
      <c r="WMH140" s="7"/>
      <c r="WMI140" s="7"/>
      <c r="WMJ140" s="7"/>
      <c r="WMK140" s="7"/>
      <c r="WML140" s="7"/>
      <c r="WMM140" s="7"/>
      <c r="WMN140" s="7"/>
      <c r="WMO140" s="7"/>
      <c r="WMP140" s="7"/>
      <c r="WMQ140" s="7"/>
      <c r="WMR140" s="7"/>
      <c r="WMS140" s="7"/>
      <c r="WMT140" s="7"/>
      <c r="WMU140" s="7"/>
      <c r="WMV140" s="7"/>
      <c r="WMW140" s="7"/>
      <c r="WMX140" s="7"/>
      <c r="WMY140" s="7"/>
      <c r="WMZ140" s="7"/>
      <c r="WNA140" s="7"/>
      <c r="WNB140" s="7"/>
      <c r="WNC140" s="7"/>
      <c r="WND140" s="7"/>
      <c r="WNE140" s="7"/>
      <c r="WNF140" s="7"/>
      <c r="WNG140" s="7"/>
      <c r="WNH140" s="7"/>
      <c r="WNI140" s="7"/>
      <c r="WNJ140" s="7"/>
      <c r="WNK140" s="7"/>
      <c r="WNL140" s="7"/>
      <c r="WNM140" s="7"/>
      <c r="WNN140" s="7"/>
      <c r="WNO140" s="7"/>
      <c r="WNP140" s="7"/>
      <c r="WNQ140" s="7"/>
      <c r="WNR140" s="7"/>
      <c r="WNS140" s="7"/>
      <c r="WNT140" s="7"/>
      <c r="WNU140" s="7"/>
      <c r="WNV140" s="7"/>
      <c r="WNW140" s="7"/>
      <c r="WNX140" s="7"/>
      <c r="WNY140" s="7"/>
      <c r="WNZ140" s="7"/>
      <c r="WOA140" s="7"/>
      <c r="WOB140" s="7"/>
      <c r="WOC140" s="7"/>
      <c r="WOD140" s="7"/>
      <c r="WOE140" s="7"/>
      <c r="WOF140" s="7"/>
      <c r="WOG140" s="7"/>
      <c r="WOH140" s="7"/>
      <c r="WOI140" s="7"/>
      <c r="WOJ140" s="7"/>
      <c r="WOK140" s="7"/>
      <c r="WOL140" s="7"/>
      <c r="WOM140" s="7"/>
      <c r="WON140" s="7"/>
      <c r="WOO140" s="7"/>
      <c r="WOP140" s="7"/>
      <c r="WOQ140" s="7"/>
      <c r="WOR140" s="7"/>
      <c r="WOS140" s="7"/>
      <c r="WOT140" s="7"/>
      <c r="WOU140" s="7"/>
      <c r="WOV140" s="7"/>
      <c r="WOW140" s="7"/>
      <c r="WOX140" s="7"/>
      <c r="WOY140" s="7"/>
      <c r="WOZ140" s="7"/>
      <c r="WPA140" s="7"/>
      <c r="WPB140" s="7"/>
      <c r="WPC140" s="7"/>
      <c r="WPD140" s="7"/>
      <c r="WPE140" s="7"/>
      <c r="WPF140" s="7"/>
      <c r="WPG140" s="7"/>
      <c r="WPH140" s="7"/>
      <c r="WPI140" s="7"/>
      <c r="WPJ140" s="7"/>
      <c r="WPK140" s="7"/>
      <c r="WPL140" s="7"/>
      <c r="WPM140" s="7"/>
      <c r="WPN140" s="7"/>
      <c r="WPO140" s="7"/>
      <c r="WPP140" s="7"/>
      <c r="WPQ140" s="7"/>
      <c r="WPR140" s="7"/>
      <c r="WPS140" s="7"/>
      <c r="WPT140" s="7"/>
      <c r="WPU140" s="7"/>
      <c r="WPV140" s="7"/>
      <c r="WPW140" s="7"/>
      <c r="WPX140" s="7"/>
      <c r="WPY140" s="7"/>
      <c r="WPZ140" s="7"/>
      <c r="WQA140" s="7"/>
      <c r="WQB140" s="7"/>
      <c r="WQC140" s="7"/>
      <c r="WQD140" s="7"/>
      <c r="WQE140" s="7"/>
      <c r="WQF140" s="7"/>
      <c r="WQG140" s="7"/>
      <c r="WQH140" s="7"/>
      <c r="WQI140" s="7"/>
      <c r="WQJ140" s="7"/>
      <c r="WQK140" s="7"/>
      <c r="WQL140" s="7"/>
      <c r="WQM140" s="7"/>
      <c r="WQN140" s="7"/>
      <c r="WQO140" s="7"/>
      <c r="WQP140" s="7"/>
      <c r="WQQ140" s="7"/>
      <c r="WQR140" s="7"/>
      <c r="WQS140" s="7"/>
      <c r="WQT140" s="7"/>
      <c r="WQU140" s="7"/>
      <c r="WQV140" s="7"/>
      <c r="WQW140" s="7"/>
      <c r="WQX140" s="7"/>
      <c r="WQY140" s="7"/>
      <c r="WQZ140" s="7"/>
      <c r="WRA140" s="7"/>
      <c r="WRB140" s="7"/>
      <c r="WRC140" s="7"/>
      <c r="WRD140" s="7"/>
      <c r="WRE140" s="7"/>
      <c r="WRF140" s="7"/>
      <c r="WRG140" s="7"/>
      <c r="WRH140" s="7"/>
      <c r="WRI140" s="7"/>
      <c r="WRJ140" s="7"/>
      <c r="WRK140" s="7"/>
      <c r="WRL140" s="7"/>
      <c r="WRM140" s="7"/>
      <c r="WRN140" s="7"/>
      <c r="WRO140" s="7"/>
      <c r="WRP140" s="7"/>
      <c r="WRQ140" s="7"/>
      <c r="WRR140" s="7"/>
      <c r="WRS140" s="7"/>
      <c r="WRT140" s="7"/>
      <c r="WRU140" s="7"/>
      <c r="WRV140" s="7"/>
      <c r="WRW140" s="7"/>
      <c r="WRX140" s="7"/>
      <c r="WRY140" s="7"/>
      <c r="WRZ140" s="7"/>
      <c r="WSA140" s="7"/>
      <c r="WSB140" s="7"/>
      <c r="WSC140" s="7"/>
      <c r="WSD140" s="7"/>
      <c r="WSE140" s="7"/>
      <c r="WSF140" s="7"/>
      <c r="WSG140" s="7"/>
      <c r="WSH140" s="7"/>
      <c r="WSI140" s="7"/>
      <c r="WSJ140" s="7"/>
      <c r="WSK140" s="7"/>
      <c r="WSL140" s="7"/>
      <c r="WSM140" s="7"/>
      <c r="WSN140" s="7"/>
      <c r="WSO140" s="7"/>
      <c r="WSP140" s="7"/>
      <c r="WSQ140" s="7"/>
      <c r="WSR140" s="7"/>
      <c r="WSS140" s="7"/>
      <c r="WST140" s="7"/>
      <c r="WSU140" s="7"/>
      <c r="WSV140" s="7"/>
      <c r="WSW140" s="7"/>
      <c r="WSX140" s="7"/>
      <c r="WSY140" s="7"/>
      <c r="WSZ140" s="7"/>
      <c r="WTA140" s="7"/>
      <c r="WTB140" s="7"/>
      <c r="WTC140" s="7"/>
      <c r="WTD140" s="7"/>
      <c r="WTE140" s="7"/>
      <c r="WTF140" s="7"/>
      <c r="WTG140" s="7"/>
      <c r="WTH140" s="7"/>
      <c r="WTI140" s="7"/>
      <c r="WTJ140" s="7"/>
      <c r="WTK140" s="7"/>
      <c r="WTL140" s="7"/>
      <c r="WTM140" s="7"/>
      <c r="WTN140" s="7"/>
      <c r="WTO140" s="7"/>
      <c r="WTP140" s="7"/>
      <c r="WTQ140" s="7"/>
      <c r="WTR140" s="7"/>
      <c r="WTS140" s="7"/>
      <c r="WTT140" s="7"/>
      <c r="WTU140" s="7"/>
      <c r="WTV140" s="7"/>
      <c r="WTW140" s="7"/>
      <c r="WTX140" s="7"/>
      <c r="WTY140" s="7"/>
      <c r="WTZ140" s="7"/>
      <c r="WUA140" s="7"/>
      <c r="WUB140" s="7"/>
      <c r="WUC140" s="7"/>
      <c r="WUD140" s="7"/>
      <c r="WUE140" s="7"/>
      <c r="WUF140" s="7"/>
      <c r="WUG140" s="7"/>
      <c r="WUH140" s="7"/>
      <c r="WUI140" s="7"/>
      <c r="WUJ140" s="7"/>
      <c r="WUK140" s="7"/>
      <c r="WUL140" s="7"/>
      <c r="WUM140" s="7"/>
      <c r="WUN140" s="7"/>
      <c r="WUO140" s="7"/>
      <c r="WUP140" s="7"/>
      <c r="WUQ140" s="7"/>
      <c r="WUR140" s="7"/>
      <c r="WUS140" s="7"/>
      <c r="WUT140" s="7"/>
      <c r="WUU140" s="7"/>
      <c r="WUV140" s="7"/>
      <c r="WUW140" s="7"/>
      <c r="WUX140" s="7"/>
      <c r="WUY140" s="7"/>
      <c r="WUZ140" s="7"/>
      <c r="WVA140" s="7"/>
      <c r="WVB140" s="7"/>
      <c r="WVC140" s="7"/>
      <c r="WVD140" s="7"/>
      <c r="WVE140" s="7"/>
      <c r="WVF140" s="7"/>
      <c r="WVG140" s="7"/>
      <c r="WVH140" s="7"/>
      <c r="WVI140" s="7"/>
      <c r="WVJ140" s="7"/>
      <c r="WVK140" s="7"/>
      <c r="WVL140" s="7"/>
      <c r="WVM140" s="7"/>
      <c r="WVN140" s="7"/>
      <c r="WVO140" s="7"/>
      <c r="WVP140" s="7"/>
      <c r="WVQ140" s="7"/>
      <c r="WVR140" s="7"/>
      <c r="WVS140" s="7"/>
      <c r="WVT140" s="7"/>
      <c r="WVU140" s="7"/>
      <c r="WVV140" s="7"/>
      <c r="WVW140" s="7"/>
      <c r="WVX140" s="7"/>
      <c r="WVY140" s="7"/>
      <c r="WVZ140" s="7"/>
      <c r="WWA140" s="7"/>
      <c r="WWB140" s="7"/>
      <c r="WWC140" s="7"/>
      <c r="WWD140" s="7"/>
      <c r="WWE140" s="7"/>
      <c r="WWF140" s="7"/>
      <c r="WWG140" s="7"/>
      <c r="WWH140" s="7"/>
      <c r="WWI140" s="7"/>
      <c r="WWJ140" s="7"/>
      <c r="WWK140" s="7"/>
      <c r="WWL140" s="7"/>
      <c r="WWM140" s="7"/>
      <c r="WWN140" s="7"/>
      <c r="WWO140" s="7"/>
      <c r="WWP140" s="7"/>
      <c r="WWQ140" s="7"/>
      <c r="WWR140" s="7"/>
      <c r="WWS140" s="7"/>
      <c r="WWT140" s="7"/>
      <c r="WWU140" s="7"/>
      <c r="WWV140" s="7"/>
      <c r="WWW140" s="7"/>
      <c r="WWX140" s="7"/>
      <c r="WWY140" s="7"/>
      <c r="WWZ140" s="7"/>
      <c r="WXA140" s="7"/>
      <c r="WXB140" s="7"/>
      <c r="WXC140" s="7"/>
      <c r="WXD140" s="7"/>
      <c r="WXE140" s="7"/>
      <c r="WXF140" s="7"/>
      <c r="WXG140" s="7"/>
      <c r="WXH140" s="7"/>
      <c r="WXI140" s="7"/>
      <c r="WXJ140" s="7"/>
      <c r="WXK140" s="7"/>
      <c r="WXL140" s="7"/>
      <c r="WXM140" s="7"/>
      <c r="WXN140" s="7"/>
      <c r="WXO140" s="7"/>
      <c r="WXP140" s="7"/>
      <c r="WXQ140" s="7"/>
      <c r="WXR140" s="7"/>
      <c r="WXS140" s="7"/>
      <c r="WXT140" s="7"/>
      <c r="WXU140" s="7"/>
      <c r="WXV140" s="7"/>
      <c r="WXW140" s="7"/>
      <c r="WXX140" s="7"/>
      <c r="WXY140" s="7"/>
      <c r="WXZ140" s="7"/>
      <c r="WYA140" s="7"/>
      <c r="WYB140" s="7"/>
      <c r="WYC140" s="7"/>
      <c r="WYD140" s="7"/>
      <c r="WYE140" s="7"/>
      <c r="WYF140" s="7"/>
      <c r="WYG140" s="7"/>
      <c r="WYH140" s="7"/>
      <c r="WYI140" s="7"/>
      <c r="WYJ140" s="7"/>
      <c r="WYK140" s="7"/>
      <c r="WYL140" s="7"/>
      <c r="WYM140" s="7"/>
      <c r="WYN140" s="7"/>
      <c r="WYO140" s="7"/>
      <c r="WYP140" s="7"/>
      <c r="WYQ140" s="7"/>
      <c r="WYR140" s="7"/>
      <c r="WYS140" s="7"/>
      <c r="WYT140" s="7"/>
      <c r="WYU140" s="7"/>
      <c r="WYV140" s="7"/>
      <c r="WYW140" s="7"/>
      <c r="WYX140" s="7"/>
      <c r="WYY140" s="7"/>
      <c r="WYZ140" s="7"/>
      <c r="WZA140" s="7"/>
      <c r="WZB140" s="7"/>
      <c r="WZC140" s="7"/>
      <c r="WZD140" s="7"/>
      <c r="WZE140" s="7"/>
      <c r="WZF140" s="7"/>
      <c r="WZG140" s="7"/>
      <c r="WZH140" s="7"/>
      <c r="WZI140" s="7"/>
      <c r="WZJ140" s="7"/>
      <c r="WZK140" s="7"/>
      <c r="WZL140" s="7"/>
      <c r="WZM140" s="7"/>
      <c r="WZN140" s="7"/>
      <c r="WZO140" s="7"/>
      <c r="WZP140" s="7"/>
      <c r="WZQ140" s="7"/>
      <c r="WZR140" s="7"/>
      <c r="WZS140" s="7"/>
      <c r="WZT140" s="7"/>
      <c r="WZU140" s="7"/>
      <c r="WZV140" s="7"/>
      <c r="WZW140" s="7"/>
      <c r="WZX140" s="7"/>
      <c r="WZY140" s="7"/>
      <c r="WZZ140" s="7"/>
      <c r="XAA140" s="7"/>
      <c r="XAB140" s="7"/>
      <c r="XAC140" s="7"/>
      <c r="XAD140" s="7"/>
      <c r="XAE140" s="7"/>
      <c r="XAF140" s="7"/>
      <c r="XAG140" s="7"/>
      <c r="XAH140" s="7"/>
      <c r="XAI140" s="7"/>
      <c r="XAJ140" s="7"/>
      <c r="XAK140" s="7"/>
      <c r="XAL140" s="7"/>
      <c r="XAM140" s="7"/>
      <c r="XAN140" s="7"/>
      <c r="XAO140" s="7"/>
      <c r="XAP140" s="7"/>
      <c r="XAQ140" s="7"/>
      <c r="XAR140" s="7"/>
      <c r="XAS140" s="7"/>
      <c r="XAT140" s="7"/>
      <c r="XAU140" s="7"/>
      <c r="XAV140" s="7"/>
      <c r="XAW140" s="7"/>
      <c r="XAX140" s="7"/>
      <c r="XAY140" s="7"/>
      <c r="XAZ140" s="7"/>
      <c r="XBA140" s="7"/>
      <c r="XBB140" s="7"/>
      <c r="XBC140" s="7"/>
      <c r="XBD140" s="7"/>
      <c r="XBE140" s="7"/>
      <c r="XBF140" s="7"/>
      <c r="XBG140" s="7"/>
      <c r="XBH140" s="7"/>
      <c r="XBI140" s="7"/>
      <c r="XBJ140" s="7"/>
      <c r="XBK140" s="7"/>
      <c r="XBL140" s="7"/>
      <c r="XBM140" s="7"/>
      <c r="XBN140" s="7"/>
      <c r="XBO140" s="7"/>
      <c r="XBP140" s="7"/>
      <c r="XBQ140" s="7"/>
      <c r="XBR140" s="7"/>
      <c r="XBS140" s="7"/>
      <c r="XBT140" s="7"/>
      <c r="XBU140" s="7"/>
      <c r="XBV140" s="7"/>
      <c r="XBW140" s="7"/>
      <c r="XBX140" s="7"/>
      <c r="XBY140" s="7"/>
      <c r="XBZ140" s="7"/>
      <c r="XCA140" s="7"/>
      <c r="XCB140" s="7"/>
      <c r="XCC140" s="7"/>
      <c r="XCD140" s="7"/>
      <c r="XCE140" s="7"/>
      <c r="XCF140" s="7"/>
      <c r="XCG140" s="7"/>
      <c r="XCH140" s="7"/>
      <c r="XCI140" s="7"/>
      <c r="XCJ140" s="7"/>
      <c r="XCK140" s="7"/>
      <c r="XCL140" s="7"/>
      <c r="XCM140" s="7"/>
      <c r="XCN140" s="7"/>
      <c r="XCO140" s="7"/>
      <c r="XCP140" s="7"/>
      <c r="XCQ140" s="7"/>
      <c r="XCR140" s="7"/>
      <c r="XCS140" s="7"/>
      <c r="XCT140" s="7"/>
      <c r="XCU140" s="7"/>
      <c r="XCV140" s="7"/>
      <c r="XCW140" s="7"/>
      <c r="XCX140" s="7"/>
      <c r="XCY140" s="7"/>
      <c r="XCZ140" s="7"/>
      <c r="XDA140" s="7"/>
      <c r="XDB140" s="7"/>
      <c r="XDC140" s="7"/>
      <c r="XDD140" s="7"/>
      <c r="XDE140" s="7"/>
      <c r="XDF140" s="7"/>
      <c r="XDG140" s="7"/>
      <c r="XDH140" s="7"/>
      <c r="XDI140" s="7"/>
      <c r="XDJ140" s="7"/>
      <c r="XDK140" s="7"/>
      <c r="XDL140" s="7"/>
      <c r="XDM140" s="7"/>
      <c r="XDN140" s="7"/>
      <c r="XDO140" s="7"/>
      <c r="XDP140" s="7"/>
      <c r="XDQ140" s="7"/>
      <c r="XDR140" s="7"/>
      <c r="XDS140" s="7"/>
      <c r="XDT140" s="7"/>
      <c r="XDU140" s="7"/>
      <c r="XDV140" s="7"/>
      <c r="XDW140" s="7"/>
      <c r="XDX140" s="7"/>
      <c r="XDY140" s="7"/>
      <c r="XDZ140" s="7"/>
      <c r="XEA140" s="7"/>
      <c r="XEB140" s="7"/>
      <c r="XEC140" s="7"/>
      <c r="XED140" s="7"/>
      <c r="XEE140" s="7"/>
      <c r="XEF140" s="7"/>
      <c r="XEG140" s="7"/>
      <c r="XEH140" s="7"/>
      <c r="XEI140" s="7"/>
      <c r="XEJ140" s="7"/>
      <c r="XEK140" s="7"/>
      <c r="XEL140" s="7"/>
      <c r="XEM140" s="7"/>
      <c r="XEN140" s="7"/>
      <c r="XEO140" s="7"/>
      <c r="XEP140" s="7"/>
      <c r="XEQ140" s="7"/>
      <c r="XER140" s="7"/>
      <c r="XES140" s="7"/>
      <c r="XET140" s="7"/>
      <c r="XEU140" s="7"/>
      <c r="XEV140" s="7"/>
      <c r="XEW140" s="7"/>
      <c r="XEX140" s="7"/>
    </row>
    <row r="141" spans="1:16378" s="5" customFormat="1" ht="20.25" customHeight="1" x14ac:dyDescent="0.25">
      <c r="A141" s="73"/>
      <c r="B141" s="74"/>
      <c r="C141" s="74"/>
      <c r="D141" s="74"/>
      <c r="E141" s="74"/>
      <c r="F141" s="90"/>
      <c r="G141" s="75"/>
      <c r="H141" s="75"/>
      <c r="I141" s="122"/>
      <c r="J141" s="122"/>
      <c r="K141" s="51"/>
      <c r="L141" s="7"/>
      <c r="M141" s="17"/>
      <c r="N141" s="15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  <c r="AMW141" s="7"/>
      <c r="AMX141" s="7"/>
      <c r="AMY141" s="7"/>
      <c r="AMZ141" s="7"/>
      <c r="ANA141" s="7"/>
      <c r="ANB141" s="7"/>
      <c r="ANC141" s="7"/>
      <c r="AND141" s="7"/>
      <c r="ANE141" s="7"/>
      <c r="ANF141" s="7"/>
      <c r="ANG141" s="7"/>
      <c r="ANH141" s="7"/>
      <c r="ANI141" s="7"/>
      <c r="ANJ141" s="7"/>
      <c r="ANK141" s="7"/>
      <c r="ANL141" s="7"/>
      <c r="ANM141" s="7"/>
      <c r="ANN141" s="7"/>
      <c r="ANO141" s="7"/>
      <c r="ANP141" s="7"/>
      <c r="ANQ141" s="7"/>
      <c r="ANR141" s="7"/>
      <c r="ANS141" s="7"/>
      <c r="ANT141" s="7"/>
      <c r="ANU141" s="7"/>
      <c r="ANV141" s="7"/>
      <c r="ANW141" s="7"/>
      <c r="ANX141" s="7"/>
      <c r="ANY141" s="7"/>
      <c r="ANZ141" s="7"/>
      <c r="AOA141" s="7"/>
      <c r="AOB141" s="7"/>
      <c r="AOC141" s="7"/>
      <c r="AOD141" s="7"/>
      <c r="AOE141" s="7"/>
      <c r="AOF141" s="7"/>
      <c r="AOG141" s="7"/>
      <c r="AOH141" s="7"/>
      <c r="AOI141" s="7"/>
      <c r="AOJ141" s="7"/>
      <c r="AOK141" s="7"/>
      <c r="AOL141" s="7"/>
      <c r="AOM141" s="7"/>
      <c r="AON141" s="7"/>
      <c r="AOO141" s="7"/>
      <c r="AOP141" s="7"/>
      <c r="AOQ141" s="7"/>
      <c r="AOR141" s="7"/>
      <c r="AOS141" s="7"/>
      <c r="AOT141" s="7"/>
      <c r="AOU141" s="7"/>
      <c r="AOV141" s="7"/>
      <c r="AOW141" s="7"/>
      <c r="AOX141" s="7"/>
      <c r="AOY141" s="7"/>
      <c r="AOZ141" s="7"/>
      <c r="APA141" s="7"/>
      <c r="APB141" s="7"/>
      <c r="APC141" s="7"/>
      <c r="APD141" s="7"/>
      <c r="APE141" s="7"/>
      <c r="APF141" s="7"/>
      <c r="APG141" s="7"/>
      <c r="APH141" s="7"/>
      <c r="API141" s="7"/>
      <c r="APJ141" s="7"/>
      <c r="APK141" s="7"/>
      <c r="APL141" s="7"/>
      <c r="APM141" s="7"/>
      <c r="APN141" s="7"/>
      <c r="APO141" s="7"/>
      <c r="APP141" s="7"/>
      <c r="APQ141" s="7"/>
      <c r="APR141" s="7"/>
      <c r="APS141" s="7"/>
      <c r="APT141" s="7"/>
      <c r="APU141" s="7"/>
      <c r="APV141" s="7"/>
      <c r="APW141" s="7"/>
      <c r="APX141" s="7"/>
      <c r="APY141" s="7"/>
      <c r="APZ141" s="7"/>
      <c r="AQA141" s="7"/>
      <c r="AQB141" s="7"/>
      <c r="AQC141" s="7"/>
      <c r="AQD141" s="7"/>
      <c r="AQE141" s="7"/>
      <c r="AQF141" s="7"/>
      <c r="AQG141" s="7"/>
      <c r="AQH141" s="7"/>
      <c r="AQI141" s="7"/>
      <c r="AQJ141" s="7"/>
      <c r="AQK141" s="7"/>
      <c r="AQL141" s="7"/>
      <c r="AQM141" s="7"/>
      <c r="AQN141" s="7"/>
      <c r="AQO141" s="7"/>
      <c r="AQP141" s="7"/>
      <c r="AQQ141" s="7"/>
      <c r="AQR141" s="7"/>
      <c r="AQS141" s="7"/>
      <c r="AQT141" s="7"/>
      <c r="AQU141" s="7"/>
      <c r="AQV141" s="7"/>
      <c r="AQW141" s="7"/>
      <c r="AQX141" s="7"/>
      <c r="AQY141" s="7"/>
      <c r="AQZ141" s="7"/>
      <c r="ARA141" s="7"/>
      <c r="ARB141" s="7"/>
      <c r="ARC141" s="7"/>
      <c r="ARD141" s="7"/>
      <c r="ARE141" s="7"/>
      <c r="ARF141" s="7"/>
      <c r="ARG141" s="7"/>
      <c r="ARH141" s="7"/>
      <c r="ARI141" s="7"/>
      <c r="ARJ141" s="7"/>
      <c r="ARK141" s="7"/>
      <c r="ARL141" s="7"/>
      <c r="ARM141" s="7"/>
      <c r="ARN141" s="7"/>
      <c r="ARO141" s="7"/>
      <c r="ARP141" s="7"/>
      <c r="ARQ141" s="7"/>
      <c r="ARR141" s="7"/>
      <c r="ARS141" s="7"/>
      <c r="ART141" s="7"/>
      <c r="ARU141" s="7"/>
      <c r="ARV141" s="7"/>
      <c r="ARW141" s="7"/>
      <c r="ARX141" s="7"/>
      <c r="ARY141" s="7"/>
      <c r="ARZ141" s="7"/>
      <c r="ASA141" s="7"/>
      <c r="ASB141" s="7"/>
      <c r="ASC141" s="7"/>
      <c r="ASD141" s="7"/>
      <c r="ASE141" s="7"/>
      <c r="ASF141" s="7"/>
      <c r="ASG141" s="7"/>
      <c r="ASH141" s="7"/>
      <c r="ASI141" s="7"/>
      <c r="ASJ141" s="7"/>
      <c r="ASK141" s="7"/>
      <c r="ASL141" s="7"/>
      <c r="ASM141" s="7"/>
      <c r="ASN141" s="7"/>
      <c r="ASO141" s="7"/>
      <c r="ASP141" s="7"/>
      <c r="ASQ141" s="7"/>
      <c r="ASR141" s="7"/>
      <c r="ASS141" s="7"/>
      <c r="AST141" s="7"/>
      <c r="ASU141" s="7"/>
      <c r="ASV141" s="7"/>
      <c r="ASW141" s="7"/>
      <c r="ASX141" s="7"/>
      <c r="ASY141" s="7"/>
      <c r="ASZ141" s="7"/>
      <c r="ATA141" s="7"/>
      <c r="ATB141" s="7"/>
      <c r="ATC141" s="7"/>
      <c r="ATD141" s="7"/>
      <c r="ATE141" s="7"/>
      <c r="ATF141" s="7"/>
      <c r="ATG141" s="7"/>
      <c r="ATH141" s="7"/>
      <c r="ATI141" s="7"/>
      <c r="ATJ141" s="7"/>
      <c r="ATK141" s="7"/>
      <c r="ATL141" s="7"/>
      <c r="ATM141" s="7"/>
      <c r="ATN141" s="7"/>
      <c r="ATO141" s="7"/>
      <c r="ATP141" s="7"/>
      <c r="ATQ141" s="7"/>
      <c r="ATR141" s="7"/>
      <c r="ATS141" s="7"/>
      <c r="ATT141" s="7"/>
      <c r="ATU141" s="7"/>
      <c r="ATV141" s="7"/>
      <c r="ATW141" s="7"/>
      <c r="ATX141" s="7"/>
      <c r="ATY141" s="7"/>
      <c r="ATZ141" s="7"/>
      <c r="AUA141" s="7"/>
      <c r="AUB141" s="7"/>
      <c r="AUC141" s="7"/>
      <c r="AUD141" s="7"/>
      <c r="AUE141" s="7"/>
      <c r="AUF141" s="7"/>
      <c r="AUG141" s="7"/>
      <c r="AUH141" s="7"/>
      <c r="AUI141" s="7"/>
      <c r="AUJ141" s="7"/>
      <c r="AUK141" s="7"/>
      <c r="AUL141" s="7"/>
      <c r="AUM141" s="7"/>
      <c r="AUN141" s="7"/>
      <c r="AUO141" s="7"/>
      <c r="AUP141" s="7"/>
      <c r="AUQ141" s="7"/>
      <c r="AUR141" s="7"/>
      <c r="AUS141" s="7"/>
      <c r="AUT141" s="7"/>
      <c r="AUU141" s="7"/>
      <c r="AUV141" s="7"/>
      <c r="AUW141" s="7"/>
      <c r="AUX141" s="7"/>
      <c r="AUY141" s="7"/>
      <c r="AUZ141" s="7"/>
      <c r="AVA141" s="7"/>
      <c r="AVB141" s="7"/>
      <c r="AVC141" s="7"/>
      <c r="AVD141" s="7"/>
      <c r="AVE141" s="7"/>
      <c r="AVF141" s="7"/>
      <c r="AVG141" s="7"/>
      <c r="AVH141" s="7"/>
      <c r="AVI141" s="7"/>
      <c r="AVJ141" s="7"/>
      <c r="AVK141" s="7"/>
      <c r="AVL141" s="7"/>
      <c r="AVM141" s="7"/>
      <c r="AVN141" s="7"/>
      <c r="AVO141" s="7"/>
      <c r="AVP141" s="7"/>
      <c r="AVQ141" s="7"/>
      <c r="AVR141" s="7"/>
      <c r="AVS141" s="7"/>
      <c r="AVT141" s="7"/>
      <c r="AVU141" s="7"/>
      <c r="AVV141" s="7"/>
      <c r="AVW141" s="7"/>
      <c r="AVX141" s="7"/>
      <c r="AVY141" s="7"/>
      <c r="AVZ141" s="7"/>
      <c r="AWA141" s="7"/>
      <c r="AWB141" s="7"/>
      <c r="AWC141" s="7"/>
      <c r="AWD141" s="7"/>
      <c r="AWE141" s="7"/>
      <c r="AWF141" s="7"/>
      <c r="AWG141" s="7"/>
      <c r="AWH141" s="7"/>
      <c r="AWI141" s="7"/>
      <c r="AWJ141" s="7"/>
      <c r="AWK141" s="7"/>
      <c r="AWL141" s="7"/>
      <c r="AWM141" s="7"/>
      <c r="AWN141" s="7"/>
      <c r="AWO141" s="7"/>
      <c r="AWP141" s="7"/>
      <c r="AWQ141" s="7"/>
      <c r="AWR141" s="7"/>
      <c r="AWS141" s="7"/>
      <c r="AWT141" s="7"/>
      <c r="AWU141" s="7"/>
      <c r="AWV141" s="7"/>
      <c r="AWW141" s="7"/>
      <c r="AWX141" s="7"/>
      <c r="AWY141" s="7"/>
      <c r="AWZ141" s="7"/>
      <c r="AXA141" s="7"/>
      <c r="AXB141" s="7"/>
      <c r="AXC141" s="7"/>
      <c r="AXD141" s="7"/>
      <c r="AXE141" s="7"/>
      <c r="AXF141" s="7"/>
      <c r="AXG141" s="7"/>
      <c r="AXH141" s="7"/>
      <c r="AXI141" s="7"/>
      <c r="AXJ141" s="7"/>
      <c r="AXK141" s="7"/>
      <c r="AXL141" s="7"/>
      <c r="AXM141" s="7"/>
      <c r="AXN141" s="7"/>
      <c r="AXO141" s="7"/>
      <c r="AXP141" s="7"/>
      <c r="AXQ141" s="7"/>
      <c r="AXR141" s="7"/>
      <c r="AXS141" s="7"/>
      <c r="AXT141" s="7"/>
      <c r="AXU141" s="7"/>
      <c r="AXV141" s="7"/>
      <c r="AXW141" s="7"/>
      <c r="AXX141" s="7"/>
      <c r="AXY141" s="7"/>
      <c r="AXZ141" s="7"/>
      <c r="AYA141" s="7"/>
      <c r="AYB141" s="7"/>
      <c r="AYC141" s="7"/>
      <c r="AYD141" s="7"/>
      <c r="AYE141" s="7"/>
      <c r="AYF141" s="7"/>
      <c r="AYG141" s="7"/>
      <c r="AYH141" s="7"/>
      <c r="AYI141" s="7"/>
      <c r="AYJ141" s="7"/>
      <c r="AYK141" s="7"/>
      <c r="AYL141" s="7"/>
      <c r="AYM141" s="7"/>
      <c r="AYN141" s="7"/>
      <c r="AYO141" s="7"/>
      <c r="AYP141" s="7"/>
      <c r="AYQ141" s="7"/>
      <c r="AYR141" s="7"/>
      <c r="AYS141" s="7"/>
      <c r="AYT141" s="7"/>
      <c r="AYU141" s="7"/>
      <c r="AYV141" s="7"/>
      <c r="AYW141" s="7"/>
      <c r="AYX141" s="7"/>
      <c r="AYY141" s="7"/>
      <c r="AYZ141" s="7"/>
      <c r="AZA141" s="7"/>
      <c r="AZB141" s="7"/>
      <c r="AZC141" s="7"/>
      <c r="AZD141" s="7"/>
      <c r="AZE141" s="7"/>
      <c r="AZF141" s="7"/>
      <c r="AZG141" s="7"/>
      <c r="AZH141" s="7"/>
      <c r="AZI141" s="7"/>
      <c r="AZJ141" s="7"/>
      <c r="AZK141" s="7"/>
      <c r="AZL141" s="7"/>
      <c r="AZM141" s="7"/>
      <c r="AZN141" s="7"/>
      <c r="AZO141" s="7"/>
      <c r="AZP141" s="7"/>
      <c r="AZQ141" s="7"/>
      <c r="AZR141" s="7"/>
      <c r="AZS141" s="7"/>
      <c r="AZT141" s="7"/>
      <c r="AZU141" s="7"/>
      <c r="AZV141" s="7"/>
      <c r="AZW141" s="7"/>
      <c r="AZX141" s="7"/>
      <c r="AZY141" s="7"/>
      <c r="AZZ141" s="7"/>
      <c r="BAA141" s="7"/>
      <c r="BAB141" s="7"/>
      <c r="BAC141" s="7"/>
      <c r="BAD141" s="7"/>
      <c r="BAE141" s="7"/>
      <c r="BAF141" s="7"/>
      <c r="BAG141" s="7"/>
      <c r="BAH141" s="7"/>
      <c r="BAI141" s="7"/>
      <c r="BAJ141" s="7"/>
      <c r="BAK141" s="7"/>
      <c r="BAL141" s="7"/>
      <c r="BAM141" s="7"/>
      <c r="BAN141" s="7"/>
      <c r="BAO141" s="7"/>
      <c r="BAP141" s="7"/>
      <c r="BAQ141" s="7"/>
      <c r="BAR141" s="7"/>
      <c r="BAS141" s="7"/>
      <c r="BAT141" s="7"/>
      <c r="BAU141" s="7"/>
      <c r="BAV141" s="7"/>
      <c r="BAW141" s="7"/>
      <c r="BAX141" s="7"/>
      <c r="BAY141" s="7"/>
      <c r="BAZ141" s="7"/>
      <c r="BBA141" s="7"/>
      <c r="BBB141" s="7"/>
      <c r="BBC141" s="7"/>
      <c r="BBD141" s="7"/>
      <c r="BBE141" s="7"/>
      <c r="BBF141" s="7"/>
      <c r="BBG141" s="7"/>
      <c r="BBH141" s="7"/>
      <c r="BBI141" s="7"/>
      <c r="BBJ141" s="7"/>
      <c r="BBK141" s="7"/>
      <c r="BBL141" s="7"/>
      <c r="BBM141" s="7"/>
      <c r="BBN141" s="7"/>
      <c r="BBO141" s="7"/>
      <c r="BBP141" s="7"/>
      <c r="BBQ141" s="7"/>
      <c r="BBR141" s="7"/>
      <c r="BBS141" s="7"/>
      <c r="BBT141" s="7"/>
      <c r="BBU141" s="7"/>
      <c r="BBV141" s="7"/>
      <c r="BBW141" s="7"/>
      <c r="BBX141" s="7"/>
      <c r="BBY141" s="7"/>
      <c r="BBZ141" s="7"/>
      <c r="BCA141" s="7"/>
      <c r="BCB141" s="7"/>
      <c r="BCC141" s="7"/>
      <c r="BCD141" s="7"/>
      <c r="BCE141" s="7"/>
      <c r="BCF141" s="7"/>
      <c r="BCG141" s="7"/>
      <c r="BCH141" s="7"/>
      <c r="BCI141" s="7"/>
      <c r="BCJ141" s="7"/>
      <c r="BCK141" s="7"/>
      <c r="BCL141" s="7"/>
      <c r="BCM141" s="7"/>
      <c r="BCN141" s="7"/>
      <c r="BCO141" s="7"/>
      <c r="BCP141" s="7"/>
      <c r="BCQ141" s="7"/>
      <c r="BCR141" s="7"/>
      <c r="BCS141" s="7"/>
      <c r="BCT141" s="7"/>
      <c r="BCU141" s="7"/>
      <c r="BCV141" s="7"/>
      <c r="BCW141" s="7"/>
      <c r="BCX141" s="7"/>
      <c r="BCY141" s="7"/>
      <c r="BCZ141" s="7"/>
      <c r="BDA141" s="7"/>
      <c r="BDB141" s="7"/>
      <c r="BDC141" s="7"/>
      <c r="BDD141" s="7"/>
      <c r="BDE141" s="7"/>
      <c r="BDF141" s="7"/>
      <c r="BDG141" s="7"/>
      <c r="BDH141" s="7"/>
      <c r="BDI141" s="7"/>
      <c r="BDJ141" s="7"/>
      <c r="BDK141" s="7"/>
      <c r="BDL141" s="7"/>
      <c r="BDM141" s="7"/>
      <c r="BDN141" s="7"/>
      <c r="BDO141" s="7"/>
      <c r="BDP141" s="7"/>
      <c r="BDQ141" s="7"/>
      <c r="BDR141" s="7"/>
      <c r="BDS141" s="7"/>
      <c r="BDT141" s="7"/>
      <c r="BDU141" s="7"/>
      <c r="BDV141" s="7"/>
      <c r="BDW141" s="7"/>
      <c r="BDX141" s="7"/>
      <c r="BDY141" s="7"/>
      <c r="BDZ141" s="7"/>
      <c r="BEA141" s="7"/>
      <c r="BEB141" s="7"/>
      <c r="BEC141" s="7"/>
      <c r="BED141" s="7"/>
      <c r="BEE141" s="7"/>
      <c r="BEF141" s="7"/>
      <c r="BEG141" s="7"/>
      <c r="BEH141" s="7"/>
      <c r="BEI141" s="7"/>
      <c r="BEJ141" s="7"/>
      <c r="BEK141" s="7"/>
      <c r="BEL141" s="7"/>
      <c r="BEM141" s="7"/>
      <c r="BEN141" s="7"/>
      <c r="BEO141" s="7"/>
      <c r="BEP141" s="7"/>
      <c r="BEQ141" s="7"/>
      <c r="BER141" s="7"/>
      <c r="BES141" s="7"/>
      <c r="BET141" s="7"/>
      <c r="BEU141" s="7"/>
      <c r="BEV141" s="7"/>
      <c r="BEW141" s="7"/>
      <c r="BEX141" s="7"/>
      <c r="BEY141" s="7"/>
      <c r="BEZ141" s="7"/>
      <c r="BFA141" s="7"/>
      <c r="BFB141" s="7"/>
      <c r="BFC141" s="7"/>
      <c r="BFD141" s="7"/>
      <c r="BFE141" s="7"/>
      <c r="BFF141" s="7"/>
      <c r="BFG141" s="7"/>
      <c r="BFH141" s="7"/>
      <c r="BFI141" s="7"/>
      <c r="BFJ141" s="7"/>
      <c r="BFK141" s="7"/>
      <c r="BFL141" s="7"/>
      <c r="BFM141" s="7"/>
      <c r="BFN141" s="7"/>
      <c r="BFO141" s="7"/>
      <c r="BFP141" s="7"/>
      <c r="BFQ141" s="7"/>
      <c r="BFR141" s="7"/>
      <c r="BFS141" s="7"/>
      <c r="BFT141" s="7"/>
      <c r="BFU141" s="7"/>
      <c r="BFV141" s="7"/>
      <c r="BFW141" s="7"/>
      <c r="BFX141" s="7"/>
      <c r="BFY141" s="7"/>
      <c r="BFZ141" s="7"/>
      <c r="BGA141" s="7"/>
      <c r="BGB141" s="7"/>
      <c r="BGC141" s="7"/>
      <c r="BGD141" s="7"/>
      <c r="BGE141" s="7"/>
      <c r="BGF141" s="7"/>
      <c r="BGG141" s="7"/>
      <c r="BGH141" s="7"/>
      <c r="BGI141" s="7"/>
      <c r="BGJ141" s="7"/>
      <c r="BGK141" s="7"/>
      <c r="BGL141" s="7"/>
      <c r="BGM141" s="7"/>
      <c r="BGN141" s="7"/>
      <c r="BGO141" s="7"/>
      <c r="BGP141" s="7"/>
      <c r="BGQ141" s="7"/>
      <c r="BGR141" s="7"/>
      <c r="BGS141" s="7"/>
      <c r="BGT141" s="7"/>
      <c r="BGU141" s="7"/>
      <c r="BGV141" s="7"/>
      <c r="BGW141" s="7"/>
      <c r="BGX141" s="7"/>
      <c r="BGY141" s="7"/>
      <c r="BGZ141" s="7"/>
      <c r="BHA141" s="7"/>
      <c r="BHB141" s="7"/>
      <c r="BHC141" s="7"/>
      <c r="BHD141" s="7"/>
      <c r="BHE141" s="7"/>
      <c r="BHF141" s="7"/>
      <c r="BHG141" s="7"/>
      <c r="BHH141" s="7"/>
      <c r="BHI141" s="7"/>
      <c r="BHJ141" s="7"/>
      <c r="BHK141" s="7"/>
      <c r="BHL141" s="7"/>
      <c r="BHM141" s="7"/>
      <c r="BHN141" s="7"/>
      <c r="BHO141" s="7"/>
      <c r="BHP141" s="7"/>
      <c r="BHQ141" s="7"/>
      <c r="BHR141" s="7"/>
      <c r="BHS141" s="7"/>
      <c r="BHT141" s="7"/>
      <c r="BHU141" s="7"/>
      <c r="BHV141" s="7"/>
      <c r="BHW141" s="7"/>
      <c r="BHX141" s="7"/>
      <c r="BHY141" s="7"/>
      <c r="BHZ141" s="7"/>
      <c r="BIA141" s="7"/>
      <c r="BIB141" s="7"/>
      <c r="BIC141" s="7"/>
      <c r="BID141" s="7"/>
      <c r="BIE141" s="7"/>
      <c r="BIF141" s="7"/>
      <c r="BIG141" s="7"/>
      <c r="BIH141" s="7"/>
      <c r="BII141" s="7"/>
      <c r="BIJ141" s="7"/>
      <c r="BIK141" s="7"/>
      <c r="BIL141" s="7"/>
      <c r="BIM141" s="7"/>
      <c r="BIN141" s="7"/>
      <c r="BIO141" s="7"/>
      <c r="BIP141" s="7"/>
      <c r="BIQ141" s="7"/>
      <c r="BIR141" s="7"/>
      <c r="BIS141" s="7"/>
      <c r="BIT141" s="7"/>
      <c r="BIU141" s="7"/>
      <c r="BIV141" s="7"/>
      <c r="BIW141" s="7"/>
      <c r="BIX141" s="7"/>
      <c r="BIY141" s="7"/>
      <c r="BIZ141" s="7"/>
      <c r="BJA141" s="7"/>
      <c r="BJB141" s="7"/>
      <c r="BJC141" s="7"/>
      <c r="BJD141" s="7"/>
      <c r="BJE141" s="7"/>
      <c r="BJF141" s="7"/>
      <c r="BJG141" s="7"/>
      <c r="BJH141" s="7"/>
      <c r="BJI141" s="7"/>
      <c r="BJJ141" s="7"/>
      <c r="BJK141" s="7"/>
      <c r="BJL141" s="7"/>
      <c r="BJM141" s="7"/>
      <c r="BJN141" s="7"/>
      <c r="BJO141" s="7"/>
      <c r="BJP141" s="7"/>
      <c r="BJQ141" s="7"/>
      <c r="BJR141" s="7"/>
      <c r="BJS141" s="7"/>
      <c r="BJT141" s="7"/>
      <c r="BJU141" s="7"/>
      <c r="BJV141" s="7"/>
      <c r="BJW141" s="7"/>
      <c r="BJX141" s="7"/>
      <c r="BJY141" s="7"/>
      <c r="BJZ141" s="7"/>
      <c r="BKA141" s="7"/>
      <c r="BKB141" s="7"/>
      <c r="BKC141" s="7"/>
      <c r="BKD141" s="7"/>
      <c r="BKE141" s="7"/>
      <c r="BKF141" s="7"/>
      <c r="BKG141" s="7"/>
      <c r="BKH141" s="7"/>
      <c r="BKI141" s="7"/>
      <c r="BKJ141" s="7"/>
      <c r="BKK141" s="7"/>
      <c r="BKL141" s="7"/>
      <c r="BKM141" s="7"/>
      <c r="BKN141" s="7"/>
      <c r="BKO141" s="7"/>
      <c r="BKP141" s="7"/>
      <c r="BKQ141" s="7"/>
      <c r="BKR141" s="7"/>
      <c r="BKS141" s="7"/>
      <c r="BKT141" s="7"/>
      <c r="BKU141" s="7"/>
      <c r="BKV141" s="7"/>
      <c r="BKW141" s="7"/>
      <c r="BKX141" s="7"/>
      <c r="BKY141" s="7"/>
      <c r="BKZ141" s="7"/>
      <c r="BLA141" s="7"/>
      <c r="BLB141" s="7"/>
      <c r="BLC141" s="7"/>
      <c r="BLD141" s="7"/>
      <c r="BLE141" s="7"/>
      <c r="BLF141" s="7"/>
      <c r="BLG141" s="7"/>
      <c r="BLH141" s="7"/>
      <c r="BLI141" s="7"/>
      <c r="BLJ141" s="7"/>
      <c r="BLK141" s="7"/>
      <c r="BLL141" s="7"/>
      <c r="BLM141" s="7"/>
      <c r="BLN141" s="7"/>
      <c r="BLO141" s="7"/>
      <c r="BLP141" s="7"/>
      <c r="BLQ141" s="7"/>
      <c r="BLR141" s="7"/>
      <c r="BLS141" s="7"/>
      <c r="BLT141" s="7"/>
      <c r="BLU141" s="7"/>
      <c r="BLV141" s="7"/>
      <c r="BLW141" s="7"/>
      <c r="BLX141" s="7"/>
      <c r="BLY141" s="7"/>
      <c r="BLZ141" s="7"/>
      <c r="BMA141" s="7"/>
      <c r="BMB141" s="7"/>
      <c r="BMC141" s="7"/>
      <c r="BMD141" s="7"/>
      <c r="BME141" s="7"/>
      <c r="BMF141" s="7"/>
      <c r="BMG141" s="7"/>
      <c r="BMH141" s="7"/>
      <c r="BMI141" s="7"/>
      <c r="BMJ141" s="7"/>
      <c r="BMK141" s="7"/>
      <c r="BML141" s="7"/>
      <c r="BMM141" s="7"/>
      <c r="BMN141" s="7"/>
      <c r="BMO141" s="7"/>
      <c r="BMP141" s="7"/>
      <c r="BMQ141" s="7"/>
      <c r="BMR141" s="7"/>
      <c r="BMS141" s="7"/>
      <c r="BMT141" s="7"/>
      <c r="BMU141" s="7"/>
      <c r="BMV141" s="7"/>
      <c r="BMW141" s="7"/>
      <c r="BMX141" s="7"/>
      <c r="BMY141" s="7"/>
      <c r="BMZ141" s="7"/>
      <c r="BNA141" s="7"/>
      <c r="BNB141" s="7"/>
      <c r="BNC141" s="7"/>
      <c r="BND141" s="7"/>
      <c r="BNE141" s="7"/>
      <c r="BNF141" s="7"/>
      <c r="BNG141" s="7"/>
      <c r="BNH141" s="7"/>
      <c r="BNI141" s="7"/>
      <c r="BNJ141" s="7"/>
      <c r="BNK141" s="7"/>
      <c r="BNL141" s="7"/>
      <c r="BNM141" s="7"/>
      <c r="BNN141" s="7"/>
      <c r="BNO141" s="7"/>
      <c r="BNP141" s="7"/>
      <c r="BNQ141" s="7"/>
      <c r="BNR141" s="7"/>
      <c r="BNS141" s="7"/>
      <c r="BNT141" s="7"/>
      <c r="BNU141" s="7"/>
      <c r="BNV141" s="7"/>
      <c r="BNW141" s="7"/>
      <c r="BNX141" s="7"/>
      <c r="BNY141" s="7"/>
      <c r="BNZ141" s="7"/>
      <c r="BOA141" s="7"/>
      <c r="BOB141" s="7"/>
      <c r="BOC141" s="7"/>
      <c r="BOD141" s="7"/>
      <c r="BOE141" s="7"/>
      <c r="BOF141" s="7"/>
      <c r="BOG141" s="7"/>
      <c r="BOH141" s="7"/>
      <c r="BOI141" s="7"/>
      <c r="BOJ141" s="7"/>
      <c r="BOK141" s="7"/>
      <c r="BOL141" s="7"/>
      <c r="BOM141" s="7"/>
      <c r="BON141" s="7"/>
      <c r="BOO141" s="7"/>
      <c r="BOP141" s="7"/>
      <c r="BOQ141" s="7"/>
      <c r="BOR141" s="7"/>
      <c r="BOS141" s="7"/>
      <c r="BOT141" s="7"/>
      <c r="BOU141" s="7"/>
      <c r="BOV141" s="7"/>
      <c r="BOW141" s="7"/>
      <c r="BOX141" s="7"/>
      <c r="BOY141" s="7"/>
      <c r="BOZ141" s="7"/>
      <c r="BPA141" s="7"/>
      <c r="BPB141" s="7"/>
      <c r="BPC141" s="7"/>
      <c r="BPD141" s="7"/>
      <c r="BPE141" s="7"/>
      <c r="BPF141" s="7"/>
      <c r="BPG141" s="7"/>
      <c r="BPH141" s="7"/>
      <c r="BPI141" s="7"/>
      <c r="BPJ141" s="7"/>
      <c r="BPK141" s="7"/>
      <c r="BPL141" s="7"/>
      <c r="BPM141" s="7"/>
      <c r="BPN141" s="7"/>
      <c r="BPO141" s="7"/>
      <c r="BPP141" s="7"/>
      <c r="BPQ141" s="7"/>
      <c r="BPR141" s="7"/>
      <c r="BPS141" s="7"/>
      <c r="BPT141" s="7"/>
      <c r="BPU141" s="7"/>
      <c r="BPV141" s="7"/>
      <c r="BPW141" s="7"/>
      <c r="BPX141" s="7"/>
      <c r="BPY141" s="7"/>
      <c r="BPZ141" s="7"/>
      <c r="BQA141" s="7"/>
      <c r="BQB141" s="7"/>
      <c r="BQC141" s="7"/>
      <c r="BQD141" s="7"/>
      <c r="BQE141" s="7"/>
      <c r="BQF141" s="7"/>
      <c r="BQG141" s="7"/>
      <c r="BQH141" s="7"/>
      <c r="BQI141" s="7"/>
      <c r="BQJ141" s="7"/>
      <c r="BQK141" s="7"/>
      <c r="BQL141" s="7"/>
      <c r="BQM141" s="7"/>
      <c r="BQN141" s="7"/>
      <c r="BQO141" s="7"/>
      <c r="BQP141" s="7"/>
      <c r="BQQ141" s="7"/>
      <c r="BQR141" s="7"/>
      <c r="BQS141" s="7"/>
      <c r="BQT141" s="7"/>
      <c r="BQU141" s="7"/>
      <c r="BQV141" s="7"/>
      <c r="BQW141" s="7"/>
      <c r="BQX141" s="7"/>
      <c r="BQY141" s="7"/>
      <c r="BQZ141" s="7"/>
      <c r="BRA141" s="7"/>
      <c r="BRB141" s="7"/>
      <c r="BRC141" s="7"/>
      <c r="BRD141" s="7"/>
      <c r="BRE141" s="7"/>
      <c r="BRF141" s="7"/>
      <c r="BRG141" s="7"/>
      <c r="BRH141" s="7"/>
      <c r="BRI141" s="7"/>
      <c r="BRJ141" s="7"/>
      <c r="BRK141" s="7"/>
      <c r="BRL141" s="7"/>
      <c r="BRM141" s="7"/>
      <c r="BRN141" s="7"/>
      <c r="BRO141" s="7"/>
      <c r="BRP141" s="7"/>
      <c r="BRQ141" s="7"/>
      <c r="BRR141" s="7"/>
      <c r="BRS141" s="7"/>
      <c r="BRT141" s="7"/>
      <c r="BRU141" s="7"/>
      <c r="BRV141" s="7"/>
      <c r="BRW141" s="7"/>
      <c r="BRX141" s="7"/>
      <c r="BRY141" s="7"/>
      <c r="BRZ141" s="7"/>
      <c r="BSA141" s="7"/>
      <c r="BSB141" s="7"/>
      <c r="BSC141" s="7"/>
      <c r="BSD141" s="7"/>
      <c r="BSE141" s="7"/>
      <c r="BSF141" s="7"/>
      <c r="BSG141" s="7"/>
      <c r="BSH141" s="7"/>
      <c r="BSI141" s="7"/>
      <c r="BSJ141" s="7"/>
      <c r="BSK141" s="7"/>
      <c r="BSL141" s="7"/>
      <c r="BSM141" s="7"/>
      <c r="BSN141" s="7"/>
      <c r="BSO141" s="7"/>
      <c r="BSP141" s="7"/>
      <c r="BSQ141" s="7"/>
      <c r="BSR141" s="7"/>
      <c r="BSS141" s="7"/>
      <c r="BST141" s="7"/>
      <c r="BSU141" s="7"/>
      <c r="BSV141" s="7"/>
      <c r="BSW141" s="7"/>
      <c r="BSX141" s="7"/>
      <c r="BSY141" s="7"/>
      <c r="BSZ141" s="7"/>
      <c r="BTA141" s="7"/>
      <c r="BTB141" s="7"/>
      <c r="BTC141" s="7"/>
      <c r="BTD141" s="7"/>
      <c r="BTE141" s="7"/>
      <c r="BTF141" s="7"/>
      <c r="BTG141" s="7"/>
      <c r="BTH141" s="7"/>
      <c r="BTI141" s="7"/>
      <c r="BTJ141" s="7"/>
      <c r="BTK141" s="7"/>
      <c r="BTL141" s="7"/>
      <c r="BTM141" s="7"/>
      <c r="BTN141" s="7"/>
      <c r="BTO141" s="7"/>
      <c r="BTP141" s="7"/>
      <c r="BTQ141" s="7"/>
      <c r="BTR141" s="7"/>
      <c r="BTS141" s="7"/>
      <c r="BTT141" s="7"/>
      <c r="BTU141" s="7"/>
      <c r="BTV141" s="7"/>
      <c r="BTW141" s="7"/>
      <c r="BTX141" s="7"/>
      <c r="BTY141" s="7"/>
      <c r="BTZ141" s="7"/>
      <c r="BUA141" s="7"/>
      <c r="BUB141" s="7"/>
      <c r="BUC141" s="7"/>
      <c r="BUD141" s="7"/>
      <c r="BUE141" s="7"/>
      <c r="BUF141" s="7"/>
      <c r="BUG141" s="7"/>
      <c r="BUH141" s="7"/>
      <c r="BUI141" s="7"/>
      <c r="BUJ141" s="7"/>
      <c r="BUK141" s="7"/>
      <c r="BUL141" s="7"/>
      <c r="BUM141" s="7"/>
      <c r="BUN141" s="7"/>
      <c r="BUO141" s="7"/>
      <c r="BUP141" s="7"/>
      <c r="BUQ141" s="7"/>
      <c r="BUR141" s="7"/>
      <c r="BUS141" s="7"/>
      <c r="BUT141" s="7"/>
      <c r="BUU141" s="7"/>
      <c r="BUV141" s="7"/>
      <c r="BUW141" s="7"/>
      <c r="BUX141" s="7"/>
      <c r="BUY141" s="7"/>
      <c r="BUZ141" s="7"/>
      <c r="BVA141" s="7"/>
      <c r="BVB141" s="7"/>
      <c r="BVC141" s="7"/>
      <c r="BVD141" s="7"/>
      <c r="BVE141" s="7"/>
      <c r="BVF141" s="7"/>
      <c r="BVG141" s="7"/>
      <c r="BVH141" s="7"/>
      <c r="BVI141" s="7"/>
      <c r="BVJ141" s="7"/>
      <c r="BVK141" s="7"/>
      <c r="BVL141" s="7"/>
      <c r="BVM141" s="7"/>
      <c r="BVN141" s="7"/>
      <c r="BVO141" s="7"/>
      <c r="BVP141" s="7"/>
      <c r="BVQ141" s="7"/>
      <c r="BVR141" s="7"/>
      <c r="BVS141" s="7"/>
      <c r="BVT141" s="7"/>
      <c r="BVU141" s="7"/>
      <c r="BVV141" s="7"/>
      <c r="BVW141" s="7"/>
      <c r="BVX141" s="7"/>
      <c r="BVY141" s="7"/>
      <c r="BVZ141" s="7"/>
      <c r="BWA141" s="7"/>
      <c r="BWB141" s="7"/>
      <c r="BWC141" s="7"/>
      <c r="BWD141" s="7"/>
      <c r="BWE141" s="7"/>
      <c r="BWF141" s="7"/>
      <c r="BWG141" s="7"/>
      <c r="BWH141" s="7"/>
      <c r="BWI141" s="7"/>
      <c r="BWJ141" s="7"/>
      <c r="BWK141" s="7"/>
      <c r="BWL141" s="7"/>
      <c r="BWM141" s="7"/>
      <c r="BWN141" s="7"/>
      <c r="BWO141" s="7"/>
      <c r="BWP141" s="7"/>
      <c r="BWQ141" s="7"/>
      <c r="BWR141" s="7"/>
      <c r="BWS141" s="7"/>
      <c r="BWT141" s="7"/>
      <c r="BWU141" s="7"/>
      <c r="BWV141" s="7"/>
      <c r="BWW141" s="7"/>
      <c r="BWX141" s="7"/>
      <c r="BWY141" s="7"/>
      <c r="BWZ141" s="7"/>
      <c r="BXA141" s="7"/>
      <c r="BXB141" s="7"/>
      <c r="BXC141" s="7"/>
      <c r="BXD141" s="7"/>
      <c r="BXE141" s="7"/>
      <c r="BXF141" s="7"/>
      <c r="BXG141" s="7"/>
      <c r="BXH141" s="7"/>
      <c r="BXI141" s="7"/>
      <c r="BXJ141" s="7"/>
      <c r="BXK141" s="7"/>
      <c r="BXL141" s="7"/>
      <c r="BXM141" s="7"/>
      <c r="BXN141" s="7"/>
      <c r="BXO141" s="7"/>
      <c r="BXP141" s="7"/>
      <c r="BXQ141" s="7"/>
      <c r="BXR141" s="7"/>
      <c r="BXS141" s="7"/>
      <c r="BXT141" s="7"/>
      <c r="BXU141" s="7"/>
      <c r="BXV141" s="7"/>
      <c r="BXW141" s="7"/>
      <c r="BXX141" s="7"/>
      <c r="BXY141" s="7"/>
      <c r="BXZ141" s="7"/>
      <c r="BYA141" s="7"/>
      <c r="BYB141" s="7"/>
      <c r="BYC141" s="7"/>
      <c r="BYD141" s="7"/>
      <c r="BYE141" s="7"/>
      <c r="BYF141" s="7"/>
      <c r="BYG141" s="7"/>
      <c r="BYH141" s="7"/>
      <c r="BYI141" s="7"/>
      <c r="BYJ141" s="7"/>
      <c r="BYK141" s="7"/>
      <c r="BYL141" s="7"/>
      <c r="BYM141" s="7"/>
      <c r="BYN141" s="7"/>
      <c r="BYO141" s="7"/>
      <c r="BYP141" s="7"/>
      <c r="BYQ141" s="7"/>
      <c r="BYR141" s="7"/>
      <c r="BYS141" s="7"/>
      <c r="BYT141" s="7"/>
      <c r="BYU141" s="7"/>
      <c r="BYV141" s="7"/>
      <c r="BYW141" s="7"/>
      <c r="BYX141" s="7"/>
      <c r="BYY141" s="7"/>
      <c r="BYZ141" s="7"/>
      <c r="BZA141" s="7"/>
      <c r="BZB141" s="7"/>
      <c r="BZC141" s="7"/>
      <c r="BZD141" s="7"/>
      <c r="BZE141" s="7"/>
      <c r="BZF141" s="7"/>
      <c r="BZG141" s="7"/>
      <c r="BZH141" s="7"/>
      <c r="BZI141" s="7"/>
      <c r="BZJ141" s="7"/>
      <c r="BZK141" s="7"/>
      <c r="BZL141" s="7"/>
      <c r="BZM141" s="7"/>
      <c r="BZN141" s="7"/>
      <c r="BZO141" s="7"/>
      <c r="BZP141" s="7"/>
      <c r="BZQ141" s="7"/>
      <c r="BZR141" s="7"/>
      <c r="BZS141" s="7"/>
      <c r="BZT141" s="7"/>
      <c r="BZU141" s="7"/>
      <c r="BZV141" s="7"/>
      <c r="BZW141" s="7"/>
      <c r="BZX141" s="7"/>
      <c r="BZY141" s="7"/>
      <c r="BZZ141" s="7"/>
      <c r="CAA141" s="7"/>
      <c r="CAB141" s="7"/>
      <c r="CAC141" s="7"/>
      <c r="CAD141" s="7"/>
      <c r="CAE141" s="7"/>
      <c r="CAF141" s="7"/>
      <c r="CAG141" s="7"/>
      <c r="CAH141" s="7"/>
      <c r="CAI141" s="7"/>
      <c r="CAJ141" s="7"/>
      <c r="CAK141" s="7"/>
      <c r="CAL141" s="7"/>
      <c r="CAM141" s="7"/>
      <c r="CAN141" s="7"/>
      <c r="CAO141" s="7"/>
      <c r="CAP141" s="7"/>
      <c r="CAQ141" s="7"/>
      <c r="CAR141" s="7"/>
      <c r="CAS141" s="7"/>
      <c r="CAT141" s="7"/>
      <c r="CAU141" s="7"/>
      <c r="CAV141" s="7"/>
      <c r="CAW141" s="7"/>
      <c r="CAX141" s="7"/>
      <c r="CAY141" s="7"/>
      <c r="CAZ141" s="7"/>
      <c r="CBA141" s="7"/>
      <c r="CBB141" s="7"/>
      <c r="CBC141" s="7"/>
      <c r="CBD141" s="7"/>
      <c r="CBE141" s="7"/>
      <c r="CBF141" s="7"/>
      <c r="CBG141" s="7"/>
      <c r="CBH141" s="7"/>
      <c r="CBI141" s="7"/>
      <c r="CBJ141" s="7"/>
      <c r="CBK141" s="7"/>
      <c r="CBL141" s="7"/>
      <c r="CBM141" s="7"/>
      <c r="CBN141" s="7"/>
      <c r="CBO141" s="7"/>
      <c r="CBP141" s="7"/>
      <c r="CBQ141" s="7"/>
      <c r="CBR141" s="7"/>
      <c r="CBS141" s="7"/>
      <c r="CBT141" s="7"/>
      <c r="CBU141" s="7"/>
      <c r="CBV141" s="7"/>
      <c r="CBW141" s="7"/>
      <c r="CBX141" s="7"/>
      <c r="CBY141" s="7"/>
      <c r="CBZ141" s="7"/>
      <c r="CCA141" s="7"/>
      <c r="CCB141" s="7"/>
      <c r="CCC141" s="7"/>
      <c r="CCD141" s="7"/>
      <c r="CCE141" s="7"/>
      <c r="CCF141" s="7"/>
      <c r="CCG141" s="7"/>
      <c r="CCH141" s="7"/>
      <c r="CCI141" s="7"/>
      <c r="CCJ141" s="7"/>
      <c r="CCK141" s="7"/>
      <c r="CCL141" s="7"/>
      <c r="CCM141" s="7"/>
      <c r="CCN141" s="7"/>
      <c r="CCO141" s="7"/>
      <c r="CCP141" s="7"/>
      <c r="CCQ141" s="7"/>
      <c r="CCR141" s="7"/>
      <c r="CCS141" s="7"/>
      <c r="CCT141" s="7"/>
      <c r="CCU141" s="7"/>
      <c r="CCV141" s="7"/>
      <c r="CCW141" s="7"/>
      <c r="CCX141" s="7"/>
      <c r="CCY141" s="7"/>
      <c r="CCZ141" s="7"/>
      <c r="CDA141" s="7"/>
      <c r="CDB141" s="7"/>
      <c r="CDC141" s="7"/>
      <c r="CDD141" s="7"/>
      <c r="CDE141" s="7"/>
      <c r="CDF141" s="7"/>
      <c r="CDG141" s="7"/>
      <c r="CDH141" s="7"/>
      <c r="CDI141" s="7"/>
      <c r="CDJ141" s="7"/>
      <c r="CDK141" s="7"/>
      <c r="CDL141" s="7"/>
      <c r="CDM141" s="7"/>
      <c r="CDN141" s="7"/>
      <c r="CDO141" s="7"/>
      <c r="CDP141" s="7"/>
      <c r="CDQ141" s="7"/>
      <c r="CDR141" s="7"/>
      <c r="CDS141" s="7"/>
      <c r="CDT141" s="7"/>
      <c r="CDU141" s="7"/>
      <c r="CDV141" s="7"/>
      <c r="CDW141" s="7"/>
      <c r="CDX141" s="7"/>
      <c r="CDY141" s="7"/>
      <c r="CDZ141" s="7"/>
      <c r="CEA141" s="7"/>
      <c r="CEB141" s="7"/>
      <c r="CEC141" s="7"/>
      <c r="CED141" s="7"/>
      <c r="CEE141" s="7"/>
      <c r="CEF141" s="7"/>
      <c r="CEG141" s="7"/>
      <c r="CEH141" s="7"/>
      <c r="CEI141" s="7"/>
      <c r="CEJ141" s="7"/>
      <c r="CEK141" s="7"/>
      <c r="CEL141" s="7"/>
      <c r="CEM141" s="7"/>
      <c r="CEN141" s="7"/>
      <c r="CEO141" s="7"/>
      <c r="CEP141" s="7"/>
      <c r="CEQ141" s="7"/>
      <c r="CER141" s="7"/>
      <c r="CES141" s="7"/>
      <c r="CET141" s="7"/>
      <c r="CEU141" s="7"/>
      <c r="CEV141" s="7"/>
      <c r="CEW141" s="7"/>
      <c r="CEX141" s="7"/>
      <c r="CEY141" s="7"/>
      <c r="CEZ141" s="7"/>
      <c r="CFA141" s="7"/>
      <c r="CFB141" s="7"/>
      <c r="CFC141" s="7"/>
      <c r="CFD141" s="7"/>
      <c r="CFE141" s="7"/>
      <c r="CFF141" s="7"/>
      <c r="CFG141" s="7"/>
      <c r="CFH141" s="7"/>
      <c r="CFI141" s="7"/>
      <c r="CFJ141" s="7"/>
      <c r="CFK141" s="7"/>
      <c r="CFL141" s="7"/>
      <c r="CFM141" s="7"/>
      <c r="CFN141" s="7"/>
      <c r="CFO141" s="7"/>
      <c r="CFP141" s="7"/>
      <c r="CFQ141" s="7"/>
      <c r="CFR141" s="7"/>
      <c r="CFS141" s="7"/>
      <c r="CFT141" s="7"/>
      <c r="CFU141" s="7"/>
      <c r="CFV141" s="7"/>
      <c r="CFW141" s="7"/>
      <c r="CFX141" s="7"/>
      <c r="CFY141" s="7"/>
      <c r="CFZ141" s="7"/>
      <c r="CGA141" s="7"/>
      <c r="CGB141" s="7"/>
      <c r="CGC141" s="7"/>
      <c r="CGD141" s="7"/>
      <c r="CGE141" s="7"/>
      <c r="CGF141" s="7"/>
      <c r="CGG141" s="7"/>
      <c r="CGH141" s="7"/>
      <c r="CGI141" s="7"/>
      <c r="CGJ141" s="7"/>
      <c r="CGK141" s="7"/>
      <c r="CGL141" s="7"/>
      <c r="CGM141" s="7"/>
      <c r="CGN141" s="7"/>
      <c r="CGO141" s="7"/>
      <c r="CGP141" s="7"/>
      <c r="CGQ141" s="7"/>
      <c r="CGR141" s="7"/>
      <c r="CGS141" s="7"/>
      <c r="CGT141" s="7"/>
      <c r="CGU141" s="7"/>
      <c r="CGV141" s="7"/>
      <c r="CGW141" s="7"/>
      <c r="CGX141" s="7"/>
      <c r="CGY141" s="7"/>
      <c r="CGZ141" s="7"/>
      <c r="CHA141" s="7"/>
      <c r="CHB141" s="7"/>
      <c r="CHC141" s="7"/>
      <c r="CHD141" s="7"/>
      <c r="CHE141" s="7"/>
      <c r="CHF141" s="7"/>
      <c r="CHG141" s="7"/>
      <c r="CHH141" s="7"/>
      <c r="CHI141" s="7"/>
      <c r="CHJ141" s="7"/>
      <c r="CHK141" s="7"/>
      <c r="CHL141" s="7"/>
      <c r="CHM141" s="7"/>
      <c r="CHN141" s="7"/>
      <c r="CHO141" s="7"/>
      <c r="CHP141" s="7"/>
      <c r="CHQ141" s="7"/>
      <c r="CHR141" s="7"/>
      <c r="CHS141" s="7"/>
      <c r="CHT141" s="7"/>
      <c r="CHU141" s="7"/>
      <c r="CHV141" s="7"/>
      <c r="CHW141" s="7"/>
      <c r="CHX141" s="7"/>
      <c r="CHY141" s="7"/>
      <c r="CHZ141" s="7"/>
      <c r="CIA141" s="7"/>
      <c r="CIB141" s="7"/>
      <c r="CIC141" s="7"/>
      <c r="CID141" s="7"/>
      <c r="CIE141" s="7"/>
      <c r="CIF141" s="7"/>
      <c r="CIG141" s="7"/>
      <c r="CIH141" s="7"/>
      <c r="CII141" s="7"/>
      <c r="CIJ141" s="7"/>
      <c r="CIK141" s="7"/>
      <c r="CIL141" s="7"/>
      <c r="CIM141" s="7"/>
      <c r="CIN141" s="7"/>
      <c r="CIO141" s="7"/>
      <c r="CIP141" s="7"/>
      <c r="CIQ141" s="7"/>
      <c r="CIR141" s="7"/>
      <c r="CIS141" s="7"/>
      <c r="CIT141" s="7"/>
      <c r="CIU141" s="7"/>
      <c r="CIV141" s="7"/>
      <c r="CIW141" s="7"/>
      <c r="CIX141" s="7"/>
      <c r="CIY141" s="7"/>
      <c r="CIZ141" s="7"/>
      <c r="CJA141" s="7"/>
      <c r="CJB141" s="7"/>
      <c r="CJC141" s="7"/>
      <c r="CJD141" s="7"/>
      <c r="CJE141" s="7"/>
      <c r="CJF141" s="7"/>
      <c r="CJG141" s="7"/>
      <c r="CJH141" s="7"/>
      <c r="CJI141" s="7"/>
      <c r="CJJ141" s="7"/>
      <c r="CJK141" s="7"/>
      <c r="CJL141" s="7"/>
      <c r="CJM141" s="7"/>
      <c r="CJN141" s="7"/>
      <c r="CJO141" s="7"/>
      <c r="CJP141" s="7"/>
      <c r="CJQ141" s="7"/>
      <c r="CJR141" s="7"/>
      <c r="CJS141" s="7"/>
      <c r="CJT141" s="7"/>
      <c r="CJU141" s="7"/>
      <c r="CJV141" s="7"/>
      <c r="CJW141" s="7"/>
      <c r="CJX141" s="7"/>
      <c r="CJY141" s="7"/>
      <c r="CJZ141" s="7"/>
      <c r="CKA141" s="7"/>
      <c r="CKB141" s="7"/>
      <c r="CKC141" s="7"/>
      <c r="CKD141" s="7"/>
      <c r="CKE141" s="7"/>
      <c r="CKF141" s="7"/>
      <c r="CKG141" s="7"/>
      <c r="CKH141" s="7"/>
      <c r="CKI141" s="7"/>
      <c r="CKJ141" s="7"/>
      <c r="CKK141" s="7"/>
      <c r="CKL141" s="7"/>
      <c r="CKM141" s="7"/>
      <c r="CKN141" s="7"/>
      <c r="CKO141" s="7"/>
      <c r="CKP141" s="7"/>
      <c r="CKQ141" s="7"/>
      <c r="CKR141" s="7"/>
      <c r="CKS141" s="7"/>
      <c r="CKT141" s="7"/>
      <c r="CKU141" s="7"/>
      <c r="CKV141" s="7"/>
      <c r="CKW141" s="7"/>
      <c r="CKX141" s="7"/>
      <c r="CKY141" s="7"/>
      <c r="CKZ141" s="7"/>
      <c r="CLA141" s="7"/>
      <c r="CLB141" s="7"/>
      <c r="CLC141" s="7"/>
      <c r="CLD141" s="7"/>
      <c r="CLE141" s="7"/>
      <c r="CLF141" s="7"/>
      <c r="CLG141" s="7"/>
      <c r="CLH141" s="7"/>
      <c r="CLI141" s="7"/>
      <c r="CLJ141" s="7"/>
      <c r="CLK141" s="7"/>
      <c r="CLL141" s="7"/>
      <c r="CLM141" s="7"/>
      <c r="CLN141" s="7"/>
      <c r="CLO141" s="7"/>
      <c r="CLP141" s="7"/>
      <c r="CLQ141" s="7"/>
      <c r="CLR141" s="7"/>
      <c r="CLS141" s="7"/>
      <c r="CLT141" s="7"/>
      <c r="CLU141" s="7"/>
      <c r="CLV141" s="7"/>
      <c r="CLW141" s="7"/>
      <c r="CLX141" s="7"/>
      <c r="CLY141" s="7"/>
      <c r="CLZ141" s="7"/>
      <c r="CMA141" s="7"/>
      <c r="CMB141" s="7"/>
      <c r="CMC141" s="7"/>
      <c r="CMD141" s="7"/>
      <c r="CME141" s="7"/>
      <c r="CMF141" s="7"/>
      <c r="CMG141" s="7"/>
      <c r="CMH141" s="7"/>
      <c r="CMI141" s="7"/>
      <c r="CMJ141" s="7"/>
      <c r="CMK141" s="7"/>
      <c r="CML141" s="7"/>
      <c r="CMM141" s="7"/>
      <c r="CMN141" s="7"/>
      <c r="CMO141" s="7"/>
      <c r="CMP141" s="7"/>
      <c r="CMQ141" s="7"/>
      <c r="CMR141" s="7"/>
      <c r="CMS141" s="7"/>
      <c r="CMT141" s="7"/>
      <c r="CMU141" s="7"/>
      <c r="CMV141" s="7"/>
      <c r="CMW141" s="7"/>
      <c r="CMX141" s="7"/>
      <c r="CMY141" s="7"/>
      <c r="CMZ141" s="7"/>
      <c r="CNA141" s="7"/>
      <c r="CNB141" s="7"/>
      <c r="CNC141" s="7"/>
      <c r="CND141" s="7"/>
      <c r="CNE141" s="7"/>
      <c r="CNF141" s="7"/>
      <c r="CNG141" s="7"/>
      <c r="CNH141" s="7"/>
      <c r="CNI141" s="7"/>
      <c r="CNJ141" s="7"/>
      <c r="CNK141" s="7"/>
      <c r="CNL141" s="7"/>
      <c r="CNM141" s="7"/>
      <c r="CNN141" s="7"/>
      <c r="CNO141" s="7"/>
      <c r="CNP141" s="7"/>
      <c r="CNQ141" s="7"/>
      <c r="CNR141" s="7"/>
      <c r="CNS141" s="7"/>
      <c r="CNT141" s="7"/>
      <c r="CNU141" s="7"/>
      <c r="CNV141" s="7"/>
      <c r="CNW141" s="7"/>
      <c r="CNX141" s="7"/>
      <c r="CNY141" s="7"/>
      <c r="CNZ141" s="7"/>
      <c r="COA141" s="7"/>
      <c r="COB141" s="7"/>
      <c r="COC141" s="7"/>
      <c r="COD141" s="7"/>
      <c r="COE141" s="7"/>
      <c r="COF141" s="7"/>
      <c r="COG141" s="7"/>
      <c r="COH141" s="7"/>
      <c r="COI141" s="7"/>
      <c r="COJ141" s="7"/>
      <c r="COK141" s="7"/>
      <c r="COL141" s="7"/>
      <c r="COM141" s="7"/>
      <c r="CON141" s="7"/>
      <c r="COO141" s="7"/>
      <c r="COP141" s="7"/>
      <c r="COQ141" s="7"/>
      <c r="COR141" s="7"/>
      <c r="COS141" s="7"/>
      <c r="COT141" s="7"/>
      <c r="COU141" s="7"/>
      <c r="COV141" s="7"/>
      <c r="COW141" s="7"/>
      <c r="COX141" s="7"/>
      <c r="COY141" s="7"/>
      <c r="COZ141" s="7"/>
      <c r="CPA141" s="7"/>
      <c r="CPB141" s="7"/>
      <c r="CPC141" s="7"/>
      <c r="CPD141" s="7"/>
      <c r="CPE141" s="7"/>
      <c r="CPF141" s="7"/>
      <c r="CPG141" s="7"/>
      <c r="CPH141" s="7"/>
      <c r="CPI141" s="7"/>
      <c r="CPJ141" s="7"/>
      <c r="CPK141" s="7"/>
      <c r="CPL141" s="7"/>
      <c r="CPM141" s="7"/>
      <c r="CPN141" s="7"/>
      <c r="CPO141" s="7"/>
      <c r="CPP141" s="7"/>
      <c r="CPQ141" s="7"/>
      <c r="CPR141" s="7"/>
      <c r="CPS141" s="7"/>
      <c r="CPT141" s="7"/>
      <c r="CPU141" s="7"/>
      <c r="CPV141" s="7"/>
      <c r="CPW141" s="7"/>
      <c r="CPX141" s="7"/>
      <c r="CPY141" s="7"/>
      <c r="CPZ141" s="7"/>
      <c r="CQA141" s="7"/>
      <c r="CQB141" s="7"/>
      <c r="CQC141" s="7"/>
      <c r="CQD141" s="7"/>
      <c r="CQE141" s="7"/>
      <c r="CQF141" s="7"/>
      <c r="CQG141" s="7"/>
      <c r="CQH141" s="7"/>
      <c r="CQI141" s="7"/>
      <c r="CQJ141" s="7"/>
      <c r="CQK141" s="7"/>
      <c r="CQL141" s="7"/>
      <c r="CQM141" s="7"/>
      <c r="CQN141" s="7"/>
      <c r="CQO141" s="7"/>
      <c r="CQP141" s="7"/>
      <c r="CQQ141" s="7"/>
      <c r="CQR141" s="7"/>
      <c r="CQS141" s="7"/>
      <c r="CQT141" s="7"/>
      <c r="CQU141" s="7"/>
      <c r="CQV141" s="7"/>
      <c r="CQW141" s="7"/>
      <c r="CQX141" s="7"/>
      <c r="CQY141" s="7"/>
      <c r="CQZ141" s="7"/>
      <c r="CRA141" s="7"/>
      <c r="CRB141" s="7"/>
      <c r="CRC141" s="7"/>
      <c r="CRD141" s="7"/>
      <c r="CRE141" s="7"/>
      <c r="CRF141" s="7"/>
      <c r="CRG141" s="7"/>
      <c r="CRH141" s="7"/>
      <c r="CRI141" s="7"/>
      <c r="CRJ141" s="7"/>
      <c r="CRK141" s="7"/>
      <c r="CRL141" s="7"/>
      <c r="CRM141" s="7"/>
      <c r="CRN141" s="7"/>
      <c r="CRO141" s="7"/>
      <c r="CRP141" s="7"/>
      <c r="CRQ141" s="7"/>
      <c r="CRR141" s="7"/>
      <c r="CRS141" s="7"/>
      <c r="CRT141" s="7"/>
      <c r="CRU141" s="7"/>
      <c r="CRV141" s="7"/>
      <c r="CRW141" s="7"/>
      <c r="CRX141" s="7"/>
      <c r="CRY141" s="7"/>
      <c r="CRZ141" s="7"/>
      <c r="CSA141" s="7"/>
      <c r="CSB141" s="7"/>
      <c r="CSC141" s="7"/>
      <c r="CSD141" s="7"/>
      <c r="CSE141" s="7"/>
      <c r="CSF141" s="7"/>
      <c r="CSG141" s="7"/>
      <c r="CSH141" s="7"/>
      <c r="CSI141" s="7"/>
      <c r="CSJ141" s="7"/>
      <c r="CSK141" s="7"/>
      <c r="CSL141" s="7"/>
      <c r="CSM141" s="7"/>
      <c r="CSN141" s="7"/>
      <c r="CSO141" s="7"/>
      <c r="CSP141" s="7"/>
      <c r="CSQ141" s="7"/>
      <c r="CSR141" s="7"/>
      <c r="CSS141" s="7"/>
      <c r="CST141" s="7"/>
      <c r="CSU141" s="7"/>
      <c r="CSV141" s="7"/>
      <c r="CSW141" s="7"/>
      <c r="CSX141" s="7"/>
      <c r="CSY141" s="7"/>
      <c r="CSZ141" s="7"/>
      <c r="CTA141" s="7"/>
      <c r="CTB141" s="7"/>
      <c r="CTC141" s="7"/>
      <c r="CTD141" s="7"/>
      <c r="CTE141" s="7"/>
      <c r="CTF141" s="7"/>
      <c r="CTG141" s="7"/>
      <c r="CTH141" s="7"/>
      <c r="CTI141" s="7"/>
      <c r="CTJ141" s="7"/>
      <c r="CTK141" s="7"/>
      <c r="CTL141" s="7"/>
      <c r="CTM141" s="7"/>
      <c r="CTN141" s="7"/>
      <c r="CTO141" s="7"/>
      <c r="CTP141" s="7"/>
      <c r="CTQ141" s="7"/>
      <c r="CTR141" s="7"/>
      <c r="CTS141" s="7"/>
      <c r="CTT141" s="7"/>
      <c r="CTU141" s="7"/>
      <c r="CTV141" s="7"/>
      <c r="CTW141" s="7"/>
      <c r="CTX141" s="7"/>
      <c r="CTY141" s="7"/>
      <c r="CTZ141" s="7"/>
      <c r="CUA141" s="7"/>
      <c r="CUB141" s="7"/>
      <c r="CUC141" s="7"/>
      <c r="CUD141" s="7"/>
      <c r="CUE141" s="7"/>
      <c r="CUF141" s="7"/>
      <c r="CUG141" s="7"/>
      <c r="CUH141" s="7"/>
      <c r="CUI141" s="7"/>
      <c r="CUJ141" s="7"/>
      <c r="CUK141" s="7"/>
      <c r="CUL141" s="7"/>
      <c r="CUM141" s="7"/>
      <c r="CUN141" s="7"/>
      <c r="CUO141" s="7"/>
      <c r="CUP141" s="7"/>
      <c r="CUQ141" s="7"/>
      <c r="CUR141" s="7"/>
      <c r="CUS141" s="7"/>
      <c r="CUT141" s="7"/>
      <c r="CUU141" s="7"/>
      <c r="CUV141" s="7"/>
      <c r="CUW141" s="7"/>
      <c r="CUX141" s="7"/>
      <c r="CUY141" s="7"/>
      <c r="CUZ141" s="7"/>
      <c r="CVA141" s="7"/>
      <c r="CVB141" s="7"/>
      <c r="CVC141" s="7"/>
      <c r="CVD141" s="7"/>
      <c r="CVE141" s="7"/>
      <c r="CVF141" s="7"/>
      <c r="CVG141" s="7"/>
      <c r="CVH141" s="7"/>
      <c r="CVI141" s="7"/>
      <c r="CVJ141" s="7"/>
      <c r="CVK141" s="7"/>
      <c r="CVL141" s="7"/>
      <c r="CVM141" s="7"/>
      <c r="CVN141" s="7"/>
      <c r="CVO141" s="7"/>
      <c r="CVP141" s="7"/>
      <c r="CVQ141" s="7"/>
      <c r="CVR141" s="7"/>
      <c r="CVS141" s="7"/>
      <c r="CVT141" s="7"/>
      <c r="CVU141" s="7"/>
      <c r="CVV141" s="7"/>
      <c r="CVW141" s="7"/>
      <c r="CVX141" s="7"/>
      <c r="CVY141" s="7"/>
      <c r="CVZ141" s="7"/>
      <c r="CWA141" s="7"/>
      <c r="CWB141" s="7"/>
      <c r="CWC141" s="7"/>
      <c r="CWD141" s="7"/>
      <c r="CWE141" s="7"/>
      <c r="CWF141" s="7"/>
      <c r="CWG141" s="7"/>
      <c r="CWH141" s="7"/>
      <c r="CWI141" s="7"/>
      <c r="CWJ141" s="7"/>
      <c r="CWK141" s="7"/>
      <c r="CWL141" s="7"/>
      <c r="CWM141" s="7"/>
      <c r="CWN141" s="7"/>
      <c r="CWO141" s="7"/>
      <c r="CWP141" s="7"/>
      <c r="CWQ141" s="7"/>
      <c r="CWR141" s="7"/>
      <c r="CWS141" s="7"/>
      <c r="CWT141" s="7"/>
      <c r="CWU141" s="7"/>
      <c r="CWV141" s="7"/>
      <c r="CWW141" s="7"/>
      <c r="CWX141" s="7"/>
      <c r="CWY141" s="7"/>
      <c r="CWZ141" s="7"/>
      <c r="CXA141" s="7"/>
      <c r="CXB141" s="7"/>
      <c r="CXC141" s="7"/>
      <c r="CXD141" s="7"/>
      <c r="CXE141" s="7"/>
      <c r="CXF141" s="7"/>
      <c r="CXG141" s="7"/>
      <c r="CXH141" s="7"/>
      <c r="CXI141" s="7"/>
      <c r="CXJ141" s="7"/>
      <c r="CXK141" s="7"/>
      <c r="CXL141" s="7"/>
      <c r="CXM141" s="7"/>
      <c r="CXN141" s="7"/>
      <c r="CXO141" s="7"/>
      <c r="CXP141" s="7"/>
      <c r="CXQ141" s="7"/>
      <c r="CXR141" s="7"/>
      <c r="CXS141" s="7"/>
      <c r="CXT141" s="7"/>
      <c r="CXU141" s="7"/>
      <c r="CXV141" s="7"/>
      <c r="CXW141" s="7"/>
      <c r="CXX141" s="7"/>
      <c r="CXY141" s="7"/>
      <c r="CXZ141" s="7"/>
      <c r="CYA141" s="7"/>
      <c r="CYB141" s="7"/>
      <c r="CYC141" s="7"/>
      <c r="CYD141" s="7"/>
      <c r="CYE141" s="7"/>
      <c r="CYF141" s="7"/>
      <c r="CYG141" s="7"/>
      <c r="CYH141" s="7"/>
      <c r="CYI141" s="7"/>
      <c r="CYJ141" s="7"/>
      <c r="CYK141" s="7"/>
      <c r="CYL141" s="7"/>
      <c r="CYM141" s="7"/>
      <c r="CYN141" s="7"/>
      <c r="CYO141" s="7"/>
      <c r="CYP141" s="7"/>
      <c r="CYQ141" s="7"/>
      <c r="CYR141" s="7"/>
      <c r="CYS141" s="7"/>
      <c r="CYT141" s="7"/>
      <c r="CYU141" s="7"/>
      <c r="CYV141" s="7"/>
      <c r="CYW141" s="7"/>
      <c r="CYX141" s="7"/>
      <c r="CYY141" s="7"/>
      <c r="CYZ141" s="7"/>
      <c r="CZA141" s="7"/>
      <c r="CZB141" s="7"/>
      <c r="CZC141" s="7"/>
      <c r="CZD141" s="7"/>
      <c r="CZE141" s="7"/>
      <c r="CZF141" s="7"/>
      <c r="CZG141" s="7"/>
      <c r="CZH141" s="7"/>
      <c r="CZI141" s="7"/>
      <c r="CZJ141" s="7"/>
      <c r="CZK141" s="7"/>
      <c r="CZL141" s="7"/>
      <c r="CZM141" s="7"/>
      <c r="CZN141" s="7"/>
      <c r="CZO141" s="7"/>
      <c r="CZP141" s="7"/>
      <c r="CZQ141" s="7"/>
      <c r="CZR141" s="7"/>
      <c r="CZS141" s="7"/>
      <c r="CZT141" s="7"/>
      <c r="CZU141" s="7"/>
      <c r="CZV141" s="7"/>
      <c r="CZW141" s="7"/>
      <c r="CZX141" s="7"/>
      <c r="CZY141" s="7"/>
      <c r="CZZ141" s="7"/>
      <c r="DAA141" s="7"/>
      <c r="DAB141" s="7"/>
      <c r="DAC141" s="7"/>
      <c r="DAD141" s="7"/>
      <c r="DAE141" s="7"/>
      <c r="DAF141" s="7"/>
      <c r="DAG141" s="7"/>
      <c r="DAH141" s="7"/>
      <c r="DAI141" s="7"/>
      <c r="DAJ141" s="7"/>
      <c r="DAK141" s="7"/>
      <c r="DAL141" s="7"/>
      <c r="DAM141" s="7"/>
      <c r="DAN141" s="7"/>
      <c r="DAO141" s="7"/>
      <c r="DAP141" s="7"/>
      <c r="DAQ141" s="7"/>
      <c r="DAR141" s="7"/>
      <c r="DAS141" s="7"/>
      <c r="DAT141" s="7"/>
      <c r="DAU141" s="7"/>
      <c r="DAV141" s="7"/>
      <c r="DAW141" s="7"/>
      <c r="DAX141" s="7"/>
      <c r="DAY141" s="7"/>
      <c r="DAZ141" s="7"/>
      <c r="DBA141" s="7"/>
      <c r="DBB141" s="7"/>
      <c r="DBC141" s="7"/>
      <c r="DBD141" s="7"/>
      <c r="DBE141" s="7"/>
      <c r="DBF141" s="7"/>
      <c r="DBG141" s="7"/>
      <c r="DBH141" s="7"/>
      <c r="DBI141" s="7"/>
      <c r="DBJ141" s="7"/>
      <c r="DBK141" s="7"/>
      <c r="DBL141" s="7"/>
      <c r="DBM141" s="7"/>
      <c r="DBN141" s="7"/>
      <c r="DBO141" s="7"/>
      <c r="DBP141" s="7"/>
      <c r="DBQ141" s="7"/>
      <c r="DBR141" s="7"/>
      <c r="DBS141" s="7"/>
      <c r="DBT141" s="7"/>
      <c r="DBU141" s="7"/>
      <c r="DBV141" s="7"/>
      <c r="DBW141" s="7"/>
      <c r="DBX141" s="7"/>
      <c r="DBY141" s="7"/>
      <c r="DBZ141" s="7"/>
      <c r="DCA141" s="7"/>
      <c r="DCB141" s="7"/>
      <c r="DCC141" s="7"/>
      <c r="DCD141" s="7"/>
      <c r="DCE141" s="7"/>
      <c r="DCF141" s="7"/>
      <c r="DCG141" s="7"/>
      <c r="DCH141" s="7"/>
      <c r="DCI141" s="7"/>
      <c r="DCJ141" s="7"/>
      <c r="DCK141" s="7"/>
      <c r="DCL141" s="7"/>
      <c r="DCM141" s="7"/>
      <c r="DCN141" s="7"/>
      <c r="DCO141" s="7"/>
      <c r="DCP141" s="7"/>
      <c r="DCQ141" s="7"/>
      <c r="DCR141" s="7"/>
      <c r="DCS141" s="7"/>
      <c r="DCT141" s="7"/>
      <c r="DCU141" s="7"/>
      <c r="DCV141" s="7"/>
      <c r="DCW141" s="7"/>
      <c r="DCX141" s="7"/>
      <c r="DCY141" s="7"/>
      <c r="DCZ141" s="7"/>
      <c r="DDA141" s="7"/>
      <c r="DDB141" s="7"/>
      <c r="DDC141" s="7"/>
      <c r="DDD141" s="7"/>
      <c r="DDE141" s="7"/>
      <c r="DDF141" s="7"/>
      <c r="DDG141" s="7"/>
      <c r="DDH141" s="7"/>
      <c r="DDI141" s="7"/>
      <c r="DDJ141" s="7"/>
      <c r="DDK141" s="7"/>
      <c r="DDL141" s="7"/>
      <c r="DDM141" s="7"/>
      <c r="DDN141" s="7"/>
      <c r="DDO141" s="7"/>
      <c r="DDP141" s="7"/>
      <c r="DDQ141" s="7"/>
      <c r="DDR141" s="7"/>
      <c r="DDS141" s="7"/>
      <c r="DDT141" s="7"/>
      <c r="DDU141" s="7"/>
      <c r="DDV141" s="7"/>
      <c r="DDW141" s="7"/>
      <c r="DDX141" s="7"/>
      <c r="DDY141" s="7"/>
      <c r="DDZ141" s="7"/>
      <c r="DEA141" s="7"/>
      <c r="DEB141" s="7"/>
      <c r="DEC141" s="7"/>
      <c r="DED141" s="7"/>
      <c r="DEE141" s="7"/>
      <c r="DEF141" s="7"/>
      <c r="DEG141" s="7"/>
      <c r="DEH141" s="7"/>
      <c r="DEI141" s="7"/>
      <c r="DEJ141" s="7"/>
      <c r="DEK141" s="7"/>
      <c r="DEL141" s="7"/>
      <c r="DEM141" s="7"/>
      <c r="DEN141" s="7"/>
      <c r="DEO141" s="7"/>
      <c r="DEP141" s="7"/>
      <c r="DEQ141" s="7"/>
      <c r="DER141" s="7"/>
      <c r="DES141" s="7"/>
      <c r="DET141" s="7"/>
      <c r="DEU141" s="7"/>
      <c r="DEV141" s="7"/>
      <c r="DEW141" s="7"/>
      <c r="DEX141" s="7"/>
      <c r="DEY141" s="7"/>
      <c r="DEZ141" s="7"/>
      <c r="DFA141" s="7"/>
      <c r="DFB141" s="7"/>
      <c r="DFC141" s="7"/>
      <c r="DFD141" s="7"/>
      <c r="DFE141" s="7"/>
      <c r="DFF141" s="7"/>
      <c r="DFG141" s="7"/>
      <c r="DFH141" s="7"/>
      <c r="DFI141" s="7"/>
      <c r="DFJ141" s="7"/>
      <c r="DFK141" s="7"/>
      <c r="DFL141" s="7"/>
      <c r="DFM141" s="7"/>
      <c r="DFN141" s="7"/>
      <c r="DFO141" s="7"/>
      <c r="DFP141" s="7"/>
      <c r="DFQ141" s="7"/>
      <c r="DFR141" s="7"/>
      <c r="DFS141" s="7"/>
      <c r="DFT141" s="7"/>
      <c r="DFU141" s="7"/>
      <c r="DFV141" s="7"/>
      <c r="DFW141" s="7"/>
      <c r="DFX141" s="7"/>
      <c r="DFY141" s="7"/>
      <c r="DFZ141" s="7"/>
      <c r="DGA141" s="7"/>
      <c r="DGB141" s="7"/>
      <c r="DGC141" s="7"/>
      <c r="DGD141" s="7"/>
      <c r="DGE141" s="7"/>
      <c r="DGF141" s="7"/>
      <c r="DGG141" s="7"/>
      <c r="DGH141" s="7"/>
      <c r="DGI141" s="7"/>
      <c r="DGJ141" s="7"/>
      <c r="DGK141" s="7"/>
      <c r="DGL141" s="7"/>
      <c r="DGM141" s="7"/>
      <c r="DGN141" s="7"/>
      <c r="DGO141" s="7"/>
      <c r="DGP141" s="7"/>
      <c r="DGQ141" s="7"/>
      <c r="DGR141" s="7"/>
      <c r="DGS141" s="7"/>
      <c r="DGT141" s="7"/>
      <c r="DGU141" s="7"/>
      <c r="DGV141" s="7"/>
      <c r="DGW141" s="7"/>
      <c r="DGX141" s="7"/>
      <c r="DGY141" s="7"/>
      <c r="DGZ141" s="7"/>
      <c r="DHA141" s="7"/>
      <c r="DHB141" s="7"/>
      <c r="DHC141" s="7"/>
      <c r="DHD141" s="7"/>
      <c r="DHE141" s="7"/>
      <c r="DHF141" s="7"/>
      <c r="DHG141" s="7"/>
      <c r="DHH141" s="7"/>
      <c r="DHI141" s="7"/>
      <c r="DHJ141" s="7"/>
      <c r="DHK141" s="7"/>
      <c r="DHL141" s="7"/>
      <c r="DHM141" s="7"/>
      <c r="DHN141" s="7"/>
      <c r="DHO141" s="7"/>
      <c r="DHP141" s="7"/>
      <c r="DHQ141" s="7"/>
      <c r="DHR141" s="7"/>
      <c r="DHS141" s="7"/>
      <c r="DHT141" s="7"/>
      <c r="DHU141" s="7"/>
      <c r="DHV141" s="7"/>
      <c r="DHW141" s="7"/>
      <c r="DHX141" s="7"/>
      <c r="DHY141" s="7"/>
      <c r="DHZ141" s="7"/>
      <c r="DIA141" s="7"/>
      <c r="DIB141" s="7"/>
      <c r="DIC141" s="7"/>
      <c r="DID141" s="7"/>
      <c r="DIE141" s="7"/>
      <c r="DIF141" s="7"/>
      <c r="DIG141" s="7"/>
      <c r="DIH141" s="7"/>
      <c r="DII141" s="7"/>
      <c r="DIJ141" s="7"/>
      <c r="DIK141" s="7"/>
      <c r="DIL141" s="7"/>
      <c r="DIM141" s="7"/>
      <c r="DIN141" s="7"/>
      <c r="DIO141" s="7"/>
      <c r="DIP141" s="7"/>
      <c r="DIQ141" s="7"/>
      <c r="DIR141" s="7"/>
      <c r="DIS141" s="7"/>
      <c r="DIT141" s="7"/>
      <c r="DIU141" s="7"/>
      <c r="DIV141" s="7"/>
      <c r="DIW141" s="7"/>
      <c r="DIX141" s="7"/>
      <c r="DIY141" s="7"/>
      <c r="DIZ141" s="7"/>
      <c r="DJA141" s="7"/>
      <c r="DJB141" s="7"/>
      <c r="DJC141" s="7"/>
      <c r="DJD141" s="7"/>
      <c r="DJE141" s="7"/>
      <c r="DJF141" s="7"/>
      <c r="DJG141" s="7"/>
      <c r="DJH141" s="7"/>
      <c r="DJI141" s="7"/>
      <c r="DJJ141" s="7"/>
      <c r="DJK141" s="7"/>
      <c r="DJL141" s="7"/>
      <c r="DJM141" s="7"/>
      <c r="DJN141" s="7"/>
      <c r="DJO141" s="7"/>
      <c r="DJP141" s="7"/>
      <c r="DJQ141" s="7"/>
      <c r="DJR141" s="7"/>
      <c r="DJS141" s="7"/>
      <c r="DJT141" s="7"/>
      <c r="DJU141" s="7"/>
      <c r="DJV141" s="7"/>
      <c r="DJW141" s="7"/>
      <c r="DJX141" s="7"/>
      <c r="DJY141" s="7"/>
      <c r="DJZ141" s="7"/>
      <c r="DKA141" s="7"/>
      <c r="DKB141" s="7"/>
      <c r="DKC141" s="7"/>
      <c r="DKD141" s="7"/>
      <c r="DKE141" s="7"/>
      <c r="DKF141" s="7"/>
      <c r="DKG141" s="7"/>
      <c r="DKH141" s="7"/>
      <c r="DKI141" s="7"/>
      <c r="DKJ141" s="7"/>
      <c r="DKK141" s="7"/>
      <c r="DKL141" s="7"/>
      <c r="DKM141" s="7"/>
      <c r="DKN141" s="7"/>
      <c r="DKO141" s="7"/>
      <c r="DKP141" s="7"/>
      <c r="DKQ141" s="7"/>
      <c r="DKR141" s="7"/>
      <c r="DKS141" s="7"/>
      <c r="DKT141" s="7"/>
      <c r="DKU141" s="7"/>
      <c r="DKV141" s="7"/>
      <c r="DKW141" s="7"/>
      <c r="DKX141" s="7"/>
      <c r="DKY141" s="7"/>
      <c r="DKZ141" s="7"/>
      <c r="DLA141" s="7"/>
      <c r="DLB141" s="7"/>
      <c r="DLC141" s="7"/>
      <c r="DLD141" s="7"/>
      <c r="DLE141" s="7"/>
      <c r="DLF141" s="7"/>
      <c r="DLG141" s="7"/>
      <c r="DLH141" s="7"/>
      <c r="DLI141" s="7"/>
      <c r="DLJ141" s="7"/>
      <c r="DLK141" s="7"/>
      <c r="DLL141" s="7"/>
      <c r="DLM141" s="7"/>
      <c r="DLN141" s="7"/>
      <c r="DLO141" s="7"/>
      <c r="DLP141" s="7"/>
      <c r="DLQ141" s="7"/>
      <c r="DLR141" s="7"/>
      <c r="DLS141" s="7"/>
      <c r="DLT141" s="7"/>
      <c r="DLU141" s="7"/>
      <c r="DLV141" s="7"/>
      <c r="DLW141" s="7"/>
      <c r="DLX141" s="7"/>
      <c r="DLY141" s="7"/>
      <c r="DLZ141" s="7"/>
      <c r="DMA141" s="7"/>
      <c r="DMB141" s="7"/>
      <c r="DMC141" s="7"/>
      <c r="DMD141" s="7"/>
      <c r="DME141" s="7"/>
      <c r="DMF141" s="7"/>
      <c r="DMG141" s="7"/>
      <c r="DMH141" s="7"/>
      <c r="DMI141" s="7"/>
      <c r="DMJ141" s="7"/>
      <c r="DMK141" s="7"/>
      <c r="DML141" s="7"/>
      <c r="DMM141" s="7"/>
      <c r="DMN141" s="7"/>
      <c r="DMO141" s="7"/>
      <c r="DMP141" s="7"/>
      <c r="DMQ141" s="7"/>
      <c r="DMR141" s="7"/>
      <c r="DMS141" s="7"/>
      <c r="DMT141" s="7"/>
      <c r="DMU141" s="7"/>
      <c r="DMV141" s="7"/>
      <c r="DMW141" s="7"/>
      <c r="DMX141" s="7"/>
      <c r="DMY141" s="7"/>
      <c r="DMZ141" s="7"/>
      <c r="DNA141" s="7"/>
      <c r="DNB141" s="7"/>
      <c r="DNC141" s="7"/>
      <c r="DND141" s="7"/>
      <c r="DNE141" s="7"/>
      <c r="DNF141" s="7"/>
      <c r="DNG141" s="7"/>
      <c r="DNH141" s="7"/>
      <c r="DNI141" s="7"/>
      <c r="DNJ141" s="7"/>
      <c r="DNK141" s="7"/>
      <c r="DNL141" s="7"/>
      <c r="DNM141" s="7"/>
      <c r="DNN141" s="7"/>
      <c r="DNO141" s="7"/>
      <c r="DNP141" s="7"/>
      <c r="DNQ141" s="7"/>
      <c r="DNR141" s="7"/>
      <c r="DNS141" s="7"/>
      <c r="DNT141" s="7"/>
      <c r="DNU141" s="7"/>
      <c r="DNV141" s="7"/>
      <c r="DNW141" s="7"/>
      <c r="DNX141" s="7"/>
      <c r="DNY141" s="7"/>
      <c r="DNZ141" s="7"/>
      <c r="DOA141" s="7"/>
      <c r="DOB141" s="7"/>
      <c r="DOC141" s="7"/>
      <c r="DOD141" s="7"/>
      <c r="DOE141" s="7"/>
      <c r="DOF141" s="7"/>
      <c r="DOG141" s="7"/>
      <c r="DOH141" s="7"/>
      <c r="DOI141" s="7"/>
      <c r="DOJ141" s="7"/>
      <c r="DOK141" s="7"/>
      <c r="DOL141" s="7"/>
      <c r="DOM141" s="7"/>
      <c r="DON141" s="7"/>
      <c r="DOO141" s="7"/>
      <c r="DOP141" s="7"/>
      <c r="DOQ141" s="7"/>
      <c r="DOR141" s="7"/>
      <c r="DOS141" s="7"/>
      <c r="DOT141" s="7"/>
      <c r="DOU141" s="7"/>
      <c r="DOV141" s="7"/>
      <c r="DOW141" s="7"/>
      <c r="DOX141" s="7"/>
      <c r="DOY141" s="7"/>
      <c r="DOZ141" s="7"/>
      <c r="DPA141" s="7"/>
      <c r="DPB141" s="7"/>
      <c r="DPC141" s="7"/>
      <c r="DPD141" s="7"/>
      <c r="DPE141" s="7"/>
      <c r="DPF141" s="7"/>
      <c r="DPG141" s="7"/>
      <c r="DPH141" s="7"/>
      <c r="DPI141" s="7"/>
      <c r="DPJ141" s="7"/>
      <c r="DPK141" s="7"/>
      <c r="DPL141" s="7"/>
      <c r="DPM141" s="7"/>
      <c r="DPN141" s="7"/>
      <c r="DPO141" s="7"/>
      <c r="DPP141" s="7"/>
      <c r="DPQ141" s="7"/>
      <c r="DPR141" s="7"/>
      <c r="DPS141" s="7"/>
      <c r="DPT141" s="7"/>
      <c r="DPU141" s="7"/>
      <c r="DPV141" s="7"/>
      <c r="DPW141" s="7"/>
      <c r="DPX141" s="7"/>
      <c r="DPY141" s="7"/>
      <c r="DPZ141" s="7"/>
      <c r="DQA141" s="7"/>
      <c r="DQB141" s="7"/>
      <c r="DQC141" s="7"/>
      <c r="DQD141" s="7"/>
      <c r="DQE141" s="7"/>
      <c r="DQF141" s="7"/>
      <c r="DQG141" s="7"/>
      <c r="DQH141" s="7"/>
      <c r="DQI141" s="7"/>
      <c r="DQJ141" s="7"/>
      <c r="DQK141" s="7"/>
      <c r="DQL141" s="7"/>
      <c r="DQM141" s="7"/>
      <c r="DQN141" s="7"/>
      <c r="DQO141" s="7"/>
      <c r="DQP141" s="7"/>
      <c r="DQQ141" s="7"/>
      <c r="DQR141" s="7"/>
      <c r="DQS141" s="7"/>
      <c r="DQT141" s="7"/>
      <c r="DQU141" s="7"/>
      <c r="DQV141" s="7"/>
      <c r="DQW141" s="7"/>
      <c r="DQX141" s="7"/>
      <c r="DQY141" s="7"/>
      <c r="DQZ141" s="7"/>
      <c r="DRA141" s="7"/>
      <c r="DRB141" s="7"/>
      <c r="DRC141" s="7"/>
      <c r="DRD141" s="7"/>
      <c r="DRE141" s="7"/>
      <c r="DRF141" s="7"/>
      <c r="DRG141" s="7"/>
      <c r="DRH141" s="7"/>
      <c r="DRI141" s="7"/>
      <c r="DRJ141" s="7"/>
      <c r="DRK141" s="7"/>
      <c r="DRL141" s="7"/>
      <c r="DRM141" s="7"/>
      <c r="DRN141" s="7"/>
      <c r="DRO141" s="7"/>
      <c r="DRP141" s="7"/>
      <c r="DRQ141" s="7"/>
      <c r="DRR141" s="7"/>
      <c r="DRS141" s="7"/>
      <c r="DRT141" s="7"/>
      <c r="DRU141" s="7"/>
      <c r="DRV141" s="7"/>
      <c r="DRW141" s="7"/>
      <c r="DRX141" s="7"/>
      <c r="DRY141" s="7"/>
      <c r="DRZ141" s="7"/>
      <c r="DSA141" s="7"/>
      <c r="DSB141" s="7"/>
      <c r="DSC141" s="7"/>
      <c r="DSD141" s="7"/>
      <c r="DSE141" s="7"/>
      <c r="DSF141" s="7"/>
      <c r="DSG141" s="7"/>
      <c r="DSH141" s="7"/>
      <c r="DSI141" s="7"/>
      <c r="DSJ141" s="7"/>
      <c r="DSK141" s="7"/>
      <c r="DSL141" s="7"/>
      <c r="DSM141" s="7"/>
      <c r="DSN141" s="7"/>
      <c r="DSO141" s="7"/>
      <c r="DSP141" s="7"/>
      <c r="DSQ141" s="7"/>
      <c r="DSR141" s="7"/>
      <c r="DSS141" s="7"/>
      <c r="DST141" s="7"/>
      <c r="DSU141" s="7"/>
      <c r="DSV141" s="7"/>
      <c r="DSW141" s="7"/>
      <c r="DSX141" s="7"/>
      <c r="DSY141" s="7"/>
      <c r="DSZ141" s="7"/>
      <c r="DTA141" s="7"/>
      <c r="DTB141" s="7"/>
      <c r="DTC141" s="7"/>
      <c r="DTD141" s="7"/>
      <c r="DTE141" s="7"/>
      <c r="DTF141" s="7"/>
      <c r="DTG141" s="7"/>
      <c r="DTH141" s="7"/>
      <c r="DTI141" s="7"/>
      <c r="DTJ141" s="7"/>
      <c r="DTK141" s="7"/>
      <c r="DTL141" s="7"/>
      <c r="DTM141" s="7"/>
      <c r="DTN141" s="7"/>
      <c r="DTO141" s="7"/>
      <c r="DTP141" s="7"/>
      <c r="DTQ141" s="7"/>
      <c r="DTR141" s="7"/>
      <c r="DTS141" s="7"/>
      <c r="DTT141" s="7"/>
      <c r="DTU141" s="7"/>
      <c r="DTV141" s="7"/>
      <c r="DTW141" s="7"/>
      <c r="DTX141" s="7"/>
      <c r="DTY141" s="7"/>
      <c r="DTZ141" s="7"/>
      <c r="DUA141" s="7"/>
      <c r="DUB141" s="7"/>
      <c r="DUC141" s="7"/>
      <c r="DUD141" s="7"/>
      <c r="DUE141" s="7"/>
      <c r="DUF141" s="7"/>
      <c r="DUG141" s="7"/>
      <c r="DUH141" s="7"/>
      <c r="DUI141" s="7"/>
      <c r="DUJ141" s="7"/>
      <c r="DUK141" s="7"/>
      <c r="DUL141" s="7"/>
      <c r="DUM141" s="7"/>
      <c r="DUN141" s="7"/>
      <c r="DUO141" s="7"/>
      <c r="DUP141" s="7"/>
      <c r="DUQ141" s="7"/>
      <c r="DUR141" s="7"/>
      <c r="DUS141" s="7"/>
      <c r="DUT141" s="7"/>
      <c r="DUU141" s="7"/>
      <c r="DUV141" s="7"/>
      <c r="DUW141" s="7"/>
      <c r="DUX141" s="7"/>
      <c r="DUY141" s="7"/>
      <c r="DUZ141" s="7"/>
      <c r="DVA141" s="7"/>
      <c r="DVB141" s="7"/>
      <c r="DVC141" s="7"/>
      <c r="DVD141" s="7"/>
      <c r="DVE141" s="7"/>
      <c r="DVF141" s="7"/>
      <c r="DVG141" s="7"/>
      <c r="DVH141" s="7"/>
      <c r="DVI141" s="7"/>
      <c r="DVJ141" s="7"/>
      <c r="DVK141" s="7"/>
      <c r="DVL141" s="7"/>
      <c r="DVM141" s="7"/>
      <c r="DVN141" s="7"/>
      <c r="DVO141" s="7"/>
      <c r="DVP141" s="7"/>
      <c r="DVQ141" s="7"/>
      <c r="DVR141" s="7"/>
      <c r="DVS141" s="7"/>
      <c r="DVT141" s="7"/>
      <c r="DVU141" s="7"/>
      <c r="DVV141" s="7"/>
      <c r="DVW141" s="7"/>
      <c r="DVX141" s="7"/>
      <c r="DVY141" s="7"/>
      <c r="DVZ141" s="7"/>
      <c r="DWA141" s="7"/>
      <c r="DWB141" s="7"/>
      <c r="DWC141" s="7"/>
      <c r="DWD141" s="7"/>
      <c r="DWE141" s="7"/>
      <c r="DWF141" s="7"/>
      <c r="DWG141" s="7"/>
      <c r="DWH141" s="7"/>
      <c r="DWI141" s="7"/>
      <c r="DWJ141" s="7"/>
      <c r="DWK141" s="7"/>
      <c r="DWL141" s="7"/>
      <c r="DWM141" s="7"/>
      <c r="DWN141" s="7"/>
      <c r="DWO141" s="7"/>
      <c r="DWP141" s="7"/>
      <c r="DWQ141" s="7"/>
      <c r="DWR141" s="7"/>
      <c r="DWS141" s="7"/>
      <c r="DWT141" s="7"/>
      <c r="DWU141" s="7"/>
      <c r="DWV141" s="7"/>
      <c r="DWW141" s="7"/>
      <c r="DWX141" s="7"/>
      <c r="DWY141" s="7"/>
      <c r="DWZ141" s="7"/>
      <c r="DXA141" s="7"/>
      <c r="DXB141" s="7"/>
      <c r="DXC141" s="7"/>
      <c r="DXD141" s="7"/>
      <c r="DXE141" s="7"/>
      <c r="DXF141" s="7"/>
      <c r="DXG141" s="7"/>
      <c r="DXH141" s="7"/>
      <c r="DXI141" s="7"/>
      <c r="DXJ141" s="7"/>
      <c r="DXK141" s="7"/>
      <c r="DXL141" s="7"/>
      <c r="DXM141" s="7"/>
      <c r="DXN141" s="7"/>
      <c r="DXO141" s="7"/>
      <c r="DXP141" s="7"/>
      <c r="DXQ141" s="7"/>
      <c r="DXR141" s="7"/>
      <c r="DXS141" s="7"/>
      <c r="DXT141" s="7"/>
      <c r="DXU141" s="7"/>
      <c r="DXV141" s="7"/>
      <c r="DXW141" s="7"/>
      <c r="DXX141" s="7"/>
      <c r="DXY141" s="7"/>
      <c r="DXZ141" s="7"/>
      <c r="DYA141" s="7"/>
      <c r="DYB141" s="7"/>
      <c r="DYC141" s="7"/>
      <c r="DYD141" s="7"/>
      <c r="DYE141" s="7"/>
      <c r="DYF141" s="7"/>
      <c r="DYG141" s="7"/>
      <c r="DYH141" s="7"/>
      <c r="DYI141" s="7"/>
      <c r="DYJ141" s="7"/>
      <c r="DYK141" s="7"/>
      <c r="DYL141" s="7"/>
      <c r="DYM141" s="7"/>
      <c r="DYN141" s="7"/>
      <c r="DYO141" s="7"/>
      <c r="DYP141" s="7"/>
      <c r="DYQ141" s="7"/>
      <c r="DYR141" s="7"/>
      <c r="DYS141" s="7"/>
      <c r="DYT141" s="7"/>
      <c r="DYU141" s="7"/>
      <c r="DYV141" s="7"/>
      <c r="DYW141" s="7"/>
      <c r="DYX141" s="7"/>
      <c r="DYY141" s="7"/>
      <c r="DYZ141" s="7"/>
      <c r="DZA141" s="7"/>
      <c r="DZB141" s="7"/>
      <c r="DZC141" s="7"/>
      <c r="DZD141" s="7"/>
      <c r="DZE141" s="7"/>
      <c r="DZF141" s="7"/>
      <c r="DZG141" s="7"/>
      <c r="DZH141" s="7"/>
      <c r="DZI141" s="7"/>
      <c r="DZJ141" s="7"/>
      <c r="DZK141" s="7"/>
      <c r="DZL141" s="7"/>
      <c r="DZM141" s="7"/>
      <c r="DZN141" s="7"/>
      <c r="DZO141" s="7"/>
      <c r="DZP141" s="7"/>
      <c r="DZQ141" s="7"/>
      <c r="DZR141" s="7"/>
      <c r="DZS141" s="7"/>
      <c r="DZT141" s="7"/>
      <c r="DZU141" s="7"/>
      <c r="DZV141" s="7"/>
      <c r="DZW141" s="7"/>
      <c r="DZX141" s="7"/>
      <c r="DZY141" s="7"/>
      <c r="DZZ141" s="7"/>
      <c r="EAA141" s="7"/>
      <c r="EAB141" s="7"/>
      <c r="EAC141" s="7"/>
      <c r="EAD141" s="7"/>
      <c r="EAE141" s="7"/>
      <c r="EAF141" s="7"/>
      <c r="EAG141" s="7"/>
      <c r="EAH141" s="7"/>
      <c r="EAI141" s="7"/>
      <c r="EAJ141" s="7"/>
      <c r="EAK141" s="7"/>
      <c r="EAL141" s="7"/>
      <c r="EAM141" s="7"/>
      <c r="EAN141" s="7"/>
      <c r="EAO141" s="7"/>
      <c r="EAP141" s="7"/>
      <c r="EAQ141" s="7"/>
      <c r="EAR141" s="7"/>
      <c r="EAS141" s="7"/>
      <c r="EAT141" s="7"/>
      <c r="EAU141" s="7"/>
      <c r="EAV141" s="7"/>
      <c r="EAW141" s="7"/>
      <c r="EAX141" s="7"/>
      <c r="EAY141" s="7"/>
      <c r="EAZ141" s="7"/>
      <c r="EBA141" s="7"/>
      <c r="EBB141" s="7"/>
      <c r="EBC141" s="7"/>
      <c r="EBD141" s="7"/>
      <c r="EBE141" s="7"/>
      <c r="EBF141" s="7"/>
      <c r="EBG141" s="7"/>
      <c r="EBH141" s="7"/>
      <c r="EBI141" s="7"/>
      <c r="EBJ141" s="7"/>
      <c r="EBK141" s="7"/>
      <c r="EBL141" s="7"/>
      <c r="EBM141" s="7"/>
      <c r="EBN141" s="7"/>
      <c r="EBO141" s="7"/>
      <c r="EBP141" s="7"/>
      <c r="EBQ141" s="7"/>
      <c r="EBR141" s="7"/>
      <c r="EBS141" s="7"/>
      <c r="EBT141" s="7"/>
      <c r="EBU141" s="7"/>
      <c r="EBV141" s="7"/>
      <c r="EBW141" s="7"/>
      <c r="EBX141" s="7"/>
      <c r="EBY141" s="7"/>
      <c r="EBZ141" s="7"/>
      <c r="ECA141" s="7"/>
      <c r="ECB141" s="7"/>
      <c r="ECC141" s="7"/>
      <c r="ECD141" s="7"/>
      <c r="ECE141" s="7"/>
      <c r="ECF141" s="7"/>
      <c r="ECG141" s="7"/>
      <c r="ECH141" s="7"/>
      <c r="ECI141" s="7"/>
      <c r="ECJ141" s="7"/>
      <c r="ECK141" s="7"/>
      <c r="ECL141" s="7"/>
      <c r="ECM141" s="7"/>
      <c r="ECN141" s="7"/>
      <c r="ECO141" s="7"/>
      <c r="ECP141" s="7"/>
      <c r="ECQ141" s="7"/>
      <c r="ECR141" s="7"/>
      <c r="ECS141" s="7"/>
      <c r="ECT141" s="7"/>
      <c r="ECU141" s="7"/>
      <c r="ECV141" s="7"/>
      <c r="ECW141" s="7"/>
      <c r="ECX141" s="7"/>
      <c r="ECY141" s="7"/>
      <c r="ECZ141" s="7"/>
      <c r="EDA141" s="7"/>
      <c r="EDB141" s="7"/>
      <c r="EDC141" s="7"/>
      <c r="EDD141" s="7"/>
      <c r="EDE141" s="7"/>
      <c r="EDF141" s="7"/>
      <c r="EDG141" s="7"/>
      <c r="EDH141" s="7"/>
      <c r="EDI141" s="7"/>
      <c r="EDJ141" s="7"/>
      <c r="EDK141" s="7"/>
      <c r="EDL141" s="7"/>
      <c r="EDM141" s="7"/>
      <c r="EDN141" s="7"/>
      <c r="EDO141" s="7"/>
      <c r="EDP141" s="7"/>
      <c r="EDQ141" s="7"/>
      <c r="EDR141" s="7"/>
      <c r="EDS141" s="7"/>
      <c r="EDT141" s="7"/>
      <c r="EDU141" s="7"/>
      <c r="EDV141" s="7"/>
      <c r="EDW141" s="7"/>
      <c r="EDX141" s="7"/>
      <c r="EDY141" s="7"/>
      <c r="EDZ141" s="7"/>
      <c r="EEA141" s="7"/>
      <c r="EEB141" s="7"/>
      <c r="EEC141" s="7"/>
      <c r="EED141" s="7"/>
      <c r="EEE141" s="7"/>
      <c r="EEF141" s="7"/>
      <c r="EEG141" s="7"/>
      <c r="EEH141" s="7"/>
      <c r="EEI141" s="7"/>
      <c r="EEJ141" s="7"/>
      <c r="EEK141" s="7"/>
      <c r="EEL141" s="7"/>
      <c r="EEM141" s="7"/>
      <c r="EEN141" s="7"/>
      <c r="EEO141" s="7"/>
      <c r="EEP141" s="7"/>
      <c r="EEQ141" s="7"/>
      <c r="EER141" s="7"/>
      <c r="EES141" s="7"/>
      <c r="EET141" s="7"/>
      <c r="EEU141" s="7"/>
      <c r="EEV141" s="7"/>
      <c r="EEW141" s="7"/>
      <c r="EEX141" s="7"/>
      <c r="EEY141" s="7"/>
      <c r="EEZ141" s="7"/>
      <c r="EFA141" s="7"/>
      <c r="EFB141" s="7"/>
      <c r="EFC141" s="7"/>
      <c r="EFD141" s="7"/>
      <c r="EFE141" s="7"/>
      <c r="EFF141" s="7"/>
      <c r="EFG141" s="7"/>
      <c r="EFH141" s="7"/>
      <c r="EFI141" s="7"/>
      <c r="EFJ141" s="7"/>
      <c r="EFK141" s="7"/>
      <c r="EFL141" s="7"/>
      <c r="EFM141" s="7"/>
      <c r="EFN141" s="7"/>
      <c r="EFO141" s="7"/>
      <c r="EFP141" s="7"/>
      <c r="EFQ141" s="7"/>
      <c r="EFR141" s="7"/>
      <c r="EFS141" s="7"/>
      <c r="EFT141" s="7"/>
      <c r="EFU141" s="7"/>
      <c r="EFV141" s="7"/>
      <c r="EFW141" s="7"/>
      <c r="EFX141" s="7"/>
      <c r="EFY141" s="7"/>
      <c r="EFZ141" s="7"/>
      <c r="EGA141" s="7"/>
      <c r="EGB141" s="7"/>
      <c r="EGC141" s="7"/>
      <c r="EGD141" s="7"/>
      <c r="EGE141" s="7"/>
      <c r="EGF141" s="7"/>
      <c r="EGG141" s="7"/>
      <c r="EGH141" s="7"/>
      <c r="EGI141" s="7"/>
      <c r="EGJ141" s="7"/>
      <c r="EGK141" s="7"/>
      <c r="EGL141" s="7"/>
      <c r="EGM141" s="7"/>
      <c r="EGN141" s="7"/>
      <c r="EGO141" s="7"/>
      <c r="EGP141" s="7"/>
      <c r="EGQ141" s="7"/>
      <c r="EGR141" s="7"/>
      <c r="EGS141" s="7"/>
      <c r="EGT141" s="7"/>
      <c r="EGU141" s="7"/>
      <c r="EGV141" s="7"/>
      <c r="EGW141" s="7"/>
      <c r="EGX141" s="7"/>
      <c r="EGY141" s="7"/>
      <c r="EGZ141" s="7"/>
      <c r="EHA141" s="7"/>
      <c r="EHB141" s="7"/>
      <c r="EHC141" s="7"/>
      <c r="EHD141" s="7"/>
      <c r="EHE141" s="7"/>
      <c r="EHF141" s="7"/>
      <c r="EHG141" s="7"/>
      <c r="EHH141" s="7"/>
      <c r="EHI141" s="7"/>
      <c r="EHJ141" s="7"/>
      <c r="EHK141" s="7"/>
      <c r="EHL141" s="7"/>
      <c r="EHM141" s="7"/>
      <c r="EHN141" s="7"/>
      <c r="EHO141" s="7"/>
      <c r="EHP141" s="7"/>
      <c r="EHQ141" s="7"/>
      <c r="EHR141" s="7"/>
      <c r="EHS141" s="7"/>
      <c r="EHT141" s="7"/>
      <c r="EHU141" s="7"/>
      <c r="EHV141" s="7"/>
      <c r="EHW141" s="7"/>
      <c r="EHX141" s="7"/>
      <c r="EHY141" s="7"/>
      <c r="EHZ141" s="7"/>
      <c r="EIA141" s="7"/>
      <c r="EIB141" s="7"/>
      <c r="EIC141" s="7"/>
      <c r="EID141" s="7"/>
      <c r="EIE141" s="7"/>
      <c r="EIF141" s="7"/>
      <c r="EIG141" s="7"/>
      <c r="EIH141" s="7"/>
      <c r="EII141" s="7"/>
      <c r="EIJ141" s="7"/>
      <c r="EIK141" s="7"/>
      <c r="EIL141" s="7"/>
      <c r="EIM141" s="7"/>
      <c r="EIN141" s="7"/>
      <c r="EIO141" s="7"/>
      <c r="EIP141" s="7"/>
      <c r="EIQ141" s="7"/>
      <c r="EIR141" s="7"/>
      <c r="EIS141" s="7"/>
      <c r="EIT141" s="7"/>
      <c r="EIU141" s="7"/>
      <c r="EIV141" s="7"/>
      <c r="EIW141" s="7"/>
      <c r="EIX141" s="7"/>
      <c r="EIY141" s="7"/>
      <c r="EIZ141" s="7"/>
      <c r="EJA141" s="7"/>
      <c r="EJB141" s="7"/>
      <c r="EJC141" s="7"/>
      <c r="EJD141" s="7"/>
      <c r="EJE141" s="7"/>
      <c r="EJF141" s="7"/>
      <c r="EJG141" s="7"/>
      <c r="EJH141" s="7"/>
      <c r="EJI141" s="7"/>
      <c r="EJJ141" s="7"/>
      <c r="EJK141" s="7"/>
      <c r="EJL141" s="7"/>
      <c r="EJM141" s="7"/>
      <c r="EJN141" s="7"/>
      <c r="EJO141" s="7"/>
      <c r="EJP141" s="7"/>
      <c r="EJQ141" s="7"/>
      <c r="EJR141" s="7"/>
      <c r="EJS141" s="7"/>
      <c r="EJT141" s="7"/>
      <c r="EJU141" s="7"/>
      <c r="EJV141" s="7"/>
      <c r="EJW141" s="7"/>
      <c r="EJX141" s="7"/>
      <c r="EJY141" s="7"/>
      <c r="EJZ141" s="7"/>
      <c r="EKA141" s="7"/>
      <c r="EKB141" s="7"/>
      <c r="EKC141" s="7"/>
      <c r="EKD141" s="7"/>
      <c r="EKE141" s="7"/>
      <c r="EKF141" s="7"/>
      <c r="EKG141" s="7"/>
      <c r="EKH141" s="7"/>
      <c r="EKI141" s="7"/>
      <c r="EKJ141" s="7"/>
      <c r="EKK141" s="7"/>
      <c r="EKL141" s="7"/>
      <c r="EKM141" s="7"/>
      <c r="EKN141" s="7"/>
      <c r="EKO141" s="7"/>
      <c r="EKP141" s="7"/>
      <c r="EKQ141" s="7"/>
      <c r="EKR141" s="7"/>
      <c r="EKS141" s="7"/>
      <c r="EKT141" s="7"/>
      <c r="EKU141" s="7"/>
      <c r="EKV141" s="7"/>
      <c r="EKW141" s="7"/>
      <c r="EKX141" s="7"/>
      <c r="EKY141" s="7"/>
      <c r="EKZ141" s="7"/>
      <c r="ELA141" s="7"/>
      <c r="ELB141" s="7"/>
      <c r="ELC141" s="7"/>
      <c r="ELD141" s="7"/>
      <c r="ELE141" s="7"/>
      <c r="ELF141" s="7"/>
      <c r="ELG141" s="7"/>
      <c r="ELH141" s="7"/>
      <c r="ELI141" s="7"/>
      <c r="ELJ141" s="7"/>
      <c r="ELK141" s="7"/>
      <c r="ELL141" s="7"/>
      <c r="ELM141" s="7"/>
      <c r="ELN141" s="7"/>
      <c r="ELO141" s="7"/>
      <c r="ELP141" s="7"/>
      <c r="ELQ141" s="7"/>
      <c r="ELR141" s="7"/>
      <c r="ELS141" s="7"/>
      <c r="ELT141" s="7"/>
      <c r="ELU141" s="7"/>
      <c r="ELV141" s="7"/>
      <c r="ELW141" s="7"/>
      <c r="ELX141" s="7"/>
      <c r="ELY141" s="7"/>
      <c r="ELZ141" s="7"/>
      <c r="EMA141" s="7"/>
      <c r="EMB141" s="7"/>
      <c r="EMC141" s="7"/>
      <c r="EMD141" s="7"/>
      <c r="EME141" s="7"/>
      <c r="EMF141" s="7"/>
      <c r="EMG141" s="7"/>
      <c r="EMH141" s="7"/>
      <c r="EMI141" s="7"/>
      <c r="EMJ141" s="7"/>
      <c r="EMK141" s="7"/>
      <c r="EML141" s="7"/>
      <c r="EMM141" s="7"/>
      <c r="EMN141" s="7"/>
      <c r="EMO141" s="7"/>
      <c r="EMP141" s="7"/>
      <c r="EMQ141" s="7"/>
      <c r="EMR141" s="7"/>
      <c r="EMS141" s="7"/>
      <c r="EMT141" s="7"/>
      <c r="EMU141" s="7"/>
      <c r="EMV141" s="7"/>
      <c r="EMW141" s="7"/>
      <c r="EMX141" s="7"/>
      <c r="EMY141" s="7"/>
      <c r="EMZ141" s="7"/>
      <c r="ENA141" s="7"/>
      <c r="ENB141" s="7"/>
      <c r="ENC141" s="7"/>
      <c r="END141" s="7"/>
      <c r="ENE141" s="7"/>
      <c r="ENF141" s="7"/>
      <c r="ENG141" s="7"/>
      <c r="ENH141" s="7"/>
      <c r="ENI141" s="7"/>
      <c r="ENJ141" s="7"/>
      <c r="ENK141" s="7"/>
      <c r="ENL141" s="7"/>
      <c r="ENM141" s="7"/>
      <c r="ENN141" s="7"/>
      <c r="ENO141" s="7"/>
      <c r="ENP141" s="7"/>
      <c r="ENQ141" s="7"/>
      <c r="ENR141" s="7"/>
      <c r="ENS141" s="7"/>
      <c r="ENT141" s="7"/>
      <c r="ENU141" s="7"/>
      <c r="ENV141" s="7"/>
      <c r="ENW141" s="7"/>
      <c r="ENX141" s="7"/>
      <c r="ENY141" s="7"/>
      <c r="ENZ141" s="7"/>
      <c r="EOA141" s="7"/>
      <c r="EOB141" s="7"/>
      <c r="EOC141" s="7"/>
      <c r="EOD141" s="7"/>
      <c r="EOE141" s="7"/>
      <c r="EOF141" s="7"/>
      <c r="EOG141" s="7"/>
      <c r="EOH141" s="7"/>
      <c r="EOI141" s="7"/>
      <c r="EOJ141" s="7"/>
      <c r="EOK141" s="7"/>
      <c r="EOL141" s="7"/>
      <c r="EOM141" s="7"/>
      <c r="EON141" s="7"/>
      <c r="EOO141" s="7"/>
      <c r="EOP141" s="7"/>
      <c r="EOQ141" s="7"/>
      <c r="EOR141" s="7"/>
      <c r="EOS141" s="7"/>
      <c r="EOT141" s="7"/>
      <c r="EOU141" s="7"/>
      <c r="EOV141" s="7"/>
      <c r="EOW141" s="7"/>
      <c r="EOX141" s="7"/>
      <c r="EOY141" s="7"/>
      <c r="EOZ141" s="7"/>
      <c r="EPA141" s="7"/>
      <c r="EPB141" s="7"/>
      <c r="EPC141" s="7"/>
      <c r="EPD141" s="7"/>
      <c r="EPE141" s="7"/>
      <c r="EPF141" s="7"/>
      <c r="EPG141" s="7"/>
      <c r="EPH141" s="7"/>
      <c r="EPI141" s="7"/>
      <c r="EPJ141" s="7"/>
      <c r="EPK141" s="7"/>
      <c r="EPL141" s="7"/>
      <c r="EPM141" s="7"/>
      <c r="EPN141" s="7"/>
      <c r="EPO141" s="7"/>
      <c r="EPP141" s="7"/>
      <c r="EPQ141" s="7"/>
      <c r="EPR141" s="7"/>
      <c r="EPS141" s="7"/>
      <c r="EPT141" s="7"/>
      <c r="EPU141" s="7"/>
      <c r="EPV141" s="7"/>
      <c r="EPW141" s="7"/>
      <c r="EPX141" s="7"/>
      <c r="EPY141" s="7"/>
      <c r="EPZ141" s="7"/>
      <c r="EQA141" s="7"/>
      <c r="EQB141" s="7"/>
      <c r="EQC141" s="7"/>
      <c r="EQD141" s="7"/>
      <c r="EQE141" s="7"/>
      <c r="EQF141" s="7"/>
      <c r="EQG141" s="7"/>
      <c r="EQH141" s="7"/>
      <c r="EQI141" s="7"/>
      <c r="EQJ141" s="7"/>
      <c r="EQK141" s="7"/>
      <c r="EQL141" s="7"/>
      <c r="EQM141" s="7"/>
      <c r="EQN141" s="7"/>
      <c r="EQO141" s="7"/>
      <c r="EQP141" s="7"/>
      <c r="EQQ141" s="7"/>
      <c r="EQR141" s="7"/>
      <c r="EQS141" s="7"/>
      <c r="EQT141" s="7"/>
      <c r="EQU141" s="7"/>
      <c r="EQV141" s="7"/>
      <c r="EQW141" s="7"/>
      <c r="EQX141" s="7"/>
      <c r="EQY141" s="7"/>
      <c r="EQZ141" s="7"/>
      <c r="ERA141" s="7"/>
      <c r="ERB141" s="7"/>
      <c r="ERC141" s="7"/>
      <c r="ERD141" s="7"/>
      <c r="ERE141" s="7"/>
      <c r="ERF141" s="7"/>
      <c r="ERG141" s="7"/>
      <c r="ERH141" s="7"/>
      <c r="ERI141" s="7"/>
      <c r="ERJ141" s="7"/>
      <c r="ERK141" s="7"/>
      <c r="ERL141" s="7"/>
      <c r="ERM141" s="7"/>
      <c r="ERN141" s="7"/>
      <c r="ERO141" s="7"/>
      <c r="ERP141" s="7"/>
      <c r="ERQ141" s="7"/>
      <c r="ERR141" s="7"/>
      <c r="ERS141" s="7"/>
      <c r="ERT141" s="7"/>
      <c r="ERU141" s="7"/>
      <c r="ERV141" s="7"/>
      <c r="ERW141" s="7"/>
      <c r="ERX141" s="7"/>
      <c r="ERY141" s="7"/>
      <c r="ERZ141" s="7"/>
      <c r="ESA141" s="7"/>
      <c r="ESB141" s="7"/>
      <c r="ESC141" s="7"/>
      <c r="ESD141" s="7"/>
      <c r="ESE141" s="7"/>
      <c r="ESF141" s="7"/>
      <c r="ESG141" s="7"/>
      <c r="ESH141" s="7"/>
      <c r="ESI141" s="7"/>
      <c r="ESJ141" s="7"/>
      <c r="ESK141" s="7"/>
      <c r="ESL141" s="7"/>
      <c r="ESM141" s="7"/>
      <c r="ESN141" s="7"/>
      <c r="ESO141" s="7"/>
      <c r="ESP141" s="7"/>
      <c r="ESQ141" s="7"/>
      <c r="ESR141" s="7"/>
      <c r="ESS141" s="7"/>
      <c r="EST141" s="7"/>
      <c r="ESU141" s="7"/>
      <c r="ESV141" s="7"/>
      <c r="ESW141" s="7"/>
      <c r="ESX141" s="7"/>
      <c r="ESY141" s="7"/>
      <c r="ESZ141" s="7"/>
      <c r="ETA141" s="7"/>
      <c r="ETB141" s="7"/>
      <c r="ETC141" s="7"/>
      <c r="ETD141" s="7"/>
      <c r="ETE141" s="7"/>
      <c r="ETF141" s="7"/>
      <c r="ETG141" s="7"/>
      <c r="ETH141" s="7"/>
      <c r="ETI141" s="7"/>
      <c r="ETJ141" s="7"/>
      <c r="ETK141" s="7"/>
      <c r="ETL141" s="7"/>
      <c r="ETM141" s="7"/>
      <c r="ETN141" s="7"/>
      <c r="ETO141" s="7"/>
      <c r="ETP141" s="7"/>
      <c r="ETQ141" s="7"/>
      <c r="ETR141" s="7"/>
      <c r="ETS141" s="7"/>
      <c r="ETT141" s="7"/>
      <c r="ETU141" s="7"/>
      <c r="ETV141" s="7"/>
      <c r="ETW141" s="7"/>
      <c r="ETX141" s="7"/>
      <c r="ETY141" s="7"/>
      <c r="ETZ141" s="7"/>
      <c r="EUA141" s="7"/>
      <c r="EUB141" s="7"/>
      <c r="EUC141" s="7"/>
      <c r="EUD141" s="7"/>
      <c r="EUE141" s="7"/>
      <c r="EUF141" s="7"/>
      <c r="EUG141" s="7"/>
      <c r="EUH141" s="7"/>
      <c r="EUI141" s="7"/>
      <c r="EUJ141" s="7"/>
      <c r="EUK141" s="7"/>
      <c r="EUL141" s="7"/>
      <c r="EUM141" s="7"/>
      <c r="EUN141" s="7"/>
      <c r="EUO141" s="7"/>
      <c r="EUP141" s="7"/>
      <c r="EUQ141" s="7"/>
      <c r="EUR141" s="7"/>
      <c r="EUS141" s="7"/>
      <c r="EUT141" s="7"/>
      <c r="EUU141" s="7"/>
      <c r="EUV141" s="7"/>
      <c r="EUW141" s="7"/>
      <c r="EUX141" s="7"/>
      <c r="EUY141" s="7"/>
      <c r="EUZ141" s="7"/>
      <c r="EVA141" s="7"/>
      <c r="EVB141" s="7"/>
      <c r="EVC141" s="7"/>
      <c r="EVD141" s="7"/>
      <c r="EVE141" s="7"/>
      <c r="EVF141" s="7"/>
      <c r="EVG141" s="7"/>
      <c r="EVH141" s="7"/>
      <c r="EVI141" s="7"/>
      <c r="EVJ141" s="7"/>
      <c r="EVK141" s="7"/>
      <c r="EVL141" s="7"/>
      <c r="EVM141" s="7"/>
      <c r="EVN141" s="7"/>
      <c r="EVO141" s="7"/>
      <c r="EVP141" s="7"/>
      <c r="EVQ141" s="7"/>
      <c r="EVR141" s="7"/>
      <c r="EVS141" s="7"/>
      <c r="EVT141" s="7"/>
      <c r="EVU141" s="7"/>
      <c r="EVV141" s="7"/>
      <c r="EVW141" s="7"/>
      <c r="EVX141" s="7"/>
      <c r="EVY141" s="7"/>
      <c r="EVZ141" s="7"/>
      <c r="EWA141" s="7"/>
      <c r="EWB141" s="7"/>
      <c r="EWC141" s="7"/>
      <c r="EWD141" s="7"/>
      <c r="EWE141" s="7"/>
      <c r="EWF141" s="7"/>
      <c r="EWG141" s="7"/>
      <c r="EWH141" s="7"/>
      <c r="EWI141" s="7"/>
      <c r="EWJ141" s="7"/>
      <c r="EWK141" s="7"/>
      <c r="EWL141" s="7"/>
      <c r="EWM141" s="7"/>
      <c r="EWN141" s="7"/>
      <c r="EWO141" s="7"/>
      <c r="EWP141" s="7"/>
      <c r="EWQ141" s="7"/>
      <c r="EWR141" s="7"/>
      <c r="EWS141" s="7"/>
      <c r="EWT141" s="7"/>
      <c r="EWU141" s="7"/>
      <c r="EWV141" s="7"/>
      <c r="EWW141" s="7"/>
      <c r="EWX141" s="7"/>
      <c r="EWY141" s="7"/>
      <c r="EWZ141" s="7"/>
      <c r="EXA141" s="7"/>
      <c r="EXB141" s="7"/>
      <c r="EXC141" s="7"/>
      <c r="EXD141" s="7"/>
      <c r="EXE141" s="7"/>
      <c r="EXF141" s="7"/>
      <c r="EXG141" s="7"/>
      <c r="EXH141" s="7"/>
      <c r="EXI141" s="7"/>
      <c r="EXJ141" s="7"/>
      <c r="EXK141" s="7"/>
      <c r="EXL141" s="7"/>
      <c r="EXM141" s="7"/>
      <c r="EXN141" s="7"/>
      <c r="EXO141" s="7"/>
      <c r="EXP141" s="7"/>
      <c r="EXQ141" s="7"/>
      <c r="EXR141" s="7"/>
      <c r="EXS141" s="7"/>
      <c r="EXT141" s="7"/>
      <c r="EXU141" s="7"/>
      <c r="EXV141" s="7"/>
      <c r="EXW141" s="7"/>
      <c r="EXX141" s="7"/>
      <c r="EXY141" s="7"/>
      <c r="EXZ141" s="7"/>
      <c r="EYA141" s="7"/>
      <c r="EYB141" s="7"/>
      <c r="EYC141" s="7"/>
      <c r="EYD141" s="7"/>
      <c r="EYE141" s="7"/>
      <c r="EYF141" s="7"/>
      <c r="EYG141" s="7"/>
      <c r="EYH141" s="7"/>
      <c r="EYI141" s="7"/>
      <c r="EYJ141" s="7"/>
      <c r="EYK141" s="7"/>
      <c r="EYL141" s="7"/>
      <c r="EYM141" s="7"/>
      <c r="EYN141" s="7"/>
      <c r="EYO141" s="7"/>
      <c r="EYP141" s="7"/>
      <c r="EYQ141" s="7"/>
      <c r="EYR141" s="7"/>
      <c r="EYS141" s="7"/>
      <c r="EYT141" s="7"/>
      <c r="EYU141" s="7"/>
      <c r="EYV141" s="7"/>
      <c r="EYW141" s="7"/>
      <c r="EYX141" s="7"/>
      <c r="EYY141" s="7"/>
      <c r="EYZ141" s="7"/>
      <c r="EZA141" s="7"/>
      <c r="EZB141" s="7"/>
      <c r="EZC141" s="7"/>
      <c r="EZD141" s="7"/>
      <c r="EZE141" s="7"/>
      <c r="EZF141" s="7"/>
      <c r="EZG141" s="7"/>
      <c r="EZH141" s="7"/>
      <c r="EZI141" s="7"/>
      <c r="EZJ141" s="7"/>
      <c r="EZK141" s="7"/>
      <c r="EZL141" s="7"/>
      <c r="EZM141" s="7"/>
      <c r="EZN141" s="7"/>
      <c r="EZO141" s="7"/>
      <c r="EZP141" s="7"/>
      <c r="EZQ141" s="7"/>
      <c r="EZR141" s="7"/>
      <c r="EZS141" s="7"/>
      <c r="EZT141" s="7"/>
      <c r="EZU141" s="7"/>
      <c r="EZV141" s="7"/>
      <c r="EZW141" s="7"/>
      <c r="EZX141" s="7"/>
      <c r="EZY141" s="7"/>
      <c r="EZZ141" s="7"/>
      <c r="FAA141" s="7"/>
      <c r="FAB141" s="7"/>
      <c r="FAC141" s="7"/>
      <c r="FAD141" s="7"/>
      <c r="FAE141" s="7"/>
      <c r="FAF141" s="7"/>
      <c r="FAG141" s="7"/>
      <c r="FAH141" s="7"/>
      <c r="FAI141" s="7"/>
      <c r="FAJ141" s="7"/>
      <c r="FAK141" s="7"/>
      <c r="FAL141" s="7"/>
      <c r="FAM141" s="7"/>
      <c r="FAN141" s="7"/>
      <c r="FAO141" s="7"/>
      <c r="FAP141" s="7"/>
      <c r="FAQ141" s="7"/>
      <c r="FAR141" s="7"/>
      <c r="FAS141" s="7"/>
      <c r="FAT141" s="7"/>
      <c r="FAU141" s="7"/>
      <c r="FAV141" s="7"/>
      <c r="FAW141" s="7"/>
      <c r="FAX141" s="7"/>
      <c r="FAY141" s="7"/>
      <c r="FAZ141" s="7"/>
      <c r="FBA141" s="7"/>
      <c r="FBB141" s="7"/>
      <c r="FBC141" s="7"/>
      <c r="FBD141" s="7"/>
      <c r="FBE141" s="7"/>
      <c r="FBF141" s="7"/>
      <c r="FBG141" s="7"/>
      <c r="FBH141" s="7"/>
      <c r="FBI141" s="7"/>
      <c r="FBJ141" s="7"/>
      <c r="FBK141" s="7"/>
      <c r="FBL141" s="7"/>
      <c r="FBM141" s="7"/>
      <c r="FBN141" s="7"/>
      <c r="FBO141" s="7"/>
      <c r="FBP141" s="7"/>
      <c r="FBQ141" s="7"/>
      <c r="FBR141" s="7"/>
      <c r="FBS141" s="7"/>
      <c r="FBT141" s="7"/>
      <c r="FBU141" s="7"/>
      <c r="FBV141" s="7"/>
      <c r="FBW141" s="7"/>
      <c r="FBX141" s="7"/>
      <c r="FBY141" s="7"/>
      <c r="FBZ141" s="7"/>
      <c r="FCA141" s="7"/>
      <c r="FCB141" s="7"/>
      <c r="FCC141" s="7"/>
      <c r="FCD141" s="7"/>
      <c r="FCE141" s="7"/>
      <c r="FCF141" s="7"/>
      <c r="FCG141" s="7"/>
      <c r="FCH141" s="7"/>
      <c r="FCI141" s="7"/>
      <c r="FCJ141" s="7"/>
      <c r="FCK141" s="7"/>
      <c r="FCL141" s="7"/>
      <c r="FCM141" s="7"/>
      <c r="FCN141" s="7"/>
      <c r="FCO141" s="7"/>
      <c r="FCP141" s="7"/>
      <c r="FCQ141" s="7"/>
      <c r="FCR141" s="7"/>
      <c r="FCS141" s="7"/>
      <c r="FCT141" s="7"/>
      <c r="FCU141" s="7"/>
      <c r="FCV141" s="7"/>
      <c r="FCW141" s="7"/>
      <c r="FCX141" s="7"/>
      <c r="FCY141" s="7"/>
      <c r="FCZ141" s="7"/>
      <c r="FDA141" s="7"/>
      <c r="FDB141" s="7"/>
      <c r="FDC141" s="7"/>
      <c r="FDD141" s="7"/>
      <c r="FDE141" s="7"/>
      <c r="FDF141" s="7"/>
      <c r="FDG141" s="7"/>
      <c r="FDH141" s="7"/>
      <c r="FDI141" s="7"/>
      <c r="FDJ141" s="7"/>
      <c r="FDK141" s="7"/>
      <c r="FDL141" s="7"/>
      <c r="FDM141" s="7"/>
      <c r="FDN141" s="7"/>
      <c r="FDO141" s="7"/>
      <c r="FDP141" s="7"/>
      <c r="FDQ141" s="7"/>
      <c r="FDR141" s="7"/>
      <c r="FDS141" s="7"/>
      <c r="FDT141" s="7"/>
      <c r="FDU141" s="7"/>
      <c r="FDV141" s="7"/>
      <c r="FDW141" s="7"/>
      <c r="FDX141" s="7"/>
      <c r="FDY141" s="7"/>
      <c r="FDZ141" s="7"/>
      <c r="FEA141" s="7"/>
      <c r="FEB141" s="7"/>
      <c r="FEC141" s="7"/>
      <c r="FED141" s="7"/>
      <c r="FEE141" s="7"/>
      <c r="FEF141" s="7"/>
      <c r="FEG141" s="7"/>
      <c r="FEH141" s="7"/>
      <c r="FEI141" s="7"/>
      <c r="FEJ141" s="7"/>
      <c r="FEK141" s="7"/>
      <c r="FEL141" s="7"/>
      <c r="FEM141" s="7"/>
      <c r="FEN141" s="7"/>
      <c r="FEO141" s="7"/>
      <c r="FEP141" s="7"/>
      <c r="FEQ141" s="7"/>
      <c r="FER141" s="7"/>
      <c r="FES141" s="7"/>
      <c r="FET141" s="7"/>
      <c r="FEU141" s="7"/>
      <c r="FEV141" s="7"/>
      <c r="FEW141" s="7"/>
      <c r="FEX141" s="7"/>
      <c r="FEY141" s="7"/>
      <c r="FEZ141" s="7"/>
      <c r="FFA141" s="7"/>
      <c r="FFB141" s="7"/>
      <c r="FFC141" s="7"/>
      <c r="FFD141" s="7"/>
      <c r="FFE141" s="7"/>
      <c r="FFF141" s="7"/>
      <c r="FFG141" s="7"/>
      <c r="FFH141" s="7"/>
      <c r="FFI141" s="7"/>
      <c r="FFJ141" s="7"/>
      <c r="FFK141" s="7"/>
      <c r="FFL141" s="7"/>
      <c r="FFM141" s="7"/>
      <c r="FFN141" s="7"/>
      <c r="FFO141" s="7"/>
      <c r="FFP141" s="7"/>
      <c r="FFQ141" s="7"/>
      <c r="FFR141" s="7"/>
      <c r="FFS141" s="7"/>
      <c r="FFT141" s="7"/>
      <c r="FFU141" s="7"/>
      <c r="FFV141" s="7"/>
      <c r="FFW141" s="7"/>
      <c r="FFX141" s="7"/>
      <c r="FFY141" s="7"/>
      <c r="FFZ141" s="7"/>
      <c r="FGA141" s="7"/>
      <c r="FGB141" s="7"/>
      <c r="FGC141" s="7"/>
      <c r="FGD141" s="7"/>
      <c r="FGE141" s="7"/>
      <c r="FGF141" s="7"/>
      <c r="FGG141" s="7"/>
      <c r="FGH141" s="7"/>
      <c r="FGI141" s="7"/>
      <c r="FGJ141" s="7"/>
      <c r="FGK141" s="7"/>
      <c r="FGL141" s="7"/>
      <c r="FGM141" s="7"/>
      <c r="FGN141" s="7"/>
      <c r="FGO141" s="7"/>
      <c r="FGP141" s="7"/>
      <c r="FGQ141" s="7"/>
      <c r="FGR141" s="7"/>
      <c r="FGS141" s="7"/>
      <c r="FGT141" s="7"/>
      <c r="FGU141" s="7"/>
      <c r="FGV141" s="7"/>
      <c r="FGW141" s="7"/>
      <c r="FGX141" s="7"/>
      <c r="FGY141" s="7"/>
      <c r="FGZ141" s="7"/>
      <c r="FHA141" s="7"/>
      <c r="FHB141" s="7"/>
      <c r="FHC141" s="7"/>
      <c r="FHD141" s="7"/>
      <c r="FHE141" s="7"/>
      <c r="FHF141" s="7"/>
      <c r="FHG141" s="7"/>
      <c r="FHH141" s="7"/>
      <c r="FHI141" s="7"/>
      <c r="FHJ141" s="7"/>
      <c r="FHK141" s="7"/>
      <c r="FHL141" s="7"/>
      <c r="FHM141" s="7"/>
      <c r="FHN141" s="7"/>
      <c r="FHO141" s="7"/>
      <c r="FHP141" s="7"/>
      <c r="FHQ141" s="7"/>
      <c r="FHR141" s="7"/>
      <c r="FHS141" s="7"/>
      <c r="FHT141" s="7"/>
      <c r="FHU141" s="7"/>
      <c r="FHV141" s="7"/>
      <c r="FHW141" s="7"/>
      <c r="FHX141" s="7"/>
      <c r="FHY141" s="7"/>
      <c r="FHZ141" s="7"/>
      <c r="FIA141" s="7"/>
      <c r="FIB141" s="7"/>
      <c r="FIC141" s="7"/>
      <c r="FID141" s="7"/>
      <c r="FIE141" s="7"/>
      <c r="FIF141" s="7"/>
      <c r="FIG141" s="7"/>
      <c r="FIH141" s="7"/>
      <c r="FII141" s="7"/>
      <c r="FIJ141" s="7"/>
      <c r="FIK141" s="7"/>
      <c r="FIL141" s="7"/>
      <c r="FIM141" s="7"/>
      <c r="FIN141" s="7"/>
      <c r="FIO141" s="7"/>
      <c r="FIP141" s="7"/>
      <c r="FIQ141" s="7"/>
      <c r="FIR141" s="7"/>
      <c r="FIS141" s="7"/>
      <c r="FIT141" s="7"/>
      <c r="FIU141" s="7"/>
      <c r="FIV141" s="7"/>
      <c r="FIW141" s="7"/>
      <c r="FIX141" s="7"/>
      <c r="FIY141" s="7"/>
      <c r="FIZ141" s="7"/>
      <c r="FJA141" s="7"/>
      <c r="FJB141" s="7"/>
      <c r="FJC141" s="7"/>
      <c r="FJD141" s="7"/>
      <c r="FJE141" s="7"/>
      <c r="FJF141" s="7"/>
      <c r="FJG141" s="7"/>
      <c r="FJH141" s="7"/>
      <c r="FJI141" s="7"/>
      <c r="FJJ141" s="7"/>
      <c r="FJK141" s="7"/>
      <c r="FJL141" s="7"/>
      <c r="FJM141" s="7"/>
      <c r="FJN141" s="7"/>
      <c r="FJO141" s="7"/>
      <c r="FJP141" s="7"/>
      <c r="FJQ141" s="7"/>
      <c r="FJR141" s="7"/>
      <c r="FJS141" s="7"/>
      <c r="FJT141" s="7"/>
      <c r="FJU141" s="7"/>
      <c r="FJV141" s="7"/>
      <c r="FJW141" s="7"/>
      <c r="FJX141" s="7"/>
      <c r="FJY141" s="7"/>
      <c r="FJZ141" s="7"/>
      <c r="FKA141" s="7"/>
      <c r="FKB141" s="7"/>
      <c r="FKC141" s="7"/>
      <c r="FKD141" s="7"/>
      <c r="FKE141" s="7"/>
      <c r="FKF141" s="7"/>
      <c r="FKG141" s="7"/>
      <c r="FKH141" s="7"/>
      <c r="FKI141" s="7"/>
      <c r="FKJ141" s="7"/>
      <c r="FKK141" s="7"/>
      <c r="FKL141" s="7"/>
      <c r="FKM141" s="7"/>
      <c r="FKN141" s="7"/>
      <c r="FKO141" s="7"/>
      <c r="FKP141" s="7"/>
      <c r="FKQ141" s="7"/>
      <c r="FKR141" s="7"/>
      <c r="FKS141" s="7"/>
      <c r="FKT141" s="7"/>
      <c r="FKU141" s="7"/>
      <c r="FKV141" s="7"/>
      <c r="FKW141" s="7"/>
      <c r="FKX141" s="7"/>
      <c r="FKY141" s="7"/>
      <c r="FKZ141" s="7"/>
      <c r="FLA141" s="7"/>
      <c r="FLB141" s="7"/>
      <c r="FLC141" s="7"/>
      <c r="FLD141" s="7"/>
      <c r="FLE141" s="7"/>
      <c r="FLF141" s="7"/>
      <c r="FLG141" s="7"/>
      <c r="FLH141" s="7"/>
      <c r="FLI141" s="7"/>
      <c r="FLJ141" s="7"/>
      <c r="FLK141" s="7"/>
      <c r="FLL141" s="7"/>
      <c r="FLM141" s="7"/>
      <c r="FLN141" s="7"/>
      <c r="FLO141" s="7"/>
      <c r="FLP141" s="7"/>
      <c r="FLQ141" s="7"/>
      <c r="FLR141" s="7"/>
      <c r="FLS141" s="7"/>
      <c r="FLT141" s="7"/>
      <c r="FLU141" s="7"/>
      <c r="FLV141" s="7"/>
      <c r="FLW141" s="7"/>
      <c r="FLX141" s="7"/>
      <c r="FLY141" s="7"/>
      <c r="FLZ141" s="7"/>
      <c r="FMA141" s="7"/>
      <c r="FMB141" s="7"/>
      <c r="FMC141" s="7"/>
      <c r="FMD141" s="7"/>
      <c r="FME141" s="7"/>
      <c r="FMF141" s="7"/>
      <c r="FMG141" s="7"/>
      <c r="FMH141" s="7"/>
      <c r="FMI141" s="7"/>
      <c r="FMJ141" s="7"/>
      <c r="FMK141" s="7"/>
      <c r="FML141" s="7"/>
      <c r="FMM141" s="7"/>
      <c r="FMN141" s="7"/>
      <c r="FMO141" s="7"/>
      <c r="FMP141" s="7"/>
      <c r="FMQ141" s="7"/>
      <c r="FMR141" s="7"/>
      <c r="FMS141" s="7"/>
      <c r="FMT141" s="7"/>
      <c r="FMU141" s="7"/>
      <c r="FMV141" s="7"/>
      <c r="FMW141" s="7"/>
      <c r="FMX141" s="7"/>
      <c r="FMY141" s="7"/>
      <c r="FMZ141" s="7"/>
      <c r="FNA141" s="7"/>
      <c r="FNB141" s="7"/>
      <c r="FNC141" s="7"/>
      <c r="FND141" s="7"/>
      <c r="FNE141" s="7"/>
      <c r="FNF141" s="7"/>
      <c r="FNG141" s="7"/>
      <c r="FNH141" s="7"/>
      <c r="FNI141" s="7"/>
      <c r="FNJ141" s="7"/>
      <c r="FNK141" s="7"/>
      <c r="FNL141" s="7"/>
      <c r="FNM141" s="7"/>
      <c r="FNN141" s="7"/>
      <c r="FNO141" s="7"/>
      <c r="FNP141" s="7"/>
      <c r="FNQ141" s="7"/>
      <c r="FNR141" s="7"/>
      <c r="FNS141" s="7"/>
      <c r="FNT141" s="7"/>
      <c r="FNU141" s="7"/>
      <c r="FNV141" s="7"/>
      <c r="FNW141" s="7"/>
      <c r="FNX141" s="7"/>
      <c r="FNY141" s="7"/>
      <c r="FNZ141" s="7"/>
      <c r="FOA141" s="7"/>
      <c r="FOB141" s="7"/>
      <c r="FOC141" s="7"/>
      <c r="FOD141" s="7"/>
      <c r="FOE141" s="7"/>
      <c r="FOF141" s="7"/>
      <c r="FOG141" s="7"/>
      <c r="FOH141" s="7"/>
      <c r="FOI141" s="7"/>
      <c r="FOJ141" s="7"/>
      <c r="FOK141" s="7"/>
      <c r="FOL141" s="7"/>
      <c r="FOM141" s="7"/>
      <c r="FON141" s="7"/>
      <c r="FOO141" s="7"/>
      <c r="FOP141" s="7"/>
      <c r="FOQ141" s="7"/>
      <c r="FOR141" s="7"/>
      <c r="FOS141" s="7"/>
      <c r="FOT141" s="7"/>
      <c r="FOU141" s="7"/>
      <c r="FOV141" s="7"/>
      <c r="FOW141" s="7"/>
      <c r="FOX141" s="7"/>
      <c r="FOY141" s="7"/>
      <c r="FOZ141" s="7"/>
      <c r="FPA141" s="7"/>
      <c r="FPB141" s="7"/>
      <c r="FPC141" s="7"/>
      <c r="FPD141" s="7"/>
      <c r="FPE141" s="7"/>
      <c r="FPF141" s="7"/>
      <c r="FPG141" s="7"/>
      <c r="FPH141" s="7"/>
      <c r="FPI141" s="7"/>
      <c r="FPJ141" s="7"/>
      <c r="FPK141" s="7"/>
      <c r="FPL141" s="7"/>
      <c r="FPM141" s="7"/>
      <c r="FPN141" s="7"/>
      <c r="FPO141" s="7"/>
      <c r="FPP141" s="7"/>
      <c r="FPQ141" s="7"/>
      <c r="FPR141" s="7"/>
      <c r="FPS141" s="7"/>
      <c r="FPT141" s="7"/>
      <c r="FPU141" s="7"/>
      <c r="FPV141" s="7"/>
      <c r="FPW141" s="7"/>
      <c r="FPX141" s="7"/>
      <c r="FPY141" s="7"/>
      <c r="FPZ141" s="7"/>
      <c r="FQA141" s="7"/>
      <c r="FQB141" s="7"/>
      <c r="FQC141" s="7"/>
      <c r="FQD141" s="7"/>
      <c r="FQE141" s="7"/>
      <c r="FQF141" s="7"/>
      <c r="FQG141" s="7"/>
      <c r="FQH141" s="7"/>
      <c r="FQI141" s="7"/>
      <c r="FQJ141" s="7"/>
      <c r="FQK141" s="7"/>
      <c r="FQL141" s="7"/>
      <c r="FQM141" s="7"/>
      <c r="FQN141" s="7"/>
      <c r="FQO141" s="7"/>
      <c r="FQP141" s="7"/>
      <c r="FQQ141" s="7"/>
      <c r="FQR141" s="7"/>
      <c r="FQS141" s="7"/>
      <c r="FQT141" s="7"/>
      <c r="FQU141" s="7"/>
      <c r="FQV141" s="7"/>
      <c r="FQW141" s="7"/>
      <c r="FQX141" s="7"/>
      <c r="FQY141" s="7"/>
      <c r="FQZ141" s="7"/>
      <c r="FRA141" s="7"/>
      <c r="FRB141" s="7"/>
      <c r="FRC141" s="7"/>
      <c r="FRD141" s="7"/>
      <c r="FRE141" s="7"/>
      <c r="FRF141" s="7"/>
      <c r="FRG141" s="7"/>
      <c r="FRH141" s="7"/>
      <c r="FRI141" s="7"/>
      <c r="FRJ141" s="7"/>
      <c r="FRK141" s="7"/>
      <c r="FRL141" s="7"/>
      <c r="FRM141" s="7"/>
      <c r="FRN141" s="7"/>
      <c r="FRO141" s="7"/>
      <c r="FRP141" s="7"/>
      <c r="FRQ141" s="7"/>
      <c r="FRR141" s="7"/>
      <c r="FRS141" s="7"/>
      <c r="FRT141" s="7"/>
      <c r="FRU141" s="7"/>
      <c r="FRV141" s="7"/>
      <c r="FRW141" s="7"/>
      <c r="FRX141" s="7"/>
      <c r="FRY141" s="7"/>
      <c r="FRZ141" s="7"/>
      <c r="FSA141" s="7"/>
      <c r="FSB141" s="7"/>
      <c r="FSC141" s="7"/>
      <c r="FSD141" s="7"/>
      <c r="FSE141" s="7"/>
      <c r="FSF141" s="7"/>
      <c r="FSG141" s="7"/>
      <c r="FSH141" s="7"/>
      <c r="FSI141" s="7"/>
      <c r="FSJ141" s="7"/>
      <c r="FSK141" s="7"/>
      <c r="FSL141" s="7"/>
      <c r="FSM141" s="7"/>
      <c r="FSN141" s="7"/>
      <c r="FSO141" s="7"/>
      <c r="FSP141" s="7"/>
      <c r="FSQ141" s="7"/>
      <c r="FSR141" s="7"/>
      <c r="FSS141" s="7"/>
      <c r="FST141" s="7"/>
      <c r="FSU141" s="7"/>
      <c r="FSV141" s="7"/>
      <c r="FSW141" s="7"/>
      <c r="FSX141" s="7"/>
      <c r="FSY141" s="7"/>
      <c r="FSZ141" s="7"/>
      <c r="FTA141" s="7"/>
      <c r="FTB141" s="7"/>
      <c r="FTC141" s="7"/>
      <c r="FTD141" s="7"/>
      <c r="FTE141" s="7"/>
      <c r="FTF141" s="7"/>
      <c r="FTG141" s="7"/>
      <c r="FTH141" s="7"/>
      <c r="FTI141" s="7"/>
      <c r="FTJ141" s="7"/>
      <c r="FTK141" s="7"/>
      <c r="FTL141" s="7"/>
      <c r="FTM141" s="7"/>
      <c r="FTN141" s="7"/>
      <c r="FTO141" s="7"/>
      <c r="FTP141" s="7"/>
      <c r="FTQ141" s="7"/>
      <c r="FTR141" s="7"/>
      <c r="FTS141" s="7"/>
      <c r="FTT141" s="7"/>
      <c r="FTU141" s="7"/>
      <c r="FTV141" s="7"/>
      <c r="FTW141" s="7"/>
      <c r="FTX141" s="7"/>
      <c r="FTY141" s="7"/>
      <c r="FTZ141" s="7"/>
      <c r="FUA141" s="7"/>
      <c r="FUB141" s="7"/>
      <c r="FUC141" s="7"/>
      <c r="FUD141" s="7"/>
      <c r="FUE141" s="7"/>
      <c r="FUF141" s="7"/>
      <c r="FUG141" s="7"/>
      <c r="FUH141" s="7"/>
      <c r="FUI141" s="7"/>
      <c r="FUJ141" s="7"/>
      <c r="FUK141" s="7"/>
      <c r="FUL141" s="7"/>
      <c r="FUM141" s="7"/>
      <c r="FUN141" s="7"/>
      <c r="FUO141" s="7"/>
      <c r="FUP141" s="7"/>
      <c r="FUQ141" s="7"/>
      <c r="FUR141" s="7"/>
      <c r="FUS141" s="7"/>
      <c r="FUT141" s="7"/>
      <c r="FUU141" s="7"/>
      <c r="FUV141" s="7"/>
      <c r="FUW141" s="7"/>
      <c r="FUX141" s="7"/>
      <c r="FUY141" s="7"/>
      <c r="FUZ141" s="7"/>
      <c r="FVA141" s="7"/>
      <c r="FVB141" s="7"/>
      <c r="FVC141" s="7"/>
      <c r="FVD141" s="7"/>
      <c r="FVE141" s="7"/>
      <c r="FVF141" s="7"/>
      <c r="FVG141" s="7"/>
      <c r="FVH141" s="7"/>
      <c r="FVI141" s="7"/>
      <c r="FVJ141" s="7"/>
      <c r="FVK141" s="7"/>
      <c r="FVL141" s="7"/>
      <c r="FVM141" s="7"/>
      <c r="FVN141" s="7"/>
      <c r="FVO141" s="7"/>
      <c r="FVP141" s="7"/>
      <c r="FVQ141" s="7"/>
      <c r="FVR141" s="7"/>
      <c r="FVS141" s="7"/>
      <c r="FVT141" s="7"/>
      <c r="FVU141" s="7"/>
      <c r="FVV141" s="7"/>
      <c r="FVW141" s="7"/>
      <c r="FVX141" s="7"/>
      <c r="FVY141" s="7"/>
      <c r="FVZ141" s="7"/>
      <c r="FWA141" s="7"/>
      <c r="FWB141" s="7"/>
      <c r="FWC141" s="7"/>
      <c r="FWD141" s="7"/>
      <c r="FWE141" s="7"/>
      <c r="FWF141" s="7"/>
      <c r="FWG141" s="7"/>
      <c r="FWH141" s="7"/>
      <c r="FWI141" s="7"/>
      <c r="FWJ141" s="7"/>
      <c r="FWK141" s="7"/>
      <c r="FWL141" s="7"/>
      <c r="FWM141" s="7"/>
      <c r="FWN141" s="7"/>
      <c r="FWO141" s="7"/>
      <c r="FWP141" s="7"/>
      <c r="FWQ141" s="7"/>
      <c r="FWR141" s="7"/>
      <c r="FWS141" s="7"/>
      <c r="FWT141" s="7"/>
      <c r="FWU141" s="7"/>
      <c r="FWV141" s="7"/>
      <c r="FWW141" s="7"/>
      <c r="FWX141" s="7"/>
      <c r="FWY141" s="7"/>
      <c r="FWZ141" s="7"/>
      <c r="FXA141" s="7"/>
      <c r="FXB141" s="7"/>
      <c r="FXC141" s="7"/>
      <c r="FXD141" s="7"/>
      <c r="FXE141" s="7"/>
      <c r="FXF141" s="7"/>
      <c r="FXG141" s="7"/>
      <c r="FXH141" s="7"/>
      <c r="FXI141" s="7"/>
      <c r="FXJ141" s="7"/>
      <c r="FXK141" s="7"/>
      <c r="FXL141" s="7"/>
      <c r="FXM141" s="7"/>
      <c r="FXN141" s="7"/>
      <c r="FXO141" s="7"/>
      <c r="FXP141" s="7"/>
      <c r="FXQ141" s="7"/>
      <c r="FXR141" s="7"/>
      <c r="FXS141" s="7"/>
      <c r="FXT141" s="7"/>
      <c r="FXU141" s="7"/>
      <c r="FXV141" s="7"/>
      <c r="FXW141" s="7"/>
      <c r="FXX141" s="7"/>
      <c r="FXY141" s="7"/>
      <c r="FXZ141" s="7"/>
      <c r="FYA141" s="7"/>
      <c r="FYB141" s="7"/>
      <c r="FYC141" s="7"/>
      <c r="FYD141" s="7"/>
      <c r="FYE141" s="7"/>
      <c r="FYF141" s="7"/>
      <c r="FYG141" s="7"/>
      <c r="FYH141" s="7"/>
      <c r="FYI141" s="7"/>
      <c r="FYJ141" s="7"/>
      <c r="FYK141" s="7"/>
      <c r="FYL141" s="7"/>
      <c r="FYM141" s="7"/>
      <c r="FYN141" s="7"/>
      <c r="FYO141" s="7"/>
      <c r="FYP141" s="7"/>
      <c r="FYQ141" s="7"/>
      <c r="FYR141" s="7"/>
      <c r="FYS141" s="7"/>
      <c r="FYT141" s="7"/>
      <c r="FYU141" s="7"/>
      <c r="FYV141" s="7"/>
      <c r="FYW141" s="7"/>
      <c r="FYX141" s="7"/>
      <c r="FYY141" s="7"/>
      <c r="FYZ141" s="7"/>
      <c r="FZA141" s="7"/>
      <c r="FZB141" s="7"/>
      <c r="FZC141" s="7"/>
      <c r="FZD141" s="7"/>
      <c r="FZE141" s="7"/>
      <c r="FZF141" s="7"/>
      <c r="FZG141" s="7"/>
      <c r="FZH141" s="7"/>
      <c r="FZI141" s="7"/>
      <c r="FZJ141" s="7"/>
      <c r="FZK141" s="7"/>
      <c r="FZL141" s="7"/>
      <c r="FZM141" s="7"/>
      <c r="FZN141" s="7"/>
      <c r="FZO141" s="7"/>
      <c r="FZP141" s="7"/>
      <c r="FZQ141" s="7"/>
      <c r="FZR141" s="7"/>
      <c r="FZS141" s="7"/>
      <c r="FZT141" s="7"/>
      <c r="FZU141" s="7"/>
      <c r="FZV141" s="7"/>
      <c r="FZW141" s="7"/>
      <c r="FZX141" s="7"/>
      <c r="FZY141" s="7"/>
      <c r="FZZ141" s="7"/>
      <c r="GAA141" s="7"/>
      <c r="GAB141" s="7"/>
      <c r="GAC141" s="7"/>
      <c r="GAD141" s="7"/>
      <c r="GAE141" s="7"/>
      <c r="GAF141" s="7"/>
      <c r="GAG141" s="7"/>
      <c r="GAH141" s="7"/>
      <c r="GAI141" s="7"/>
      <c r="GAJ141" s="7"/>
      <c r="GAK141" s="7"/>
      <c r="GAL141" s="7"/>
      <c r="GAM141" s="7"/>
      <c r="GAN141" s="7"/>
      <c r="GAO141" s="7"/>
      <c r="GAP141" s="7"/>
      <c r="GAQ141" s="7"/>
      <c r="GAR141" s="7"/>
      <c r="GAS141" s="7"/>
      <c r="GAT141" s="7"/>
      <c r="GAU141" s="7"/>
      <c r="GAV141" s="7"/>
      <c r="GAW141" s="7"/>
      <c r="GAX141" s="7"/>
      <c r="GAY141" s="7"/>
      <c r="GAZ141" s="7"/>
      <c r="GBA141" s="7"/>
      <c r="GBB141" s="7"/>
      <c r="GBC141" s="7"/>
      <c r="GBD141" s="7"/>
      <c r="GBE141" s="7"/>
      <c r="GBF141" s="7"/>
      <c r="GBG141" s="7"/>
      <c r="GBH141" s="7"/>
      <c r="GBI141" s="7"/>
      <c r="GBJ141" s="7"/>
      <c r="GBK141" s="7"/>
      <c r="GBL141" s="7"/>
      <c r="GBM141" s="7"/>
      <c r="GBN141" s="7"/>
      <c r="GBO141" s="7"/>
      <c r="GBP141" s="7"/>
      <c r="GBQ141" s="7"/>
      <c r="GBR141" s="7"/>
      <c r="GBS141" s="7"/>
      <c r="GBT141" s="7"/>
      <c r="GBU141" s="7"/>
      <c r="GBV141" s="7"/>
      <c r="GBW141" s="7"/>
      <c r="GBX141" s="7"/>
      <c r="GBY141" s="7"/>
      <c r="GBZ141" s="7"/>
      <c r="GCA141" s="7"/>
      <c r="GCB141" s="7"/>
      <c r="GCC141" s="7"/>
      <c r="GCD141" s="7"/>
      <c r="GCE141" s="7"/>
      <c r="GCF141" s="7"/>
      <c r="GCG141" s="7"/>
      <c r="GCH141" s="7"/>
      <c r="GCI141" s="7"/>
      <c r="GCJ141" s="7"/>
      <c r="GCK141" s="7"/>
      <c r="GCL141" s="7"/>
      <c r="GCM141" s="7"/>
      <c r="GCN141" s="7"/>
      <c r="GCO141" s="7"/>
      <c r="GCP141" s="7"/>
      <c r="GCQ141" s="7"/>
      <c r="GCR141" s="7"/>
      <c r="GCS141" s="7"/>
      <c r="GCT141" s="7"/>
      <c r="GCU141" s="7"/>
      <c r="GCV141" s="7"/>
      <c r="GCW141" s="7"/>
      <c r="GCX141" s="7"/>
      <c r="GCY141" s="7"/>
      <c r="GCZ141" s="7"/>
      <c r="GDA141" s="7"/>
      <c r="GDB141" s="7"/>
      <c r="GDC141" s="7"/>
      <c r="GDD141" s="7"/>
      <c r="GDE141" s="7"/>
      <c r="GDF141" s="7"/>
      <c r="GDG141" s="7"/>
      <c r="GDH141" s="7"/>
      <c r="GDI141" s="7"/>
      <c r="GDJ141" s="7"/>
      <c r="GDK141" s="7"/>
      <c r="GDL141" s="7"/>
      <c r="GDM141" s="7"/>
      <c r="GDN141" s="7"/>
      <c r="GDO141" s="7"/>
      <c r="GDP141" s="7"/>
      <c r="GDQ141" s="7"/>
      <c r="GDR141" s="7"/>
      <c r="GDS141" s="7"/>
      <c r="GDT141" s="7"/>
      <c r="GDU141" s="7"/>
      <c r="GDV141" s="7"/>
      <c r="GDW141" s="7"/>
      <c r="GDX141" s="7"/>
      <c r="GDY141" s="7"/>
      <c r="GDZ141" s="7"/>
      <c r="GEA141" s="7"/>
      <c r="GEB141" s="7"/>
      <c r="GEC141" s="7"/>
      <c r="GED141" s="7"/>
      <c r="GEE141" s="7"/>
      <c r="GEF141" s="7"/>
      <c r="GEG141" s="7"/>
      <c r="GEH141" s="7"/>
      <c r="GEI141" s="7"/>
      <c r="GEJ141" s="7"/>
      <c r="GEK141" s="7"/>
      <c r="GEL141" s="7"/>
      <c r="GEM141" s="7"/>
      <c r="GEN141" s="7"/>
      <c r="GEO141" s="7"/>
      <c r="GEP141" s="7"/>
      <c r="GEQ141" s="7"/>
      <c r="GER141" s="7"/>
      <c r="GES141" s="7"/>
      <c r="GET141" s="7"/>
      <c r="GEU141" s="7"/>
      <c r="GEV141" s="7"/>
      <c r="GEW141" s="7"/>
      <c r="GEX141" s="7"/>
      <c r="GEY141" s="7"/>
      <c r="GEZ141" s="7"/>
      <c r="GFA141" s="7"/>
      <c r="GFB141" s="7"/>
      <c r="GFC141" s="7"/>
      <c r="GFD141" s="7"/>
      <c r="GFE141" s="7"/>
      <c r="GFF141" s="7"/>
      <c r="GFG141" s="7"/>
      <c r="GFH141" s="7"/>
      <c r="GFI141" s="7"/>
      <c r="GFJ141" s="7"/>
      <c r="GFK141" s="7"/>
      <c r="GFL141" s="7"/>
      <c r="GFM141" s="7"/>
      <c r="GFN141" s="7"/>
      <c r="GFO141" s="7"/>
      <c r="GFP141" s="7"/>
      <c r="GFQ141" s="7"/>
      <c r="GFR141" s="7"/>
      <c r="GFS141" s="7"/>
      <c r="GFT141" s="7"/>
      <c r="GFU141" s="7"/>
      <c r="GFV141" s="7"/>
      <c r="GFW141" s="7"/>
      <c r="GFX141" s="7"/>
      <c r="GFY141" s="7"/>
      <c r="GFZ141" s="7"/>
      <c r="GGA141" s="7"/>
      <c r="GGB141" s="7"/>
      <c r="GGC141" s="7"/>
      <c r="GGD141" s="7"/>
      <c r="GGE141" s="7"/>
      <c r="GGF141" s="7"/>
      <c r="GGG141" s="7"/>
      <c r="GGH141" s="7"/>
      <c r="GGI141" s="7"/>
      <c r="GGJ141" s="7"/>
      <c r="GGK141" s="7"/>
      <c r="GGL141" s="7"/>
      <c r="GGM141" s="7"/>
      <c r="GGN141" s="7"/>
      <c r="GGO141" s="7"/>
      <c r="GGP141" s="7"/>
      <c r="GGQ141" s="7"/>
      <c r="GGR141" s="7"/>
      <c r="GGS141" s="7"/>
      <c r="GGT141" s="7"/>
      <c r="GGU141" s="7"/>
      <c r="GGV141" s="7"/>
      <c r="GGW141" s="7"/>
      <c r="GGX141" s="7"/>
      <c r="GGY141" s="7"/>
      <c r="GGZ141" s="7"/>
      <c r="GHA141" s="7"/>
      <c r="GHB141" s="7"/>
      <c r="GHC141" s="7"/>
      <c r="GHD141" s="7"/>
      <c r="GHE141" s="7"/>
      <c r="GHF141" s="7"/>
      <c r="GHG141" s="7"/>
      <c r="GHH141" s="7"/>
      <c r="GHI141" s="7"/>
      <c r="GHJ141" s="7"/>
      <c r="GHK141" s="7"/>
      <c r="GHL141" s="7"/>
      <c r="GHM141" s="7"/>
      <c r="GHN141" s="7"/>
      <c r="GHO141" s="7"/>
      <c r="GHP141" s="7"/>
      <c r="GHQ141" s="7"/>
      <c r="GHR141" s="7"/>
      <c r="GHS141" s="7"/>
      <c r="GHT141" s="7"/>
      <c r="GHU141" s="7"/>
      <c r="GHV141" s="7"/>
      <c r="GHW141" s="7"/>
      <c r="GHX141" s="7"/>
      <c r="GHY141" s="7"/>
      <c r="GHZ141" s="7"/>
      <c r="GIA141" s="7"/>
      <c r="GIB141" s="7"/>
      <c r="GIC141" s="7"/>
      <c r="GID141" s="7"/>
      <c r="GIE141" s="7"/>
      <c r="GIF141" s="7"/>
      <c r="GIG141" s="7"/>
      <c r="GIH141" s="7"/>
      <c r="GII141" s="7"/>
      <c r="GIJ141" s="7"/>
      <c r="GIK141" s="7"/>
      <c r="GIL141" s="7"/>
      <c r="GIM141" s="7"/>
      <c r="GIN141" s="7"/>
      <c r="GIO141" s="7"/>
      <c r="GIP141" s="7"/>
      <c r="GIQ141" s="7"/>
      <c r="GIR141" s="7"/>
      <c r="GIS141" s="7"/>
      <c r="GIT141" s="7"/>
      <c r="GIU141" s="7"/>
      <c r="GIV141" s="7"/>
      <c r="GIW141" s="7"/>
      <c r="GIX141" s="7"/>
      <c r="GIY141" s="7"/>
      <c r="GIZ141" s="7"/>
      <c r="GJA141" s="7"/>
      <c r="GJB141" s="7"/>
      <c r="GJC141" s="7"/>
      <c r="GJD141" s="7"/>
      <c r="GJE141" s="7"/>
      <c r="GJF141" s="7"/>
      <c r="GJG141" s="7"/>
      <c r="GJH141" s="7"/>
      <c r="GJI141" s="7"/>
      <c r="GJJ141" s="7"/>
      <c r="GJK141" s="7"/>
      <c r="GJL141" s="7"/>
      <c r="GJM141" s="7"/>
      <c r="GJN141" s="7"/>
      <c r="GJO141" s="7"/>
      <c r="GJP141" s="7"/>
      <c r="GJQ141" s="7"/>
      <c r="GJR141" s="7"/>
      <c r="GJS141" s="7"/>
      <c r="GJT141" s="7"/>
      <c r="GJU141" s="7"/>
      <c r="GJV141" s="7"/>
      <c r="GJW141" s="7"/>
      <c r="GJX141" s="7"/>
      <c r="GJY141" s="7"/>
      <c r="GJZ141" s="7"/>
      <c r="GKA141" s="7"/>
      <c r="GKB141" s="7"/>
      <c r="GKC141" s="7"/>
      <c r="GKD141" s="7"/>
      <c r="GKE141" s="7"/>
      <c r="GKF141" s="7"/>
      <c r="GKG141" s="7"/>
      <c r="GKH141" s="7"/>
      <c r="GKI141" s="7"/>
      <c r="GKJ141" s="7"/>
      <c r="GKK141" s="7"/>
      <c r="GKL141" s="7"/>
      <c r="GKM141" s="7"/>
      <c r="GKN141" s="7"/>
      <c r="GKO141" s="7"/>
      <c r="GKP141" s="7"/>
      <c r="GKQ141" s="7"/>
      <c r="GKR141" s="7"/>
      <c r="GKS141" s="7"/>
      <c r="GKT141" s="7"/>
      <c r="GKU141" s="7"/>
      <c r="GKV141" s="7"/>
      <c r="GKW141" s="7"/>
      <c r="GKX141" s="7"/>
      <c r="GKY141" s="7"/>
      <c r="GKZ141" s="7"/>
      <c r="GLA141" s="7"/>
      <c r="GLB141" s="7"/>
      <c r="GLC141" s="7"/>
      <c r="GLD141" s="7"/>
      <c r="GLE141" s="7"/>
      <c r="GLF141" s="7"/>
      <c r="GLG141" s="7"/>
      <c r="GLH141" s="7"/>
      <c r="GLI141" s="7"/>
      <c r="GLJ141" s="7"/>
      <c r="GLK141" s="7"/>
      <c r="GLL141" s="7"/>
      <c r="GLM141" s="7"/>
      <c r="GLN141" s="7"/>
      <c r="GLO141" s="7"/>
      <c r="GLP141" s="7"/>
      <c r="GLQ141" s="7"/>
      <c r="GLR141" s="7"/>
      <c r="GLS141" s="7"/>
      <c r="GLT141" s="7"/>
      <c r="GLU141" s="7"/>
      <c r="GLV141" s="7"/>
      <c r="GLW141" s="7"/>
      <c r="GLX141" s="7"/>
      <c r="GLY141" s="7"/>
      <c r="GLZ141" s="7"/>
      <c r="GMA141" s="7"/>
      <c r="GMB141" s="7"/>
      <c r="GMC141" s="7"/>
      <c r="GMD141" s="7"/>
      <c r="GME141" s="7"/>
      <c r="GMF141" s="7"/>
      <c r="GMG141" s="7"/>
      <c r="GMH141" s="7"/>
      <c r="GMI141" s="7"/>
      <c r="GMJ141" s="7"/>
      <c r="GMK141" s="7"/>
      <c r="GML141" s="7"/>
      <c r="GMM141" s="7"/>
      <c r="GMN141" s="7"/>
      <c r="GMO141" s="7"/>
      <c r="GMP141" s="7"/>
      <c r="GMQ141" s="7"/>
      <c r="GMR141" s="7"/>
      <c r="GMS141" s="7"/>
      <c r="GMT141" s="7"/>
      <c r="GMU141" s="7"/>
      <c r="GMV141" s="7"/>
      <c r="GMW141" s="7"/>
      <c r="GMX141" s="7"/>
      <c r="GMY141" s="7"/>
      <c r="GMZ141" s="7"/>
      <c r="GNA141" s="7"/>
      <c r="GNB141" s="7"/>
      <c r="GNC141" s="7"/>
      <c r="GND141" s="7"/>
      <c r="GNE141" s="7"/>
      <c r="GNF141" s="7"/>
      <c r="GNG141" s="7"/>
      <c r="GNH141" s="7"/>
      <c r="GNI141" s="7"/>
      <c r="GNJ141" s="7"/>
      <c r="GNK141" s="7"/>
      <c r="GNL141" s="7"/>
      <c r="GNM141" s="7"/>
      <c r="GNN141" s="7"/>
      <c r="GNO141" s="7"/>
      <c r="GNP141" s="7"/>
      <c r="GNQ141" s="7"/>
      <c r="GNR141" s="7"/>
      <c r="GNS141" s="7"/>
      <c r="GNT141" s="7"/>
      <c r="GNU141" s="7"/>
      <c r="GNV141" s="7"/>
      <c r="GNW141" s="7"/>
      <c r="GNX141" s="7"/>
      <c r="GNY141" s="7"/>
      <c r="GNZ141" s="7"/>
      <c r="GOA141" s="7"/>
      <c r="GOB141" s="7"/>
      <c r="GOC141" s="7"/>
      <c r="GOD141" s="7"/>
      <c r="GOE141" s="7"/>
      <c r="GOF141" s="7"/>
      <c r="GOG141" s="7"/>
      <c r="GOH141" s="7"/>
      <c r="GOI141" s="7"/>
      <c r="GOJ141" s="7"/>
      <c r="GOK141" s="7"/>
      <c r="GOL141" s="7"/>
      <c r="GOM141" s="7"/>
      <c r="GON141" s="7"/>
      <c r="GOO141" s="7"/>
      <c r="GOP141" s="7"/>
      <c r="GOQ141" s="7"/>
      <c r="GOR141" s="7"/>
      <c r="GOS141" s="7"/>
      <c r="GOT141" s="7"/>
      <c r="GOU141" s="7"/>
      <c r="GOV141" s="7"/>
      <c r="GOW141" s="7"/>
      <c r="GOX141" s="7"/>
      <c r="GOY141" s="7"/>
      <c r="GOZ141" s="7"/>
      <c r="GPA141" s="7"/>
      <c r="GPB141" s="7"/>
      <c r="GPC141" s="7"/>
      <c r="GPD141" s="7"/>
      <c r="GPE141" s="7"/>
      <c r="GPF141" s="7"/>
      <c r="GPG141" s="7"/>
      <c r="GPH141" s="7"/>
      <c r="GPI141" s="7"/>
      <c r="GPJ141" s="7"/>
      <c r="GPK141" s="7"/>
      <c r="GPL141" s="7"/>
      <c r="GPM141" s="7"/>
      <c r="GPN141" s="7"/>
      <c r="GPO141" s="7"/>
      <c r="GPP141" s="7"/>
      <c r="GPQ141" s="7"/>
      <c r="GPR141" s="7"/>
      <c r="GPS141" s="7"/>
      <c r="GPT141" s="7"/>
      <c r="GPU141" s="7"/>
      <c r="GPV141" s="7"/>
      <c r="GPW141" s="7"/>
      <c r="GPX141" s="7"/>
      <c r="GPY141" s="7"/>
      <c r="GPZ141" s="7"/>
      <c r="GQA141" s="7"/>
      <c r="GQB141" s="7"/>
      <c r="GQC141" s="7"/>
      <c r="GQD141" s="7"/>
      <c r="GQE141" s="7"/>
      <c r="GQF141" s="7"/>
      <c r="GQG141" s="7"/>
      <c r="GQH141" s="7"/>
      <c r="GQI141" s="7"/>
      <c r="GQJ141" s="7"/>
      <c r="GQK141" s="7"/>
      <c r="GQL141" s="7"/>
      <c r="GQM141" s="7"/>
      <c r="GQN141" s="7"/>
      <c r="GQO141" s="7"/>
      <c r="GQP141" s="7"/>
      <c r="GQQ141" s="7"/>
      <c r="GQR141" s="7"/>
      <c r="GQS141" s="7"/>
      <c r="GQT141" s="7"/>
      <c r="GQU141" s="7"/>
      <c r="GQV141" s="7"/>
      <c r="GQW141" s="7"/>
      <c r="GQX141" s="7"/>
      <c r="GQY141" s="7"/>
      <c r="GQZ141" s="7"/>
      <c r="GRA141" s="7"/>
      <c r="GRB141" s="7"/>
      <c r="GRC141" s="7"/>
      <c r="GRD141" s="7"/>
      <c r="GRE141" s="7"/>
      <c r="GRF141" s="7"/>
      <c r="GRG141" s="7"/>
      <c r="GRH141" s="7"/>
      <c r="GRI141" s="7"/>
      <c r="GRJ141" s="7"/>
      <c r="GRK141" s="7"/>
      <c r="GRL141" s="7"/>
      <c r="GRM141" s="7"/>
      <c r="GRN141" s="7"/>
      <c r="GRO141" s="7"/>
      <c r="GRP141" s="7"/>
      <c r="GRQ141" s="7"/>
      <c r="GRR141" s="7"/>
      <c r="GRS141" s="7"/>
      <c r="GRT141" s="7"/>
      <c r="GRU141" s="7"/>
      <c r="GRV141" s="7"/>
      <c r="GRW141" s="7"/>
      <c r="GRX141" s="7"/>
      <c r="GRY141" s="7"/>
      <c r="GRZ141" s="7"/>
      <c r="GSA141" s="7"/>
      <c r="GSB141" s="7"/>
      <c r="GSC141" s="7"/>
      <c r="GSD141" s="7"/>
      <c r="GSE141" s="7"/>
      <c r="GSF141" s="7"/>
      <c r="GSG141" s="7"/>
      <c r="GSH141" s="7"/>
      <c r="GSI141" s="7"/>
      <c r="GSJ141" s="7"/>
      <c r="GSK141" s="7"/>
      <c r="GSL141" s="7"/>
      <c r="GSM141" s="7"/>
      <c r="GSN141" s="7"/>
      <c r="GSO141" s="7"/>
      <c r="GSP141" s="7"/>
      <c r="GSQ141" s="7"/>
      <c r="GSR141" s="7"/>
      <c r="GSS141" s="7"/>
      <c r="GST141" s="7"/>
      <c r="GSU141" s="7"/>
      <c r="GSV141" s="7"/>
      <c r="GSW141" s="7"/>
      <c r="GSX141" s="7"/>
      <c r="GSY141" s="7"/>
      <c r="GSZ141" s="7"/>
      <c r="GTA141" s="7"/>
      <c r="GTB141" s="7"/>
      <c r="GTC141" s="7"/>
      <c r="GTD141" s="7"/>
      <c r="GTE141" s="7"/>
      <c r="GTF141" s="7"/>
      <c r="GTG141" s="7"/>
      <c r="GTH141" s="7"/>
      <c r="GTI141" s="7"/>
      <c r="GTJ141" s="7"/>
      <c r="GTK141" s="7"/>
      <c r="GTL141" s="7"/>
      <c r="GTM141" s="7"/>
      <c r="GTN141" s="7"/>
      <c r="GTO141" s="7"/>
      <c r="GTP141" s="7"/>
      <c r="GTQ141" s="7"/>
      <c r="GTR141" s="7"/>
      <c r="GTS141" s="7"/>
      <c r="GTT141" s="7"/>
      <c r="GTU141" s="7"/>
      <c r="GTV141" s="7"/>
      <c r="GTW141" s="7"/>
      <c r="GTX141" s="7"/>
      <c r="GTY141" s="7"/>
      <c r="GTZ141" s="7"/>
      <c r="GUA141" s="7"/>
      <c r="GUB141" s="7"/>
      <c r="GUC141" s="7"/>
      <c r="GUD141" s="7"/>
      <c r="GUE141" s="7"/>
      <c r="GUF141" s="7"/>
      <c r="GUG141" s="7"/>
      <c r="GUH141" s="7"/>
      <c r="GUI141" s="7"/>
      <c r="GUJ141" s="7"/>
      <c r="GUK141" s="7"/>
      <c r="GUL141" s="7"/>
      <c r="GUM141" s="7"/>
      <c r="GUN141" s="7"/>
      <c r="GUO141" s="7"/>
      <c r="GUP141" s="7"/>
      <c r="GUQ141" s="7"/>
      <c r="GUR141" s="7"/>
      <c r="GUS141" s="7"/>
      <c r="GUT141" s="7"/>
      <c r="GUU141" s="7"/>
      <c r="GUV141" s="7"/>
      <c r="GUW141" s="7"/>
      <c r="GUX141" s="7"/>
      <c r="GUY141" s="7"/>
      <c r="GUZ141" s="7"/>
      <c r="GVA141" s="7"/>
      <c r="GVB141" s="7"/>
      <c r="GVC141" s="7"/>
      <c r="GVD141" s="7"/>
      <c r="GVE141" s="7"/>
      <c r="GVF141" s="7"/>
      <c r="GVG141" s="7"/>
      <c r="GVH141" s="7"/>
      <c r="GVI141" s="7"/>
      <c r="GVJ141" s="7"/>
      <c r="GVK141" s="7"/>
      <c r="GVL141" s="7"/>
      <c r="GVM141" s="7"/>
      <c r="GVN141" s="7"/>
      <c r="GVO141" s="7"/>
      <c r="GVP141" s="7"/>
      <c r="GVQ141" s="7"/>
      <c r="GVR141" s="7"/>
      <c r="GVS141" s="7"/>
      <c r="GVT141" s="7"/>
      <c r="GVU141" s="7"/>
      <c r="GVV141" s="7"/>
      <c r="GVW141" s="7"/>
      <c r="GVX141" s="7"/>
      <c r="GVY141" s="7"/>
      <c r="GVZ141" s="7"/>
      <c r="GWA141" s="7"/>
      <c r="GWB141" s="7"/>
      <c r="GWC141" s="7"/>
      <c r="GWD141" s="7"/>
      <c r="GWE141" s="7"/>
      <c r="GWF141" s="7"/>
      <c r="GWG141" s="7"/>
      <c r="GWH141" s="7"/>
      <c r="GWI141" s="7"/>
      <c r="GWJ141" s="7"/>
      <c r="GWK141" s="7"/>
      <c r="GWL141" s="7"/>
      <c r="GWM141" s="7"/>
      <c r="GWN141" s="7"/>
      <c r="GWO141" s="7"/>
      <c r="GWP141" s="7"/>
      <c r="GWQ141" s="7"/>
      <c r="GWR141" s="7"/>
      <c r="GWS141" s="7"/>
      <c r="GWT141" s="7"/>
      <c r="GWU141" s="7"/>
      <c r="GWV141" s="7"/>
      <c r="GWW141" s="7"/>
      <c r="GWX141" s="7"/>
      <c r="GWY141" s="7"/>
      <c r="GWZ141" s="7"/>
      <c r="GXA141" s="7"/>
      <c r="GXB141" s="7"/>
      <c r="GXC141" s="7"/>
      <c r="GXD141" s="7"/>
      <c r="GXE141" s="7"/>
      <c r="GXF141" s="7"/>
      <c r="GXG141" s="7"/>
      <c r="GXH141" s="7"/>
      <c r="GXI141" s="7"/>
      <c r="GXJ141" s="7"/>
      <c r="GXK141" s="7"/>
      <c r="GXL141" s="7"/>
      <c r="GXM141" s="7"/>
      <c r="GXN141" s="7"/>
      <c r="GXO141" s="7"/>
      <c r="GXP141" s="7"/>
      <c r="GXQ141" s="7"/>
      <c r="GXR141" s="7"/>
      <c r="GXS141" s="7"/>
      <c r="GXT141" s="7"/>
      <c r="GXU141" s="7"/>
      <c r="GXV141" s="7"/>
      <c r="GXW141" s="7"/>
      <c r="GXX141" s="7"/>
      <c r="GXY141" s="7"/>
      <c r="GXZ141" s="7"/>
      <c r="GYA141" s="7"/>
      <c r="GYB141" s="7"/>
      <c r="GYC141" s="7"/>
      <c r="GYD141" s="7"/>
      <c r="GYE141" s="7"/>
      <c r="GYF141" s="7"/>
      <c r="GYG141" s="7"/>
      <c r="GYH141" s="7"/>
      <c r="GYI141" s="7"/>
      <c r="GYJ141" s="7"/>
      <c r="GYK141" s="7"/>
      <c r="GYL141" s="7"/>
      <c r="GYM141" s="7"/>
      <c r="GYN141" s="7"/>
      <c r="GYO141" s="7"/>
      <c r="GYP141" s="7"/>
      <c r="GYQ141" s="7"/>
      <c r="GYR141" s="7"/>
      <c r="GYS141" s="7"/>
      <c r="GYT141" s="7"/>
      <c r="GYU141" s="7"/>
      <c r="GYV141" s="7"/>
      <c r="GYW141" s="7"/>
      <c r="GYX141" s="7"/>
      <c r="GYY141" s="7"/>
      <c r="GYZ141" s="7"/>
      <c r="GZA141" s="7"/>
      <c r="GZB141" s="7"/>
      <c r="GZC141" s="7"/>
      <c r="GZD141" s="7"/>
      <c r="GZE141" s="7"/>
      <c r="GZF141" s="7"/>
      <c r="GZG141" s="7"/>
      <c r="GZH141" s="7"/>
      <c r="GZI141" s="7"/>
      <c r="GZJ141" s="7"/>
      <c r="GZK141" s="7"/>
      <c r="GZL141" s="7"/>
      <c r="GZM141" s="7"/>
      <c r="GZN141" s="7"/>
      <c r="GZO141" s="7"/>
      <c r="GZP141" s="7"/>
      <c r="GZQ141" s="7"/>
      <c r="GZR141" s="7"/>
      <c r="GZS141" s="7"/>
      <c r="GZT141" s="7"/>
      <c r="GZU141" s="7"/>
      <c r="GZV141" s="7"/>
      <c r="GZW141" s="7"/>
      <c r="GZX141" s="7"/>
      <c r="GZY141" s="7"/>
      <c r="GZZ141" s="7"/>
      <c r="HAA141" s="7"/>
      <c r="HAB141" s="7"/>
      <c r="HAC141" s="7"/>
      <c r="HAD141" s="7"/>
      <c r="HAE141" s="7"/>
      <c r="HAF141" s="7"/>
      <c r="HAG141" s="7"/>
      <c r="HAH141" s="7"/>
      <c r="HAI141" s="7"/>
      <c r="HAJ141" s="7"/>
      <c r="HAK141" s="7"/>
      <c r="HAL141" s="7"/>
      <c r="HAM141" s="7"/>
      <c r="HAN141" s="7"/>
      <c r="HAO141" s="7"/>
      <c r="HAP141" s="7"/>
      <c r="HAQ141" s="7"/>
      <c r="HAR141" s="7"/>
      <c r="HAS141" s="7"/>
      <c r="HAT141" s="7"/>
      <c r="HAU141" s="7"/>
      <c r="HAV141" s="7"/>
      <c r="HAW141" s="7"/>
      <c r="HAX141" s="7"/>
      <c r="HAY141" s="7"/>
      <c r="HAZ141" s="7"/>
      <c r="HBA141" s="7"/>
      <c r="HBB141" s="7"/>
      <c r="HBC141" s="7"/>
      <c r="HBD141" s="7"/>
      <c r="HBE141" s="7"/>
      <c r="HBF141" s="7"/>
      <c r="HBG141" s="7"/>
      <c r="HBH141" s="7"/>
      <c r="HBI141" s="7"/>
      <c r="HBJ141" s="7"/>
      <c r="HBK141" s="7"/>
      <c r="HBL141" s="7"/>
      <c r="HBM141" s="7"/>
      <c r="HBN141" s="7"/>
      <c r="HBO141" s="7"/>
      <c r="HBP141" s="7"/>
      <c r="HBQ141" s="7"/>
      <c r="HBR141" s="7"/>
      <c r="HBS141" s="7"/>
      <c r="HBT141" s="7"/>
      <c r="HBU141" s="7"/>
      <c r="HBV141" s="7"/>
      <c r="HBW141" s="7"/>
      <c r="HBX141" s="7"/>
      <c r="HBY141" s="7"/>
      <c r="HBZ141" s="7"/>
      <c r="HCA141" s="7"/>
      <c r="HCB141" s="7"/>
      <c r="HCC141" s="7"/>
      <c r="HCD141" s="7"/>
      <c r="HCE141" s="7"/>
      <c r="HCF141" s="7"/>
      <c r="HCG141" s="7"/>
      <c r="HCH141" s="7"/>
      <c r="HCI141" s="7"/>
      <c r="HCJ141" s="7"/>
      <c r="HCK141" s="7"/>
      <c r="HCL141" s="7"/>
      <c r="HCM141" s="7"/>
      <c r="HCN141" s="7"/>
      <c r="HCO141" s="7"/>
      <c r="HCP141" s="7"/>
      <c r="HCQ141" s="7"/>
      <c r="HCR141" s="7"/>
      <c r="HCS141" s="7"/>
      <c r="HCT141" s="7"/>
      <c r="HCU141" s="7"/>
      <c r="HCV141" s="7"/>
      <c r="HCW141" s="7"/>
      <c r="HCX141" s="7"/>
      <c r="HCY141" s="7"/>
      <c r="HCZ141" s="7"/>
      <c r="HDA141" s="7"/>
      <c r="HDB141" s="7"/>
      <c r="HDC141" s="7"/>
      <c r="HDD141" s="7"/>
      <c r="HDE141" s="7"/>
      <c r="HDF141" s="7"/>
      <c r="HDG141" s="7"/>
      <c r="HDH141" s="7"/>
      <c r="HDI141" s="7"/>
      <c r="HDJ141" s="7"/>
      <c r="HDK141" s="7"/>
      <c r="HDL141" s="7"/>
      <c r="HDM141" s="7"/>
      <c r="HDN141" s="7"/>
      <c r="HDO141" s="7"/>
      <c r="HDP141" s="7"/>
      <c r="HDQ141" s="7"/>
      <c r="HDR141" s="7"/>
      <c r="HDS141" s="7"/>
      <c r="HDT141" s="7"/>
      <c r="HDU141" s="7"/>
      <c r="HDV141" s="7"/>
      <c r="HDW141" s="7"/>
      <c r="HDX141" s="7"/>
      <c r="HDY141" s="7"/>
      <c r="HDZ141" s="7"/>
      <c r="HEA141" s="7"/>
      <c r="HEB141" s="7"/>
      <c r="HEC141" s="7"/>
      <c r="HED141" s="7"/>
      <c r="HEE141" s="7"/>
      <c r="HEF141" s="7"/>
      <c r="HEG141" s="7"/>
      <c r="HEH141" s="7"/>
      <c r="HEI141" s="7"/>
      <c r="HEJ141" s="7"/>
      <c r="HEK141" s="7"/>
      <c r="HEL141" s="7"/>
      <c r="HEM141" s="7"/>
      <c r="HEN141" s="7"/>
      <c r="HEO141" s="7"/>
      <c r="HEP141" s="7"/>
      <c r="HEQ141" s="7"/>
      <c r="HER141" s="7"/>
      <c r="HES141" s="7"/>
      <c r="HET141" s="7"/>
      <c r="HEU141" s="7"/>
      <c r="HEV141" s="7"/>
      <c r="HEW141" s="7"/>
      <c r="HEX141" s="7"/>
      <c r="HEY141" s="7"/>
      <c r="HEZ141" s="7"/>
      <c r="HFA141" s="7"/>
      <c r="HFB141" s="7"/>
      <c r="HFC141" s="7"/>
      <c r="HFD141" s="7"/>
      <c r="HFE141" s="7"/>
      <c r="HFF141" s="7"/>
      <c r="HFG141" s="7"/>
      <c r="HFH141" s="7"/>
      <c r="HFI141" s="7"/>
      <c r="HFJ141" s="7"/>
      <c r="HFK141" s="7"/>
      <c r="HFL141" s="7"/>
      <c r="HFM141" s="7"/>
      <c r="HFN141" s="7"/>
      <c r="HFO141" s="7"/>
      <c r="HFP141" s="7"/>
      <c r="HFQ141" s="7"/>
      <c r="HFR141" s="7"/>
      <c r="HFS141" s="7"/>
      <c r="HFT141" s="7"/>
      <c r="HFU141" s="7"/>
      <c r="HFV141" s="7"/>
      <c r="HFW141" s="7"/>
      <c r="HFX141" s="7"/>
      <c r="HFY141" s="7"/>
      <c r="HFZ141" s="7"/>
      <c r="HGA141" s="7"/>
      <c r="HGB141" s="7"/>
      <c r="HGC141" s="7"/>
      <c r="HGD141" s="7"/>
      <c r="HGE141" s="7"/>
      <c r="HGF141" s="7"/>
      <c r="HGG141" s="7"/>
      <c r="HGH141" s="7"/>
      <c r="HGI141" s="7"/>
      <c r="HGJ141" s="7"/>
      <c r="HGK141" s="7"/>
      <c r="HGL141" s="7"/>
      <c r="HGM141" s="7"/>
      <c r="HGN141" s="7"/>
      <c r="HGO141" s="7"/>
      <c r="HGP141" s="7"/>
      <c r="HGQ141" s="7"/>
      <c r="HGR141" s="7"/>
      <c r="HGS141" s="7"/>
      <c r="HGT141" s="7"/>
      <c r="HGU141" s="7"/>
      <c r="HGV141" s="7"/>
      <c r="HGW141" s="7"/>
      <c r="HGX141" s="7"/>
      <c r="HGY141" s="7"/>
      <c r="HGZ141" s="7"/>
      <c r="HHA141" s="7"/>
      <c r="HHB141" s="7"/>
      <c r="HHC141" s="7"/>
      <c r="HHD141" s="7"/>
      <c r="HHE141" s="7"/>
      <c r="HHF141" s="7"/>
      <c r="HHG141" s="7"/>
      <c r="HHH141" s="7"/>
      <c r="HHI141" s="7"/>
      <c r="HHJ141" s="7"/>
      <c r="HHK141" s="7"/>
      <c r="HHL141" s="7"/>
      <c r="HHM141" s="7"/>
      <c r="HHN141" s="7"/>
      <c r="HHO141" s="7"/>
      <c r="HHP141" s="7"/>
      <c r="HHQ141" s="7"/>
      <c r="HHR141" s="7"/>
      <c r="HHS141" s="7"/>
      <c r="HHT141" s="7"/>
      <c r="HHU141" s="7"/>
      <c r="HHV141" s="7"/>
      <c r="HHW141" s="7"/>
      <c r="HHX141" s="7"/>
      <c r="HHY141" s="7"/>
      <c r="HHZ141" s="7"/>
      <c r="HIA141" s="7"/>
      <c r="HIB141" s="7"/>
      <c r="HIC141" s="7"/>
      <c r="HID141" s="7"/>
      <c r="HIE141" s="7"/>
      <c r="HIF141" s="7"/>
      <c r="HIG141" s="7"/>
      <c r="HIH141" s="7"/>
      <c r="HII141" s="7"/>
      <c r="HIJ141" s="7"/>
      <c r="HIK141" s="7"/>
      <c r="HIL141" s="7"/>
      <c r="HIM141" s="7"/>
      <c r="HIN141" s="7"/>
      <c r="HIO141" s="7"/>
      <c r="HIP141" s="7"/>
      <c r="HIQ141" s="7"/>
      <c r="HIR141" s="7"/>
      <c r="HIS141" s="7"/>
      <c r="HIT141" s="7"/>
      <c r="HIU141" s="7"/>
      <c r="HIV141" s="7"/>
      <c r="HIW141" s="7"/>
      <c r="HIX141" s="7"/>
      <c r="HIY141" s="7"/>
      <c r="HIZ141" s="7"/>
      <c r="HJA141" s="7"/>
      <c r="HJB141" s="7"/>
      <c r="HJC141" s="7"/>
      <c r="HJD141" s="7"/>
      <c r="HJE141" s="7"/>
      <c r="HJF141" s="7"/>
      <c r="HJG141" s="7"/>
      <c r="HJH141" s="7"/>
      <c r="HJI141" s="7"/>
      <c r="HJJ141" s="7"/>
      <c r="HJK141" s="7"/>
      <c r="HJL141" s="7"/>
      <c r="HJM141" s="7"/>
      <c r="HJN141" s="7"/>
      <c r="HJO141" s="7"/>
      <c r="HJP141" s="7"/>
      <c r="HJQ141" s="7"/>
      <c r="HJR141" s="7"/>
      <c r="HJS141" s="7"/>
      <c r="HJT141" s="7"/>
      <c r="HJU141" s="7"/>
      <c r="HJV141" s="7"/>
      <c r="HJW141" s="7"/>
      <c r="HJX141" s="7"/>
      <c r="HJY141" s="7"/>
      <c r="HJZ141" s="7"/>
      <c r="HKA141" s="7"/>
      <c r="HKB141" s="7"/>
      <c r="HKC141" s="7"/>
      <c r="HKD141" s="7"/>
      <c r="HKE141" s="7"/>
      <c r="HKF141" s="7"/>
      <c r="HKG141" s="7"/>
      <c r="HKH141" s="7"/>
      <c r="HKI141" s="7"/>
      <c r="HKJ141" s="7"/>
      <c r="HKK141" s="7"/>
      <c r="HKL141" s="7"/>
      <c r="HKM141" s="7"/>
      <c r="HKN141" s="7"/>
      <c r="HKO141" s="7"/>
      <c r="HKP141" s="7"/>
      <c r="HKQ141" s="7"/>
      <c r="HKR141" s="7"/>
      <c r="HKS141" s="7"/>
      <c r="HKT141" s="7"/>
      <c r="HKU141" s="7"/>
      <c r="HKV141" s="7"/>
      <c r="HKW141" s="7"/>
      <c r="HKX141" s="7"/>
      <c r="HKY141" s="7"/>
      <c r="HKZ141" s="7"/>
      <c r="HLA141" s="7"/>
      <c r="HLB141" s="7"/>
      <c r="HLC141" s="7"/>
      <c r="HLD141" s="7"/>
      <c r="HLE141" s="7"/>
      <c r="HLF141" s="7"/>
      <c r="HLG141" s="7"/>
      <c r="HLH141" s="7"/>
      <c r="HLI141" s="7"/>
      <c r="HLJ141" s="7"/>
      <c r="HLK141" s="7"/>
      <c r="HLL141" s="7"/>
      <c r="HLM141" s="7"/>
      <c r="HLN141" s="7"/>
      <c r="HLO141" s="7"/>
      <c r="HLP141" s="7"/>
      <c r="HLQ141" s="7"/>
      <c r="HLR141" s="7"/>
      <c r="HLS141" s="7"/>
      <c r="HLT141" s="7"/>
      <c r="HLU141" s="7"/>
      <c r="HLV141" s="7"/>
      <c r="HLW141" s="7"/>
      <c r="HLX141" s="7"/>
      <c r="HLY141" s="7"/>
      <c r="HLZ141" s="7"/>
      <c r="HMA141" s="7"/>
      <c r="HMB141" s="7"/>
      <c r="HMC141" s="7"/>
      <c r="HMD141" s="7"/>
      <c r="HME141" s="7"/>
      <c r="HMF141" s="7"/>
      <c r="HMG141" s="7"/>
      <c r="HMH141" s="7"/>
      <c r="HMI141" s="7"/>
      <c r="HMJ141" s="7"/>
      <c r="HMK141" s="7"/>
      <c r="HML141" s="7"/>
      <c r="HMM141" s="7"/>
      <c r="HMN141" s="7"/>
      <c r="HMO141" s="7"/>
      <c r="HMP141" s="7"/>
      <c r="HMQ141" s="7"/>
      <c r="HMR141" s="7"/>
      <c r="HMS141" s="7"/>
      <c r="HMT141" s="7"/>
      <c r="HMU141" s="7"/>
      <c r="HMV141" s="7"/>
      <c r="HMW141" s="7"/>
      <c r="HMX141" s="7"/>
      <c r="HMY141" s="7"/>
      <c r="HMZ141" s="7"/>
      <c r="HNA141" s="7"/>
      <c r="HNB141" s="7"/>
      <c r="HNC141" s="7"/>
      <c r="HND141" s="7"/>
      <c r="HNE141" s="7"/>
      <c r="HNF141" s="7"/>
      <c r="HNG141" s="7"/>
      <c r="HNH141" s="7"/>
      <c r="HNI141" s="7"/>
      <c r="HNJ141" s="7"/>
      <c r="HNK141" s="7"/>
      <c r="HNL141" s="7"/>
      <c r="HNM141" s="7"/>
      <c r="HNN141" s="7"/>
      <c r="HNO141" s="7"/>
      <c r="HNP141" s="7"/>
      <c r="HNQ141" s="7"/>
      <c r="HNR141" s="7"/>
      <c r="HNS141" s="7"/>
      <c r="HNT141" s="7"/>
      <c r="HNU141" s="7"/>
      <c r="HNV141" s="7"/>
      <c r="HNW141" s="7"/>
      <c r="HNX141" s="7"/>
      <c r="HNY141" s="7"/>
      <c r="HNZ141" s="7"/>
      <c r="HOA141" s="7"/>
      <c r="HOB141" s="7"/>
      <c r="HOC141" s="7"/>
      <c r="HOD141" s="7"/>
      <c r="HOE141" s="7"/>
      <c r="HOF141" s="7"/>
      <c r="HOG141" s="7"/>
      <c r="HOH141" s="7"/>
      <c r="HOI141" s="7"/>
      <c r="HOJ141" s="7"/>
      <c r="HOK141" s="7"/>
      <c r="HOL141" s="7"/>
      <c r="HOM141" s="7"/>
      <c r="HON141" s="7"/>
      <c r="HOO141" s="7"/>
      <c r="HOP141" s="7"/>
      <c r="HOQ141" s="7"/>
      <c r="HOR141" s="7"/>
      <c r="HOS141" s="7"/>
      <c r="HOT141" s="7"/>
      <c r="HOU141" s="7"/>
      <c r="HOV141" s="7"/>
      <c r="HOW141" s="7"/>
      <c r="HOX141" s="7"/>
      <c r="HOY141" s="7"/>
      <c r="HOZ141" s="7"/>
      <c r="HPA141" s="7"/>
      <c r="HPB141" s="7"/>
      <c r="HPC141" s="7"/>
      <c r="HPD141" s="7"/>
      <c r="HPE141" s="7"/>
      <c r="HPF141" s="7"/>
      <c r="HPG141" s="7"/>
      <c r="HPH141" s="7"/>
      <c r="HPI141" s="7"/>
      <c r="HPJ141" s="7"/>
      <c r="HPK141" s="7"/>
      <c r="HPL141" s="7"/>
      <c r="HPM141" s="7"/>
      <c r="HPN141" s="7"/>
      <c r="HPO141" s="7"/>
      <c r="HPP141" s="7"/>
      <c r="HPQ141" s="7"/>
      <c r="HPR141" s="7"/>
      <c r="HPS141" s="7"/>
      <c r="HPT141" s="7"/>
      <c r="HPU141" s="7"/>
      <c r="HPV141" s="7"/>
      <c r="HPW141" s="7"/>
      <c r="HPX141" s="7"/>
      <c r="HPY141" s="7"/>
      <c r="HPZ141" s="7"/>
      <c r="HQA141" s="7"/>
      <c r="HQB141" s="7"/>
      <c r="HQC141" s="7"/>
      <c r="HQD141" s="7"/>
      <c r="HQE141" s="7"/>
      <c r="HQF141" s="7"/>
      <c r="HQG141" s="7"/>
      <c r="HQH141" s="7"/>
      <c r="HQI141" s="7"/>
      <c r="HQJ141" s="7"/>
      <c r="HQK141" s="7"/>
      <c r="HQL141" s="7"/>
      <c r="HQM141" s="7"/>
      <c r="HQN141" s="7"/>
      <c r="HQO141" s="7"/>
      <c r="HQP141" s="7"/>
      <c r="HQQ141" s="7"/>
      <c r="HQR141" s="7"/>
      <c r="HQS141" s="7"/>
      <c r="HQT141" s="7"/>
      <c r="HQU141" s="7"/>
      <c r="HQV141" s="7"/>
      <c r="HQW141" s="7"/>
      <c r="HQX141" s="7"/>
      <c r="HQY141" s="7"/>
      <c r="HQZ141" s="7"/>
      <c r="HRA141" s="7"/>
      <c r="HRB141" s="7"/>
      <c r="HRC141" s="7"/>
      <c r="HRD141" s="7"/>
      <c r="HRE141" s="7"/>
      <c r="HRF141" s="7"/>
      <c r="HRG141" s="7"/>
      <c r="HRH141" s="7"/>
      <c r="HRI141" s="7"/>
      <c r="HRJ141" s="7"/>
      <c r="HRK141" s="7"/>
      <c r="HRL141" s="7"/>
      <c r="HRM141" s="7"/>
      <c r="HRN141" s="7"/>
      <c r="HRO141" s="7"/>
      <c r="HRP141" s="7"/>
      <c r="HRQ141" s="7"/>
      <c r="HRR141" s="7"/>
      <c r="HRS141" s="7"/>
      <c r="HRT141" s="7"/>
      <c r="HRU141" s="7"/>
      <c r="HRV141" s="7"/>
      <c r="HRW141" s="7"/>
      <c r="HRX141" s="7"/>
      <c r="HRY141" s="7"/>
      <c r="HRZ141" s="7"/>
      <c r="HSA141" s="7"/>
      <c r="HSB141" s="7"/>
      <c r="HSC141" s="7"/>
      <c r="HSD141" s="7"/>
      <c r="HSE141" s="7"/>
      <c r="HSF141" s="7"/>
      <c r="HSG141" s="7"/>
      <c r="HSH141" s="7"/>
      <c r="HSI141" s="7"/>
      <c r="HSJ141" s="7"/>
      <c r="HSK141" s="7"/>
      <c r="HSL141" s="7"/>
      <c r="HSM141" s="7"/>
      <c r="HSN141" s="7"/>
      <c r="HSO141" s="7"/>
      <c r="HSP141" s="7"/>
      <c r="HSQ141" s="7"/>
      <c r="HSR141" s="7"/>
      <c r="HSS141" s="7"/>
      <c r="HST141" s="7"/>
      <c r="HSU141" s="7"/>
      <c r="HSV141" s="7"/>
      <c r="HSW141" s="7"/>
      <c r="HSX141" s="7"/>
      <c r="HSY141" s="7"/>
      <c r="HSZ141" s="7"/>
      <c r="HTA141" s="7"/>
      <c r="HTB141" s="7"/>
      <c r="HTC141" s="7"/>
      <c r="HTD141" s="7"/>
      <c r="HTE141" s="7"/>
      <c r="HTF141" s="7"/>
      <c r="HTG141" s="7"/>
      <c r="HTH141" s="7"/>
      <c r="HTI141" s="7"/>
      <c r="HTJ141" s="7"/>
      <c r="HTK141" s="7"/>
      <c r="HTL141" s="7"/>
      <c r="HTM141" s="7"/>
      <c r="HTN141" s="7"/>
      <c r="HTO141" s="7"/>
      <c r="HTP141" s="7"/>
      <c r="HTQ141" s="7"/>
      <c r="HTR141" s="7"/>
      <c r="HTS141" s="7"/>
      <c r="HTT141" s="7"/>
      <c r="HTU141" s="7"/>
      <c r="HTV141" s="7"/>
      <c r="HTW141" s="7"/>
      <c r="HTX141" s="7"/>
      <c r="HTY141" s="7"/>
      <c r="HTZ141" s="7"/>
      <c r="HUA141" s="7"/>
      <c r="HUB141" s="7"/>
      <c r="HUC141" s="7"/>
      <c r="HUD141" s="7"/>
      <c r="HUE141" s="7"/>
      <c r="HUF141" s="7"/>
      <c r="HUG141" s="7"/>
      <c r="HUH141" s="7"/>
      <c r="HUI141" s="7"/>
      <c r="HUJ141" s="7"/>
      <c r="HUK141" s="7"/>
      <c r="HUL141" s="7"/>
      <c r="HUM141" s="7"/>
      <c r="HUN141" s="7"/>
      <c r="HUO141" s="7"/>
      <c r="HUP141" s="7"/>
      <c r="HUQ141" s="7"/>
      <c r="HUR141" s="7"/>
      <c r="HUS141" s="7"/>
      <c r="HUT141" s="7"/>
      <c r="HUU141" s="7"/>
      <c r="HUV141" s="7"/>
      <c r="HUW141" s="7"/>
      <c r="HUX141" s="7"/>
      <c r="HUY141" s="7"/>
      <c r="HUZ141" s="7"/>
      <c r="HVA141" s="7"/>
      <c r="HVB141" s="7"/>
      <c r="HVC141" s="7"/>
      <c r="HVD141" s="7"/>
      <c r="HVE141" s="7"/>
      <c r="HVF141" s="7"/>
      <c r="HVG141" s="7"/>
      <c r="HVH141" s="7"/>
      <c r="HVI141" s="7"/>
      <c r="HVJ141" s="7"/>
      <c r="HVK141" s="7"/>
      <c r="HVL141" s="7"/>
      <c r="HVM141" s="7"/>
      <c r="HVN141" s="7"/>
      <c r="HVO141" s="7"/>
      <c r="HVP141" s="7"/>
      <c r="HVQ141" s="7"/>
      <c r="HVR141" s="7"/>
      <c r="HVS141" s="7"/>
      <c r="HVT141" s="7"/>
      <c r="HVU141" s="7"/>
      <c r="HVV141" s="7"/>
      <c r="HVW141" s="7"/>
      <c r="HVX141" s="7"/>
      <c r="HVY141" s="7"/>
      <c r="HVZ141" s="7"/>
      <c r="HWA141" s="7"/>
      <c r="HWB141" s="7"/>
      <c r="HWC141" s="7"/>
      <c r="HWD141" s="7"/>
      <c r="HWE141" s="7"/>
      <c r="HWF141" s="7"/>
      <c r="HWG141" s="7"/>
      <c r="HWH141" s="7"/>
      <c r="HWI141" s="7"/>
      <c r="HWJ141" s="7"/>
      <c r="HWK141" s="7"/>
      <c r="HWL141" s="7"/>
      <c r="HWM141" s="7"/>
      <c r="HWN141" s="7"/>
      <c r="HWO141" s="7"/>
      <c r="HWP141" s="7"/>
      <c r="HWQ141" s="7"/>
      <c r="HWR141" s="7"/>
      <c r="HWS141" s="7"/>
      <c r="HWT141" s="7"/>
      <c r="HWU141" s="7"/>
      <c r="HWV141" s="7"/>
      <c r="HWW141" s="7"/>
      <c r="HWX141" s="7"/>
      <c r="HWY141" s="7"/>
      <c r="HWZ141" s="7"/>
      <c r="HXA141" s="7"/>
      <c r="HXB141" s="7"/>
      <c r="HXC141" s="7"/>
      <c r="HXD141" s="7"/>
      <c r="HXE141" s="7"/>
      <c r="HXF141" s="7"/>
      <c r="HXG141" s="7"/>
      <c r="HXH141" s="7"/>
      <c r="HXI141" s="7"/>
      <c r="HXJ141" s="7"/>
      <c r="HXK141" s="7"/>
      <c r="HXL141" s="7"/>
      <c r="HXM141" s="7"/>
      <c r="HXN141" s="7"/>
      <c r="HXO141" s="7"/>
      <c r="HXP141" s="7"/>
      <c r="HXQ141" s="7"/>
      <c r="HXR141" s="7"/>
      <c r="HXS141" s="7"/>
      <c r="HXT141" s="7"/>
      <c r="HXU141" s="7"/>
      <c r="HXV141" s="7"/>
      <c r="HXW141" s="7"/>
      <c r="HXX141" s="7"/>
      <c r="HXY141" s="7"/>
      <c r="HXZ141" s="7"/>
      <c r="HYA141" s="7"/>
      <c r="HYB141" s="7"/>
      <c r="HYC141" s="7"/>
      <c r="HYD141" s="7"/>
      <c r="HYE141" s="7"/>
      <c r="HYF141" s="7"/>
      <c r="HYG141" s="7"/>
      <c r="HYH141" s="7"/>
      <c r="HYI141" s="7"/>
      <c r="HYJ141" s="7"/>
      <c r="HYK141" s="7"/>
      <c r="HYL141" s="7"/>
      <c r="HYM141" s="7"/>
      <c r="HYN141" s="7"/>
      <c r="HYO141" s="7"/>
      <c r="HYP141" s="7"/>
      <c r="HYQ141" s="7"/>
      <c r="HYR141" s="7"/>
      <c r="HYS141" s="7"/>
      <c r="HYT141" s="7"/>
      <c r="HYU141" s="7"/>
      <c r="HYV141" s="7"/>
      <c r="HYW141" s="7"/>
      <c r="HYX141" s="7"/>
      <c r="HYY141" s="7"/>
      <c r="HYZ141" s="7"/>
      <c r="HZA141" s="7"/>
      <c r="HZB141" s="7"/>
      <c r="HZC141" s="7"/>
      <c r="HZD141" s="7"/>
      <c r="HZE141" s="7"/>
      <c r="HZF141" s="7"/>
      <c r="HZG141" s="7"/>
      <c r="HZH141" s="7"/>
      <c r="HZI141" s="7"/>
      <c r="HZJ141" s="7"/>
      <c r="HZK141" s="7"/>
      <c r="HZL141" s="7"/>
      <c r="HZM141" s="7"/>
      <c r="HZN141" s="7"/>
      <c r="HZO141" s="7"/>
      <c r="HZP141" s="7"/>
      <c r="HZQ141" s="7"/>
      <c r="HZR141" s="7"/>
      <c r="HZS141" s="7"/>
      <c r="HZT141" s="7"/>
      <c r="HZU141" s="7"/>
      <c r="HZV141" s="7"/>
      <c r="HZW141" s="7"/>
      <c r="HZX141" s="7"/>
      <c r="HZY141" s="7"/>
      <c r="HZZ141" s="7"/>
      <c r="IAA141" s="7"/>
      <c r="IAB141" s="7"/>
      <c r="IAC141" s="7"/>
      <c r="IAD141" s="7"/>
      <c r="IAE141" s="7"/>
      <c r="IAF141" s="7"/>
      <c r="IAG141" s="7"/>
      <c r="IAH141" s="7"/>
      <c r="IAI141" s="7"/>
      <c r="IAJ141" s="7"/>
      <c r="IAK141" s="7"/>
      <c r="IAL141" s="7"/>
      <c r="IAM141" s="7"/>
      <c r="IAN141" s="7"/>
      <c r="IAO141" s="7"/>
      <c r="IAP141" s="7"/>
      <c r="IAQ141" s="7"/>
      <c r="IAR141" s="7"/>
      <c r="IAS141" s="7"/>
      <c r="IAT141" s="7"/>
      <c r="IAU141" s="7"/>
      <c r="IAV141" s="7"/>
      <c r="IAW141" s="7"/>
      <c r="IAX141" s="7"/>
      <c r="IAY141" s="7"/>
      <c r="IAZ141" s="7"/>
      <c r="IBA141" s="7"/>
      <c r="IBB141" s="7"/>
      <c r="IBC141" s="7"/>
      <c r="IBD141" s="7"/>
      <c r="IBE141" s="7"/>
      <c r="IBF141" s="7"/>
      <c r="IBG141" s="7"/>
      <c r="IBH141" s="7"/>
      <c r="IBI141" s="7"/>
      <c r="IBJ141" s="7"/>
      <c r="IBK141" s="7"/>
      <c r="IBL141" s="7"/>
      <c r="IBM141" s="7"/>
      <c r="IBN141" s="7"/>
      <c r="IBO141" s="7"/>
      <c r="IBP141" s="7"/>
      <c r="IBQ141" s="7"/>
      <c r="IBR141" s="7"/>
      <c r="IBS141" s="7"/>
      <c r="IBT141" s="7"/>
      <c r="IBU141" s="7"/>
      <c r="IBV141" s="7"/>
      <c r="IBW141" s="7"/>
      <c r="IBX141" s="7"/>
      <c r="IBY141" s="7"/>
      <c r="IBZ141" s="7"/>
      <c r="ICA141" s="7"/>
      <c r="ICB141" s="7"/>
      <c r="ICC141" s="7"/>
      <c r="ICD141" s="7"/>
      <c r="ICE141" s="7"/>
      <c r="ICF141" s="7"/>
      <c r="ICG141" s="7"/>
      <c r="ICH141" s="7"/>
      <c r="ICI141" s="7"/>
      <c r="ICJ141" s="7"/>
      <c r="ICK141" s="7"/>
      <c r="ICL141" s="7"/>
      <c r="ICM141" s="7"/>
      <c r="ICN141" s="7"/>
      <c r="ICO141" s="7"/>
      <c r="ICP141" s="7"/>
      <c r="ICQ141" s="7"/>
      <c r="ICR141" s="7"/>
      <c r="ICS141" s="7"/>
      <c r="ICT141" s="7"/>
      <c r="ICU141" s="7"/>
      <c r="ICV141" s="7"/>
      <c r="ICW141" s="7"/>
      <c r="ICX141" s="7"/>
      <c r="ICY141" s="7"/>
      <c r="ICZ141" s="7"/>
      <c r="IDA141" s="7"/>
      <c r="IDB141" s="7"/>
      <c r="IDC141" s="7"/>
      <c r="IDD141" s="7"/>
      <c r="IDE141" s="7"/>
      <c r="IDF141" s="7"/>
      <c r="IDG141" s="7"/>
      <c r="IDH141" s="7"/>
      <c r="IDI141" s="7"/>
      <c r="IDJ141" s="7"/>
      <c r="IDK141" s="7"/>
      <c r="IDL141" s="7"/>
      <c r="IDM141" s="7"/>
      <c r="IDN141" s="7"/>
      <c r="IDO141" s="7"/>
      <c r="IDP141" s="7"/>
      <c r="IDQ141" s="7"/>
      <c r="IDR141" s="7"/>
      <c r="IDS141" s="7"/>
      <c r="IDT141" s="7"/>
      <c r="IDU141" s="7"/>
      <c r="IDV141" s="7"/>
      <c r="IDW141" s="7"/>
      <c r="IDX141" s="7"/>
      <c r="IDY141" s="7"/>
      <c r="IDZ141" s="7"/>
      <c r="IEA141" s="7"/>
      <c r="IEB141" s="7"/>
      <c r="IEC141" s="7"/>
      <c r="IED141" s="7"/>
      <c r="IEE141" s="7"/>
      <c r="IEF141" s="7"/>
      <c r="IEG141" s="7"/>
      <c r="IEH141" s="7"/>
      <c r="IEI141" s="7"/>
      <c r="IEJ141" s="7"/>
      <c r="IEK141" s="7"/>
      <c r="IEL141" s="7"/>
      <c r="IEM141" s="7"/>
      <c r="IEN141" s="7"/>
      <c r="IEO141" s="7"/>
      <c r="IEP141" s="7"/>
      <c r="IEQ141" s="7"/>
      <c r="IER141" s="7"/>
      <c r="IES141" s="7"/>
      <c r="IET141" s="7"/>
      <c r="IEU141" s="7"/>
      <c r="IEV141" s="7"/>
      <c r="IEW141" s="7"/>
      <c r="IEX141" s="7"/>
      <c r="IEY141" s="7"/>
      <c r="IEZ141" s="7"/>
      <c r="IFA141" s="7"/>
      <c r="IFB141" s="7"/>
      <c r="IFC141" s="7"/>
      <c r="IFD141" s="7"/>
      <c r="IFE141" s="7"/>
      <c r="IFF141" s="7"/>
      <c r="IFG141" s="7"/>
      <c r="IFH141" s="7"/>
      <c r="IFI141" s="7"/>
      <c r="IFJ141" s="7"/>
      <c r="IFK141" s="7"/>
      <c r="IFL141" s="7"/>
      <c r="IFM141" s="7"/>
      <c r="IFN141" s="7"/>
      <c r="IFO141" s="7"/>
      <c r="IFP141" s="7"/>
      <c r="IFQ141" s="7"/>
      <c r="IFR141" s="7"/>
      <c r="IFS141" s="7"/>
      <c r="IFT141" s="7"/>
      <c r="IFU141" s="7"/>
      <c r="IFV141" s="7"/>
      <c r="IFW141" s="7"/>
      <c r="IFX141" s="7"/>
      <c r="IFY141" s="7"/>
      <c r="IFZ141" s="7"/>
      <c r="IGA141" s="7"/>
      <c r="IGB141" s="7"/>
      <c r="IGC141" s="7"/>
      <c r="IGD141" s="7"/>
      <c r="IGE141" s="7"/>
      <c r="IGF141" s="7"/>
      <c r="IGG141" s="7"/>
      <c r="IGH141" s="7"/>
      <c r="IGI141" s="7"/>
      <c r="IGJ141" s="7"/>
      <c r="IGK141" s="7"/>
      <c r="IGL141" s="7"/>
      <c r="IGM141" s="7"/>
      <c r="IGN141" s="7"/>
      <c r="IGO141" s="7"/>
      <c r="IGP141" s="7"/>
      <c r="IGQ141" s="7"/>
      <c r="IGR141" s="7"/>
      <c r="IGS141" s="7"/>
      <c r="IGT141" s="7"/>
      <c r="IGU141" s="7"/>
      <c r="IGV141" s="7"/>
      <c r="IGW141" s="7"/>
      <c r="IGX141" s="7"/>
      <c r="IGY141" s="7"/>
      <c r="IGZ141" s="7"/>
      <c r="IHA141" s="7"/>
      <c r="IHB141" s="7"/>
      <c r="IHC141" s="7"/>
      <c r="IHD141" s="7"/>
      <c r="IHE141" s="7"/>
      <c r="IHF141" s="7"/>
      <c r="IHG141" s="7"/>
      <c r="IHH141" s="7"/>
      <c r="IHI141" s="7"/>
      <c r="IHJ141" s="7"/>
      <c r="IHK141" s="7"/>
      <c r="IHL141" s="7"/>
      <c r="IHM141" s="7"/>
      <c r="IHN141" s="7"/>
      <c r="IHO141" s="7"/>
      <c r="IHP141" s="7"/>
      <c r="IHQ141" s="7"/>
      <c r="IHR141" s="7"/>
      <c r="IHS141" s="7"/>
      <c r="IHT141" s="7"/>
      <c r="IHU141" s="7"/>
      <c r="IHV141" s="7"/>
      <c r="IHW141" s="7"/>
      <c r="IHX141" s="7"/>
      <c r="IHY141" s="7"/>
      <c r="IHZ141" s="7"/>
      <c r="IIA141" s="7"/>
      <c r="IIB141" s="7"/>
      <c r="IIC141" s="7"/>
      <c r="IID141" s="7"/>
      <c r="IIE141" s="7"/>
      <c r="IIF141" s="7"/>
      <c r="IIG141" s="7"/>
      <c r="IIH141" s="7"/>
      <c r="III141" s="7"/>
      <c r="IIJ141" s="7"/>
      <c r="IIK141" s="7"/>
      <c r="IIL141" s="7"/>
      <c r="IIM141" s="7"/>
      <c r="IIN141" s="7"/>
      <c r="IIO141" s="7"/>
      <c r="IIP141" s="7"/>
      <c r="IIQ141" s="7"/>
      <c r="IIR141" s="7"/>
      <c r="IIS141" s="7"/>
      <c r="IIT141" s="7"/>
      <c r="IIU141" s="7"/>
      <c r="IIV141" s="7"/>
      <c r="IIW141" s="7"/>
      <c r="IIX141" s="7"/>
      <c r="IIY141" s="7"/>
      <c r="IIZ141" s="7"/>
      <c r="IJA141" s="7"/>
      <c r="IJB141" s="7"/>
      <c r="IJC141" s="7"/>
      <c r="IJD141" s="7"/>
      <c r="IJE141" s="7"/>
      <c r="IJF141" s="7"/>
      <c r="IJG141" s="7"/>
      <c r="IJH141" s="7"/>
      <c r="IJI141" s="7"/>
      <c r="IJJ141" s="7"/>
      <c r="IJK141" s="7"/>
      <c r="IJL141" s="7"/>
      <c r="IJM141" s="7"/>
      <c r="IJN141" s="7"/>
      <c r="IJO141" s="7"/>
      <c r="IJP141" s="7"/>
      <c r="IJQ141" s="7"/>
      <c r="IJR141" s="7"/>
      <c r="IJS141" s="7"/>
      <c r="IJT141" s="7"/>
      <c r="IJU141" s="7"/>
      <c r="IJV141" s="7"/>
      <c r="IJW141" s="7"/>
      <c r="IJX141" s="7"/>
      <c r="IJY141" s="7"/>
      <c r="IJZ141" s="7"/>
      <c r="IKA141" s="7"/>
      <c r="IKB141" s="7"/>
      <c r="IKC141" s="7"/>
      <c r="IKD141" s="7"/>
      <c r="IKE141" s="7"/>
      <c r="IKF141" s="7"/>
      <c r="IKG141" s="7"/>
      <c r="IKH141" s="7"/>
      <c r="IKI141" s="7"/>
      <c r="IKJ141" s="7"/>
      <c r="IKK141" s="7"/>
      <c r="IKL141" s="7"/>
      <c r="IKM141" s="7"/>
      <c r="IKN141" s="7"/>
      <c r="IKO141" s="7"/>
      <c r="IKP141" s="7"/>
      <c r="IKQ141" s="7"/>
      <c r="IKR141" s="7"/>
      <c r="IKS141" s="7"/>
      <c r="IKT141" s="7"/>
      <c r="IKU141" s="7"/>
      <c r="IKV141" s="7"/>
      <c r="IKW141" s="7"/>
      <c r="IKX141" s="7"/>
      <c r="IKY141" s="7"/>
      <c r="IKZ141" s="7"/>
      <c r="ILA141" s="7"/>
      <c r="ILB141" s="7"/>
      <c r="ILC141" s="7"/>
      <c r="ILD141" s="7"/>
      <c r="ILE141" s="7"/>
      <c r="ILF141" s="7"/>
      <c r="ILG141" s="7"/>
      <c r="ILH141" s="7"/>
      <c r="ILI141" s="7"/>
      <c r="ILJ141" s="7"/>
      <c r="ILK141" s="7"/>
      <c r="ILL141" s="7"/>
      <c r="ILM141" s="7"/>
      <c r="ILN141" s="7"/>
      <c r="ILO141" s="7"/>
      <c r="ILP141" s="7"/>
      <c r="ILQ141" s="7"/>
      <c r="ILR141" s="7"/>
      <c r="ILS141" s="7"/>
      <c r="ILT141" s="7"/>
      <c r="ILU141" s="7"/>
      <c r="ILV141" s="7"/>
      <c r="ILW141" s="7"/>
      <c r="ILX141" s="7"/>
      <c r="ILY141" s="7"/>
      <c r="ILZ141" s="7"/>
      <c r="IMA141" s="7"/>
      <c r="IMB141" s="7"/>
      <c r="IMC141" s="7"/>
      <c r="IMD141" s="7"/>
      <c r="IME141" s="7"/>
      <c r="IMF141" s="7"/>
      <c r="IMG141" s="7"/>
      <c r="IMH141" s="7"/>
      <c r="IMI141" s="7"/>
      <c r="IMJ141" s="7"/>
      <c r="IMK141" s="7"/>
      <c r="IML141" s="7"/>
      <c r="IMM141" s="7"/>
      <c r="IMN141" s="7"/>
      <c r="IMO141" s="7"/>
      <c r="IMP141" s="7"/>
      <c r="IMQ141" s="7"/>
      <c r="IMR141" s="7"/>
      <c r="IMS141" s="7"/>
      <c r="IMT141" s="7"/>
      <c r="IMU141" s="7"/>
      <c r="IMV141" s="7"/>
      <c r="IMW141" s="7"/>
      <c r="IMX141" s="7"/>
      <c r="IMY141" s="7"/>
      <c r="IMZ141" s="7"/>
      <c r="INA141" s="7"/>
      <c r="INB141" s="7"/>
      <c r="INC141" s="7"/>
      <c r="IND141" s="7"/>
      <c r="INE141" s="7"/>
      <c r="INF141" s="7"/>
      <c r="ING141" s="7"/>
      <c r="INH141" s="7"/>
      <c r="INI141" s="7"/>
      <c r="INJ141" s="7"/>
      <c r="INK141" s="7"/>
      <c r="INL141" s="7"/>
      <c r="INM141" s="7"/>
      <c r="INN141" s="7"/>
      <c r="INO141" s="7"/>
      <c r="INP141" s="7"/>
      <c r="INQ141" s="7"/>
      <c r="INR141" s="7"/>
      <c r="INS141" s="7"/>
      <c r="INT141" s="7"/>
      <c r="INU141" s="7"/>
      <c r="INV141" s="7"/>
      <c r="INW141" s="7"/>
      <c r="INX141" s="7"/>
      <c r="INY141" s="7"/>
      <c r="INZ141" s="7"/>
      <c r="IOA141" s="7"/>
      <c r="IOB141" s="7"/>
      <c r="IOC141" s="7"/>
      <c r="IOD141" s="7"/>
      <c r="IOE141" s="7"/>
      <c r="IOF141" s="7"/>
      <c r="IOG141" s="7"/>
      <c r="IOH141" s="7"/>
      <c r="IOI141" s="7"/>
      <c r="IOJ141" s="7"/>
      <c r="IOK141" s="7"/>
      <c r="IOL141" s="7"/>
      <c r="IOM141" s="7"/>
      <c r="ION141" s="7"/>
      <c r="IOO141" s="7"/>
      <c r="IOP141" s="7"/>
      <c r="IOQ141" s="7"/>
      <c r="IOR141" s="7"/>
      <c r="IOS141" s="7"/>
      <c r="IOT141" s="7"/>
      <c r="IOU141" s="7"/>
      <c r="IOV141" s="7"/>
      <c r="IOW141" s="7"/>
      <c r="IOX141" s="7"/>
      <c r="IOY141" s="7"/>
      <c r="IOZ141" s="7"/>
      <c r="IPA141" s="7"/>
      <c r="IPB141" s="7"/>
      <c r="IPC141" s="7"/>
      <c r="IPD141" s="7"/>
      <c r="IPE141" s="7"/>
      <c r="IPF141" s="7"/>
      <c r="IPG141" s="7"/>
      <c r="IPH141" s="7"/>
      <c r="IPI141" s="7"/>
      <c r="IPJ141" s="7"/>
      <c r="IPK141" s="7"/>
      <c r="IPL141" s="7"/>
      <c r="IPM141" s="7"/>
      <c r="IPN141" s="7"/>
      <c r="IPO141" s="7"/>
      <c r="IPP141" s="7"/>
      <c r="IPQ141" s="7"/>
      <c r="IPR141" s="7"/>
      <c r="IPS141" s="7"/>
      <c r="IPT141" s="7"/>
      <c r="IPU141" s="7"/>
      <c r="IPV141" s="7"/>
      <c r="IPW141" s="7"/>
      <c r="IPX141" s="7"/>
      <c r="IPY141" s="7"/>
      <c r="IPZ141" s="7"/>
      <c r="IQA141" s="7"/>
      <c r="IQB141" s="7"/>
      <c r="IQC141" s="7"/>
      <c r="IQD141" s="7"/>
      <c r="IQE141" s="7"/>
      <c r="IQF141" s="7"/>
      <c r="IQG141" s="7"/>
      <c r="IQH141" s="7"/>
      <c r="IQI141" s="7"/>
      <c r="IQJ141" s="7"/>
      <c r="IQK141" s="7"/>
      <c r="IQL141" s="7"/>
      <c r="IQM141" s="7"/>
      <c r="IQN141" s="7"/>
      <c r="IQO141" s="7"/>
      <c r="IQP141" s="7"/>
      <c r="IQQ141" s="7"/>
      <c r="IQR141" s="7"/>
      <c r="IQS141" s="7"/>
      <c r="IQT141" s="7"/>
      <c r="IQU141" s="7"/>
      <c r="IQV141" s="7"/>
      <c r="IQW141" s="7"/>
      <c r="IQX141" s="7"/>
      <c r="IQY141" s="7"/>
      <c r="IQZ141" s="7"/>
      <c r="IRA141" s="7"/>
      <c r="IRB141" s="7"/>
      <c r="IRC141" s="7"/>
      <c r="IRD141" s="7"/>
      <c r="IRE141" s="7"/>
      <c r="IRF141" s="7"/>
      <c r="IRG141" s="7"/>
      <c r="IRH141" s="7"/>
      <c r="IRI141" s="7"/>
      <c r="IRJ141" s="7"/>
      <c r="IRK141" s="7"/>
      <c r="IRL141" s="7"/>
      <c r="IRM141" s="7"/>
      <c r="IRN141" s="7"/>
      <c r="IRO141" s="7"/>
      <c r="IRP141" s="7"/>
      <c r="IRQ141" s="7"/>
      <c r="IRR141" s="7"/>
      <c r="IRS141" s="7"/>
      <c r="IRT141" s="7"/>
      <c r="IRU141" s="7"/>
      <c r="IRV141" s="7"/>
      <c r="IRW141" s="7"/>
      <c r="IRX141" s="7"/>
      <c r="IRY141" s="7"/>
      <c r="IRZ141" s="7"/>
      <c r="ISA141" s="7"/>
      <c r="ISB141" s="7"/>
      <c r="ISC141" s="7"/>
      <c r="ISD141" s="7"/>
      <c r="ISE141" s="7"/>
      <c r="ISF141" s="7"/>
      <c r="ISG141" s="7"/>
      <c r="ISH141" s="7"/>
      <c r="ISI141" s="7"/>
      <c r="ISJ141" s="7"/>
      <c r="ISK141" s="7"/>
      <c r="ISL141" s="7"/>
      <c r="ISM141" s="7"/>
      <c r="ISN141" s="7"/>
      <c r="ISO141" s="7"/>
      <c r="ISP141" s="7"/>
      <c r="ISQ141" s="7"/>
      <c r="ISR141" s="7"/>
      <c r="ISS141" s="7"/>
      <c r="IST141" s="7"/>
      <c r="ISU141" s="7"/>
      <c r="ISV141" s="7"/>
      <c r="ISW141" s="7"/>
      <c r="ISX141" s="7"/>
      <c r="ISY141" s="7"/>
      <c r="ISZ141" s="7"/>
      <c r="ITA141" s="7"/>
      <c r="ITB141" s="7"/>
      <c r="ITC141" s="7"/>
      <c r="ITD141" s="7"/>
      <c r="ITE141" s="7"/>
      <c r="ITF141" s="7"/>
      <c r="ITG141" s="7"/>
      <c r="ITH141" s="7"/>
      <c r="ITI141" s="7"/>
      <c r="ITJ141" s="7"/>
      <c r="ITK141" s="7"/>
      <c r="ITL141" s="7"/>
      <c r="ITM141" s="7"/>
      <c r="ITN141" s="7"/>
      <c r="ITO141" s="7"/>
      <c r="ITP141" s="7"/>
      <c r="ITQ141" s="7"/>
      <c r="ITR141" s="7"/>
      <c r="ITS141" s="7"/>
      <c r="ITT141" s="7"/>
      <c r="ITU141" s="7"/>
      <c r="ITV141" s="7"/>
      <c r="ITW141" s="7"/>
      <c r="ITX141" s="7"/>
      <c r="ITY141" s="7"/>
      <c r="ITZ141" s="7"/>
      <c r="IUA141" s="7"/>
      <c r="IUB141" s="7"/>
      <c r="IUC141" s="7"/>
      <c r="IUD141" s="7"/>
      <c r="IUE141" s="7"/>
      <c r="IUF141" s="7"/>
      <c r="IUG141" s="7"/>
      <c r="IUH141" s="7"/>
      <c r="IUI141" s="7"/>
      <c r="IUJ141" s="7"/>
      <c r="IUK141" s="7"/>
      <c r="IUL141" s="7"/>
      <c r="IUM141" s="7"/>
      <c r="IUN141" s="7"/>
      <c r="IUO141" s="7"/>
      <c r="IUP141" s="7"/>
      <c r="IUQ141" s="7"/>
      <c r="IUR141" s="7"/>
      <c r="IUS141" s="7"/>
      <c r="IUT141" s="7"/>
      <c r="IUU141" s="7"/>
      <c r="IUV141" s="7"/>
      <c r="IUW141" s="7"/>
      <c r="IUX141" s="7"/>
      <c r="IUY141" s="7"/>
      <c r="IUZ141" s="7"/>
      <c r="IVA141" s="7"/>
      <c r="IVB141" s="7"/>
      <c r="IVC141" s="7"/>
      <c r="IVD141" s="7"/>
      <c r="IVE141" s="7"/>
      <c r="IVF141" s="7"/>
      <c r="IVG141" s="7"/>
      <c r="IVH141" s="7"/>
      <c r="IVI141" s="7"/>
      <c r="IVJ141" s="7"/>
      <c r="IVK141" s="7"/>
      <c r="IVL141" s="7"/>
      <c r="IVM141" s="7"/>
      <c r="IVN141" s="7"/>
      <c r="IVO141" s="7"/>
      <c r="IVP141" s="7"/>
      <c r="IVQ141" s="7"/>
      <c r="IVR141" s="7"/>
      <c r="IVS141" s="7"/>
      <c r="IVT141" s="7"/>
      <c r="IVU141" s="7"/>
      <c r="IVV141" s="7"/>
      <c r="IVW141" s="7"/>
      <c r="IVX141" s="7"/>
      <c r="IVY141" s="7"/>
      <c r="IVZ141" s="7"/>
      <c r="IWA141" s="7"/>
      <c r="IWB141" s="7"/>
      <c r="IWC141" s="7"/>
      <c r="IWD141" s="7"/>
      <c r="IWE141" s="7"/>
      <c r="IWF141" s="7"/>
      <c r="IWG141" s="7"/>
      <c r="IWH141" s="7"/>
      <c r="IWI141" s="7"/>
      <c r="IWJ141" s="7"/>
      <c r="IWK141" s="7"/>
      <c r="IWL141" s="7"/>
      <c r="IWM141" s="7"/>
      <c r="IWN141" s="7"/>
      <c r="IWO141" s="7"/>
      <c r="IWP141" s="7"/>
      <c r="IWQ141" s="7"/>
      <c r="IWR141" s="7"/>
      <c r="IWS141" s="7"/>
      <c r="IWT141" s="7"/>
      <c r="IWU141" s="7"/>
      <c r="IWV141" s="7"/>
      <c r="IWW141" s="7"/>
      <c r="IWX141" s="7"/>
      <c r="IWY141" s="7"/>
      <c r="IWZ141" s="7"/>
      <c r="IXA141" s="7"/>
      <c r="IXB141" s="7"/>
      <c r="IXC141" s="7"/>
      <c r="IXD141" s="7"/>
      <c r="IXE141" s="7"/>
      <c r="IXF141" s="7"/>
      <c r="IXG141" s="7"/>
      <c r="IXH141" s="7"/>
      <c r="IXI141" s="7"/>
      <c r="IXJ141" s="7"/>
      <c r="IXK141" s="7"/>
      <c r="IXL141" s="7"/>
      <c r="IXM141" s="7"/>
      <c r="IXN141" s="7"/>
      <c r="IXO141" s="7"/>
      <c r="IXP141" s="7"/>
      <c r="IXQ141" s="7"/>
      <c r="IXR141" s="7"/>
      <c r="IXS141" s="7"/>
      <c r="IXT141" s="7"/>
      <c r="IXU141" s="7"/>
      <c r="IXV141" s="7"/>
      <c r="IXW141" s="7"/>
      <c r="IXX141" s="7"/>
      <c r="IXY141" s="7"/>
      <c r="IXZ141" s="7"/>
      <c r="IYA141" s="7"/>
      <c r="IYB141" s="7"/>
      <c r="IYC141" s="7"/>
      <c r="IYD141" s="7"/>
      <c r="IYE141" s="7"/>
      <c r="IYF141" s="7"/>
      <c r="IYG141" s="7"/>
      <c r="IYH141" s="7"/>
      <c r="IYI141" s="7"/>
      <c r="IYJ141" s="7"/>
      <c r="IYK141" s="7"/>
      <c r="IYL141" s="7"/>
      <c r="IYM141" s="7"/>
      <c r="IYN141" s="7"/>
      <c r="IYO141" s="7"/>
      <c r="IYP141" s="7"/>
      <c r="IYQ141" s="7"/>
      <c r="IYR141" s="7"/>
      <c r="IYS141" s="7"/>
      <c r="IYT141" s="7"/>
      <c r="IYU141" s="7"/>
      <c r="IYV141" s="7"/>
      <c r="IYW141" s="7"/>
      <c r="IYX141" s="7"/>
      <c r="IYY141" s="7"/>
      <c r="IYZ141" s="7"/>
      <c r="IZA141" s="7"/>
      <c r="IZB141" s="7"/>
      <c r="IZC141" s="7"/>
      <c r="IZD141" s="7"/>
      <c r="IZE141" s="7"/>
      <c r="IZF141" s="7"/>
      <c r="IZG141" s="7"/>
      <c r="IZH141" s="7"/>
      <c r="IZI141" s="7"/>
      <c r="IZJ141" s="7"/>
      <c r="IZK141" s="7"/>
      <c r="IZL141" s="7"/>
      <c r="IZM141" s="7"/>
      <c r="IZN141" s="7"/>
      <c r="IZO141" s="7"/>
      <c r="IZP141" s="7"/>
      <c r="IZQ141" s="7"/>
      <c r="IZR141" s="7"/>
      <c r="IZS141" s="7"/>
      <c r="IZT141" s="7"/>
      <c r="IZU141" s="7"/>
      <c r="IZV141" s="7"/>
      <c r="IZW141" s="7"/>
      <c r="IZX141" s="7"/>
      <c r="IZY141" s="7"/>
      <c r="IZZ141" s="7"/>
      <c r="JAA141" s="7"/>
      <c r="JAB141" s="7"/>
      <c r="JAC141" s="7"/>
      <c r="JAD141" s="7"/>
      <c r="JAE141" s="7"/>
      <c r="JAF141" s="7"/>
      <c r="JAG141" s="7"/>
      <c r="JAH141" s="7"/>
      <c r="JAI141" s="7"/>
      <c r="JAJ141" s="7"/>
      <c r="JAK141" s="7"/>
      <c r="JAL141" s="7"/>
      <c r="JAM141" s="7"/>
      <c r="JAN141" s="7"/>
      <c r="JAO141" s="7"/>
      <c r="JAP141" s="7"/>
      <c r="JAQ141" s="7"/>
      <c r="JAR141" s="7"/>
      <c r="JAS141" s="7"/>
      <c r="JAT141" s="7"/>
      <c r="JAU141" s="7"/>
      <c r="JAV141" s="7"/>
      <c r="JAW141" s="7"/>
      <c r="JAX141" s="7"/>
      <c r="JAY141" s="7"/>
      <c r="JAZ141" s="7"/>
      <c r="JBA141" s="7"/>
      <c r="JBB141" s="7"/>
      <c r="JBC141" s="7"/>
      <c r="JBD141" s="7"/>
      <c r="JBE141" s="7"/>
      <c r="JBF141" s="7"/>
      <c r="JBG141" s="7"/>
      <c r="JBH141" s="7"/>
      <c r="JBI141" s="7"/>
      <c r="JBJ141" s="7"/>
      <c r="JBK141" s="7"/>
      <c r="JBL141" s="7"/>
      <c r="JBM141" s="7"/>
      <c r="JBN141" s="7"/>
      <c r="JBO141" s="7"/>
      <c r="JBP141" s="7"/>
      <c r="JBQ141" s="7"/>
      <c r="JBR141" s="7"/>
      <c r="JBS141" s="7"/>
      <c r="JBT141" s="7"/>
      <c r="JBU141" s="7"/>
      <c r="JBV141" s="7"/>
      <c r="JBW141" s="7"/>
      <c r="JBX141" s="7"/>
      <c r="JBY141" s="7"/>
      <c r="JBZ141" s="7"/>
      <c r="JCA141" s="7"/>
      <c r="JCB141" s="7"/>
      <c r="JCC141" s="7"/>
      <c r="JCD141" s="7"/>
      <c r="JCE141" s="7"/>
      <c r="JCF141" s="7"/>
      <c r="JCG141" s="7"/>
      <c r="JCH141" s="7"/>
      <c r="JCI141" s="7"/>
      <c r="JCJ141" s="7"/>
      <c r="JCK141" s="7"/>
      <c r="JCL141" s="7"/>
      <c r="JCM141" s="7"/>
      <c r="JCN141" s="7"/>
      <c r="JCO141" s="7"/>
      <c r="JCP141" s="7"/>
      <c r="JCQ141" s="7"/>
      <c r="JCR141" s="7"/>
      <c r="JCS141" s="7"/>
      <c r="JCT141" s="7"/>
      <c r="JCU141" s="7"/>
      <c r="JCV141" s="7"/>
      <c r="JCW141" s="7"/>
      <c r="JCX141" s="7"/>
      <c r="JCY141" s="7"/>
      <c r="JCZ141" s="7"/>
      <c r="JDA141" s="7"/>
      <c r="JDB141" s="7"/>
      <c r="JDC141" s="7"/>
      <c r="JDD141" s="7"/>
      <c r="JDE141" s="7"/>
      <c r="JDF141" s="7"/>
      <c r="JDG141" s="7"/>
      <c r="JDH141" s="7"/>
      <c r="JDI141" s="7"/>
      <c r="JDJ141" s="7"/>
      <c r="JDK141" s="7"/>
      <c r="JDL141" s="7"/>
      <c r="JDM141" s="7"/>
      <c r="JDN141" s="7"/>
      <c r="JDO141" s="7"/>
      <c r="JDP141" s="7"/>
      <c r="JDQ141" s="7"/>
      <c r="JDR141" s="7"/>
      <c r="JDS141" s="7"/>
      <c r="JDT141" s="7"/>
      <c r="JDU141" s="7"/>
      <c r="JDV141" s="7"/>
      <c r="JDW141" s="7"/>
      <c r="JDX141" s="7"/>
      <c r="JDY141" s="7"/>
      <c r="JDZ141" s="7"/>
      <c r="JEA141" s="7"/>
      <c r="JEB141" s="7"/>
      <c r="JEC141" s="7"/>
      <c r="JED141" s="7"/>
      <c r="JEE141" s="7"/>
      <c r="JEF141" s="7"/>
      <c r="JEG141" s="7"/>
      <c r="JEH141" s="7"/>
      <c r="JEI141" s="7"/>
      <c r="JEJ141" s="7"/>
      <c r="JEK141" s="7"/>
      <c r="JEL141" s="7"/>
      <c r="JEM141" s="7"/>
      <c r="JEN141" s="7"/>
      <c r="JEO141" s="7"/>
      <c r="JEP141" s="7"/>
      <c r="JEQ141" s="7"/>
      <c r="JER141" s="7"/>
      <c r="JES141" s="7"/>
      <c r="JET141" s="7"/>
      <c r="JEU141" s="7"/>
      <c r="JEV141" s="7"/>
      <c r="JEW141" s="7"/>
      <c r="JEX141" s="7"/>
      <c r="JEY141" s="7"/>
      <c r="JEZ141" s="7"/>
      <c r="JFA141" s="7"/>
      <c r="JFB141" s="7"/>
      <c r="JFC141" s="7"/>
      <c r="JFD141" s="7"/>
      <c r="JFE141" s="7"/>
      <c r="JFF141" s="7"/>
      <c r="JFG141" s="7"/>
      <c r="JFH141" s="7"/>
      <c r="JFI141" s="7"/>
      <c r="JFJ141" s="7"/>
      <c r="JFK141" s="7"/>
      <c r="JFL141" s="7"/>
      <c r="JFM141" s="7"/>
      <c r="JFN141" s="7"/>
      <c r="JFO141" s="7"/>
      <c r="JFP141" s="7"/>
      <c r="JFQ141" s="7"/>
      <c r="JFR141" s="7"/>
      <c r="JFS141" s="7"/>
      <c r="JFT141" s="7"/>
      <c r="JFU141" s="7"/>
      <c r="JFV141" s="7"/>
      <c r="JFW141" s="7"/>
      <c r="JFX141" s="7"/>
      <c r="JFY141" s="7"/>
      <c r="JFZ141" s="7"/>
      <c r="JGA141" s="7"/>
      <c r="JGB141" s="7"/>
      <c r="JGC141" s="7"/>
      <c r="JGD141" s="7"/>
      <c r="JGE141" s="7"/>
      <c r="JGF141" s="7"/>
      <c r="JGG141" s="7"/>
      <c r="JGH141" s="7"/>
      <c r="JGI141" s="7"/>
      <c r="JGJ141" s="7"/>
      <c r="JGK141" s="7"/>
      <c r="JGL141" s="7"/>
      <c r="JGM141" s="7"/>
      <c r="JGN141" s="7"/>
      <c r="JGO141" s="7"/>
      <c r="JGP141" s="7"/>
      <c r="JGQ141" s="7"/>
      <c r="JGR141" s="7"/>
      <c r="JGS141" s="7"/>
      <c r="JGT141" s="7"/>
      <c r="JGU141" s="7"/>
      <c r="JGV141" s="7"/>
      <c r="JGW141" s="7"/>
      <c r="JGX141" s="7"/>
      <c r="JGY141" s="7"/>
      <c r="JGZ141" s="7"/>
      <c r="JHA141" s="7"/>
      <c r="JHB141" s="7"/>
      <c r="JHC141" s="7"/>
      <c r="JHD141" s="7"/>
      <c r="JHE141" s="7"/>
      <c r="JHF141" s="7"/>
      <c r="JHG141" s="7"/>
      <c r="JHH141" s="7"/>
      <c r="JHI141" s="7"/>
      <c r="JHJ141" s="7"/>
      <c r="JHK141" s="7"/>
      <c r="JHL141" s="7"/>
      <c r="JHM141" s="7"/>
      <c r="JHN141" s="7"/>
      <c r="JHO141" s="7"/>
      <c r="JHP141" s="7"/>
      <c r="JHQ141" s="7"/>
      <c r="JHR141" s="7"/>
      <c r="JHS141" s="7"/>
      <c r="JHT141" s="7"/>
      <c r="JHU141" s="7"/>
      <c r="JHV141" s="7"/>
      <c r="JHW141" s="7"/>
      <c r="JHX141" s="7"/>
      <c r="JHY141" s="7"/>
      <c r="JHZ141" s="7"/>
      <c r="JIA141" s="7"/>
      <c r="JIB141" s="7"/>
      <c r="JIC141" s="7"/>
      <c r="JID141" s="7"/>
      <c r="JIE141" s="7"/>
      <c r="JIF141" s="7"/>
      <c r="JIG141" s="7"/>
      <c r="JIH141" s="7"/>
      <c r="JII141" s="7"/>
      <c r="JIJ141" s="7"/>
      <c r="JIK141" s="7"/>
      <c r="JIL141" s="7"/>
      <c r="JIM141" s="7"/>
      <c r="JIN141" s="7"/>
      <c r="JIO141" s="7"/>
      <c r="JIP141" s="7"/>
      <c r="JIQ141" s="7"/>
      <c r="JIR141" s="7"/>
      <c r="JIS141" s="7"/>
      <c r="JIT141" s="7"/>
      <c r="JIU141" s="7"/>
      <c r="JIV141" s="7"/>
      <c r="JIW141" s="7"/>
      <c r="JIX141" s="7"/>
      <c r="JIY141" s="7"/>
      <c r="JIZ141" s="7"/>
      <c r="JJA141" s="7"/>
      <c r="JJB141" s="7"/>
      <c r="JJC141" s="7"/>
      <c r="JJD141" s="7"/>
      <c r="JJE141" s="7"/>
      <c r="JJF141" s="7"/>
      <c r="JJG141" s="7"/>
      <c r="JJH141" s="7"/>
      <c r="JJI141" s="7"/>
      <c r="JJJ141" s="7"/>
      <c r="JJK141" s="7"/>
      <c r="JJL141" s="7"/>
      <c r="JJM141" s="7"/>
      <c r="JJN141" s="7"/>
      <c r="JJO141" s="7"/>
      <c r="JJP141" s="7"/>
      <c r="JJQ141" s="7"/>
      <c r="JJR141" s="7"/>
      <c r="JJS141" s="7"/>
      <c r="JJT141" s="7"/>
      <c r="JJU141" s="7"/>
      <c r="JJV141" s="7"/>
      <c r="JJW141" s="7"/>
      <c r="JJX141" s="7"/>
      <c r="JJY141" s="7"/>
      <c r="JJZ141" s="7"/>
      <c r="JKA141" s="7"/>
      <c r="JKB141" s="7"/>
      <c r="JKC141" s="7"/>
      <c r="JKD141" s="7"/>
      <c r="JKE141" s="7"/>
      <c r="JKF141" s="7"/>
      <c r="JKG141" s="7"/>
      <c r="JKH141" s="7"/>
      <c r="JKI141" s="7"/>
      <c r="JKJ141" s="7"/>
      <c r="JKK141" s="7"/>
      <c r="JKL141" s="7"/>
      <c r="JKM141" s="7"/>
      <c r="JKN141" s="7"/>
      <c r="JKO141" s="7"/>
      <c r="JKP141" s="7"/>
      <c r="JKQ141" s="7"/>
      <c r="JKR141" s="7"/>
      <c r="JKS141" s="7"/>
      <c r="JKT141" s="7"/>
      <c r="JKU141" s="7"/>
      <c r="JKV141" s="7"/>
      <c r="JKW141" s="7"/>
      <c r="JKX141" s="7"/>
      <c r="JKY141" s="7"/>
      <c r="JKZ141" s="7"/>
      <c r="JLA141" s="7"/>
      <c r="JLB141" s="7"/>
      <c r="JLC141" s="7"/>
      <c r="JLD141" s="7"/>
      <c r="JLE141" s="7"/>
      <c r="JLF141" s="7"/>
      <c r="JLG141" s="7"/>
      <c r="JLH141" s="7"/>
      <c r="JLI141" s="7"/>
      <c r="JLJ141" s="7"/>
      <c r="JLK141" s="7"/>
      <c r="JLL141" s="7"/>
      <c r="JLM141" s="7"/>
      <c r="JLN141" s="7"/>
      <c r="JLO141" s="7"/>
      <c r="JLP141" s="7"/>
      <c r="JLQ141" s="7"/>
      <c r="JLR141" s="7"/>
      <c r="JLS141" s="7"/>
      <c r="JLT141" s="7"/>
      <c r="JLU141" s="7"/>
      <c r="JLV141" s="7"/>
      <c r="JLW141" s="7"/>
      <c r="JLX141" s="7"/>
      <c r="JLY141" s="7"/>
      <c r="JLZ141" s="7"/>
      <c r="JMA141" s="7"/>
      <c r="JMB141" s="7"/>
      <c r="JMC141" s="7"/>
      <c r="JMD141" s="7"/>
      <c r="JME141" s="7"/>
      <c r="JMF141" s="7"/>
      <c r="JMG141" s="7"/>
      <c r="JMH141" s="7"/>
      <c r="JMI141" s="7"/>
      <c r="JMJ141" s="7"/>
      <c r="JMK141" s="7"/>
      <c r="JML141" s="7"/>
      <c r="JMM141" s="7"/>
      <c r="JMN141" s="7"/>
      <c r="JMO141" s="7"/>
      <c r="JMP141" s="7"/>
      <c r="JMQ141" s="7"/>
      <c r="JMR141" s="7"/>
      <c r="JMS141" s="7"/>
      <c r="JMT141" s="7"/>
      <c r="JMU141" s="7"/>
      <c r="JMV141" s="7"/>
      <c r="JMW141" s="7"/>
      <c r="JMX141" s="7"/>
      <c r="JMY141" s="7"/>
      <c r="JMZ141" s="7"/>
      <c r="JNA141" s="7"/>
      <c r="JNB141" s="7"/>
      <c r="JNC141" s="7"/>
      <c r="JND141" s="7"/>
      <c r="JNE141" s="7"/>
      <c r="JNF141" s="7"/>
      <c r="JNG141" s="7"/>
      <c r="JNH141" s="7"/>
      <c r="JNI141" s="7"/>
      <c r="JNJ141" s="7"/>
      <c r="JNK141" s="7"/>
      <c r="JNL141" s="7"/>
      <c r="JNM141" s="7"/>
      <c r="JNN141" s="7"/>
      <c r="JNO141" s="7"/>
      <c r="JNP141" s="7"/>
      <c r="JNQ141" s="7"/>
      <c r="JNR141" s="7"/>
      <c r="JNS141" s="7"/>
      <c r="JNT141" s="7"/>
      <c r="JNU141" s="7"/>
      <c r="JNV141" s="7"/>
      <c r="JNW141" s="7"/>
      <c r="JNX141" s="7"/>
      <c r="JNY141" s="7"/>
      <c r="JNZ141" s="7"/>
      <c r="JOA141" s="7"/>
      <c r="JOB141" s="7"/>
      <c r="JOC141" s="7"/>
      <c r="JOD141" s="7"/>
      <c r="JOE141" s="7"/>
      <c r="JOF141" s="7"/>
      <c r="JOG141" s="7"/>
      <c r="JOH141" s="7"/>
      <c r="JOI141" s="7"/>
      <c r="JOJ141" s="7"/>
      <c r="JOK141" s="7"/>
      <c r="JOL141" s="7"/>
      <c r="JOM141" s="7"/>
      <c r="JON141" s="7"/>
      <c r="JOO141" s="7"/>
      <c r="JOP141" s="7"/>
      <c r="JOQ141" s="7"/>
      <c r="JOR141" s="7"/>
      <c r="JOS141" s="7"/>
      <c r="JOT141" s="7"/>
      <c r="JOU141" s="7"/>
      <c r="JOV141" s="7"/>
      <c r="JOW141" s="7"/>
      <c r="JOX141" s="7"/>
      <c r="JOY141" s="7"/>
      <c r="JOZ141" s="7"/>
      <c r="JPA141" s="7"/>
      <c r="JPB141" s="7"/>
      <c r="JPC141" s="7"/>
      <c r="JPD141" s="7"/>
      <c r="JPE141" s="7"/>
      <c r="JPF141" s="7"/>
      <c r="JPG141" s="7"/>
      <c r="JPH141" s="7"/>
      <c r="JPI141" s="7"/>
      <c r="JPJ141" s="7"/>
      <c r="JPK141" s="7"/>
      <c r="JPL141" s="7"/>
      <c r="JPM141" s="7"/>
      <c r="JPN141" s="7"/>
      <c r="JPO141" s="7"/>
      <c r="JPP141" s="7"/>
      <c r="JPQ141" s="7"/>
      <c r="JPR141" s="7"/>
      <c r="JPS141" s="7"/>
      <c r="JPT141" s="7"/>
      <c r="JPU141" s="7"/>
      <c r="JPV141" s="7"/>
      <c r="JPW141" s="7"/>
      <c r="JPX141" s="7"/>
      <c r="JPY141" s="7"/>
      <c r="JPZ141" s="7"/>
      <c r="JQA141" s="7"/>
      <c r="JQB141" s="7"/>
      <c r="JQC141" s="7"/>
      <c r="JQD141" s="7"/>
      <c r="JQE141" s="7"/>
      <c r="JQF141" s="7"/>
      <c r="JQG141" s="7"/>
      <c r="JQH141" s="7"/>
      <c r="JQI141" s="7"/>
      <c r="JQJ141" s="7"/>
      <c r="JQK141" s="7"/>
      <c r="JQL141" s="7"/>
      <c r="JQM141" s="7"/>
      <c r="JQN141" s="7"/>
      <c r="JQO141" s="7"/>
      <c r="JQP141" s="7"/>
      <c r="JQQ141" s="7"/>
      <c r="JQR141" s="7"/>
      <c r="JQS141" s="7"/>
      <c r="JQT141" s="7"/>
      <c r="JQU141" s="7"/>
      <c r="JQV141" s="7"/>
      <c r="JQW141" s="7"/>
      <c r="JQX141" s="7"/>
      <c r="JQY141" s="7"/>
      <c r="JQZ141" s="7"/>
      <c r="JRA141" s="7"/>
      <c r="JRB141" s="7"/>
      <c r="JRC141" s="7"/>
      <c r="JRD141" s="7"/>
      <c r="JRE141" s="7"/>
      <c r="JRF141" s="7"/>
      <c r="JRG141" s="7"/>
      <c r="JRH141" s="7"/>
      <c r="JRI141" s="7"/>
      <c r="JRJ141" s="7"/>
      <c r="JRK141" s="7"/>
      <c r="JRL141" s="7"/>
      <c r="JRM141" s="7"/>
      <c r="JRN141" s="7"/>
      <c r="JRO141" s="7"/>
      <c r="JRP141" s="7"/>
      <c r="JRQ141" s="7"/>
      <c r="JRR141" s="7"/>
      <c r="JRS141" s="7"/>
      <c r="JRT141" s="7"/>
      <c r="JRU141" s="7"/>
      <c r="JRV141" s="7"/>
      <c r="JRW141" s="7"/>
      <c r="JRX141" s="7"/>
      <c r="JRY141" s="7"/>
      <c r="JRZ141" s="7"/>
      <c r="JSA141" s="7"/>
      <c r="JSB141" s="7"/>
      <c r="JSC141" s="7"/>
      <c r="JSD141" s="7"/>
      <c r="JSE141" s="7"/>
      <c r="JSF141" s="7"/>
      <c r="JSG141" s="7"/>
      <c r="JSH141" s="7"/>
      <c r="JSI141" s="7"/>
      <c r="JSJ141" s="7"/>
      <c r="JSK141" s="7"/>
      <c r="JSL141" s="7"/>
      <c r="JSM141" s="7"/>
      <c r="JSN141" s="7"/>
      <c r="JSO141" s="7"/>
      <c r="JSP141" s="7"/>
      <c r="JSQ141" s="7"/>
      <c r="JSR141" s="7"/>
      <c r="JSS141" s="7"/>
      <c r="JST141" s="7"/>
      <c r="JSU141" s="7"/>
      <c r="JSV141" s="7"/>
      <c r="JSW141" s="7"/>
      <c r="JSX141" s="7"/>
      <c r="JSY141" s="7"/>
      <c r="JSZ141" s="7"/>
      <c r="JTA141" s="7"/>
      <c r="JTB141" s="7"/>
      <c r="JTC141" s="7"/>
      <c r="JTD141" s="7"/>
      <c r="JTE141" s="7"/>
      <c r="JTF141" s="7"/>
      <c r="JTG141" s="7"/>
      <c r="JTH141" s="7"/>
      <c r="JTI141" s="7"/>
      <c r="JTJ141" s="7"/>
      <c r="JTK141" s="7"/>
      <c r="JTL141" s="7"/>
      <c r="JTM141" s="7"/>
      <c r="JTN141" s="7"/>
      <c r="JTO141" s="7"/>
      <c r="JTP141" s="7"/>
      <c r="JTQ141" s="7"/>
      <c r="JTR141" s="7"/>
      <c r="JTS141" s="7"/>
      <c r="JTT141" s="7"/>
      <c r="JTU141" s="7"/>
      <c r="JTV141" s="7"/>
      <c r="JTW141" s="7"/>
      <c r="JTX141" s="7"/>
      <c r="JTY141" s="7"/>
      <c r="JTZ141" s="7"/>
      <c r="JUA141" s="7"/>
      <c r="JUB141" s="7"/>
      <c r="JUC141" s="7"/>
      <c r="JUD141" s="7"/>
      <c r="JUE141" s="7"/>
      <c r="JUF141" s="7"/>
      <c r="JUG141" s="7"/>
      <c r="JUH141" s="7"/>
      <c r="JUI141" s="7"/>
      <c r="JUJ141" s="7"/>
      <c r="JUK141" s="7"/>
      <c r="JUL141" s="7"/>
      <c r="JUM141" s="7"/>
      <c r="JUN141" s="7"/>
      <c r="JUO141" s="7"/>
      <c r="JUP141" s="7"/>
      <c r="JUQ141" s="7"/>
      <c r="JUR141" s="7"/>
      <c r="JUS141" s="7"/>
      <c r="JUT141" s="7"/>
      <c r="JUU141" s="7"/>
      <c r="JUV141" s="7"/>
      <c r="JUW141" s="7"/>
      <c r="JUX141" s="7"/>
      <c r="JUY141" s="7"/>
      <c r="JUZ141" s="7"/>
      <c r="JVA141" s="7"/>
      <c r="JVB141" s="7"/>
      <c r="JVC141" s="7"/>
      <c r="JVD141" s="7"/>
      <c r="JVE141" s="7"/>
      <c r="JVF141" s="7"/>
      <c r="JVG141" s="7"/>
      <c r="JVH141" s="7"/>
      <c r="JVI141" s="7"/>
      <c r="JVJ141" s="7"/>
      <c r="JVK141" s="7"/>
      <c r="JVL141" s="7"/>
      <c r="JVM141" s="7"/>
      <c r="JVN141" s="7"/>
      <c r="JVO141" s="7"/>
      <c r="JVP141" s="7"/>
      <c r="JVQ141" s="7"/>
      <c r="JVR141" s="7"/>
      <c r="JVS141" s="7"/>
      <c r="JVT141" s="7"/>
      <c r="JVU141" s="7"/>
      <c r="JVV141" s="7"/>
      <c r="JVW141" s="7"/>
      <c r="JVX141" s="7"/>
      <c r="JVY141" s="7"/>
      <c r="JVZ141" s="7"/>
      <c r="JWA141" s="7"/>
      <c r="JWB141" s="7"/>
      <c r="JWC141" s="7"/>
      <c r="JWD141" s="7"/>
      <c r="JWE141" s="7"/>
      <c r="JWF141" s="7"/>
      <c r="JWG141" s="7"/>
      <c r="JWH141" s="7"/>
      <c r="JWI141" s="7"/>
      <c r="JWJ141" s="7"/>
      <c r="JWK141" s="7"/>
      <c r="JWL141" s="7"/>
      <c r="JWM141" s="7"/>
      <c r="JWN141" s="7"/>
      <c r="JWO141" s="7"/>
      <c r="JWP141" s="7"/>
      <c r="JWQ141" s="7"/>
      <c r="JWR141" s="7"/>
      <c r="JWS141" s="7"/>
      <c r="JWT141" s="7"/>
      <c r="JWU141" s="7"/>
      <c r="JWV141" s="7"/>
      <c r="JWW141" s="7"/>
      <c r="JWX141" s="7"/>
      <c r="JWY141" s="7"/>
      <c r="JWZ141" s="7"/>
      <c r="JXA141" s="7"/>
      <c r="JXB141" s="7"/>
      <c r="JXC141" s="7"/>
      <c r="JXD141" s="7"/>
      <c r="JXE141" s="7"/>
      <c r="JXF141" s="7"/>
      <c r="JXG141" s="7"/>
      <c r="JXH141" s="7"/>
      <c r="JXI141" s="7"/>
      <c r="JXJ141" s="7"/>
      <c r="JXK141" s="7"/>
      <c r="JXL141" s="7"/>
      <c r="JXM141" s="7"/>
      <c r="JXN141" s="7"/>
      <c r="JXO141" s="7"/>
      <c r="JXP141" s="7"/>
      <c r="JXQ141" s="7"/>
      <c r="JXR141" s="7"/>
      <c r="JXS141" s="7"/>
      <c r="JXT141" s="7"/>
      <c r="JXU141" s="7"/>
      <c r="JXV141" s="7"/>
      <c r="JXW141" s="7"/>
      <c r="JXX141" s="7"/>
      <c r="JXY141" s="7"/>
      <c r="JXZ141" s="7"/>
      <c r="JYA141" s="7"/>
      <c r="JYB141" s="7"/>
      <c r="JYC141" s="7"/>
      <c r="JYD141" s="7"/>
      <c r="JYE141" s="7"/>
      <c r="JYF141" s="7"/>
      <c r="JYG141" s="7"/>
      <c r="JYH141" s="7"/>
      <c r="JYI141" s="7"/>
      <c r="JYJ141" s="7"/>
      <c r="JYK141" s="7"/>
      <c r="JYL141" s="7"/>
      <c r="JYM141" s="7"/>
      <c r="JYN141" s="7"/>
      <c r="JYO141" s="7"/>
      <c r="JYP141" s="7"/>
      <c r="JYQ141" s="7"/>
      <c r="JYR141" s="7"/>
      <c r="JYS141" s="7"/>
      <c r="JYT141" s="7"/>
      <c r="JYU141" s="7"/>
      <c r="JYV141" s="7"/>
      <c r="JYW141" s="7"/>
      <c r="JYX141" s="7"/>
      <c r="JYY141" s="7"/>
      <c r="JYZ141" s="7"/>
      <c r="JZA141" s="7"/>
      <c r="JZB141" s="7"/>
      <c r="JZC141" s="7"/>
      <c r="JZD141" s="7"/>
      <c r="JZE141" s="7"/>
      <c r="JZF141" s="7"/>
      <c r="JZG141" s="7"/>
      <c r="JZH141" s="7"/>
      <c r="JZI141" s="7"/>
      <c r="JZJ141" s="7"/>
      <c r="JZK141" s="7"/>
      <c r="JZL141" s="7"/>
      <c r="JZM141" s="7"/>
      <c r="JZN141" s="7"/>
      <c r="JZO141" s="7"/>
      <c r="JZP141" s="7"/>
      <c r="JZQ141" s="7"/>
      <c r="JZR141" s="7"/>
      <c r="JZS141" s="7"/>
      <c r="JZT141" s="7"/>
      <c r="JZU141" s="7"/>
      <c r="JZV141" s="7"/>
      <c r="JZW141" s="7"/>
      <c r="JZX141" s="7"/>
      <c r="JZY141" s="7"/>
      <c r="JZZ141" s="7"/>
      <c r="KAA141" s="7"/>
      <c r="KAB141" s="7"/>
      <c r="KAC141" s="7"/>
      <c r="KAD141" s="7"/>
      <c r="KAE141" s="7"/>
      <c r="KAF141" s="7"/>
      <c r="KAG141" s="7"/>
      <c r="KAH141" s="7"/>
      <c r="KAI141" s="7"/>
      <c r="KAJ141" s="7"/>
      <c r="KAK141" s="7"/>
      <c r="KAL141" s="7"/>
      <c r="KAM141" s="7"/>
      <c r="KAN141" s="7"/>
      <c r="KAO141" s="7"/>
      <c r="KAP141" s="7"/>
      <c r="KAQ141" s="7"/>
      <c r="KAR141" s="7"/>
      <c r="KAS141" s="7"/>
      <c r="KAT141" s="7"/>
      <c r="KAU141" s="7"/>
      <c r="KAV141" s="7"/>
      <c r="KAW141" s="7"/>
      <c r="KAX141" s="7"/>
      <c r="KAY141" s="7"/>
      <c r="KAZ141" s="7"/>
      <c r="KBA141" s="7"/>
      <c r="KBB141" s="7"/>
      <c r="KBC141" s="7"/>
      <c r="KBD141" s="7"/>
      <c r="KBE141" s="7"/>
      <c r="KBF141" s="7"/>
      <c r="KBG141" s="7"/>
      <c r="KBH141" s="7"/>
      <c r="KBI141" s="7"/>
      <c r="KBJ141" s="7"/>
      <c r="KBK141" s="7"/>
      <c r="KBL141" s="7"/>
      <c r="KBM141" s="7"/>
      <c r="KBN141" s="7"/>
      <c r="KBO141" s="7"/>
      <c r="KBP141" s="7"/>
      <c r="KBQ141" s="7"/>
      <c r="KBR141" s="7"/>
      <c r="KBS141" s="7"/>
      <c r="KBT141" s="7"/>
      <c r="KBU141" s="7"/>
      <c r="KBV141" s="7"/>
      <c r="KBW141" s="7"/>
      <c r="KBX141" s="7"/>
      <c r="KBY141" s="7"/>
      <c r="KBZ141" s="7"/>
      <c r="KCA141" s="7"/>
      <c r="KCB141" s="7"/>
      <c r="KCC141" s="7"/>
      <c r="KCD141" s="7"/>
      <c r="KCE141" s="7"/>
      <c r="KCF141" s="7"/>
      <c r="KCG141" s="7"/>
      <c r="KCH141" s="7"/>
      <c r="KCI141" s="7"/>
      <c r="KCJ141" s="7"/>
      <c r="KCK141" s="7"/>
      <c r="KCL141" s="7"/>
      <c r="KCM141" s="7"/>
      <c r="KCN141" s="7"/>
      <c r="KCO141" s="7"/>
      <c r="KCP141" s="7"/>
      <c r="KCQ141" s="7"/>
      <c r="KCR141" s="7"/>
      <c r="KCS141" s="7"/>
      <c r="KCT141" s="7"/>
      <c r="KCU141" s="7"/>
      <c r="KCV141" s="7"/>
      <c r="KCW141" s="7"/>
      <c r="KCX141" s="7"/>
      <c r="KCY141" s="7"/>
      <c r="KCZ141" s="7"/>
      <c r="KDA141" s="7"/>
      <c r="KDB141" s="7"/>
      <c r="KDC141" s="7"/>
      <c r="KDD141" s="7"/>
      <c r="KDE141" s="7"/>
      <c r="KDF141" s="7"/>
      <c r="KDG141" s="7"/>
      <c r="KDH141" s="7"/>
      <c r="KDI141" s="7"/>
      <c r="KDJ141" s="7"/>
      <c r="KDK141" s="7"/>
      <c r="KDL141" s="7"/>
      <c r="KDM141" s="7"/>
      <c r="KDN141" s="7"/>
      <c r="KDO141" s="7"/>
      <c r="KDP141" s="7"/>
      <c r="KDQ141" s="7"/>
      <c r="KDR141" s="7"/>
      <c r="KDS141" s="7"/>
      <c r="KDT141" s="7"/>
      <c r="KDU141" s="7"/>
      <c r="KDV141" s="7"/>
      <c r="KDW141" s="7"/>
      <c r="KDX141" s="7"/>
      <c r="KDY141" s="7"/>
      <c r="KDZ141" s="7"/>
      <c r="KEA141" s="7"/>
      <c r="KEB141" s="7"/>
      <c r="KEC141" s="7"/>
      <c r="KED141" s="7"/>
      <c r="KEE141" s="7"/>
      <c r="KEF141" s="7"/>
      <c r="KEG141" s="7"/>
      <c r="KEH141" s="7"/>
      <c r="KEI141" s="7"/>
      <c r="KEJ141" s="7"/>
      <c r="KEK141" s="7"/>
      <c r="KEL141" s="7"/>
      <c r="KEM141" s="7"/>
      <c r="KEN141" s="7"/>
      <c r="KEO141" s="7"/>
      <c r="KEP141" s="7"/>
      <c r="KEQ141" s="7"/>
      <c r="KER141" s="7"/>
      <c r="KES141" s="7"/>
      <c r="KET141" s="7"/>
      <c r="KEU141" s="7"/>
      <c r="KEV141" s="7"/>
      <c r="KEW141" s="7"/>
      <c r="KEX141" s="7"/>
      <c r="KEY141" s="7"/>
      <c r="KEZ141" s="7"/>
      <c r="KFA141" s="7"/>
      <c r="KFB141" s="7"/>
      <c r="KFC141" s="7"/>
      <c r="KFD141" s="7"/>
      <c r="KFE141" s="7"/>
      <c r="KFF141" s="7"/>
      <c r="KFG141" s="7"/>
      <c r="KFH141" s="7"/>
      <c r="KFI141" s="7"/>
      <c r="KFJ141" s="7"/>
      <c r="KFK141" s="7"/>
      <c r="KFL141" s="7"/>
      <c r="KFM141" s="7"/>
      <c r="KFN141" s="7"/>
      <c r="KFO141" s="7"/>
      <c r="KFP141" s="7"/>
      <c r="KFQ141" s="7"/>
      <c r="KFR141" s="7"/>
      <c r="KFS141" s="7"/>
      <c r="KFT141" s="7"/>
      <c r="KFU141" s="7"/>
      <c r="KFV141" s="7"/>
      <c r="KFW141" s="7"/>
      <c r="KFX141" s="7"/>
      <c r="KFY141" s="7"/>
      <c r="KFZ141" s="7"/>
      <c r="KGA141" s="7"/>
      <c r="KGB141" s="7"/>
      <c r="KGC141" s="7"/>
      <c r="KGD141" s="7"/>
      <c r="KGE141" s="7"/>
      <c r="KGF141" s="7"/>
      <c r="KGG141" s="7"/>
      <c r="KGH141" s="7"/>
      <c r="KGI141" s="7"/>
      <c r="KGJ141" s="7"/>
      <c r="KGK141" s="7"/>
      <c r="KGL141" s="7"/>
      <c r="KGM141" s="7"/>
      <c r="KGN141" s="7"/>
      <c r="KGO141" s="7"/>
      <c r="KGP141" s="7"/>
      <c r="KGQ141" s="7"/>
      <c r="KGR141" s="7"/>
      <c r="KGS141" s="7"/>
      <c r="KGT141" s="7"/>
      <c r="KGU141" s="7"/>
      <c r="KGV141" s="7"/>
      <c r="KGW141" s="7"/>
      <c r="KGX141" s="7"/>
      <c r="KGY141" s="7"/>
      <c r="KGZ141" s="7"/>
      <c r="KHA141" s="7"/>
      <c r="KHB141" s="7"/>
      <c r="KHC141" s="7"/>
      <c r="KHD141" s="7"/>
      <c r="KHE141" s="7"/>
      <c r="KHF141" s="7"/>
      <c r="KHG141" s="7"/>
      <c r="KHH141" s="7"/>
      <c r="KHI141" s="7"/>
      <c r="KHJ141" s="7"/>
      <c r="KHK141" s="7"/>
      <c r="KHL141" s="7"/>
      <c r="KHM141" s="7"/>
      <c r="KHN141" s="7"/>
      <c r="KHO141" s="7"/>
      <c r="KHP141" s="7"/>
      <c r="KHQ141" s="7"/>
      <c r="KHR141" s="7"/>
      <c r="KHS141" s="7"/>
      <c r="KHT141" s="7"/>
      <c r="KHU141" s="7"/>
      <c r="KHV141" s="7"/>
      <c r="KHW141" s="7"/>
      <c r="KHX141" s="7"/>
      <c r="KHY141" s="7"/>
      <c r="KHZ141" s="7"/>
      <c r="KIA141" s="7"/>
      <c r="KIB141" s="7"/>
      <c r="KIC141" s="7"/>
      <c r="KID141" s="7"/>
      <c r="KIE141" s="7"/>
      <c r="KIF141" s="7"/>
      <c r="KIG141" s="7"/>
      <c r="KIH141" s="7"/>
      <c r="KII141" s="7"/>
      <c r="KIJ141" s="7"/>
      <c r="KIK141" s="7"/>
      <c r="KIL141" s="7"/>
      <c r="KIM141" s="7"/>
      <c r="KIN141" s="7"/>
      <c r="KIO141" s="7"/>
      <c r="KIP141" s="7"/>
      <c r="KIQ141" s="7"/>
      <c r="KIR141" s="7"/>
      <c r="KIS141" s="7"/>
      <c r="KIT141" s="7"/>
      <c r="KIU141" s="7"/>
      <c r="KIV141" s="7"/>
      <c r="KIW141" s="7"/>
      <c r="KIX141" s="7"/>
      <c r="KIY141" s="7"/>
      <c r="KIZ141" s="7"/>
      <c r="KJA141" s="7"/>
      <c r="KJB141" s="7"/>
      <c r="KJC141" s="7"/>
      <c r="KJD141" s="7"/>
      <c r="KJE141" s="7"/>
      <c r="KJF141" s="7"/>
      <c r="KJG141" s="7"/>
      <c r="KJH141" s="7"/>
      <c r="KJI141" s="7"/>
      <c r="KJJ141" s="7"/>
      <c r="KJK141" s="7"/>
      <c r="KJL141" s="7"/>
      <c r="KJM141" s="7"/>
      <c r="KJN141" s="7"/>
      <c r="KJO141" s="7"/>
      <c r="KJP141" s="7"/>
      <c r="KJQ141" s="7"/>
      <c r="KJR141" s="7"/>
      <c r="KJS141" s="7"/>
      <c r="KJT141" s="7"/>
      <c r="KJU141" s="7"/>
      <c r="KJV141" s="7"/>
      <c r="KJW141" s="7"/>
      <c r="KJX141" s="7"/>
      <c r="KJY141" s="7"/>
      <c r="KJZ141" s="7"/>
      <c r="KKA141" s="7"/>
      <c r="KKB141" s="7"/>
      <c r="KKC141" s="7"/>
      <c r="KKD141" s="7"/>
      <c r="KKE141" s="7"/>
      <c r="KKF141" s="7"/>
      <c r="KKG141" s="7"/>
      <c r="KKH141" s="7"/>
      <c r="KKI141" s="7"/>
      <c r="KKJ141" s="7"/>
      <c r="KKK141" s="7"/>
      <c r="KKL141" s="7"/>
      <c r="KKM141" s="7"/>
      <c r="KKN141" s="7"/>
      <c r="KKO141" s="7"/>
      <c r="KKP141" s="7"/>
      <c r="KKQ141" s="7"/>
      <c r="KKR141" s="7"/>
      <c r="KKS141" s="7"/>
      <c r="KKT141" s="7"/>
      <c r="KKU141" s="7"/>
      <c r="KKV141" s="7"/>
      <c r="KKW141" s="7"/>
      <c r="KKX141" s="7"/>
      <c r="KKY141" s="7"/>
      <c r="KKZ141" s="7"/>
      <c r="KLA141" s="7"/>
      <c r="KLB141" s="7"/>
      <c r="KLC141" s="7"/>
      <c r="KLD141" s="7"/>
      <c r="KLE141" s="7"/>
      <c r="KLF141" s="7"/>
      <c r="KLG141" s="7"/>
      <c r="KLH141" s="7"/>
      <c r="KLI141" s="7"/>
      <c r="KLJ141" s="7"/>
      <c r="KLK141" s="7"/>
      <c r="KLL141" s="7"/>
      <c r="KLM141" s="7"/>
      <c r="KLN141" s="7"/>
      <c r="KLO141" s="7"/>
      <c r="KLP141" s="7"/>
      <c r="KLQ141" s="7"/>
      <c r="KLR141" s="7"/>
      <c r="KLS141" s="7"/>
      <c r="KLT141" s="7"/>
      <c r="KLU141" s="7"/>
      <c r="KLV141" s="7"/>
      <c r="KLW141" s="7"/>
      <c r="KLX141" s="7"/>
      <c r="KLY141" s="7"/>
      <c r="KLZ141" s="7"/>
      <c r="KMA141" s="7"/>
      <c r="KMB141" s="7"/>
      <c r="KMC141" s="7"/>
      <c r="KMD141" s="7"/>
      <c r="KME141" s="7"/>
      <c r="KMF141" s="7"/>
      <c r="KMG141" s="7"/>
      <c r="KMH141" s="7"/>
      <c r="KMI141" s="7"/>
      <c r="KMJ141" s="7"/>
      <c r="KMK141" s="7"/>
      <c r="KML141" s="7"/>
      <c r="KMM141" s="7"/>
      <c r="KMN141" s="7"/>
      <c r="KMO141" s="7"/>
      <c r="KMP141" s="7"/>
      <c r="KMQ141" s="7"/>
      <c r="KMR141" s="7"/>
      <c r="KMS141" s="7"/>
      <c r="KMT141" s="7"/>
      <c r="KMU141" s="7"/>
      <c r="KMV141" s="7"/>
      <c r="KMW141" s="7"/>
      <c r="KMX141" s="7"/>
      <c r="KMY141" s="7"/>
      <c r="KMZ141" s="7"/>
      <c r="KNA141" s="7"/>
      <c r="KNB141" s="7"/>
      <c r="KNC141" s="7"/>
      <c r="KND141" s="7"/>
      <c r="KNE141" s="7"/>
      <c r="KNF141" s="7"/>
      <c r="KNG141" s="7"/>
      <c r="KNH141" s="7"/>
      <c r="KNI141" s="7"/>
      <c r="KNJ141" s="7"/>
      <c r="KNK141" s="7"/>
      <c r="KNL141" s="7"/>
      <c r="KNM141" s="7"/>
      <c r="KNN141" s="7"/>
      <c r="KNO141" s="7"/>
      <c r="KNP141" s="7"/>
      <c r="KNQ141" s="7"/>
      <c r="KNR141" s="7"/>
      <c r="KNS141" s="7"/>
      <c r="KNT141" s="7"/>
      <c r="KNU141" s="7"/>
      <c r="KNV141" s="7"/>
      <c r="KNW141" s="7"/>
      <c r="KNX141" s="7"/>
      <c r="KNY141" s="7"/>
      <c r="KNZ141" s="7"/>
      <c r="KOA141" s="7"/>
      <c r="KOB141" s="7"/>
      <c r="KOC141" s="7"/>
      <c r="KOD141" s="7"/>
      <c r="KOE141" s="7"/>
      <c r="KOF141" s="7"/>
      <c r="KOG141" s="7"/>
      <c r="KOH141" s="7"/>
      <c r="KOI141" s="7"/>
      <c r="KOJ141" s="7"/>
      <c r="KOK141" s="7"/>
      <c r="KOL141" s="7"/>
      <c r="KOM141" s="7"/>
      <c r="KON141" s="7"/>
      <c r="KOO141" s="7"/>
      <c r="KOP141" s="7"/>
      <c r="KOQ141" s="7"/>
      <c r="KOR141" s="7"/>
      <c r="KOS141" s="7"/>
      <c r="KOT141" s="7"/>
      <c r="KOU141" s="7"/>
      <c r="KOV141" s="7"/>
      <c r="KOW141" s="7"/>
      <c r="KOX141" s="7"/>
      <c r="KOY141" s="7"/>
      <c r="KOZ141" s="7"/>
      <c r="KPA141" s="7"/>
      <c r="KPB141" s="7"/>
      <c r="KPC141" s="7"/>
      <c r="KPD141" s="7"/>
      <c r="KPE141" s="7"/>
      <c r="KPF141" s="7"/>
      <c r="KPG141" s="7"/>
      <c r="KPH141" s="7"/>
      <c r="KPI141" s="7"/>
      <c r="KPJ141" s="7"/>
      <c r="KPK141" s="7"/>
      <c r="KPL141" s="7"/>
      <c r="KPM141" s="7"/>
      <c r="KPN141" s="7"/>
      <c r="KPO141" s="7"/>
      <c r="KPP141" s="7"/>
      <c r="KPQ141" s="7"/>
      <c r="KPR141" s="7"/>
      <c r="KPS141" s="7"/>
      <c r="KPT141" s="7"/>
      <c r="KPU141" s="7"/>
      <c r="KPV141" s="7"/>
      <c r="KPW141" s="7"/>
      <c r="KPX141" s="7"/>
      <c r="KPY141" s="7"/>
      <c r="KPZ141" s="7"/>
      <c r="KQA141" s="7"/>
      <c r="KQB141" s="7"/>
      <c r="KQC141" s="7"/>
      <c r="KQD141" s="7"/>
      <c r="KQE141" s="7"/>
      <c r="KQF141" s="7"/>
      <c r="KQG141" s="7"/>
      <c r="KQH141" s="7"/>
      <c r="KQI141" s="7"/>
      <c r="KQJ141" s="7"/>
      <c r="KQK141" s="7"/>
      <c r="KQL141" s="7"/>
      <c r="KQM141" s="7"/>
      <c r="KQN141" s="7"/>
      <c r="KQO141" s="7"/>
      <c r="KQP141" s="7"/>
      <c r="KQQ141" s="7"/>
      <c r="KQR141" s="7"/>
      <c r="KQS141" s="7"/>
      <c r="KQT141" s="7"/>
      <c r="KQU141" s="7"/>
      <c r="KQV141" s="7"/>
      <c r="KQW141" s="7"/>
      <c r="KQX141" s="7"/>
      <c r="KQY141" s="7"/>
      <c r="KQZ141" s="7"/>
      <c r="KRA141" s="7"/>
      <c r="KRB141" s="7"/>
      <c r="KRC141" s="7"/>
      <c r="KRD141" s="7"/>
      <c r="KRE141" s="7"/>
      <c r="KRF141" s="7"/>
      <c r="KRG141" s="7"/>
      <c r="KRH141" s="7"/>
      <c r="KRI141" s="7"/>
      <c r="KRJ141" s="7"/>
      <c r="KRK141" s="7"/>
      <c r="KRL141" s="7"/>
      <c r="KRM141" s="7"/>
      <c r="KRN141" s="7"/>
      <c r="KRO141" s="7"/>
      <c r="KRP141" s="7"/>
      <c r="KRQ141" s="7"/>
      <c r="KRR141" s="7"/>
      <c r="KRS141" s="7"/>
      <c r="KRT141" s="7"/>
      <c r="KRU141" s="7"/>
      <c r="KRV141" s="7"/>
      <c r="KRW141" s="7"/>
      <c r="KRX141" s="7"/>
      <c r="KRY141" s="7"/>
      <c r="KRZ141" s="7"/>
      <c r="KSA141" s="7"/>
      <c r="KSB141" s="7"/>
      <c r="KSC141" s="7"/>
      <c r="KSD141" s="7"/>
      <c r="KSE141" s="7"/>
      <c r="KSF141" s="7"/>
      <c r="KSG141" s="7"/>
      <c r="KSH141" s="7"/>
      <c r="KSI141" s="7"/>
      <c r="KSJ141" s="7"/>
      <c r="KSK141" s="7"/>
      <c r="KSL141" s="7"/>
      <c r="KSM141" s="7"/>
      <c r="KSN141" s="7"/>
      <c r="KSO141" s="7"/>
      <c r="KSP141" s="7"/>
      <c r="KSQ141" s="7"/>
      <c r="KSR141" s="7"/>
      <c r="KSS141" s="7"/>
      <c r="KST141" s="7"/>
      <c r="KSU141" s="7"/>
      <c r="KSV141" s="7"/>
      <c r="KSW141" s="7"/>
      <c r="KSX141" s="7"/>
      <c r="KSY141" s="7"/>
      <c r="KSZ141" s="7"/>
      <c r="KTA141" s="7"/>
      <c r="KTB141" s="7"/>
      <c r="KTC141" s="7"/>
      <c r="KTD141" s="7"/>
      <c r="KTE141" s="7"/>
      <c r="KTF141" s="7"/>
      <c r="KTG141" s="7"/>
      <c r="KTH141" s="7"/>
      <c r="KTI141" s="7"/>
      <c r="KTJ141" s="7"/>
      <c r="KTK141" s="7"/>
      <c r="KTL141" s="7"/>
      <c r="KTM141" s="7"/>
      <c r="KTN141" s="7"/>
      <c r="KTO141" s="7"/>
      <c r="KTP141" s="7"/>
      <c r="KTQ141" s="7"/>
      <c r="KTR141" s="7"/>
      <c r="KTS141" s="7"/>
      <c r="KTT141" s="7"/>
      <c r="KTU141" s="7"/>
      <c r="KTV141" s="7"/>
      <c r="KTW141" s="7"/>
      <c r="KTX141" s="7"/>
      <c r="KTY141" s="7"/>
      <c r="KTZ141" s="7"/>
      <c r="KUA141" s="7"/>
      <c r="KUB141" s="7"/>
      <c r="KUC141" s="7"/>
      <c r="KUD141" s="7"/>
      <c r="KUE141" s="7"/>
      <c r="KUF141" s="7"/>
      <c r="KUG141" s="7"/>
      <c r="KUH141" s="7"/>
      <c r="KUI141" s="7"/>
      <c r="KUJ141" s="7"/>
      <c r="KUK141" s="7"/>
      <c r="KUL141" s="7"/>
      <c r="KUM141" s="7"/>
      <c r="KUN141" s="7"/>
      <c r="KUO141" s="7"/>
      <c r="KUP141" s="7"/>
      <c r="KUQ141" s="7"/>
      <c r="KUR141" s="7"/>
      <c r="KUS141" s="7"/>
      <c r="KUT141" s="7"/>
      <c r="KUU141" s="7"/>
      <c r="KUV141" s="7"/>
      <c r="KUW141" s="7"/>
      <c r="KUX141" s="7"/>
      <c r="KUY141" s="7"/>
      <c r="KUZ141" s="7"/>
      <c r="KVA141" s="7"/>
      <c r="KVB141" s="7"/>
      <c r="KVC141" s="7"/>
      <c r="KVD141" s="7"/>
      <c r="KVE141" s="7"/>
      <c r="KVF141" s="7"/>
      <c r="KVG141" s="7"/>
      <c r="KVH141" s="7"/>
      <c r="KVI141" s="7"/>
      <c r="KVJ141" s="7"/>
      <c r="KVK141" s="7"/>
      <c r="KVL141" s="7"/>
      <c r="KVM141" s="7"/>
      <c r="KVN141" s="7"/>
      <c r="KVO141" s="7"/>
      <c r="KVP141" s="7"/>
      <c r="KVQ141" s="7"/>
      <c r="KVR141" s="7"/>
      <c r="KVS141" s="7"/>
      <c r="KVT141" s="7"/>
      <c r="KVU141" s="7"/>
      <c r="KVV141" s="7"/>
      <c r="KVW141" s="7"/>
      <c r="KVX141" s="7"/>
      <c r="KVY141" s="7"/>
      <c r="KVZ141" s="7"/>
      <c r="KWA141" s="7"/>
      <c r="KWB141" s="7"/>
      <c r="KWC141" s="7"/>
      <c r="KWD141" s="7"/>
      <c r="KWE141" s="7"/>
      <c r="KWF141" s="7"/>
      <c r="KWG141" s="7"/>
      <c r="KWH141" s="7"/>
      <c r="KWI141" s="7"/>
      <c r="KWJ141" s="7"/>
      <c r="KWK141" s="7"/>
      <c r="KWL141" s="7"/>
      <c r="KWM141" s="7"/>
      <c r="KWN141" s="7"/>
      <c r="KWO141" s="7"/>
      <c r="KWP141" s="7"/>
      <c r="KWQ141" s="7"/>
      <c r="KWR141" s="7"/>
      <c r="KWS141" s="7"/>
      <c r="KWT141" s="7"/>
      <c r="KWU141" s="7"/>
      <c r="KWV141" s="7"/>
      <c r="KWW141" s="7"/>
      <c r="KWX141" s="7"/>
      <c r="KWY141" s="7"/>
      <c r="KWZ141" s="7"/>
      <c r="KXA141" s="7"/>
      <c r="KXB141" s="7"/>
      <c r="KXC141" s="7"/>
      <c r="KXD141" s="7"/>
      <c r="KXE141" s="7"/>
      <c r="KXF141" s="7"/>
      <c r="KXG141" s="7"/>
      <c r="KXH141" s="7"/>
      <c r="KXI141" s="7"/>
      <c r="KXJ141" s="7"/>
      <c r="KXK141" s="7"/>
      <c r="KXL141" s="7"/>
      <c r="KXM141" s="7"/>
      <c r="KXN141" s="7"/>
      <c r="KXO141" s="7"/>
      <c r="KXP141" s="7"/>
      <c r="KXQ141" s="7"/>
      <c r="KXR141" s="7"/>
      <c r="KXS141" s="7"/>
      <c r="KXT141" s="7"/>
      <c r="KXU141" s="7"/>
      <c r="KXV141" s="7"/>
      <c r="KXW141" s="7"/>
      <c r="KXX141" s="7"/>
      <c r="KXY141" s="7"/>
      <c r="KXZ141" s="7"/>
      <c r="KYA141" s="7"/>
      <c r="KYB141" s="7"/>
      <c r="KYC141" s="7"/>
      <c r="KYD141" s="7"/>
      <c r="KYE141" s="7"/>
      <c r="KYF141" s="7"/>
      <c r="KYG141" s="7"/>
      <c r="KYH141" s="7"/>
      <c r="KYI141" s="7"/>
      <c r="KYJ141" s="7"/>
      <c r="KYK141" s="7"/>
      <c r="KYL141" s="7"/>
      <c r="KYM141" s="7"/>
      <c r="KYN141" s="7"/>
      <c r="KYO141" s="7"/>
      <c r="KYP141" s="7"/>
      <c r="KYQ141" s="7"/>
      <c r="KYR141" s="7"/>
      <c r="KYS141" s="7"/>
      <c r="KYT141" s="7"/>
      <c r="KYU141" s="7"/>
      <c r="KYV141" s="7"/>
      <c r="KYW141" s="7"/>
      <c r="KYX141" s="7"/>
      <c r="KYY141" s="7"/>
      <c r="KYZ141" s="7"/>
      <c r="KZA141" s="7"/>
      <c r="KZB141" s="7"/>
      <c r="KZC141" s="7"/>
      <c r="KZD141" s="7"/>
      <c r="KZE141" s="7"/>
      <c r="KZF141" s="7"/>
      <c r="KZG141" s="7"/>
      <c r="KZH141" s="7"/>
      <c r="KZI141" s="7"/>
      <c r="KZJ141" s="7"/>
      <c r="KZK141" s="7"/>
      <c r="KZL141" s="7"/>
      <c r="KZM141" s="7"/>
      <c r="KZN141" s="7"/>
      <c r="KZO141" s="7"/>
      <c r="KZP141" s="7"/>
      <c r="KZQ141" s="7"/>
      <c r="KZR141" s="7"/>
      <c r="KZS141" s="7"/>
      <c r="KZT141" s="7"/>
      <c r="KZU141" s="7"/>
      <c r="KZV141" s="7"/>
      <c r="KZW141" s="7"/>
      <c r="KZX141" s="7"/>
      <c r="KZY141" s="7"/>
      <c r="KZZ141" s="7"/>
      <c r="LAA141" s="7"/>
      <c r="LAB141" s="7"/>
      <c r="LAC141" s="7"/>
      <c r="LAD141" s="7"/>
      <c r="LAE141" s="7"/>
      <c r="LAF141" s="7"/>
      <c r="LAG141" s="7"/>
      <c r="LAH141" s="7"/>
      <c r="LAI141" s="7"/>
      <c r="LAJ141" s="7"/>
      <c r="LAK141" s="7"/>
      <c r="LAL141" s="7"/>
      <c r="LAM141" s="7"/>
      <c r="LAN141" s="7"/>
      <c r="LAO141" s="7"/>
      <c r="LAP141" s="7"/>
      <c r="LAQ141" s="7"/>
      <c r="LAR141" s="7"/>
      <c r="LAS141" s="7"/>
      <c r="LAT141" s="7"/>
      <c r="LAU141" s="7"/>
      <c r="LAV141" s="7"/>
      <c r="LAW141" s="7"/>
      <c r="LAX141" s="7"/>
      <c r="LAY141" s="7"/>
      <c r="LAZ141" s="7"/>
      <c r="LBA141" s="7"/>
      <c r="LBB141" s="7"/>
      <c r="LBC141" s="7"/>
      <c r="LBD141" s="7"/>
      <c r="LBE141" s="7"/>
      <c r="LBF141" s="7"/>
      <c r="LBG141" s="7"/>
      <c r="LBH141" s="7"/>
      <c r="LBI141" s="7"/>
      <c r="LBJ141" s="7"/>
      <c r="LBK141" s="7"/>
      <c r="LBL141" s="7"/>
      <c r="LBM141" s="7"/>
      <c r="LBN141" s="7"/>
      <c r="LBO141" s="7"/>
      <c r="LBP141" s="7"/>
      <c r="LBQ141" s="7"/>
      <c r="LBR141" s="7"/>
      <c r="LBS141" s="7"/>
      <c r="LBT141" s="7"/>
      <c r="LBU141" s="7"/>
      <c r="LBV141" s="7"/>
      <c r="LBW141" s="7"/>
      <c r="LBX141" s="7"/>
      <c r="LBY141" s="7"/>
      <c r="LBZ141" s="7"/>
      <c r="LCA141" s="7"/>
      <c r="LCB141" s="7"/>
      <c r="LCC141" s="7"/>
      <c r="LCD141" s="7"/>
      <c r="LCE141" s="7"/>
      <c r="LCF141" s="7"/>
      <c r="LCG141" s="7"/>
      <c r="LCH141" s="7"/>
      <c r="LCI141" s="7"/>
      <c r="LCJ141" s="7"/>
      <c r="LCK141" s="7"/>
      <c r="LCL141" s="7"/>
      <c r="LCM141" s="7"/>
      <c r="LCN141" s="7"/>
      <c r="LCO141" s="7"/>
      <c r="LCP141" s="7"/>
      <c r="LCQ141" s="7"/>
      <c r="LCR141" s="7"/>
      <c r="LCS141" s="7"/>
      <c r="LCT141" s="7"/>
      <c r="LCU141" s="7"/>
      <c r="LCV141" s="7"/>
      <c r="LCW141" s="7"/>
      <c r="LCX141" s="7"/>
      <c r="LCY141" s="7"/>
      <c r="LCZ141" s="7"/>
      <c r="LDA141" s="7"/>
      <c r="LDB141" s="7"/>
      <c r="LDC141" s="7"/>
      <c r="LDD141" s="7"/>
      <c r="LDE141" s="7"/>
      <c r="LDF141" s="7"/>
      <c r="LDG141" s="7"/>
      <c r="LDH141" s="7"/>
      <c r="LDI141" s="7"/>
      <c r="LDJ141" s="7"/>
      <c r="LDK141" s="7"/>
      <c r="LDL141" s="7"/>
      <c r="LDM141" s="7"/>
      <c r="LDN141" s="7"/>
      <c r="LDO141" s="7"/>
      <c r="LDP141" s="7"/>
      <c r="LDQ141" s="7"/>
      <c r="LDR141" s="7"/>
      <c r="LDS141" s="7"/>
      <c r="LDT141" s="7"/>
      <c r="LDU141" s="7"/>
      <c r="LDV141" s="7"/>
      <c r="LDW141" s="7"/>
      <c r="LDX141" s="7"/>
      <c r="LDY141" s="7"/>
      <c r="LDZ141" s="7"/>
      <c r="LEA141" s="7"/>
      <c r="LEB141" s="7"/>
      <c r="LEC141" s="7"/>
      <c r="LED141" s="7"/>
      <c r="LEE141" s="7"/>
      <c r="LEF141" s="7"/>
      <c r="LEG141" s="7"/>
      <c r="LEH141" s="7"/>
      <c r="LEI141" s="7"/>
      <c r="LEJ141" s="7"/>
      <c r="LEK141" s="7"/>
      <c r="LEL141" s="7"/>
      <c r="LEM141" s="7"/>
      <c r="LEN141" s="7"/>
      <c r="LEO141" s="7"/>
      <c r="LEP141" s="7"/>
      <c r="LEQ141" s="7"/>
      <c r="LER141" s="7"/>
      <c r="LES141" s="7"/>
      <c r="LET141" s="7"/>
      <c r="LEU141" s="7"/>
      <c r="LEV141" s="7"/>
      <c r="LEW141" s="7"/>
      <c r="LEX141" s="7"/>
      <c r="LEY141" s="7"/>
      <c r="LEZ141" s="7"/>
      <c r="LFA141" s="7"/>
      <c r="LFB141" s="7"/>
      <c r="LFC141" s="7"/>
      <c r="LFD141" s="7"/>
      <c r="LFE141" s="7"/>
      <c r="LFF141" s="7"/>
      <c r="LFG141" s="7"/>
      <c r="LFH141" s="7"/>
      <c r="LFI141" s="7"/>
      <c r="LFJ141" s="7"/>
      <c r="LFK141" s="7"/>
      <c r="LFL141" s="7"/>
      <c r="LFM141" s="7"/>
      <c r="LFN141" s="7"/>
      <c r="LFO141" s="7"/>
      <c r="LFP141" s="7"/>
      <c r="LFQ141" s="7"/>
      <c r="LFR141" s="7"/>
      <c r="LFS141" s="7"/>
      <c r="LFT141" s="7"/>
      <c r="LFU141" s="7"/>
      <c r="LFV141" s="7"/>
      <c r="LFW141" s="7"/>
      <c r="LFX141" s="7"/>
      <c r="LFY141" s="7"/>
      <c r="LFZ141" s="7"/>
      <c r="LGA141" s="7"/>
      <c r="LGB141" s="7"/>
      <c r="LGC141" s="7"/>
      <c r="LGD141" s="7"/>
      <c r="LGE141" s="7"/>
      <c r="LGF141" s="7"/>
      <c r="LGG141" s="7"/>
      <c r="LGH141" s="7"/>
      <c r="LGI141" s="7"/>
      <c r="LGJ141" s="7"/>
      <c r="LGK141" s="7"/>
      <c r="LGL141" s="7"/>
      <c r="LGM141" s="7"/>
      <c r="LGN141" s="7"/>
      <c r="LGO141" s="7"/>
      <c r="LGP141" s="7"/>
      <c r="LGQ141" s="7"/>
      <c r="LGR141" s="7"/>
      <c r="LGS141" s="7"/>
      <c r="LGT141" s="7"/>
      <c r="LGU141" s="7"/>
      <c r="LGV141" s="7"/>
      <c r="LGW141" s="7"/>
      <c r="LGX141" s="7"/>
      <c r="LGY141" s="7"/>
      <c r="LGZ141" s="7"/>
      <c r="LHA141" s="7"/>
      <c r="LHB141" s="7"/>
      <c r="LHC141" s="7"/>
      <c r="LHD141" s="7"/>
      <c r="LHE141" s="7"/>
      <c r="LHF141" s="7"/>
      <c r="LHG141" s="7"/>
      <c r="LHH141" s="7"/>
      <c r="LHI141" s="7"/>
      <c r="LHJ141" s="7"/>
      <c r="LHK141" s="7"/>
      <c r="LHL141" s="7"/>
      <c r="LHM141" s="7"/>
      <c r="LHN141" s="7"/>
      <c r="LHO141" s="7"/>
      <c r="LHP141" s="7"/>
      <c r="LHQ141" s="7"/>
      <c r="LHR141" s="7"/>
      <c r="LHS141" s="7"/>
      <c r="LHT141" s="7"/>
      <c r="LHU141" s="7"/>
      <c r="LHV141" s="7"/>
      <c r="LHW141" s="7"/>
      <c r="LHX141" s="7"/>
      <c r="LHY141" s="7"/>
      <c r="LHZ141" s="7"/>
      <c r="LIA141" s="7"/>
      <c r="LIB141" s="7"/>
      <c r="LIC141" s="7"/>
      <c r="LID141" s="7"/>
      <c r="LIE141" s="7"/>
      <c r="LIF141" s="7"/>
      <c r="LIG141" s="7"/>
      <c r="LIH141" s="7"/>
      <c r="LII141" s="7"/>
      <c r="LIJ141" s="7"/>
      <c r="LIK141" s="7"/>
      <c r="LIL141" s="7"/>
      <c r="LIM141" s="7"/>
      <c r="LIN141" s="7"/>
      <c r="LIO141" s="7"/>
      <c r="LIP141" s="7"/>
      <c r="LIQ141" s="7"/>
      <c r="LIR141" s="7"/>
      <c r="LIS141" s="7"/>
      <c r="LIT141" s="7"/>
      <c r="LIU141" s="7"/>
      <c r="LIV141" s="7"/>
      <c r="LIW141" s="7"/>
      <c r="LIX141" s="7"/>
      <c r="LIY141" s="7"/>
      <c r="LIZ141" s="7"/>
      <c r="LJA141" s="7"/>
      <c r="LJB141" s="7"/>
      <c r="LJC141" s="7"/>
      <c r="LJD141" s="7"/>
      <c r="LJE141" s="7"/>
      <c r="LJF141" s="7"/>
      <c r="LJG141" s="7"/>
      <c r="LJH141" s="7"/>
      <c r="LJI141" s="7"/>
      <c r="LJJ141" s="7"/>
      <c r="LJK141" s="7"/>
      <c r="LJL141" s="7"/>
      <c r="LJM141" s="7"/>
      <c r="LJN141" s="7"/>
      <c r="LJO141" s="7"/>
      <c r="LJP141" s="7"/>
      <c r="LJQ141" s="7"/>
      <c r="LJR141" s="7"/>
      <c r="LJS141" s="7"/>
      <c r="LJT141" s="7"/>
      <c r="LJU141" s="7"/>
      <c r="LJV141" s="7"/>
      <c r="LJW141" s="7"/>
      <c r="LJX141" s="7"/>
      <c r="LJY141" s="7"/>
      <c r="LJZ141" s="7"/>
      <c r="LKA141" s="7"/>
      <c r="LKB141" s="7"/>
      <c r="LKC141" s="7"/>
      <c r="LKD141" s="7"/>
      <c r="LKE141" s="7"/>
      <c r="LKF141" s="7"/>
      <c r="LKG141" s="7"/>
      <c r="LKH141" s="7"/>
      <c r="LKI141" s="7"/>
      <c r="LKJ141" s="7"/>
      <c r="LKK141" s="7"/>
      <c r="LKL141" s="7"/>
      <c r="LKM141" s="7"/>
      <c r="LKN141" s="7"/>
      <c r="LKO141" s="7"/>
      <c r="LKP141" s="7"/>
      <c r="LKQ141" s="7"/>
      <c r="LKR141" s="7"/>
      <c r="LKS141" s="7"/>
      <c r="LKT141" s="7"/>
      <c r="LKU141" s="7"/>
      <c r="LKV141" s="7"/>
      <c r="LKW141" s="7"/>
      <c r="LKX141" s="7"/>
      <c r="LKY141" s="7"/>
      <c r="LKZ141" s="7"/>
      <c r="LLA141" s="7"/>
      <c r="LLB141" s="7"/>
      <c r="LLC141" s="7"/>
      <c r="LLD141" s="7"/>
      <c r="LLE141" s="7"/>
      <c r="LLF141" s="7"/>
      <c r="LLG141" s="7"/>
      <c r="LLH141" s="7"/>
      <c r="LLI141" s="7"/>
      <c r="LLJ141" s="7"/>
      <c r="LLK141" s="7"/>
      <c r="LLL141" s="7"/>
      <c r="LLM141" s="7"/>
      <c r="LLN141" s="7"/>
      <c r="LLO141" s="7"/>
      <c r="LLP141" s="7"/>
      <c r="LLQ141" s="7"/>
      <c r="LLR141" s="7"/>
      <c r="LLS141" s="7"/>
      <c r="LLT141" s="7"/>
      <c r="LLU141" s="7"/>
      <c r="LLV141" s="7"/>
      <c r="LLW141" s="7"/>
      <c r="LLX141" s="7"/>
      <c r="LLY141" s="7"/>
      <c r="LLZ141" s="7"/>
      <c r="LMA141" s="7"/>
      <c r="LMB141" s="7"/>
      <c r="LMC141" s="7"/>
      <c r="LMD141" s="7"/>
      <c r="LME141" s="7"/>
      <c r="LMF141" s="7"/>
      <c r="LMG141" s="7"/>
      <c r="LMH141" s="7"/>
      <c r="LMI141" s="7"/>
      <c r="LMJ141" s="7"/>
      <c r="LMK141" s="7"/>
      <c r="LML141" s="7"/>
      <c r="LMM141" s="7"/>
      <c r="LMN141" s="7"/>
      <c r="LMO141" s="7"/>
      <c r="LMP141" s="7"/>
      <c r="LMQ141" s="7"/>
      <c r="LMR141" s="7"/>
      <c r="LMS141" s="7"/>
      <c r="LMT141" s="7"/>
      <c r="LMU141" s="7"/>
      <c r="LMV141" s="7"/>
      <c r="LMW141" s="7"/>
      <c r="LMX141" s="7"/>
      <c r="LMY141" s="7"/>
      <c r="LMZ141" s="7"/>
      <c r="LNA141" s="7"/>
      <c r="LNB141" s="7"/>
      <c r="LNC141" s="7"/>
      <c r="LND141" s="7"/>
      <c r="LNE141" s="7"/>
      <c r="LNF141" s="7"/>
      <c r="LNG141" s="7"/>
      <c r="LNH141" s="7"/>
      <c r="LNI141" s="7"/>
      <c r="LNJ141" s="7"/>
      <c r="LNK141" s="7"/>
      <c r="LNL141" s="7"/>
      <c r="LNM141" s="7"/>
      <c r="LNN141" s="7"/>
      <c r="LNO141" s="7"/>
      <c r="LNP141" s="7"/>
      <c r="LNQ141" s="7"/>
      <c r="LNR141" s="7"/>
      <c r="LNS141" s="7"/>
      <c r="LNT141" s="7"/>
      <c r="LNU141" s="7"/>
      <c r="LNV141" s="7"/>
      <c r="LNW141" s="7"/>
      <c r="LNX141" s="7"/>
      <c r="LNY141" s="7"/>
      <c r="LNZ141" s="7"/>
      <c r="LOA141" s="7"/>
      <c r="LOB141" s="7"/>
      <c r="LOC141" s="7"/>
      <c r="LOD141" s="7"/>
      <c r="LOE141" s="7"/>
      <c r="LOF141" s="7"/>
      <c r="LOG141" s="7"/>
      <c r="LOH141" s="7"/>
      <c r="LOI141" s="7"/>
      <c r="LOJ141" s="7"/>
      <c r="LOK141" s="7"/>
      <c r="LOL141" s="7"/>
      <c r="LOM141" s="7"/>
      <c r="LON141" s="7"/>
      <c r="LOO141" s="7"/>
      <c r="LOP141" s="7"/>
      <c r="LOQ141" s="7"/>
      <c r="LOR141" s="7"/>
      <c r="LOS141" s="7"/>
      <c r="LOT141" s="7"/>
      <c r="LOU141" s="7"/>
      <c r="LOV141" s="7"/>
      <c r="LOW141" s="7"/>
      <c r="LOX141" s="7"/>
      <c r="LOY141" s="7"/>
      <c r="LOZ141" s="7"/>
      <c r="LPA141" s="7"/>
      <c r="LPB141" s="7"/>
      <c r="LPC141" s="7"/>
      <c r="LPD141" s="7"/>
      <c r="LPE141" s="7"/>
      <c r="LPF141" s="7"/>
      <c r="LPG141" s="7"/>
      <c r="LPH141" s="7"/>
      <c r="LPI141" s="7"/>
      <c r="LPJ141" s="7"/>
      <c r="LPK141" s="7"/>
      <c r="LPL141" s="7"/>
      <c r="LPM141" s="7"/>
      <c r="LPN141" s="7"/>
      <c r="LPO141" s="7"/>
      <c r="LPP141" s="7"/>
      <c r="LPQ141" s="7"/>
      <c r="LPR141" s="7"/>
      <c r="LPS141" s="7"/>
      <c r="LPT141" s="7"/>
      <c r="LPU141" s="7"/>
      <c r="LPV141" s="7"/>
      <c r="LPW141" s="7"/>
      <c r="LPX141" s="7"/>
      <c r="LPY141" s="7"/>
      <c r="LPZ141" s="7"/>
      <c r="LQA141" s="7"/>
      <c r="LQB141" s="7"/>
      <c r="LQC141" s="7"/>
      <c r="LQD141" s="7"/>
      <c r="LQE141" s="7"/>
      <c r="LQF141" s="7"/>
      <c r="LQG141" s="7"/>
      <c r="LQH141" s="7"/>
      <c r="LQI141" s="7"/>
      <c r="LQJ141" s="7"/>
      <c r="LQK141" s="7"/>
      <c r="LQL141" s="7"/>
      <c r="LQM141" s="7"/>
      <c r="LQN141" s="7"/>
      <c r="LQO141" s="7"/>
      <c r="LQP141" s="7"/>
      <c r="LQQ141" s="7"/>
      <c r="LQR141" s="7"/>
      <c r="LQS141" s="7"/>
      <c r="LQT141" s="7"/>
      <c r="LQU141" s="7"/>
      <c r="LQV141" s="7"/>
      <c r="LQW141" s="7"/>
      <c r="LQX141" s="7"/>
      <c r="LQY141" s="7"/>
      <c r="LQZ141" s="7"/>
      <c r="LRA141" s="7"/>
      <c r="LRB141" s="7"/>
      <c r="LRC141" s="7"/>
      <c r="LRD141" s="7"/>
      <c r="LRE141" s="7"/>
      <c r="LRF141" s="7"/>
      <c r="LRG141" s="7"/>
      <c r="LRH141" s="7"/>
      <c r="LRI141" s="7"/>
      <c r="LRJ141" s="7"/>
      <c r="LRK141" s="7"/>
      <c r="LRL141" s="7"/>
      <c r="LRM141" s="7"/>
      <c r="LRN141" s="7"/>
      <c r="LRO141" s="7"/>
      <c r="LRP141" s="7"/>
      <c r="LRQ141" s="7"/>
      <c r="LRR141" s="7"/>
      <c r="LRS141" s="7"/>
      <c r="LRT141" s="7"/>
      <c r="LRU141" s="7"/>
      <c r="LRV141" s="7"/>
      <c r="LRW141" s="7"/>
      <c r="LRX141" s="7"/>
      <c r="LRY141" s="7"/>
      <c r="LRZ141" s="7"/>
      <c r="LSA141" s="7"/>
      <c r="LSB141" s="7"/>
      <c r="LSC141" s="7"/>
      <c r="LSD141" s="7"/>
      <c r="LSE141" s="7"/>
      <c r="LSF141" s="7"/>
      <c r="LSG141" s="7"/>
      <c r="LSH141" s="7"/>
      <c r="LSI141" s="7"/>
      <c r="LSJ141" s="7"/>
      <c r="LSK141" s="7"/>
      <c r="LSL141" s="7"/>
      <c r="LSM141" s="7"/>
      <c r="LSN141" s="7"/>
      <c r="LSO141" s="7"/>
      <c r="LSP141" s="7"/>
      <c r="LSQ141" s="7"/>
      <c r="LSR141" s="7"/>
      <c r="LSS141" s="7"/>
      <c r="LST141" s="7"/>
      <c r="LSU141" s="7"/>
      <c r="LSV141" s="7"/>
      <c r="LSW141" s="7"/>
      <c r="LSX141" s="7"/>
      <c r="LSY141" s="7"/>
      <c r="LSZ141" s="7"/>
      <c r="LTA141" s="7"/>
      <c r="LTB141" s="7"/>
      <c r="LTC141" s="7"/>
      <c r="LTD141" s="7"/>
      <c r="LTE141" s="7"/>
      <c r="LTF141" s="7"/>
      <c r="LTG141" s="7"/>
      <c r="LTH141" s="7"/>
      <c r="LTI141" s="7"/>
      <c r="LTJ141" s="7"/>
      <c r="LTK141" s="7"/>
      <c r="LTL141" s="7"/>
      <c r="LTM141" s="7"/>
      <c r="LTN141" s="7"/>
      <c r="LTO141" s="7"/>
      <c r="LTP141" s="7"/>
      <c r="LTQ141" s="7"/>
      <c r="LTR141" s="7"/>
      <c r="LTS141" s="7"/>
      <c r="LTT141" s="7"/>
      <c r="LTU141" s="7"/>
      <c r="LTV141" s="7"/>
      <c r="LTW141" s="7"/>
      <c r="LTX141" s="7"/>
      <c r="LTY141" s="7"/>
      <c r="LTZ141" s="7"/>
      <c r="LUA141" s="7"/>
      <c r="LUB141" s="7"/>
      <c r="LUC141" s="7"/>
      <c r="LUD141" s="7"/>
      <c r="LUE141" s="7"/>
      <c r="LUF141" s="7"/>
      <c r="LUG141" s="7"/>
      <c r="LUH141" s="7"/>
      <c r="LUI141" s="7"/>
      <c r="LUJ141" s="7"/>
      <c r="LUK141" s="7"/>
      <c r="LUL141" s="7"/>
      <c r="LUM141" s="7"/>
      <c r="LUN141" s="7"/>
      <c r="LUO141" s="7"/>
      <c r="LUP141" s="7"/>
      <c r="LUQ141" s="7"/>
      <c r="LUR141" s="7"/>
      <c r="LUS141" s="7"/>
      <c r="LUT141" s="7"/>
      <c r="LUU141" s="7"/>
      <c r="LUV141" s="7"/>
      <c r="LUW141" s="7"/>
      <c r="LUX141" s="7"/>
      <c r="LUY141" s="7"/>
      <c r="LUZ141" s="7"/>
      <c r="LVA141" s="7"/>
      <c r="LVB141" s="7"/>
      <c r="LVC141" s="7"/>
      <c r="LVD141" s="7"/>
      <c r="LVE141" s="7"/>
      <c r="LVF141" s="7"/>
      <c r="LVG141" s="7"/>
      <c r="LVH141" s="7"/>
      <c r="LVI141" s="7"/>
      <c r="LVJ141" s="7"/>
      <c r="LVK141" s="7"/>
      <c r="LVL141" s="7"/>
      <c r="LVM141" s="7"/>
      <c r="LVN141" s="7"/>
      <c r="LVO141" s="7"/>
      <c r="LVP141" s="7"/>
      <c r="LVQ141" s="7"/>
      <c r="LVR141" s="7"/>
      <c r="LVS141" s="7"/>
      <c r="LVT141" s="7"/>
      <c r="LVU141" s="7"/>
      <c r="LVV141" s="7"/>
      <c r="LVW141" s="7"/>
      <c r="LVX141" s="7"/>
      <c r="LVY141" s="7"/>
      <c r="LVZ141" s="7"/>
      <c r="LWA141" s="7"/>
      <c r="LWB141" s="7"/>
      <c r="LWC141" s="7"/>
      <c r="LWD141" s="7"/>
      <c r="LWE141" s="7"/>
      <c r="LWF141" s="7"/>
      <c r="LWG141" s="7"/>
      <c r="LWH141" s="7"/>
      <c r="LWI141" s="7"/>
      <c r="LWJ141" s="7"/>
      <c r="LWK141" s="7"/>
      <c r="LWL141" s="7"/>
      <c r="LWM141" s="7"/>
      <c r="LWN141" s="7"/>
      <c r="LWO141" s="7"/>
      <c r="LWP141" s="7"/>
      <c r="LWQ141" s="7"/>
      <c r="LWR141" s="7"/>
      <c r="LWS141" s="7"/>
      <c r="LWT141" s="7"/>
      <c r="LWU141" s="7"/>
      <c r="LWV141" s="7"/>
      <c r="LWW141" s="7"/>
      <c r="LWX141" s="7"/>
      <c r="LWY141" s="7"/>
      <c r="LWZ141" s="7"/>
      <c r="LXA141" s="7"/>
      <c r="LXB141" s="7"/>
      <c r="LXC141" s="7"/>
      <c r="LXD141" s="7"/>
      <c r="LXE141" s="7"/>
      <c r="LXF141" s="7"/>
      <c r="LXG141" s="7"/>
      <c r="LXH141" s="7"/>
      <c r="LXI141" s="7"/>
      <c r="LXJ141" s="7"/>
      <c r="LXK141" s="7"/>
      <c r="LXL141" s="7"/>
      <c r="LXM141" s="7"/>
      <c r="LXN141" s="7"/>
      <c r="LXO141" s="7"/>
      <c r="LXP141" s="7"/>
      <c r="LXQ141" s="7"/>
      <c r="LXR141" s="7"/>
      <c r="LXS141" s="7"/>
      <c r="LXT141" s="7"/>
      <c r="LXU141" s="7"/>
      <c r="LXV141" s="7"/>
      <c r="LXW141" s="7"/>
      <c r="LXX141" s="7"/>
      <c r="LXY141" s="7"/>
      <c r="LXZ141" s="7"/>
      <c r="LYA141" s="7"/>
      <c r="LYB141" s="7"/>
      <c r="LYC141" s="7"/>
      <c r="LYD141" s="7"/>
      <c r="LYE141" s="7"/>
      <c r="LYF141" s="7"/>
      <c r="LYG141" s="7"/>
      <c r="LYH141" s="7"/>
      <c r="LYI141" s="7"/>
      <c r="LYJ141" s="7"/>
      <c r="LYK141" s="7"/>
      <c r="LYL141" s="7"/>
      <c r="LYM141" s="7"/>
      <c r="LYN141" s="7"/>
      <c r="LYO141" s="7"/>
      <c r="LYP141" s="7"/>
      <c r="LYQ141" s="7"/>
      <c r="LYR141" s="7"/>
      <c r="LYS141" s="7"/>
      <c r="LYT141" s="7"/>
      <c r="LYU141" s="7"/>
      <c r="LYV141" s="7"/>
      <c r="LYW141" s="7"/>
      <c r="LYX141" s="7"/>
      <c r="LYY141" s="7"/>
      <c r="LYZ141" s="7"/>
      <c r="LZA141" s="7"/>
      <c r="LZB141" s="7"/>
      <c r="LZC141" s="7"/>
      <c r="LZD141" s="7"/>
      <c r="LZE141" s="7"/>
      <c r="LZF141" s="7"/>
      <c r="LZG141" s="7"/>
      <c r="LZH141" s="7"/>
      <c r="LZI141" s="7"/>
      <c r="LZJ141" s="7"/>
      <c r="LZK141" s="7"/>
      <c r="LZL141" s="7"/>
      <c r="LZM141" s="7"/>
      <c r="LZN141" s="7"/>
      <c r="LZO141" s="7"/>
      <c r="LZP141" s="7"/>
      <c r="LZQ141" s="7"/>
      <c r="LZR141" s="7"/>
      <c r="LZS141" s="7"/>
      <c r="LZT141" s="7"/>
      <c r="LZU141" s="7"/>
      <c r="LZV141" s="7"/>
      <c r="LZW141" s="7"/>
      <c r="LZX141" s="7"/>
      <c r="LZY141" s="7"/>
      <c r="LZZ141" s="7"/>
      <c r="MAA141" s="7"/>
      <c r="MAB141" s="7"/>
      <c r="MAC141" s="7"/>
      <c r="MAD141" s="7"/>
      <c r="MAE141" s="7"/>
      <c r="MAF141" s="7"/>
      <c r="MAG141" s="7"/>
      <c r="MAH141" s="7"/>
      <c r="MAI141" s="7"/>
      <c r="MAJ141" s="7"/>
      <c r="MAK141" s="7"/>
      <c r="MAL141" s="7"/>
      <c r="MAM141" s="7"/>
      <c r="MAN141" s="7"/>
      <c r="MAO141" s="7"/>
      <c r="MAP141" s="7"/>
      <c r="MAQ141" s="7"/>
      <c r="MAR141" s="7"/>
      <c r="MAS141" s="7"/>
      <c r="MAT141" s="7"/>
      <c r="MAU141" s="7"/>
      <c r="MAV141" s="7"/>
      <c r="MAW141" s="7"/>
      <c r="MAX141" s="7"/>
      <c r="MAY141" s="7"/>
      <c r="MAZ141" s="7"/>
      <c r="MBA141" s="7"/>
      <c r="MBB141" s="7"/>
      <c r="MBC141" s="7"/>
      <c r="MBD141" s="7"/>
      <c r="MBE141" s="7"/>
      <c r="MBF141" s="7"/>
      <c r="MBG141" s="7"/>
      <c r="MBH141" s="7"/>
      <c r="MBI141" s="7"/>
      <c r="MBJ141" s="7"/>
      <c r="MBK141" s="7"/>
      <c r="MBL141" s="7"/>
      <c r="MBM141" s="7"/>
      <c r="MBN141" s="7"/>
      <c r="MBO141" s="7"/>
      <c r="MBP141" s="7"/>
      <c r="MBQ141" s="7"/>
      <c r="MBR141" s="7"/>
      <c r="MBS141" s="7"/>
      <c r="MBT141" s="7"/>
      <c r="MBU141" s="7"/>
      <c r="MBV141" s="7"/>
      <c r="MBW141" s="7"/>
      <c r="MBX141" s="7"/>
      <c r="MBY141" s="7"/>
      <c r="MBZ141" s="7"/>
      <c r="MCA141" s="7"/>
      <c r="MCB141" s="7"/>
      <c r="MCC141" s="7"/>
      <c r="MCD141" s="7"/>
      <c r="MCE141" s="7"/>
      <c r="MCF141" s="7"/>
      <c r="MCG141" s="7"/>
      <c r="MCH141" s="7"/>
      <c r="MCI141" s="7"/>
      <c r="MCJ141" s="7"/>
      <c r="MCK141" s="7"/>
      <c r="MCL141" s="7"/>
      <c r="MCM141" s="7"/>
      <c r="MCN141" s="7"/>
      <c r="MCO141" s="7"/>
      <c r="MCP141" s="7"/>
      <c r="MCQ141" s="7"/>
      <c r="MCR141" s="7"/>
      <c r="MCS141" s="7"/>
      <c r="MCT141" s="7"/>
      <c r="MCU141" s="7"/>
      <c r="MCV141" s="7"/>
      <c r="MCW141" s="7"/>
      <c r="MCX141" s="7"/>
      <c r="MCY141" s="7"/>
      <c r="MCZ141" s="7"/>
      <c r="MDA141" s="7"/>
      <c r="MDB141" s="7"/>
      <c r="MDC141" s="7"/>
      <c r="MDD141" s="7"/>
      <c r="MDE141" s="7"/>
      <c r="MDF141" s="7"/>
      <c r="MDG141" s="7"/>
      <c r="MDH141" s="7"/>
      <c r="MDI141" s="7"/>
      <c r="MDJ141" s="7"/>
      <c r="MDK141" s="7"/>
      <c r="MDL141" s="7"/>
      <c r="MDM141" s="7"/>
      <c r="MDN141" s="7"/>
      <c r="MDO141" s="7"/>
      <c r="MDP141" s="7"/>
      <c r="MDQ141" s="7"/>
      <c r="MDR141" s="7"/>
      <c r="MDS141" s="7"/>
      <c r="MDT141" s="7"/>
      <c r="MDU141" s="7"/>
      <c r="MDV141" s="7"/>
      <c r="MDW141" s="7"/>
      <c r="MDX141" s="7"/>
      <c r="MDY141" s="7"/>
      <c r="MDZ141" s="7"/>
      <c r="MEA141" s="7"/>
      <c r="MEB141" s="7"/>
      <c r="MEC141" s="7"/>
      <c r="MED141" s="7"/>
      <c r="MEE141" s="7"/>
      <c r="MEF141" s="7"/>
      <c r="MEG141" s="7"/>
      <c r="MEH141" s="7"/>
      <c r="MEI141" s="7"/>
      <c r="MEJ141" s="7"/>
      <c r="MEK141" s="7"/>
      <c r="MEL141" s="7"/>
      <c r="MEM141" s="7"/>
      <c r="MEN141" s="7"/>
      <c r="MEO141" s="7"/>
      <c r="MEP141" s="7"/>
      <c r="MEQ141" s="7"/>
      <c r="MER141" s="7"/>
      <c r="MES141" s="7"/>
      <c r="MET141" s="7"/>
      <c r="MEU141" s="7"/>
      <c r="MEV141" s="7"/>
      <c r="MEW141" s="7"/>
      <c r="MEX141" s="7"/>
      <c r="MEY141" s="7"/>
      <c r="MEZ141" s="7"/>
      <c r="MFA141" s="7"/>
      <c r="MFB141" s="7"/>
      <c r="MFC141" s="7"/>
      <c r="MFD141" s="7"/>
      <c r="MFE141" s="7"/>
      <c r="MFF141" s="7"/>
      <c r="MFG141" s="7"/>
      <c r="MFH141" s="7"/>
      <c r="MFI141" s="7"/>
      <c r="MFJ141" s="7"/>
      <c r="MFK141" s="7"/>
      <c r="MFL141" s="7"/>
      <c r="MFM141" s="7"/>
      <c r="MFN141" s="7"/>
      <c r="MFO141" s="7"/>
      <c r="MFP141" s="7"/>
      <c r="MFQ141" s="7"/>
      <c r="MFR141" s="7"/>
      <c r="MFS141" s="7"/>
      <c r="MFT141" s="7"/>
      <c r="MFU141" s="7"/>
      <c r="MFV141" s="7"/>
      <c r="MFW141" s="7"/>
      <c r="MFX141" s="7"/>
      <c r="MFY141" s="7"/>
      <c r="MFZ141" s="7"/>
      <c r="MGA141" s="7"/>
      <c r="MGB141" s="7"/>
      <c r="MGC141" s="7"/>
      <c r="MGD141" s="7"/>
      <c r="MGE141" s="7"/>
      <c r="MGF141" s="7"/>
      <c r="MGG141" s="7"/>
      <c r="MGH141" s="7"/>
      <c r="MGI141" s="7"/>
      <c r="MGJ141" s="7"/>
      <c r="MGK141" s="7"/>
      <c r="MGL141" s="7"/>
      <c r="MGM141" s="7"/>
      <c r="MGN141" s="7"/>
      <c r="MGO141" s="7"/>
      <c r="MGP141" s="7"/>
      <c r="MGQ141" s="7"/>
      <c r="MGR141" s="7"/>
      <c r="MGS141" s="7"/>
      <c r="MGT141" s="7"/>
      <c r="MGU141" s="7"/>
      <c r="MGV141" s="7"/>
      <c r="MGW141" s="7"/>
      <c r="MGX141" s="7"/>
      <c r="MGY141" s="7"/>
      <c r="MGZ141" s="7"/>
      <c r="MHA141" s="7"/>
      <c r="MHB141" s="7"/>
      <c r="MHC141" s="7"/>
      <c r="MHD141" s="7"/>
      <c r="MHE141" s="7"/>
      <c r="MHF141" s="7"/>
      <c r="MHG141" s="7"/>
      <c r="MHH141" s="7"/>
      <c r="MHI141" s="7"/>
      <c r="MHJ141" s="7"/>
      <c r="MHK141" s="7"/>
      <c r="MHL141" s="7"/>
      <c r="MHM141" s="7"/>
      <c r="MHN141" s="7"/>
      <c r="MHO141" s="7"/>
      <c r="MHP141" s="7"/>
      <c r="MHQ141" s="7"/>
      <c r="MHR141" s="7"/>
      <c r="MHS141" s="7"/>
      <c r="MHT141" s="7"/>
      <c r="MHU141" s="7"/>
      <c r="MHV141" s="7"/>
      <c r="MHW141" s="7"/>
      <c r="MHX141" s="7"/>
      <c r="MHY141" s="7"/>
      <c r="MHZ141" s="7"/>
      <c r="MIA141" s="7"/>
      <c r="MIB141" s="7"/>
      <c r="MIC141" s="7"/>
      <c r="MID141" s="7"/>
      <c r="MIE141" s="7"/>
      <c r="MIF141" s="7"/>
      <c r="MIG141" s="7"/>
      <c r="MIH141" s="7"/>
      <c r="MII141" s="7"/>
      <c r="MIJ141" s="7"/>
      <c r="MIK141" s="7"/>
      <c r="MIL141" s="7"/>
      <c r="MIM141" s="7"/>
      <c r="MIN141" s="7"/>
      <c r="MIO141" s="7"/>
      <c r="MIP141" s="7"/>
      <c r="MIQ141" s="7"/>
      <c r="MIR141" s="7"/>
      <c r="MIS141" s="7"/>
      <c r="MIT141" s="7"/>
      <c r="MIU141" s="7"/>
      <c r="MIV141" s="7"/>
      <c r="MIW141" s="7"/>
      <c r="MIX141" s="7"/>
      <c r="MIY141" s="7"/>
      <c r="MIZ141" s="7"/>
      <c r="MJA141" s="7"/>
      <c r="MJB141" s="7"/>
      <c r="MJC141" s="7"/>
      <c r="MJD141" s="7"/>
      <c r="MJE141" s="7"/>
      <c r="MJF141" s="7"/>
      <c r="MJG141" s="7"/>
      <c r="MJH141" s="7"/>
      <c r="MJI141" s="7"/>
      <c r="MJJ141" s="7"/>
      <c r="MJK141" s="7"/>
      <c r="MJL141" s="7"/>
      <c r="MJM141" s="7"/>
      <c r="MJN141" s="7"/>
      <c r="MJO141" s="7"/>
      <c r="MJP141" s="7"/>
      <c r="MJQ141" s="7"/>
      <c r="MJR141" s="7"/>
      <c r="MJS141" s="7"/>
      <c r="MJT141" s="7"/>
      <c r="MJU141" s="7"/>
      <c r="MJV141" s="7"/>
      <c r="MJW141" s="7"/>
      <c r="MJX141" s="7"/>
      <c r="MJY141" s="7"/>
      <c r="MJZ141" s="7"/>
      <c r="MKA141" s="7"/>
      <c r="MKB141" s="7"/>
      <c r="MKC141" s="7"/>
      <c r="MKD141" s="7"/>
      <c r="MKE141" s="7"/>
      <c r="MKF141" s="7"/>
      <c r="MKG141" s="7"/>
      <c r="MKH141" s="7"/>
      <c r="MKI141" s="7"/>
      <c r="MKJ141" s="7"/>
      <c r="MKK141" s="7"/>
      <c r="MKL141" s="7"/>
      <c r="MKM141" s="7"/>
      <c r="MKN141" s="7"/>
      <c r="MKO141" s="7"/>
      <c r="MKP141" s="7"/>
      <c r="MKQ141" s="7"/>
      <c r="MKR141" s="7"/>
      <c r="MKS141" s="7"/>
      <c r="MKT141" s="7"/>
      <c r="MKU141" s="7"/>
      <c r="MKV141" s="7"/>
      <c r="MKW141" s="7"/>
      <c r="MKX141" s="7"/>
      <c r="MKY141" s="7"/>
      <c r="MKZ141" s="7"/>
      <c r="MLA141" s="7"/>
      <c r="MLB141" s="7"/>
      <c r="MLC141" s="7"/>
      <c r="MLD141" s="7"/>
      <c r="MLE141" s="7"/>
      <c r="MLF141" s="7"/>
      <c r="MLG141" s="7"/>
      <c r="MLH141" s="7"/>
      <c r="MLI141" s="7"/>
      <c r="MLJ141" s="7"/>
      <c r="MLK141" s="7"/>
      <c r="MLL141" s="7"/>
      <c r="MLM141" s="7"/>
      <c r="MLN141" s="7"/>
      <c r="MLO141" s="7"/>
      <c r="MLP141" s="7"/>
      <c r="MLQ141" s="7"/>
      <c r="MLR141" s="7"/>
      <c r="MLS141" s="7"/>
      <c r="MLT141" s="7"/>
      <c r="MLU141" s="7"/>
      <c r="MLV141" s="7"/>
      <c r="MLW141" s="7"/>
      <c r="MLX141" s="7"/>
      <c r="MLY141" s="7"/>
      <c r="MLZ141" s="7"/>
      <c r="MMA141" s="7"/>
      <c r="MMB141" s="7"/>
      <c r="MMC141" s="7"/>
      <c r="MMD141" s="7"/>
      <c r="MME141" s="7"/>
      <c r="MMF141" s="7"/>
      <c r="MMG141" s="7"/>
      <c r="MMH141" s="7"/>
      <c r="MMI141" s="7"/>
      <c r="MMJ141" s="7"/>
      <c r="MMK141" s="7"/>
      <c r="MML141" s="7"/>
      <c r="MMM141" s="7"/>
      <c r="MMN141" s="7"/>
      <c r="MMO141" s="7"/>
      <c r="MMP141" s="7"/>
      <c r="MMQ141" s="7"/>
      <c r="MMR141" s="7"/>
      <c r="MMS141" s="7"/>
      <c r="MMT141" s="7"/>
      <c r="MMU141" s="7"/>
      <c r="MMV141" s="7"/>
      <c r="MMW141" s="7"/>
      <c r="MMX141" s="7"/>
      <c r="MMY141" s="7"/>
      <c r="MMZ141" s="7"/>
      <c r="MNA141" s="7"/>
      <c r="MNB141" s="7"/>
      <c r="MNC141" s="7"/>
      <c r="MND141" s="7"/>
      <c r="MNE141" s="7"/>
      <c r="MNF141" s="7"/>
      <c r="MNG141" s="7"/>
      <c r="MNH141" s="7"/>
      <c r="MNI141" s="7"/>
      <c r="MNJ141" s="7"/>
      <c r="MNK141" s="7"/>
      <c r="MNL141" s="7"/>
      <c r="MNM141" s="7"/>
      <c r="MNN141" s="7"/>
      <c r="MNO141" s="7"/>
      <c r="MNP141" s="7"/>
      <c r="MNQ141" s="7"/>
      <c r="MNR141" s="7"/>
      <c r="MNS141" s="7"/>
      <c r="MNT141" s="7"/>
      <c r="MNU141" s="7"/>
      <c r="MNV141" s="7"/>
      <c r="MNW141" s="7"/>
      <c r="MNX141" s="7"/>
      <c r="MNY141" s="7"/>
      <c r="MNZ141" s="7"/>
      <c r="MOA141" s="7"/>
      <c r="MOB141" s="7"/>
      <c r="MOC141" s="7"/>
      <c r="MOD141" s="7"/>
      <c r="MOE141" s="7"/>
      <c r="MOF141" s="7"/>
      <c r="MOG141" s="7"/>
      <c r="MOH141" s="7"/>
      <c r="MOI141" s="7"/>
      <c r="MOJ141" s="7"/>
      <c r="MOK141" s="7"/>
      <c r="MOL141" s="7"/>
      <c r="MOM141" s="7"/>
      <c r="MON141" s="7"/>
      <c r="MOO141" s="7"/>
      <c r="MOP141" s="7"/>
      <c r="MOQ141" s="7"/>
      <c r="MOR141" s="7"/>
      <c r="MOS141" s="7"/>
      <c r="MOT141" s="7"/>
      <c r="MOU141" s="7"/>
      <c r="MOV141" s="7"/>
      <c r="MOW141" s="7"/>
      <c r="MOX141" s="7"/>
      <c r="MOY141" s="7"/>
      <c r="MOZ141" s="7"/>
      <c r="MPA141" s="7"/>
      <c r="MPB141" s="7"/>
      <c r="MPC141" s="7"/>
      <c r="MPD141" s="7"/>
      <c r="MPE141" s="7"/>
      <c r="MPF141" s="7"/>
      <c r="MPG141" s="7"/>
      <c r="MPH141" s="7"/>
      <c r="MPI141" s="7"/>
      <c r="MPJ141" s="7"/>
      <c r="MPK141" s="7"/>
      <c r="MPL141" s="7"/>
      <c r="MPM141" s="7"/>
      <c r="MPN141" s="7"/>
      <c r="MPO141" s="7"/>
      <c r="MPP141" s="7"/>
      <c r="MPQ141" s="7"/>
      <c r="MPR141" s="7"/>
      <c r="MPS141" s="7"/>
      <c r="MPT141" s="7"/>
      <c r="MPU141" s="7"/>
      <c r="MPV141" s="7"/>
      <c r="MPW141" s="7"/>
      <c r="MPX141" s="7"/>
      <c r="MPY141" s="7"/>
      <c r="MPZ141" s="7"/>
      <c r="MQA141" s="7"/>
      <c r="MQB141" s="7"/>
      <c r="MQC141" s="7"/>
      <c r="MQD141" s="7"/>
      <c r="MQE141" s="7"/>
      <c r="MQF141" s="7"/>
      <c r="MQG141" s="7"/>
      <c r="MQH141" s="7"/>
      <c r="MQI141" s="7"/>
      <c r="MQJ141" s="7"/>
      <c r="MQK141" s="7"/>
      <c r="MQL141" s="7"/>
      <c r="MQM141" s="7"/>
      <c r="MQN141" s="7"/>
      <c r="MQO141" s="7"/>
      <c r="MQP141" s="7"/>
      <c r="MQQ141" s="7"/>
      <c r="MQR141" s="7"/>
      <c r="MQS141" s="7"/>
      <c r="MQT141" s="7"/>
      <c r="MQU141" s="7"/>
      <c r="MQV141" s="7"/>
      <c r="MQW141" s="7"/>
      <c r="MQX141" s="7"/>
      <c r="MQY141" s="7"/>
      <c r="MQZ141" s="7"/>
      <c r="MRA141" s="7"/>
      <c r="MRB141" s="7"/>
      <c r="MRC141" s="7"/>
      <c r="MRD141" s="7"/>
      <c r="MRE141" s="7"/>
      <c r="MRF141" s="7"/>
      <c r="MRG141" s="7"/>
      <c r="MRH141" s="7"/>
      <c r="MRI141" s="7"/>
      <c r="MRJ141" s="7"/>
      <c r="MRK141" s="7"/>
      <c r="MRL141" s="7"/>
      <c r="MRM141" s="7"/>
      <c r="MRN141" s="7"/>
      <c r="MRO141" s="7"/>
      <c r="MRP141" s="7"/>
      <c r="MRQ141" s="7"/>
      <c r="MRR141" s="7"/>
      <c r="MRS141" s="7"/>
      <c r="MRT141" s="7"/>
      <c r="MRU141" s="7"/>
      <c r="MRV141" s="7"/>
      <c r="MRW141" s="7"/>
      <c r="MRX141" s="7"/>
      <c r="MRY141" s="7"/>
      <c r="MRZ141" s="7"/>
      <c r="MSA141" s="7"/>
      <c r="MSB141" s="7"/>
      <c r="MSC141" s="7"/>
      <c r="MSD141" s="7"/>
      <c r="MSE141" s="7"/>
      <c r="MSF141" s="7"/>
      <c r="MSG141" s="7"/>
      <c r="MSH141" s="7"/>
      <c r="MSI141" s="7"/>
      <c r="MSJ141" s="7"/>
      <c r="MSK141" s="7"/>
      <c r="MSL141" s="7"/>
      <c r="MSM141" s="7"/>
      <c r="MSN141" s="7"/>
      <c r="MSO141" s="7"/>
      <c r="MSP141" s="7"/>
      <c r="MSQ141" s="7"/>
      <c r="MSR141" s="7"/>
      <c r="MSS141" s="7"/>
      <c r="MST141" s="7"/>
      <c r="MSU141" s="7"/>
      <c r="MSV141" s="7"/>
      <c r="MSW141" s="7"/>
      <c r="MSX141" s="7"/>
      <c r="MSY141" s="7"/>
      <c r="MSZ141" s="7"/>
      <c r="MTA141" s="7"/>
      <c r="MTB141" s="7"/>
      <c r="MTC141" s="7"/>
      <c r="MTD141" s="7"/>
      <c r="MTE141" s="7"/>
      <c r="MTF141" s="7"/>
      <c r="MTG141" s="7"/>
      <c r="MTH141" s="7"/>
      <c r="MTI141" s="7"/>
      <c r="MTJ141" s="7"/>
      <c r="MTK141" s="7"/>
      <c r="MTL141" s="7"/>
      <c r="MTM141" s="7"/>
      <c r="MTN141" s="7"/>
      <c r="MTO141" s="7"/>
      <c r="MTP141" s="7"/>
      <c r="MTQ141" s="7"/>
      <c r="MTR141" s="7"/>
      <c r="MTS141" s="7"/>
      <c r="MTT141" s="7"/>
      <c r="MTU141" s="7"/>
      <c r="MTV141" s="7"/>
      <c r="MTW141" s="7"/>
      <c r="MTX141" s="7"/>
      <c r="MTY141" s="7"/>
      <c r="MTZ141" s="7"/>
      <c r="MUA141" s="7"/>
      <c r="MUB141" s="7"/>
      <c r="MUC141" s="7"/>
      <c r="MUD141" s="7"/>
      <c r="MUE141" s="7"/>
      <c r="MUF141" s="7"/>
      <c r="MUG141" s="7"/>
      <c r="MUH141" s="7"/>
      <c r="MUI141" s="7"/>
      <c r="MUJ141" s="7"/>
      <c r="MUK141" s="7"/>
      <c r="MUL141" s="7"/>
      <c r="MUM141" s="7"/>
      <c r="MUN141" s="7"/>
      <c r="MUO141" s="7"/>
      <c r="MUP141" s="7"/>
      <c r="MUQ141" s="7"/>
      <c r="MUR141" s="7"/>
      <c r="MUS141" s="7"/>
      <c r="MUT141" s="7"/>
      <c r="MUU141" s="7"/>
      <c r="MUV141" s="7"/>
      <c r="MUW141" s="7"/>
      <c r="MUX141" s="7"/>
      <c r="MUY141" s="7"/>
      <c r="MUZ141" s="7"/>
      <c r="MVA141" s="7"/>
      <c r="MVB141" s="7"/>
      <c r="MVC141" s="7"/>
      <c r="MVD141" s="7"/>
      <c r="MVE141" s="7"/>
      <c r="MVF141" s="7"/>
      <c r="MVG141" s="7"/>
      <c r="MVH141" s="7"/>
      <c r="MVI141" s="7"/>
      <c r="MVJ141" s="7"/>
      <c r="MVK141" s="7"/>
      <c r="MVL141" s="7"/>
      <c r="MVM141" s="7"/>
      <c r="MVN141" s="7"/>
      <c r="MVO141" s="7"/>
      <c r="MVP141" s="7"/>
      <c r="MVQ141" s="7"/>
      <c r="MVR141" s="7"/>
      <c r="MVS141" s="7"/>
      <c r="MVT141" s="7"/>
      <c r="MVU141" s="7"/>
      <c r="MVV141" s="7"/>
      <c r="MVW141" s="7"/>
      <c r="MVX141" s="7"/>
      <c r="MVY141" s="7"/>
      <c r="MVZ141" s="7"/>
      <c r="MWA141" s="7"/>
      <c r="MWB141" s="7"/>
      <c r="MWC141" s="7"/>
      <c r="MWD141" s="7"/>
      <c r="MWE141" s="7"/>
      <c r="MWF141" s="7"/>
      <c r="MWG141" s="7"/>
      <c r="MWH141" s="7"/>
      <c r="MWI141" s="7"/>
      <c r="MWJ141" s="7"/>
      <c r="MWK141" s="7"/>
      <c r="MWL141" s="7"/>
      <c r="MWM141" s="7"/>
      <c r="MWN141" s="7"/>
      <c r="MWO141" s="7"/>
      <c r="MWP141" s="7"/>
      <c r="MWQ141" s="7"/>
      <c r="MWR141" s="7"/>
      <c r="MWS141" s="7"/>
      <c r="MWT141" s="7"/>
      <c r="MWU141" s="7"/>
      <c r="MWV141" s="7"/>
      <c r="MWW141" s="7"/>
      <c r="MWX141" s="7"/>
      <c r="MWY141" s="7"/>
      <c r="MWZ141" s="7"/>
      <c r="MXA141" s="7"/>
      <c r="MXB141" s="7"/>
      <c r="MXC141" s="7"/>
      <c r="MXD141" s="7"/>
      <c r="MXE141" s="7"/>
      <c r="MXF141" s="7"/>
      <c r="MXG141" s="7"/>
      <c r="MXH141" s="7"/>
      <c r="MXI141" s="7"/>
      <c r="MXJ141" s="7"/>
      <c r="MXK141" s="7"/>
      <c r="MXL141" s="7"/>
      <c r="MXM141" s="7"/>
      <c r="MXN141" s="7"/>
      <c r="MXO141" s="7"/>
      <c r="MXP141" s="7"/>
      <c r="MXQ141" s="7"/>
      <c r="MXR141" s="7"/>
      <c r="MXS141" s="7"/>
      <c r="MXT141" s="7"/>
      <c r="MXU141" s="7"/>
      <c r="MXV141" s="7"/>
      <c r="MXW141" s="7"/>
      <c r="MXX141" s="7"/>
      <c r="MXY141" s="7"/>
      <c r="MXZ141" s="7"/>
      <c r="MYA141" s="7"/>
      <c r="MYB141" s="7"/>
      <c r="MYC141" s="7"/>
      <c r="MYD141" s="7"/>
      <c r="MYE141" s="7"/>
      <c r="MYF141" s="7"/>
      <c r="MYG141" s="7"/>
      <c r="MYH141" s="7"/>
      <c r="MYI141" s="7"/>
      <c r="MYJ141" s="7"/>
      <c r="MYK141" s="7"/>
      <c r="MYL141" s="7"/>
      <c r="MYM141" s="7"/>
      <c r="MYN141" s="7"/>
      <c r="MYO141" s="7"/>
      <c r="MYP141" s="7"/>
      <c r="MYQ141" s="7"/>
      <c r="MYR141" s="7"/>
      <c r="MYS141" s="7"/>
      <c r="MYT141" s="7"/>
      <c r="MYU141" s="7"/>
      <c r="MYV141" s="7"/>
      <c r="MYW141" s="7"/>
      <c r="MYX141" s="7"/>
      <c r="MYY141" s="7"/>
      <c r="MYZ141" s="7"/>
      <c r="MZA141" s="7"/>
      <c r="MZB141" s="7"/>
      <c r="MZC141" s="7"/>
      <c r="MZD141" s="7"/>
      <c r="MZE141" s="7"/>
      <c r="MZF141" s="7"/>
      <c r="MZG141" s="7"/>
      <c r="MZH141" s="7"/>
      <c r="MZI141" s="7"/>
      <c r="MZJ141" s="7"/>
      <c r="MZK141" s="7"/>
      <c r="MZL141" s="7"/>
      <c r="MZM141" s="7"/>
      <c r="MZN141" s="7"/>
      <c r="MZO141" s="7"/>
      <c r="MZP141" s="7"/>
      <c r="MZQ141" s="7"/>
      <c r="MZR141" s="7"/>
      <c r="MZS141" s="7"/>
      <c r="MZT141" s="7"/>
      <c r="MZU141" s="7"/>
      <c r="MZV141" s="7"/>
      <c r="MZW141" s="7"/>
      <c r="MZX141" s="7"/>
      <c r="MZY141" s="7"/>
      <c r="MZZ141" s="7"/>
      <c r="NAA141" s="7"/>
      <c r="NAB141" s="7"/>
      <c r="NAC141" s="7"/>
      <c r="NAD141" s="7"/>
      <c r="NAE141" s="7"/>
      <c r="NAF141" s="7"/>
      <c r="NAG141" s="7"/>
      <c r="NAH141" s="7"/>
      <c r="NAI141" s="7"/>
      <c r="NAJ141" s="7"/>
      <c r="NAK141" s="7"/>
      <c r="NAL141" s="7"/>
      <c r="NAM141" s="7"/>
      <c r="NAN141" s="7"/>
      <c r="NAO141" s="7"/>
      <c r="NAP141" s="7"/>
      <c r="NAQ141" s="7"/>
      <c r="NAR141" s="7"/>
      <c r="NAS141" s="7"/>
      <c r="NAT141" s="7"/>
      <c r="NAU141" s="7"/>
      <c r="NAV141" s="7"/>
      <c r="NAW141" s="7"/>
      <c r="NAX141" s="7"/>
      <c r="NAY141" s="7"/>
      <c r="NAZ141" s="7"/>
      <c r="NBA141" s="7"/>
      <c r="NBB141" s="7"/>
      <c r="NBC141" s="7"/>
      <c r="NBD141" s="7"/>
      <c r="NBE141" s="7"/>
      <c r="NBF141" s="7"/>
      <c r="NBG141" s="7"/>
      <c r="NBH141" s="7"/>
      <c r="NBI141" s="7"/>
      <c r="NBJ141" s="7"/>
      <c r="NBK141" s="7"/>
      <c r="NBL141" s="7"/>
      <c r="NBM141" s="7"/>
      <c r="NBN141" s="7"/>
      <c r="NBO141" s="7"/>
      <c r="NBP141" s="7"/>
      <c r="NBQ141" s="7"/>
      <c r="NBR141" s="7"/>
      <c r="NBS141" s="7"/>
      <c r="NBT141" s="7"/>
      <c r="NBU141" s="7"/>
      <c r="NBV141" s="7"/>
      <c r="NBW141" s="7"/>
      <c r="NBX141" s="7"/>
      <c r="NBY141" s="7"/>
      <c r="NBZ141" s="7"/>
      <c r="NCA141" s="7"/>
      <c r="NCB141" s="7"/>
      <c r="NCC141" s="7"/>
      <c r="NCD141" s="7"/>
      <c r="NCE141" s="7"/>
      <c r="NCF141" s="7"/>
      <c r="NCG141" s="7"/>
      <c r="NCH141" s="7"/>
      <c r="NCI141" s="7"/>
      <c r="NCJ141" s="7"/>
      <c r="NCK141" s="7"/>
      <c r="NCL141" s="7"/>
      <c r="NCM141" s="7"/>
      <c r="NCN141" s="7"/>
      <c r="NCO141" s="7"/>
      <c r="NCP141" s="7"/>
      <c r="NCQ141" s="7"/>
      <c r="NCR141" s="7"/>
      <c r="NCS141" s="7"/>
      <c r="NCT141" s="7"/>
      <c r="NCU141" s="7"/>
      <c r="NCV141" s="7"/>
      <c r="NCW141" s="7"/>
      <c r="NCX141" s="7"/>
      <c r="NCY141" s="7"/>
      <c r="NCZ141" s="7"/>
      <c r="NDA141" s="7"/>
      <c r="NDB141" s="7"/>
      <c r="NDC141" s="7"/>
      <c r="NDD141" s="7"/>
      <c r="NDE141" s="7"/>
      <c r="NDF141" s="7"/>
      <c r="NDG141" s="7"/>
      <c r="NDH141" s="7"/>
      <c r="NDI141" s="7"/>
      <c r="NDJ141" s="7"/>
      <c r="NDK141" s="7"/>
      <c r="NDL141" s="7"/>
      <c r="NDM141" s="7"/>
      <c r="NDN141" s="7"/>
      <c r="NDO141" s="7"/>
      <c r="NDP141" s="7"/>
      <c r="NDQ141" s="7"/>
      <c r="NDR141" s="7"/>
      <c r="NDS141" s="7"/>
      <c r="NDT141" s="7"/>
      <c r="NDU141" s="7"/>
      <c r="NDV141" s="7"/>
      <c r="NDW141" s="7"/>
      <c r="NDX141" s="7"/>
      <c r="NDY141" s="7"/>
      <c r="NDZ141" s="7"/>
      <c r="NEA141" s="7"/>
      <c r="NEB141" s="7"/>
      <c r="NEC141" s="7"/>
      <c r="NED141" s="7"/>
      <c r="NEE141" s="7"/>
      <c r="NEF141" s="7"/>
      <c r="NEG141" s="7"/>
      <c r="NEH141" s="7"/>
      <c r="NEI141" s="7"/>
      <c r="NEJ141" s="7"/>
      <c r="NEK141" s="7"/>
      <c r="NEL141" s="7"/>
      <c r="NEM141" s="7"/>
      <c r="NEN141" s="7"/>
      <c r="NEO141" s="7"/>
      <c r="NEP141" s="7"/>
      <c r="NEQ141" s="7"/>
      <c r="NER141" s="7"/>
      <c r="NES141" s="7"/>
      <c r="NET141" s="7"/>
      <c r="NEU141" s="7"/>
      <c r="NEV141" s="7"/>
      <c r="NEW141" s="7"/>
      <c r="NEX141" s="7"/>
      <c r="NEY141" s="7"/>
      <c r="NEZ141" s="7"/>
      <c r="NFA141" s="7"/>
      <c r="NFB141" s="7"/>
      <c r="NFC141" s="7"/>
      <c r="NFD141" s="7"/>
      <c r="NFE141" s="7"/>
      <c r="NFF141" s="7"/>
      <c r="NFG141" s="7"/>
      <c r="NFH141" s="7"/>
      <c r="NFI141" s="7"/>
      <c r="NFJ141" s="7"/>
      <c r="NFK141" s="7"/>
      <c r="NFL141" s="7"/>
      <c r="NFM141" s="7"/>
      <c r="NFN141" s="7"/>
      <c r="NFO141" s="7"/>
      <c r="NFP141" s="7"/>
      <c r="NFQ141" s="7"/>
      <c r="NFR141" s="7"/>
      <c r="NFS141" s="7"/>
      <c r="NFT141" s="7"/>
      <c r="NFU141" s="7"/>
      <c r="NFV141" s="7"/>
      <c r="NFW141" s="7"/>
      <c r="NFX141" s="7"/>
      <c r="NFY141" s="7"/>
      <c r="NFZ141" s="7"/>
      <c r="NGA141" s="7"/>
      <c r="NGB141" s="7"/>
      <c r="NGC141" s="7"/>
      <c r="NGD141" s="7"/>
      <c r="NGE141" s="7"/>
      <c r="NGF141" s="7"/>
      <c r="NGG141" s="7"/>
      <c r="NGH141" s="7"/>
      <c r="NGI141" s="7"/>
      <c r="NGJ141" s="7"/>
      <c r="NGK141" s="7"/>
      <c r="NGL141" s="7"/>
      <c r="NGM141" s="7"/>
      <c r="NGN141" s="7"/>
      <c r="NGO141" s="7"/>
      <c r="NGP141" s="7"/>
      <c r="NGQ141" s="7"/>
      <c r="NGR141" s="7"/>
      <c r="NGS141" s="7"/>
      <c r="NGT141" s="7"/>
      <c r="NGU141" s="7"/>
      <c r="NGV141" s="7"/>
      <c r="NGW141" s="7"/>
      <c r="NGX141" s="7"/>
      <c r="NGY141" s="7"/>
      <c r="NGZ141" s="7"/>
      <c r="NHA141" s="7"/>
      <c r="NHB141" s="7"/>
      <c r="NHC141" s="7"/>
      <c r="NHD141" s="7"/>
      <c r="NHE141" s="7"/>
      <c r="NHF141" s="7"/>
      <c r="NHG141" s="7"/>
      <c r="NHH141" s="7"/>
      <c r="NHI141" s="7"/>
      <c r="NHJ141" s="7"/>
      <c r="NHK141" s="7"/>
      <c r="NHL141" s="7"/>
      <c r="NHM141" s="7"/>
      <c r="NHN141" s="7"/>
      <c r="NHO141" s="7"/>
      <c r="NHP141" s="7"/>
      <c r="NHQ141" s="7"/>
      <c r="NHR141" s="7"/>
      <c r="NHS141" s="7"/>
      <c r="NHT141" s="7"/>
      <c r="NHU141" s="7"/>
      <c r="NHV141" s="7"/>
      <c r="NHW141" s="7"/>
      <c r="NHX141" s="7"/>
      <c r="NHY141" s="7"/>
      <c r="NHZ141" s="7"/>
      <c r="NIA141" s="7"/>
      <c r="NIB141" s="7"/>
      <c r="NIC141" s="7"/>
      <c r="NID141" s="7"/>
      <c r="NIE141" s="7"/>
      <c r="NIF141" s="7"/>
      <c r="NIG141" s="7"/>
      <c r="NIH141" s="7"/>
      <c r="NII141" s="7"/>
      <c r="NIJ141" s="7"/>
      <c r="NIK141" s="7"/>
      <c r="NIL141" s="7"/>
      <c r="NIM141" s="7"/>
      <c r="NIN141" s="7"/>
      <c r="NIO141" s="7"/>
      <c r="NIP141" s="7"/>
      <c r="NIQ141" s="7"/>
      <c r="NIR141" s="7"/>
      <c r="NIS141" s="7"/>
      <c r="NIT141" s="7"/>
      <c r="NIU141" s="7"/>
      <c r="NIV141" s="7"/>
      <c r="NIW141" s="7"/>
      <c r="NIX141" s="7"/>
      <c r="NIY141" s="7"/>
      <c r="NIZ141" s="7"/>
      <c r="NJA141" s="7"/>
      <c r="NJB141" s="7"/>
      <c r="NJC141" s="7"/>
      <c r="NJD141" s="7"/>
      <c r="NJE141" s="7"/>
      <c r="NJF141" s="7"/>
      <c r="NJG141" s="7"/>
      <c r="NJH141" s="7"/>
      <c r="NJI141" s="7"/>
      <c r="NJJ141" s="7"/>
      <c r="NJK141" s="7"/>
      <c r="NJL141" s="7"/>
      <c r="NJM141" s="7"/>
      <c r="NJN141" s="7"/>
      <c r="NJO141" s="7"/>
      <c r="NJP141" s="7"/>
      <c r="NJQ141" s="7"/>
      <c r="NJR141" s="7"/>
      <c r="NJS141" s="7"/>
      <c r="NJT141" s="7"/>
      <c r="NJU141" s="7"/>
      <c r="NJV141" s="7"/>
      <c r="NJW141" s="7"/>
      <c r="NJX141" s="7"/>
      <c r="NJY141" s="7"/>
      <c r="NJZ141" s="7"/>
      <c r="NKA141" s="7"/>
      <c r="NKB141" s="7"/>
      <c r="NKC141" s="7"/>
      <c r="NKD141" s="7"/>
      <c r="NKE141" s="7"/>
      <c r="NKF141" s="7"/>
      <c r="NKG141" s="7"/>
      <c r="NKH141" s="7"/>
      <c r="NKI141" s="7"/>
      <c r="NKJ141" s="7"/>
      <c r="NKK141" s="7"/>
      <c r="NKL141" s="7"/>
      <c r="NKM141" s="7"/>
      <c r="NKN141" s="7"/>
      <c r="NKO141" s="7"/>
      <c r="NKP141" s="7"/>
      <c r="NKQ141" s="7"/>
      <c r="NKR141" s="7"/>
      <c r="NKS141" s="7"/>
      <c r="NKT141" s="7"/>
      <c r="NKU141" s="7"/>
      <c r="NKV141" s="7"/>
      <c r="NKW141" s="7"/>
      <c r="NKX141" s="7"/>
      <c r="NKY141" s="7"/>
      <c r="NKZ141" s="7"/>
      <c r="NLA141" s="7"/>
      <c r="NLB141" s="7"/>
      <c r="NLC141" s="7"/>
      <c r="NLD141" s="7"/>
      <c r="NLE141" s="7"/>
      <c r="NLF141" s="7"/>
      <c r="NLG141" s="7"/>
      <c r="NLH141" s="7"/>
      <c r="NLI141" s="7"/>
      <c r="NLJ141" s="7"/>
      <c r="NLK141" s="7"/>
      <c r="NLL141" s="7"/>
      <c r="NLM141" s="7"/>
      <c r="NLN141" s="7"/>
      <c r="NLO141" s="7"/>
      <c r="NLP141" s="7"/>
      <c r="NLQ141" s="7"/>
      <c r="NLR141" s="7"/>
      <c r="NLS141" s="7"/>
      <c r="NLT141" s="7"/>
      <c r="NLU141" s="7"/>
      <c r="NLV141" s="7"/>
      <c r="NLW141" s="7"/>
      <c r="NLX141" s="7"/>
      <c r="NLY141" s="7"/>
      <c r="NLZ141" s="7"/>
      <c r="NMA141" s="7"/>
      <c r="NMB141" s="7"/>
      <c r="NMC141" s="7"/>
      <c r="NMD141" s="7"/>
      <c r="NME141" s="7"/>
      <c r="NMF141" s="7"/>
      <c r="NMG141" s="7"/>
      <c r="NMH141" s="7"/>
      <c r="NMI141" s="7"/>
      <c r="NMJ141" s="7"/>
      <c r="NMK141" s="7"/>
      <c r="NML141" s="7"/>
      <c r="NMM141" s="7"/>
      <c r="NMN141" s="7"/>
      <c r="NMO141" s="7"/>
      <c r="NMP141" s="7"/>
      <c r="NMQ141" s="7"/>
      <c r="NMR141" s="7"/>
      <c r="NMS141" s="7"/>
      <c r="NMT141" s="7"/>
      <c r="NMU141" s="7"/>
      <c r="NMV141" s="7"/>
      <c r="NMW141" s="7"/>
      <c r="NMX141" s="7"/>
      <c r="NMY141" s="7"/>
      <c r="NMZ141" s="7"/>
      <c r="NNA141" s="7"/>
      <c r="NNB141" s="7"/>
      <c r="NNC141" s="7"/>
      <c r="NND141" s="7"/>
      <c r="NNE141" s="7"/>
      <c r="NNF141" s="7"/>
      <c r="NNG141" s="7"/>
      <c r="NNH141" s="7"/>
      <c r="NNI141" s="7"/>
      <c r="NNJ141" s="7"/>
      <c r="NNK141" s="7"/>
      <c r="NNL141" s="7"/>
      <c r="NNM141" s="7"/>
      <c r="NNN141" s="7"/>
      <c r="NNO141" s="7"/>
      <c r="NNP141" s="7"/>
      <c r="NNQ141" s="7"/>
      <c r="NNR141" s="7"/>
      <c r="NNS141" s="7"/>
      <c r="NNT141" s="7"/>
      <c r="NNU141" s="7"/>
      <c r="NNV141" s="7"/>
      <c r="NNW141" s="7"/>
      <c r="NNX141" s="7"/>
      <c r="NNY141" s="7"/>
      <c r="NNZ141" s="7"/>
      <c r="NOA141" s="7"/>
      <c r="NOB141" s="7"/>
      <c r="NOC141" s="7"/>
      <c r="NOD141" s="7"/>
      <c r="NOE141" s="7"/>
      <c r="NOF141" s="7"/>
      <c r="NOG141" s="7"/>
      <c r="NOH141" s="7"/>
      <c r="NOI141" s="7"/>
      <c r="NOJ141" s="7"/>
      <c r="NOK141" s="7"/>
      <c r="NOL141" s="7"/>
      <c r="NOM141" s="7"/>
      <c r="NON141" s="7"/>
      <c r="NOO141" s="7"/>
      <c r="NOP141" s="7"/>
      <c r="NOQ141" s="7"/>
      <c r="NOR141" s="7"/>
      <c r="NOS141" s="7"/>
      <c r="NOT141" s="7"/>
      <c r="NOU141" s="7"/>
      <c r="NOV141" s="7"/>
      <c r="NOW141" s="7"/>
      <c r="NOX141" s="7"/>
      <c r="NOY141" s="7"/>
      <c r="NOZ141" s="7"/>
      <c r="NPA141" s="7"/>
      <c r="NPB141" s="7"/>
      <c r="NPC141" s="7"/>
      <c r="NPD141" s="7"/>
      <c r="NPE141" s="7"/>
      <c r="NPF141" s="7"/>
      <c r="NPG141" s="7"/>
      <c r="NPH141" s="7"/>
      <c r="NPI141" s="7"/>
      <c r="NPJ141" s="7"/>
      <c r="NPK141" s="7"/>
      <c r="NPL141" s="7"/>
      <c r="NPM141" s="7"/>
      <c r="NPN141" s="7"/>
      <c r="NPO141" s="7"/>
      <c r="NPP141" s="7"/>
      <c r="NPQ141" s="7"/>
      <c r="NPR141" s="7"/>
      <c r="NPS141" s="7"/>
      <c r="NPT141" s="7"/>
      <c r="NPU141" s="7"/>
      <c r="NPV141" s="7"/>
      <c r="NPW141" s="7"/>
      <c r="NPX141" s="7"/>
      <c r="NPY141" s="7"/>
      <c r="NPZ141" s="7"/>
      <c r="NQA141" s="7"/>
      <c r="NQB141" s="7"/>
      <c r="NQC141" s="7"/>
      <c r="NQD141" s="7"/>
      <c r="NQE141" s="7"/>
      <c r="NQF141" s="7"/>
      <c r="NQG141" s="7"/>
      <c r="NQH141" s="7"/>
      <c r="NQI141" s="7"/>
      <c r="NQJ141" s="7"/>
      <c r="NQK141" s="7"/>
      <c r="NQL141" s="7"/>
      <c r="NQM141" s="7"/>
      <c r="NQN141" s="7"/>
      <c r="NQO141" s="7"/>
      <c r="NQP141" s="7"/>
      <c r="NQQ141" s="7"/>
      <c r="NQR141" s="7"/>
      <c r="NQS141" s="7"/>
      <c r="NQT141" s="7"/>
      <c r="NQU141" s="7"/>
      <c r="NQV141" s="7"/>
      <c r="NQW141" s="7"/>
      <c r="NQX141" s="7"/>
      <c r="NQY141" s="7"/>
      <c r="NQZ141" s="7"/>
      <c r="NRA141" s="7"/>
      <c r="NRB141" s="7"/>
      <c r="NRC141" s="7"/>
      <c r="NRD141" s="7"/>
      <c r="NRE141" s="7"/>
      <c r="NRF141" s="7"/>
      <c r="NRG141" s="7"/>
      <c r="NRH141" s="7"/>
      <c r="NRI141" s="7"/>
      <c r="NRJ141" s="7"/>
      <c r="NRK141" s="7"/>
      <c r="NRL141" s="7"/>
      <c r="NRM141" s="7"/>
      <c r="NRN141" s="7"/>
      <c r="NRO141" s="7"/>
      <c r="NRP141" s="7"/>
      <c r="NRQ141" s="7"/>
      <c r="NRR141" s="7"/>
      <c r="NRS141" s="7"/>
      <c r="NRT141" s="7"/>
      <c r="NRU141" s="7"/>
      <c r="NRV141" s="7"/>
      <c r="NRW141" s="7"/>
      <c r="NRX141" s="7"/>
      <c r="NRY141" s="7"/>
      <c r="NRZ141" s="7"/>
      <c r="NSA141" s="7"/>
      <c r="NSB141" s="7"/>
      <c r="NSC141" s="7"/>
      <c r="NSD141" s="7"/>
      <c r="NSE141" s="7"/>
      <c r="NSF141" s="7"/>
      <c r="NSG141" s="7"/>
      <c r="NSH141" s="7"/>
      <c r="NSI141" s="7"/>
      <c r="NSJ141" s="7"/>
      <c r="NSK141" s="7"/>
      <c r="NSL141" s="7"/>
      <c r="NSM141" s="7"/>
      <c r="NSN141" s="7"/>
      <c r="NSO141" s="7"/>
      <c r="NSP141" s="7"/>
      <c r="NSQ141" s="7"/>
      <c r="NSR141" s="7"/>
      <c r="NSS141" s="7"/>
      <c r="NST141" s="7"/>
      <c r="NSU141" s="7"/>
      <c r="NSV141" s="7"/>
      <c r="NSW141" s="7"/>
      <c r="NSX141" s="7"/>
      <c r="NSY141" s="7"/>
      <c r="NSZ141" s="7"/>
      <c r="NTA141" s="7"/>
      <c r="NTB141" s="7"/>
      <c r="NTC141" s="7"/>
      <c r="NTD141" s="7"/>
      <c r="NTE141" s="7"/>
      <c r="NTF141" s="7"/>
      <c r="NTG141" s="7"/>
      <c r="NTH141" s="7"/>
      <c r="NTI141" s="7"/>
      <c r="NTJ141" s="7"/>
      <c r="NTK141" s="7"/>
      <c r="NTL141" s="7"/>
      <c r="NTM141" s="7"/>
      <c r="NTN141" s="7"/>
      <c r="NTO141" s="7"/>
      <c r="NTP141" s="7"/>
      <c r="NTQ141" s="7"/>
      <c r="NTR141" s="7"/>
      <c r="NTS141" s="7"/>
      <c r="NTT141" s="7"/>
      <c r="NTU141" s="7"/>
      <c r="NTV141" s="7"/>
      <c r="NTW141" s="7"/>
      <c r="NTX141" s="7"/>
      <c r="NTY141" s="7"/>
      <c r="NTZ141" s="7"/>
      <c r="NUA141" s="7"/>
      <c r="NUB141" s="7"/>
      <c r="NUC141" s="7"/>
      <c r="NUD141" s="7"/>
      <c r="NUE141" s="7"/>
      <c r="NUF141" s="7"/>
      <c r="NUG141" s="7"/>
      <c r="NUH141" s="7"/>
      <c r="NUI141" s="7"/>
      <c r="NUJ141" s="7"/>
      <c r="NUK141" s="7"/>
      <c r="NUL141" s="7"/>
      <c r="NUM141" s="7"/>
      <c r="NUN141" s="7"/>
      <c r="NUO141" s="7"/>
      <c r="NUP141" s="7"/>
      <c r="NUQ141" s="7"/>
      <c r="NUR141" s="7"/>
      <c r="NUS141" s="7"/>
      <c r="NUT141" s="7"/>
      <c r="NUU141" s="7"/>
      <c r="NUV141" s="7"/>
      <c r="NUW141" s="7"/>
      <c r="NUX141" s="7"/>
      <c r="NUY141" s="7"/>
      <c r="NUZ141" s="7"/>
      <c r="NVA141" s="7"/>
      <c r="NVB141" s="7"/>
      <c r="NVC141" s="7"/>
      <c r="NVD141" s="7"/>
      <c r="NVE141" s="7"/>
      <c r="NVF141" s="7"/>
      <c r="NVG141" s="7"/>
      <c r="NVH141" s="7"/>
      <c r="NVI141" s="7"/>
      <c r="NVJ141" s="7"/>
      <c r="NVK141" s="7"/>
      <c r="NVL141" s="7"/>
      <c r="NVM141" s="7"/>
      <c r="NVN141" s="7"/>
      <c r="NVO141" s="7"/>
      <c r="NVP141" s="7"/>
      <c r="NVQ141" s="7"/>
      <c r="NVR141" s="7"/>
      <c r="NVS141" s="7"/>
      <c r="NVT141" s="7"/>
      <c r="NVU141" s="7"/>
      <c r="NVV141" s="7"/>
      <c r="NVW141" s="7"/>
      <c r="NVX141" s="7"/>
      <c r="NVY141" s="7"/>
      <c r="NVZ141" s="7"/>
      <c r="NWA141" s="7"/>
      <c r="NWB141" s="7"/>
      <c r="NWC141" s="7"/>
      <c r="NWD141" s="7"/>
      <c r="NWE141" s="7"/>
      <c r="NWF141" s="7"/>
      <c r="NWG141" s="7"/>
      <c r="NWH141" s="7"/>
      <c r="NWI141" s="7"/>
      <c r="NWJ141" s="7"/>
      <c r="NWK141" s="7"/>
      <c r="NWL141" s="7"/>
      <c r="NWM141" s="7"/>
      <c r="NWN141" s="7"/>
      <c r="NWO141" s="7"/>
      <c r="NWP141" s="7"/>
      <c r="NWQ141" s="7"/>
      <c r="NWR141" s="7"/>
      <c r="NWS141" s="7"/>
      <c r="NWT141" s="7"/>
      <c r="NWU141" s="7"/>
      <c r="NWV141" s="7"/>
      <c r="NWW141" s="7"/>
      <c r="NWX141" s="7"/>
      <c r="NWY141" s="7"/>
      <c r="NWZ141" s="7"/>
      <c r="NXA141" s="7"/>
      <c r="NXB141" s="7"/>
      <c r="NXC141" s="7"/>
      <c r="NXD141" s="7"/>
      <c r="NXE141" s="7"/>
      <c r="NXF141" s="7"/>
      <c r="NXG141" s="7"/>
      <c r="NXH141" s="7"/>
      <c r="NXI141" s="7"/>
      <c r="NXJ141" s="7"/>
      <c r="NXK141" s="7"/>
      <c r="NXL141" s="7"/>
      <c r="NXM141" s="7"/>
      <c r="NXN141" s="7"/>
      <c r="NXO141" s="7"/>
      <c r="NXP141" s="7"/>
      <c r="NXQ141" s="7"/>
      <c r="NXR141" s="7"/>
      <c r="NXS141" s="7"/>
      <c r="NXT141" s="7"/>
      <c r="NXU141" s="7"/>
      <c r="NXV141" s="7"/>
      <c r="NXW141" s="7"/>
      <c r="NXX141" s="7"/>
      <c r="NXY141" s="7"/>
      <c r="NXZ141" s="7"/>
      <c r="NYA141" s="7"/>
      <c r="NYB141" s="7"/>
      <c r="NYC141" s="7"/>
      <c r="NYD141" s="7"/>
      <c r="NYE141" s="7"/>
      <c r="NYF141" s="7"/>
      <c r="NYG141" s="7"/>
      <c r="NYH141" s="7"/>
      <c r="NYI141" s="7"/>
      <c r="NYJ141" s="7"/>
      <c r="NYK141" s="7"/>
      <c r="NYL141" s="7"/>
      <c r="NYM141" s="7"/>
      <c r="NYN141" s="7"/>
      <c r="NYO141" s="7"/>
      <c r="NYP141" s="7"/>
      <c r="NYQ141" s="7"/>
      <c r="NYR141" s="7"/>
      <c r="NYS141" s="7"/>
      <c r="NYT141" s="7"/>
      <c r="NYU141" s="7"/>
      <c r="NYV141" s="7"/>
      <c r="NYW141" s="7"/>
      <c r="NYX141" s="7"/>
      <c r="NYY141" s="7"/>
      <c r="NYZ141" s="7"/>
      <c r="NZA141" s="7"/>
      <c r="NZB141" s="7"/>
      <c r="NZC141" s="7"/>
      <c r="NZD141" s="7"/>
      <c r="NZE141" s="7"/>
      <c r="NZF141" s="7"/>
      <c r="NZG141" s="7"/>
      <c r="NZH141" s="7"/>
      <c r="NZI141" s="7"/>
      <c r="NZJ141" s="7"/>
      <c r="NZK141" s="7"/>
      <c r="NZL141" s="7"/>
      <c r="NZM141" s="7"/>
      <c r="NZN141" s="7"/>
      <c r="NZO141" s="7"/>
      <c r="NZP141" s="7"/>
      <c r="NZQ141" s="7"/>
      <c r="NZR141" s="7"/>
      <c r="NZS141" s="7"/>
      <c r="NZT141" s="7"/>
      <c r="NZU141" s="7"/>
      <c r="NZV141" s="7"/>
      <c r="NZW141" s="7"/>
      <c r="NZX141" s="7"/>
      <c r="NZY141" s="7"/>
      <c r="NZZ141" s="7"/>
      <c r="OAA141" s="7"/>
      <c r="OAB141" s="7"/>
      <c r="OAC141" s="7"/>
      <c r="OAD141" s="7"/>
      <c r="OAE141" s="7"/>
      <c r="OAF141" s="7"/>
      <c r="OAG141" s="7"/>
      <c r="OAH141" s="7"/>
      <c r="OAI141" s="7"/>
      <c r="OAJ141" s="7"/>
      <c r="OAK141" s="7"/>
      <c r="OAL141" s="7"/>
      <c r="OAM141" s="7"/>
      <c r="OAN141" s="7"/>
      <c r="OAO141" s="7"/>
      <c r="OAP141" s="7"/>
      <c r="OAQ141" s="7"/>
      <c r="OAR141" s="7"/>
      <c r="OAS141" s="7"/>
      <c r="OAT141" s="7"/>
      <c r="OAU141" s="7"/>
      <c r="OAV141" s="7"/>
      <c r="OAW141" s="7"/>
      <c r="OAX141" s="7"/>
      <c r="OAY141" s="7"/>
      <c r="OAZ141" s="7"/>
      <c r="OBA141" s="7"/>
      <c r="OBB141" s="7"/>
      <c r="OBC141" s="7"/>
      <c r="OBD141" s="7"/>
      <c r="OBE141" s="7"/>
      <c r="OBF141" s="7"/>
      <c r="OBG141" s="7"/>
      <c r="OBH141" s="7"/>
      <c r="OBI141" s="7"/>
      <c r="OBJ141" s="7"/>
      <c r="OBK141" s="7"/>
      <c r="OBL141" s="7"/>
      <c r="OBM141" s="7"/>
      <c r="OBN141" s="7"/>
      <c r="OBO141" s="7"/>
      <c r="OBP141" s="7"/>
      <c r="OBQ141" s="7"/>
      <c r="OBR141" s="7"/>
      <c r="OBS141" s="7"/>
      <c r="OBT141" s="7"/>
      <c r="OBU141" s="7"/>
      <c r="OBV141" s="7"/>
      <c r="OBW141" s="7"/>
      <c r="OBX141" s="7"/>
      <c r="OBY141" s="7"/>
      <c r="OBZ141" s="7"/>
      <c r="OCA141" s="7"/>
      <c r="OCB141" s="7"/>
      <c r="OCC141" s="7"/>
      <c r="OCD141" s="7"/>
      <c r="OCE141" s="7"/>
      <c r="OCF141" s="7"/>
      <c r="OCG141" s="7"/>
      <c r="OCH141" s="7"/>
      <c r="OCI141" s="7"/>
      <c r="OCJ141" s="7"/>
      <c r="OCK141" s="7"/>
      <c r="OCL141" s="7"/>
      <c r="OCM141" s="7"/>
      <c r="OCN141" s="7"/>
      <c r="OCO141" s="7"/>
      <c r="OCP141" s="7"/>
      <c r="OCQ141" s="7"/>
      <c r="OCR141" s="7"/>
      <c r="OCS141" s="7"/>
      <c r="OCT141" s="7"/>
      <c r="OCU141" s="7"/>
      <c r="OCV141" s="7"/>
      <c r="OCW141" s="7"/>
      <c r="OCX141" s="7"/>
      <c r="OCY141" s="7"/>
      <c r="OCZ141" s="7"/>
      <c r="ODA141" s="7"/>
      <c r="ODB141" s="7"/>
      <c r="ODC141" s="7"/>
      <c r="ODD141" s="7"/>
      <c r="ODE141" s="7"/>
      <c r="ODF141" s="7"/>
      <c r="ODG141" s="7"/>
      <c r="ODH141" s="7"/>
      <c r="ODI141" s="7"/>
      <c r="ODJ141" s="7"/>
      <c r="ODK141" s="7"/>
      <c r="ODL141" s="7"/>
      <c r="ODM141" s="7"/>
      <c r="ODN141" s="7"/>
      <c r="ODO141" s="7"/>
      <c r="ODP141" s="7"/>
      <c r="ODQ141" s="7"/>
      <c r="ODR141" s="7"/>
      <c r="ODS141" s="7"/>
      <c r="ODT141" s="7"/>
      <c r="ODU141" s="7"/>
      <c r="ODV141" s="7"/>
      <c r="ODW141" s="7"/>
      <c r="ODX141" s="7"/>
      <c r="ODY141" s="7"/>
      <c r="ODZ141" s="7"/>
      <c r="OEA141" s="7"/>
      <c r="OEB141" s="7"/>
      <c r="OEC141" s="7"/>
      <c r="OED141" s="7"/>
      <c r="OEE141" s="7"/>
      <c r="OEF141" s="7"/>
      <c r="OEG141" s="7"/>
      <c r="OEH141" s="7"/>
      <c r="OEI141" s="7"/>
      <c r="OEJ141" s="7"/>
      <c r="OEK141" s="7"/>
      <c r="OEL141" s="7"/>
      <c r="OEM141" s="7"/>
      <c r="OEN141" s="7"/>
      <c r="OEO141" s="7"/>
      <c r="OEP141" s="7"/>
      <c r="OEQ141" s="7"/>
      <c r="OER141" s="7"/>
      <c r="OES141" s="7"/>
      <c r="OET141" s="7"/>
      <c r="OEU141" s="7"/>
      <c r="OEV141" s="7"/>
      <c r="OEW141" s="7"/>
      <c r="OEX141" s="7"/>
      <c r="OEY141" s="7"/>
      <c r="OEZ141" s="7"/>
      <c r="OFA141" s="7"/>
      <c r="OFB141" s="7"/>
      <c r="OFC141" s="7"/>
      <c r="OFD141" s="7"/>
      <c r="OFE141" s="7"/>
      <c r="OFF141" s="7"/>
      <c r="OFG141" s="7"/>
      <c r="OFH141" s="7"/>
      <c r="OFI141" s="7"/>
      <c r="OFJ141" s="7"/>
      <c r="OFK141" s="7"/>
      <c r="OFL141" s="7"/>
      <c r="OFM141" s="7"/>
      <c r="OFN141" s="7"/>
      <c r="OFO141" s="7"/>
      <c r="OFP141" s="7"/>
      <c r="OFQ141" s="7"/>
      <c r="OFR141" s="7"/>
      <c r="OFS141" s="7"/>
      <c r="OFT141" s="7"/>
      <c r="OFU141" s="7"/>
      <c r="OFV141" s="7"/>
      <c r="OFW141" s="7"/>
      <c r="OFX141" s="7"/>
      <c r="OFY141" s="7"/>
      <c r="OFZ141" s="7"/>
      <c r="OGA141" s="7"/>
      <c r="OGB141" s="7"/>
      <c r="OGC141" s="7"/>
      <c r="OGD141" s="7"/>
      <c r="OGE141" s="7"/>
      <c r="OGF141" s="7"/>
      <c r="OGG141" s="7"/>
      <c r="OGH141" s="7"/>
      <c r="OGI141" s="7"/>
      <c r="OGJ141" s="7"/>
      <c r="OGK141" s="7"/>
      <c r="OGL141" s="7"/>
      <c r="OGM141" s="7"/>
      <c r="OGN141" s="7"/>
      <c r="OGO141" s="7"/>
      <c r="OGP141" s="7"/>
      <c r="OGQ141" s="7"/>
      <c r="OGR141" s="7"/>
      <c r="OGS141" s="7"/>
      <c r="OGT141" s="7"/>
      <c r="OGU141" s="7"/>
      <c r="OGV141" s="7"/>
      <c r="OGW141" s="7"/>
      <c r="OGX141" s="7"/>
      <c r="OGY141" s="7"/>
      <c r="OGZ141" s="7"/>
      <c r="OHA141" s="7"/>
      <c r="OHB141" s="7"/>
      <c r="OHC141" s="7"/>
      <c r="OHD141" s="7"/>
      <c r="OHE141" s="7"/>
      <c r="OHF141" s="7"/>
      <c r="OHG141" s="7"/>
      <c r="OHH141" s="7"/>
      <c r="OHI141" s="7"/>
      <c r="OHJ141" s="7"/>
      <c r="OHK141" s="7"/>
      <c r="OHL141" s="7"/>
      <c r="OHM141" s="7"/>
      <c r="OHN141" s="7"/>
      <c r="OHO141" s="7"/>
      <c r="OHP141" s="7"/>
      <c r="OHQ141" s="7"/>
      <c r="OHR141" s="7"/>
      <c r="OHS141" s="7"/>
      <c r="OHT141" s="7"/>
      <c r="OHU141" s="7"/>
      <c r="OHV141" s="7"/>
      <c r="OHW141" s="7"/>
      <c r="OHX141" s="7"/>
      <c r="OHY141" s="7"/>
      <c r="OHZ141" s="7"/>
      <c r="OIA141" s="7"/>
      <c r="OIB141" s="7"/>
      <c r="OIC141" s="7"/>
      <c r="OID141" s="7"/>
      <c r="OIE141" s="7"/>
      <c r="OIF141" s="7"/>
      <c r="OIG141" s="7"/>
      <c r="OIH141" s="7"/>
      <c r="OII141" s="7"/>
      <c r="OIJ141" s="7"/>
      <c r="OIK141" s="7"/>
      <c r="OIL141" s="7"/>
      <c r="OIM141" s="7"/>
      <c r="OIN141" s="7"/>
      <c r="OIO141" s="7"/>
      <c r="OIP141" s="7"/>
      <c r="OIQ141" s="7"/>
      <c r="OIR141" s="7"/>
      <c r="OIS141" s="7"/>
      <c r="OIT141" s="7"/>
      <c r="OIU141" s="7"/>
      <c r="OIV141" s="7"/>
      <c r="OIW141" s="7"/>
      <c r="OIX141" s="7"/>
      <c r="OIY141" s="7"/>
      <c r="OIZ141" s="7"/>
      <c r="OJA141" s="7"/>
      <c r="OJB141" s="7"/>
      <c r="OJC141" s="7"/>
      <c r="OJD141" s="7"/>
      <c r="OJE141" s="7"/>
      <c r="OJF141" s="7"/>
      <c r="OJG141" s="7"/>
      <c r="OJH141" s="7"/>
      <c r="OJI141" s="7"/>
      <c r="OJJ141" s="7"/>
      <c r="OJK141" s="7"/>
      <c r="OJL141" s="7"/>
      <c r="OJM141" s="7"/>
      <c r="OJN141" s="7"/>
      <c r="OJO141" s="7"/>
      <c r="OJP141" s="7"/>
      <c r="OJQ141" s="7"/>
      <c r="OJR141" s="7"/>
      <c r="OJS141" s="7"/>
      <c r="OJT141" s="7"/>
      <c r="OJU141" s="7"/>
      <c r="OJV141" s="7"/>
      <c r="OJW141" s="7"/>
      <c r="OJX141" s="7"/>
      <c r="OJY141" s="7"/>
      <c r="OJZ141" s="7"/>
      <c r="OKA141" s="7"/>
      <c r="OKB141" s="7"/>
      <c r="OKC141" s="7"/>
      <c r="OKD141" s="7"/>
      <c r="OKE141" s="7"/>
      <c r="OKF141" s="7"/>
      <c r="OKG141" s="7"/>
      <c r="OKH141" s="7"/>
      <c r="OKI141" s="7"/>
      <c r="OKJ141" s="7"/>
      <c r="OKK141" s="7"/>
      <c r="OKL141" s="7"/>
      <c r="OKM141" s="7"/>
      <c r="OKN141" s="7"/>
      <c r="OKO141" s="7"/>
      <c r="OKP141" s="7"/>
      <c r="OKQ141" s="7"/>
      <c r="OKR141" s="7"/>
      <c r="OKS141" s="7"/>
      <c r="OKT141" s="7"/>
      <c r="OKU141" s="7"/>
      <c r="OKV141" s="7"/>
      <c r="OKW141" s="7"/>
      <c r="OKX141" s="7"/>
      <c r="OKY141" s="7"/>
      <c r="OKZ141" s="7"/>
      <c r="OLA141" s="7"/>
      <c r="OLB141" s="7"/>
      <c r="OLC141" s="7"/>
      <c r="OLD141" s="7"/>
      <c r="OLE141" s="7"/>
      <c r="OLF141" s="7"/>
      <c r="OLG141" s="7"/>
      <c r="OLH141" s="7"/>
      <c r="OLI141" s="7"/>
      <c r="OLJ141" s="7"/>
      <c r="OLK141" s="7"/>
      <c r="OLL141" s="7"/>
      <c r="OLM141" s="7"/>
      <c r="OLN141" s="7"/>
      <c r="OLO141" s="7"/>
      <c r="OLP141" s="7"/>
      <c r="OLQ141" s="7"/>
      <c r="OLR141" s="7"/>
      <c r="OLS141" s="7"/>
      <c r="OLT141" s="7"/>
      <c r="OLU141" s="7"/>
      <c r="OLV141" s="7"/>
      <c r="OLW141" s="7"/>
      <c r="OLX141" s="7"/>
      <c r="OLY141" s="7"/>
      <c r="OLZ141" s="7"/>
      <c r="OMA141" s="7"/>
      <c r="OMB141" s="7"/>
      <c r="OMC141" s="7"/>
      <c r="OMD141" s="7"/>
      <c r="OME141" s="7"/>
      <c r="OMF141" s="7"/>
      <c r="OMG141" s="7"/>
      <c r="OMH141" s="7"/>
      <c r="OMI141" s="7"/>
      <c r="OMJ141" s="7"/>
      <c r="OMK141" s="7"/>
      <c r="OML141" s="7"/>
      <c r="OMM141" s="7"/>
      <c r="OMN141" s="7"/>
      <c r="OMO141" s="7"/>
      <c r="OMP141" s="7"/>
      <c r="OMQ141" s="7"/>
      <c r="OMR141" s="7"/>
      <c r="OMS141" s="7"/>
      <c r="OMT141" s="7"/>
      <c r="OMU141" s="7"/>
      <c r="OMV141" s="7"/>
      <c r="OMW141" s="7"/>
      <c r="OMX141" s="7"/>
      <c r="OMY141" s="7"/>
      <c r="OMZ141" s="7"/>
      <c r="ONA141" s="7"/>
      <c r="ONB141" s="7"/>
      <c r="ONC141" s="7"/>
      <c r="OND141" s="7"/>
      <c r="ONE141" s="7"/>
      <c r="ONF141" s="7"/>
      <c r="ONG141" s="7"/>
      <c r="ONH141" s="7"/>
      <c r="ONI141" s="7"/>
      <c r="ONJ141" s="7"/>
      <c r="ONK141" s="7"/>
      <c r="ONL141" s="7"/>
      <c r="ONM141" s="7"/>
      <c r="ONN141" s="7"/>
      <c r="ONO141" s="7"/>
      <c r="ONP141" s="7"/>
      <c r="ONQ141" s="7"/>
      <c r="ONR141" s="7"/>
      <c r="ONS141" s="7"/>
      <c r="ONT141" s="7"/>
      <c r="ONU141" s="7"/>
      <c r="ONV141" s="7"/>
      <c r="ONW141" s="7"/>
      <c r="ONX141" s="7"/>
      <c r="ONY141" s="7"/>
      <c r="ONZ141" s="7"/>
      <c r="OOA141" s="7"/>
      <c r="OOB141" s="7"/>
      <c r="OOC141" s="7"/>
      <c r="OOD141" s="7"/>
      <c r="OOE141" s="7"/>
      <c r="OOF141" s="7"/>
      <c r="OOG141" s="7"/>
      <c r="OOH141" s="7"/>
      <c r="OOI141" s="7"/>
      <c r="OOJ141" s="7"/>
      <c r="OOK141" s="7"/>
      <c r="OOL141" s="7"/>
      <c r="OOM141" s="7"/>
      <c r="OON141" s="7"/>
      <c r="OOO141" s="7"/>
      <c r="OOP141" s="7"/>
      <c r="OOQ141" s="7"/>
      <c r="OOR141" s="7"/>
      <c r="OOS141" s="7"/>
      <c r="OOT141" s="7"/>
      <c r="OOU141" s="7"/>
      <c r="OOV141" s="7"/>
      <c r="OOW141" s="7"/>
      <c r="OOX141" s="7"/>
      <c r="OOY141" s="7"/>
      <c r="OOZ141" s="7"/>
      <c r="OPA141" s="7"/>
      <c r="OPB141" s="7"/>
      <c r="OPC141" s="7"/>
      <c r="OPD141" s="7"/>
      <c r="OPE141" s="7"/>
      <c r="OPF141" s="7"/>
      <c r="OPG141" s="7"/>
      <c r="OPH141" s="7"/>
      <c r="OPI141" s="7"/>
      <c r="OPJ141" s="7"/>
      <c r="OPK141" s="7"/>
      <c r="OPL141" s="7"/>
      <c r="OPM141" s="7"/>
      <c r="OPN141" s="7"/>
      <c r="OPO141" s="7"/>
      <c r="OPP141" s="7"/>
      <c r="OPQ141" s="7"/>
      <c r="OPR141" s="7"/>
      <c r="OPS141" s="7"/>
      <c r="OPT141" s="7"/>
      <c r="OPU141" s="7"/>
      <c r="OPV141" s="7"/>
      <c r="OPW141" s="7"/>
      <c r="OPX141" s="7"/>
      <c r="OPY141" s="7"/>
      <c r="OPZ141" s="7"/>
      <c r="OQA141" s="7"/>
      <c r="OQB141" s="7"/>
      <c r="OQC141" s="7"/>
      <c r="OQD141" s="7"/>
      <c r="OQE141" s="7"/>
      <c r="OQF141" s="7"/>
      <c r="OQG141" s="7"/>
      <c r="OQH141" s="7"/>
      <c r="OQI141" s="7"/>
      <c r="OQJ141" s="7"/>
      <c r="OQK141" s="7"/>
      <c r="OQL141" s="7"/>
      <c r="OQM141" s="7"/>
      <c r="OQN141" s="7"/>
      <c r="OQO141" s="7"/>
      <c r="OQP141" s="7"/>
      <c r="OQQ141" s="7"/>
      <c r="OQR141" s="7"/>
      <c r="OQS141" s="7"/>
      <c r="OQT141" s="7"/>
      <c r="OQU141" s="7"/>
      <c r="OQV141" s="7"/>
      <c r="OQW141" s="7"/>
      <c r="OQX141" s="7"/>
      <c r="OQY141" s="7"/>
      <c r="OQZ141" s="7"/>
      <c r="ORA141" s="7"/>
      <c r="ORB141" s="7"/>
      <c r="ORC141" s="7"/>
      <c r="ORD141" s="7"/>
      <c r="ORE141" s="7"/>
      <c r="ORF141" s="7"/>
      <c r="ORG141" s="7"/>
      <c r="ORH141" s="7"/>
      <c r="ORI141" s="7"/>
      <c r="ORJ141" s="7"/>
      <c r="ORK141" s="7"/>
      <c r="ORL141" s="7"/>
      <c r="ORM141" s="7"/>
      <c r="ORN141" s="7"/>
      <c r="ORO141" s="7"/>
      <c r="ORP141" s="7"/>
      <c r="ORQ141" s="7"/>
      <c r="ORR141" s="7"/>
      <c r="ORS141" s="7"/>
      <c r="ORT141" s="7"/>
      <c r="ORU141" s="7"/>
      <c r="ORV141" s="7"/>
      <c r="ORW141" s="7"/>
      <c r="ORX141" s="7"/>
      <c r="ORY141" s="7"/>
      <c r="ORZ141" s="7"/>
      <c r="OSA141" s="7"/>
      <c r="OSB141" s="7"/>
      <c r="OSC141" s="7"/>
      <c r="OSD141" s="7"/>
      <c r="OSE141" s="7"/>
      <c r="OSF141" s="7"/>
      <c r="OSG141" s="7"/>
      <c r="OSH141" s="7"/>
      <c r="OSI141" s="7"/>
      <c r="OSJ141" s="7"/>
      <c r="OSK141" s="7"/>
      <c r="OSL141" s="7"/>
      <c r="OSM141" s="7"/>
      <c r="OSN141" s="7"/>
      <c r="OSO141" s="7"/>
      <c r="OSP141" s="7"/>
      <c r="OSQ141" s="7"/>
      <c r="OSR141" s="7"/>
      <c r="OSS141" s="7"/>
      <c r="OST141" s="7"/>
      <c r="OSU141" s="7"/>
      <c r="OSV141" s="7"/>
      <c r="OSW141" s="7"/>
      <c r="OSX141" s="7"/>
      <c r="OSY141" s="7"/>
      <c r="OSZ141" s="7"/>
      <c r="OTA141" s="7"/>
      <c r="OTB141" s="7"/>
      <c r="OTC141" s="7"/>
      <c r="OTD141" s="7"/>
      <c r="OTE141" s="7"/>
      <c r="OTF141" s="7"/>
      <c r="OTG141" s="7"/>
      <c r="OTH141" s="7"/>
      <c r="OTI141" s="7"/>
      <c r="OTJ141" s="7"/>
      <c r="OTK141" s="7"/>
      <c r="OTL141" s="7"/>
      <c r="OTM141" s="7"/>
      <c r="OTN141" s="7"/>
      <c r="OTO141" s="7"/>
      <c r="OTP141" s="7"/>
      <c r="OTQ141" s="7"/>
      <c r="OTR141" s="7"/>
      <c r="OTS141" s="7"/>
      <c r="OTT141" s="7"/>
      <c r="OTU141" s="7"/>
      <c r="OTV141" s="7"/>
      <c r="OTW141" s="7"/>
      <c r="OTX141" s="7"/>
      <c r="OTY141" s="7"/>
      <c r="OTZ141" s="7"/>
      <c r="OUA141" s="7"/>
      <c r="OUB141" s="7"/>
      <c r="OUC141" s="7"/>
      <c r="OUD141" s="7"/>
      <c r="OUE141" s="7"/>
      <c r="OUF141" s="7"/>
      <c r="OUG141" s="7"/>
      <c r="OUH141" s="7"/>
      <c r="OUI141" s="7"/>
      <c r="OUJ141" s="7"/>
      <c r="OUK141" s="7"/>
      <c r="OUL141" s="7"/>
      <c r="OUM141" s="7"/>
      <c r="OUN141" s="7"/>
      <c r="OUO141" s="7"/>
      <c r="OUP141" s="7"/>
      <c r="OUQ141" s="7"/>
      <c r="OUR141" s="7"/>
      <c r="OUS141" s="7"/>
      <c r="OUT141" s="7"/>
      <c r="OUU141" s="7"/>
      <c r="OUV141" s="7"/>
      <c r="OUW141" s="7"/>
      <c r="OUX141" s="7"/>
      <c r="OUY141" s="7"/>
      <c r="OUZ141" s="7"/>
      <c r="OVA141" s="7"/>
      <c r="OVB141" s="7"/>
      <c r="OVC141" s="7"/>
      <c r="OVD141" s="7"/>
      <c r="OVE141" s="7"/>
      <c r="OVF141" s="7"/>
      <c r="OVG141" s="7"/>
      <c r="OVH141" s="7"/>
      <c r="OVI141" s="7"/>
      <c r="OVJ141" s="7"/>
      <c r="OVK141" s="7"/>
      <c r="OVL141" s="7"/>
      <c r="OVM141" s="7"/>
      <c r="OVN141" s="7"/>
      <c r="OVO141" s="7"/>
      <c r="OVP141" s="7"/>
      <c r="OVQ141" s="7"/>
      <c r="OVR141" s="7"/>
      <c r="OVS141" s="7"/>
      <c r="OVT141" s="7"/>
      <c r="OVU141" s="7"/>
      <c r="OVV141" s="7"/>
      <c r="OVW141" s="7"/>
      <c r="OVX141" s="7"/>
      <c r="OVY141" s="7"/>
      <c r="OVZ141" s="7"/>
      <c r="OWA141" s="7"/>
      <c r="OWB141" s="7"/>
      <c r="OWC141" s="7"/>
      <c r="OWD141" s="7"/>
      <c r="OWE141" s="7"/>
      <c r="OWF141" s="7"/>
      <c r="OWG141" s="7"/>
      <c r="OWH141" s="7"/>
      <c r="OWI141" s="7"/>
      <c r="OWJ141" s="7"/>
      <c r="OWK141" s="7"/>
      <c r="OWL141" s="7"/>
      <c r="OWM141" s="7"/>
      <c r="OWN141" s="7"/>
      <c r="OWO141" s="7"/>
      <c r="OWP141" s="7"/>
      <c r="OWQ141" s="7"/>
      <c r="OWR141" s="7"/>
      <c r="OWS141" s="7"/>
      <c r="OWT141" s="7"/>
      <c r="OWU141" s="7"/>
      <c r="OWV141" s="7"/>
      <c r="OWW141" s="7"/>
      <c r="OWX141" s="7"/>
      <c r="OWY141" s="7"/>
      <c r="OWZ141" s="7"/>
      <c r="OXA141" s="7"/>
      <c r="OXB141" s="7"/>
      <c r="OXC141" s="7"/>
      <c r="OXD141" s="7"/>
      <c r="OXE141" s="7"/>
      <c r="OXF141" s="7"/>
      <c r="OXG141" s="7"/>
      <c r="OXH141" s="7"/>
      <c r="OXI141" s="7"/>
      <c r="OXJ141" s="7"/>
      <c r="OXK141" s="7"/>
      <c r="OXL141" s="7"/>
      <c r="OXM141" s="7"/>
      <c r="OXN141" s="7"/>
      <c r="OXO141" s="7"/>
      <c r="OXP141" s="7"/>
      <c r="OXQ141" s="7"/>
      <c r="OXR141" s="7"/>
      <c r="OXS141" s="7"/>
      <c r="OXT141" s="7"/>
      <c r="OXU141" s="7"/>
      <c r="OXV141" s="7"/>
      <c r="OXW141" s="7"/>
      <c r="OXX141" s="7"/>
      <c r="OXY141" s="7"/>
      <c r="OXZ141" s="7"/>
      <c r="OYA141" s="7"/>
      <c r="OYB141" s="7"/>
      <c r="OYC141" s="7"/>
      <c r="OYD141" s="7"/>
      <c r="OYE141" s="7"/>
      <c r="OYF141" s="7"/>
      <c r="OYG141" s="7"/>
      <c r="OYH141" s="7"/>
      <c r="OYI141" s="7"/>
      <c r="OYJ141" s="7"/>
      <c r="OYK141" s="7"/>
      <c r="OYL141" s="7"/>
      <c r="OYM141" s="7"/>
      <c r="OYN141" s="7"/>
      <c r="OYO141" s="7"/>
      <c r="OYP141" s="7"/>
      <c r="OYQ141" s="7"/>
      <c r="OYR141" s="7"/>
      <c r="OYS141" s="7"/>
      <c r="OYT141" s="7"/>
      <c r="OYU141" s="7"/>
      <c r="OYV141" s="7"/>
      <c r="OYW141" s="7"/>
      <c r="OYX141" s="7"/>
      <c r="OYY141" s="7"/>
      <c r="OYZ141" s="7"/>
      <c r="OZA141" s="7"/>
      <c r="OZB141" s="7"/>
      <c r="OZC141" s="7"/>
      <c r="OZD141" s="7"/>
      <c r="OZE141" s="7"/>
      <c r="OZF141" s="7"/>
      <c r="OZG141" s="7"/>
      <c r="OZH141" s="7"/>
      <c r="OZI141" s="7"/>
      <c r="OZJ141" s="7"/>
      <c r="OZK141" s="7"/>
      <c r="OZL141" s="7"/>
      <c r="OZM141" s="7"/>
      <c r="OZN141" s="7"/>
      <c r="OZO141" s="7"/>
      <c r="OZP141" s="7"/>
      <c r="OZQ141" s="7"/>
      <c r="OZR141" s="7"/>
      <c r="OZS141" s="7"/>
      <c r="OZT141" s="7"/>
      <c r="OZU141" s="7"/>
      <c r="OZV141" s="7"/>
      <c r="OZW141" s="7"/>
      <c r="OZX141" s="7"/>
      <c r="OZY141" s="7"/>
      <c r="OZZ141" s="7"/>
      <c r="PAA141" s="7"/>
      <c r="PAB141" s="7"/>
      <c r="PAC141" s="7"/>
      <c r="PAD141" s="7"/>
      <c r="PAE141" s="7"/>
      <c r="PAF141" s="7"/>
      <c r="PAG141" s="7"/>
      <c r="PAH141" s="7"/>
      <c r="PAI141" s="7"/>
      <c r="PAJ141" s="7"/>
      <c r="PAK141" s="7"/>
      <c r="PAL141" s="7"/>
      <c r="PAM141" s="7"/>
      <c r="PAN141" s="7"/>
      <c r="PAO141" s="7"/>
      <c r="PAP141" s="7"/>
      <c r="PAQ141" s="7"/>
      <c r="PAR141" s="7"/>
      <c r="PAS141" s="7"/>
      <c r="PAT141" s="7"/>
      <c r="PAU141" s="7"/>
      <c r="PAV141" s="7"/>
      <c r="PAW141" s="7"/>
      <c r="PAX141" s="7"/>
      <c r="PAY141" s="7"/>
      <c r="PAZ141" s="7"/>
      <c r="PBA141" s="7"/>
      <c r="PBB141" s="7"/>
      <c r="PBC141" s="7"/>
      <c r="PBD141" s="7"/>
      <c r="PBE141" s="7"/>
      <c r="PBF141" s="7"/>
      <c r="PBG141" s="7"/>
      <c r="PBH141" s="7"/>
      <c r="PBI141" s="7"/>
      <c r="PBJ141" s="7"/>
      <c r="PBK141" s="7"/>
      <c r="PBL141" s="7"/>
      <c r="PBM141" s="7"/>
      <c r="PBN141" s="7"/>
      <c r="PBO141" s="7"/>
      <c r="PBP141" s="7"/>
      <c r="PBQ141" s="7"/>
      <c r="PBR141" s="7"/>
      <c r="PBS141" s="7"/>
      <c r="PBT141" s="7"/>
      <c r="PBU141" s="7"/>
      <c r="PBV141" s="7"/>
      <c r="PBW141" s="7"/>
      <c r="PBX141" s="7"/>
      <c r="PBY141" s="7"/>
      <c r="PBZ141" s="7"/>
      <c r="PCA141" s="7"/>
      <c r="PCB141" s="7"/>
      <c r="PCC141" s="7"/>
      <c r="PCD141" s="7"/>
      <c r="PCE141" s="7"/>
      <c r="PCF141" s="7"/>
      <c r="PCG141" s="7"/>
      <c r="PCH141" s="7"/>
      <c r="PCI141" s="7"/>
      <c r="PCJ141" s="7"/>
      <c r="PCK141" s="7"/>
      <c r="PCL141" s="7"/>
      <c r="PCM141" s="7"/>
      <c r="PCN141" s="7"/>
      <c r="PCO141" s="7"/>
      <c r="PCP141" s="7"/>
      <c r="PCQ141" s="7"/>
      <c r="PCR141" s="7"/>
      <c r="PCS141" s="7"/>
      <c r="PCT141" s="7"/>
      <c r="PCU141" s="7"/>
      <c r="PCV141" s="7"/>
      <c r="PCW141" s="7"/>
      <c r="PCX141" s="7"/>
      <c r="PCY141" s="7"/>
      <c r="PCZ141" s="7"/>
      <c r="PDA141" s="7"/>
      <c r="PDB141" s="7"/>
      <c r="PDC141" s="7"/>
      <c r="PDD141" s="7"/>
      <c r="PDE141" s="7"/>
      <c r="PDF141" s="7"/>
      <c r="PDG141" s="7"/>
      <c r="PDH141" s="7"/>
      <c r="PDI141" s="7"/>
      <c r="PDJ141" s="7"/>
      <c r="PDK141" s="7"/>
      <c r="PDL141" s="7"/>
      <c r="PDM141" s="7"/>
      <c r="PDN141" s="7"/>
      <c r="PDO141" s="7"/>
      <c r="PDP141" s="7"/>
      <c r="PDQ141" s="7"/>
      <c r="PDR141" s="7"/>
      <c r="PDS141" s="7"/>
      <c r="PDT141" s="7"/>
      <c r="PDU141" s="7"/>
      <c r="PDV141" s="7"/>
      <c r="PDW141" s="7"/>
      <c r="PDX141" s="7"/>
      <c r="PDY141" s="7"/>
      <c r="PDZ141" s="7"/>
      <c r="PEA141" s="7"/>
      <c r="PEB141" s="7"/>
      <c r="PEC141" s="7"/>
      <c r="PED141" s="7"/>
      <c r="PEE141" s="7"/>
      <c r="PEF141" s="7"/>
      <c r="PEG141" s="7"/>
      <c r="PEH141" s="7"/>
      <c r="PEI141" s="7"/>
      <c r="PEJ141" s="7"/>
      <c r="PEK141" s="7"/>
      <c r="PEL141" s="7"/>
      <c r="PEM141" s="7"/>
      <c r="PEN141" s="7"/>
      <c r="PEO141" s="7"/>
      <c r="PEP141" s="7"/>
      <c r="PEQ141" s="7"/>
      <c r="PER141" s="7"/>
      <c r="PES141" s="7"/>
      <c r="PET141" s="7"/>
      <c r="PEU141" s="7"/>
      <c r="PEV141" s="7"/>
      <c r="PEW141" s="7"/>
      <c r="PEX141" s="7"/>
      <c r="PEY141" s="7"/>
      <c r="PEZ141" s="7"/>
      <c r="PFA141" s="7"/>
      <c r="PFB141" s="7"/>
      <c r="PFC141" s="7"/>
      <c r="PFD141" s="7"/>
      <c r="PFE141" s="7"/>
      <c r="PFF141" s="7"/>
      <c r="PFG141" s="7"/>
      <c r="PFH141" s="7"/>
      <c r="PFI141" s="7"/>
      <c r="PFJ141" s="7"/>
      <c r="PFK141" s="7"/>
      <c r="PFL141" s="7"/>
      <c r="PFM141" s="7"/>
      <c r="PFN141" s="7"/>
      <c r="PFO141" s="7"/>
      <c r="PFP141" s="7"/>
      <c r="PFQ141" s="7"/>
      <c r="PFR141" s="7"/>
      <c r="PFS141" s="7"/>
      <c r="PFT141" s="7"/>
      <c r="PFU141" s="7"/>
      <c r="PFV141" s="7"/>
      <c r="PFW141" s="7"/>
      <c r="PFX141" s="7"/>
      <c r="PFY141" s="7"/>
      <c r="PFZ141" s="7"/>
      <c r="PGA141" s="7"/>
      <c r="PGB141" s="7"/>
      <c r="PGC141" s="7"/>
      <c r="PGD141" s="7"/>
      <c r="PGE141" s="7"/>
      <c r="PGF141" s="7"/>
      <c r="PGG141" s="7"/>
      <c r="PGH141" s="7"/>
      <c r="PGI141" s="7"/>
      <c r="PGJ141" s="7"/>
      <c r="PGK141" s="7"/>
      <c r="PGL141" s="7"/>
      <c r="PGM141" s="7"/>
      <c r="PGN141" s="7"/>
      <c r="PGO141" s="7"/>
      <c r="PGP141" s="7"/>
      <c r="PGQ141" s="7"/>
      <c r="PGR141" s="7"/>
      <c r="PGS141" s="7"/>
      <c r="PGT141" s="7"/>
      <c r="PGU141" s="7"/>
      <c r="PGV141" s="7"/>
      <c r="PGW141" s="7"/>
      <c r="PGX141" s="7"/>
      <c r="PGY141" s="7"/>
      <c r="PGZ141" s="7"/>
      <c r="PHA141" s="7"/>
      <c r="PHB141" s="7"/>
      <c r="PHC141" s="7"/>
      <c r="PHD141" s="7"/>
      <c r="PHE141" s="7"/>
      <c r="PHF141" s="7"/>
      <c r="PHG141" s="7"/>
      <c r="PHH141" s="7"/>
      <c r="PHI141" s="7"/>
      <c r="PHJ141" s="7"/>
      <c r="PHK141" s="7"/>
      <c r="PHL141" s="7"/>
      <c r="PHM141" s="7"/>
      <c r="PHN141" s="7"/>
      <c r="PHO141" s="7"/>
      <c r="PHP141" s="7"/>
      <c r="PHQ141" s="7"/>
      <c r="PHR141" s="7"/>
      <c r="PHS141" s="7"/>
      <c r="PHT141" s="7"/>
      <c r="PHU141" s="7"/>
      <c r="PHV141" s="7"/>
      <c r="PHW141" s="7"/>
      <c r="PHX141" s="7"/>
      <c r="PHY141" s="7"/>
      <c r="PHZ141" s="7"/>
      <c r="PIA141" s="7"/>
      <c r="PIB141" s="7"/>
      <c r="PIC141" s="7"/>
      <c r="PID141" s="7"/>
      <c r="PIE141" s="7"/>
      <c r="PIF141" s="7"/>
      <c r="PIG141" s="7"/>
      <c r="PIH141" s="7"/>
      <c r="PII141" s="7"/>
      <c r="PIJ141" s="7"/>
      <c r="PIK141" s="7"/>
      <c r="PIL141" s="7"/>
      <c r="PIM141" s="7"/>
      <c r="PIN141" s="7"/>
      <c r="PIO141" s="7"/>
      <c r="PIP141" s="7"/>
      <c r="PIQ141" s="7"/>
      <c r="PIR141" s="7"/>
      <c r="PIS141" s="7"/>
      <c r="PIT141" s="7"/>
      <c r="PIU141" s="7"/>
      <c r="PIV141" s="7"/>
      <c r="PIW141" s="7"/>
      <c r="PIX141" s="7"/>
      <c r="PIY141" s="7"/>
      <c r="PIZ141" s="7"/>
      <c r="PJA141" s="7"/>
      <c r="PJB141" s="7"/>
      <c r="PJC141" s="7"/>
      <c r="PJD141" s="7"/>
      <c r="PJE141" s="7"/>
      <c r="PJF141" s="7"/>
      <c r="PJG141" s="7"/>
      <c r="PJH141" s="7"/>
      <c r="PJI141" s="7"/>
      <c r="PJJ141" s="7"/>
      <c r="PJK141" s="7"/>
      <c r="PJL141" s="7"/>
      <c r="PJM141" s="7"/>
      <c r="PJN141" s="7"/>
      <c r="PJO141" s="7"/>
      <c r="PJP141" s="7"/>
      <c r="PJQ141" s="7"/>
      <c r="PJR141" s="7"/>
      <c r="PJS141" s="7"/>
      <c r="PJT141" s="7"/>
      <c r="PJU141" s="7"/>
      <c r="PJV141" s="7"/>
      <c r="PJW141" s="7"/>
      <c r="PJX141" s="7"/>
      <c r="PJY141" s="7"/>
      <c r="PJZ141" s="7"/>
      <c r="PKA141" s="7"/>
      <c r="PKB141" s="7"/>
      <c r="PKC141" s="7"/>
      <c r="PKD141" s="7"/>
      <c r="PKE141" s="7"/>
      <c r="PKF141" s="7"/>
      <c r="PKG141" s="7"/>
      <c r="PKH141" s="7"/>
      <c r="PKI141" s="7"/>
      <c r="PKJ141" s="7"/>
      <c r="PKK141" s="7"/>
      <c r="PKL141" s="7"/>
      <c r="PKM141" s="7"/>
      <c r="PKN141" s="7"/>
      <c r="PKO141" s="7"/>
      <c r="PKP141" s="7"/>
      <c r="PKQ141" s="7"/>
      <c r="PKR141" s="7"/>
      <c r="PKS141" s="7"/>
      <c r="PKT141" s="7"/>
      <c r="PKU141" s="7"/>
      <c r="PKV141" s="7"/>
      <c r="PKW141" s="7"/>
      <c r="PKX141" s="7"/>
      <c r="PKY141" s="7"/>
      <c r="PKZ141" s="7"/>
      <c r="PLA141" s="7"/>
      <c r="PLB141" s="7"/>
      <c r="PLC141" s="7"/>
      <c r="PLD141" s="7"/>
      <c r="PLE141" s="7"/>
      <c r="PLF141" s="7"/>
      <c r="PLG141" s="7"/>
      <c r="PLH141" s="7"/>
      <c r="PLI141" s="7"/>
      <c r="PLJ141" s="7"/>
      <c r="PLK141" s="7"/>
      <c r="PLL141" s="7"/>
      <c r="PLM141" s="7"/>
      <c r="PLN141" s="7"/>
      <c r="PLO141" s="7"/>
      <c r="PLP141" s="7"/>
      <c r="PLQ141" s="7"/>
      <c r="PLR141" s="7"/>
      <c r="PLS141" s="7"/>
      <c r="PLT141" s="7"/>
      <c r="PLU141" s="7"/>
      <c r="PLV141" s="7"/>
      <c r="PLW141" s="7"/>
      <c r="PLX141" s="7"/>
      <c r="PLY141" s="7"/>
      <c r="PLZ141" s="7"/>
      <c r="PMA141" s="7"/>
      <c r="PMB141" s="7"/>
      <c r="PMC141" s="7"/>
      <c r="PMD141" s="7"/>
      <c r="PME141" s="7"/>
      <c r="PMF141" s="7"/>
      <c r="PMG141" s="7"/>
      <c r="PMH141" s="7"/>
      <c r="PMI141" s="7"/>
      <c r="PMJ141" s="7"/>
      <c r="PMK141" s="7"/>
      <c r="PML141" s="7"/>
      <c r="PMM141" s="7"/>
      <c r="PMN141" s="7"/>
      <c r="PMO141" s="7"/>
      <c r="PMP141" s="7"/>
      <c r="PMQ141" s="7"/>
      <c r="PMR141" s="7"/>
      <c r="PMS141" s="7"/>
      <c r="PMT141" s="7"/>
      <c r="PMU141" s="7"/>
      <c r="PMV141" s="7"/>
      <c r="PMW141" s="7"/>
      <c r="PMX141" s="7"/>
      <c r="PMY141" s="7"/>
      <c r="PMZ141" s="7"/>
      <c r="PNA141" s="7"/>
      <c r="PNB141" s="7"/>
      <c r="PNC141" s="7"/>
      <c r="PND141" s="7"/>
      <c r="PNE141" s="7"/>
      <c r="PNF141" s="7"/>
      <c r="PNG141" s="7"/>
      <c r="PNH141" s="7"/>
      <c r="PNI141" s="7"/>
      <c r="PNJ141" s="7"/>
      <c r="PNK141" s="7"/>
      <c r="PNL141" s="7"/>
      <c r="PNM141" s="7"/>
      <c r="PNN141" s="7"/>
      <c r="PNO141" s="7"/>
      <c r="PNP141" s="7"/>
      <c r="PNQ141" s="7"/>
      <c r="PNR141" s="7"/>
      <c r="PNS141" s="7"/>
      <c r="PNT141" s="7"/>
      <c r="PNU141" s="7"/>
      <c r="PNV141" s="7"/>
      <c r="PNW141" s="7"/>
      <c r="PNX141" s="7"/>
      <c r="PNY141" s="7"/>
      <c r="PNZ141" s="7"/>
      <c r="POA141" s="7"/>
      <c r="POB141" s="7"/>
      <c r="POC141" s="7"/>
      <c r="POD141" s="7"/>
      <c r="POE141" s="7"/>
      <c r="POF141" s="7"/>
      <c r="POG141" s="7"/>
      <c r="POH141" s="7"/>
      <c r="POI141" s="7"/>
      <c r="POJ141" s="7"/>
      <c r="POK141" s="7"/>
      <c r="POL141" s="7"/>
      <c r="POM141" s="7"/>
      <c r="PON141" s="7"/>
      <c r="POO141" s="7"/>
      <c r="POP141" s="7"/>
      <c r="POQ141" s="7"/>
      <c r="POR141" s="7"/>
      <c r="POS141" s="7"/>
      <c r="POT141" s="7"/>
      <c r="POU141" s="7"/>
      <c r="POV141" s="7"/>
      <c r="POW141" s="7"/>
      <c r="POX141" s="7"/>
      <c r="POY141" s="7"/>
      <c r="POZ141" s="7"/>
      <c r="PPA141" s="7"/>
      <c r="PPB141" s="7"/>
      <c r="PPC141" s="7"/>
      <c r="PPD141" s="7"/>
      <c r="PPE141" s="7"/>
      <c r="PPF141" s="7"/>
      <c r="PPG141" s="7"/>
      <c r="PPH141" s="7"/>
      <c r="PPI141" s="7"/>
      <c r="PPJ141" s="7"/>
      <c r="PPK141" s="7"/>
      <c r="PPL141" s="7"/>
      <c r="PPM141" s="7"/>
      <c r="PPN141" s="7"/>
      <c r="PPO141" s="7"/>
      <c r="PPP141" s="7"/>
      <c r="PPQ141" s="7"/>
      <c r="PPR141" s="7"/>
      <c r="PPS141" s="7"/>
      <c r="PPT141" s="7"/>
      <c r="PPU141" s="7"/>
      <c r="PPV141" s="7"/>
      <c r="PPW141" s="7"/>
      <c r="PPX141" s="7"/>
      <c r="PPY141" s="7"/>
      <c r="PPZ141" s="7"/>
      <c r="PQA141" s="7"/>
      <c r="PQB141" s="7"/>
      <c r="PQC141" s="7"/>
      <c r="PQD141" s="7"/>
      <c r="PQE141" s="7"/>
      <c r="PQF141" s="7"/>
      <c r="PQG141" s="7"/>
      <c r="PQH141" s="7"/>
      <c r="PQI141" s="7"/>
      <c r="PQJ141" s="7"/>
      <c r="PQK141" s="7"/>
      <c r="PQL141" s="7"/>
      <c r="PQM141" s="7"/>
      <c r="PQN141" s="7"/>
      <c r="PQO141" s="7"/>
      <c r="PQP141" s="7"/>
      <c r="PQQ141" s="7"/>
      <c r="PQR141" s="7"/>
      <c r="PQS141" s="7"/>
      <c r="PQT141" s="7"/>
      <c r="PQU141" s="7"/>
      <c r="PQV141" s="7"/>
      <c r="PQW141" s="7"/>
      <c r="PQX141" s="7"/>
      <c r="PQY141" s="7"/>
      <c r="PQZ141" s="7"/>
      <c r="PRA141" s="7"/>
      <c r="PRB141" s="7"/>
      <c r="PRC141" s="7"/>
      <c r="PRD141" s="7"/>
      <c r="PRE141" s="7"/>
      <c r="PRF141" s="7"/>
      <c r="PRG141" s="7"/>
      <c r="PRH141" s="7"/>
      <c r="PRI141" s="7"/>
      <c r="PRJ141" s="7"/>
      <c r="PRK141" s="7"/>
      <c r="PRL141" s="7"/>
      <c r="PRM141" s="7"/>
      <c r="PRN141" s="7"/>
      <c r="PRO141" s="7"/>
      <c r="PRP141" s="7"/>
      <c r="PRQ141" s="7"/>
      <c r="PRR141" s="7"/>
      <c r="PRS141" s="7"/>
      <c r="PRT141" s="7"/>
      <c r="PRU141" s="7"/>
      <c r="PRV141" s="7"/>
      <c r="PRW141" s="7"/>
      <c r="PRX141" s="7"/>
      <c r="PRY141" s="7"/>
      <c r="PRZ141" s="7"/>
      <c r="PSA141" s="7"/>
      <c r="PSB141" s="7"/>
      <c r="PSC141" s="7"/>
      <c r="PSD141" s="7"/>
      <c r="PSE141" s="7"/>
      <c r="PSF141" s="7"/>
      <c r="PSG141" s="7"/>
      <c r="PSH141" s="7"/>
      <c r="PSI141" s="7"/>
      <c r="PSJ141" s="7"/>
      <c r="PSK141" s="7"/>
      <c r="PSL141" s="7"/>
      <c r="PSM141" s="7"/>
      <c r="PSN141" s="7"/>
      <c r="PSO141" s="7"/>
      <c r="PSP141" s="7"/>
      <c r="PSQ141" s="7"/>
      <c r="PSR141" s="7"/>
      <c r="PSS141" s="7"/>
      <c r="PST141" s="7"/>
      <c r="PSU141" s="7"/>
      <c r="PSV141" s="7"/>
      <c r="PSW141" s="7"/>
      <c r="PSX141" s="7"/>
      <c r="PSY141" s="7"/>
      <c r="PSZ141" s="7"/>
      <c r="PTA141" s="7"/>
      <c r="PTB141" s="7"/>
      <c r="PTC141" s="7"/>
      <c r="PTD141" s="7"/>
      <c r="PTE141" s="7"/>
      <c r="PTF141" s="7"/>
      <c r="PTG141" s="7"/>
      <c r="PTH141" s="7"/>
      <c r="PTI141" s="7"/>
      <c r="PTJ141" s="7"/>
      <c r="PTK141" s="7"/>
      <c r="PTL141" s="7"/>
      <c r="PTM141" s="7"/>
      <c r="PTN141" s="7"/>
      <c r="PTO141" s="7"/>
      <c r="PTP141" s="7"/>
      <c r="PTQ141" s="7"/>
      <c r="PTR141" s="7"/>
      <c r="PTS141" s="7"/>
      <c r="PTT141" s="7"/>
      <c r="PTU141" s="7"/>
      <c r="PTV141" s="7"/>
      <c r="PTW141" s="7"/>
      <c r="PTX141" s="7"/>
      <c r="PTY141" s="7"/>
      <c r="PTZ141" s="7"/>
      <c r="PUA141" s="7"/>
      <c r="PUB141" s="7"/>
      <c r="PUC141" s="7"/>
      <c r="PUD141" s="7"/>
      <c r="PUE141" s="7"/>
      <c r="PUF141" s="7"/>
      <c r="PUG141" s="7"/>
      <c r="PUH141" s="7"/>
      <c r="PUI141" s="7"/>
      <c r="PUJ141" s="7"/>
      <c r="PUK141" s="7"/>
      <c r="PUL141" s="7"/>
      <c r="PUM141" s="7"/>
      <c r="PUN141" s="7"/>
      <c r="PUO141" s="7"/>
      <c r="PUP141" s="7"/>
      <c r="PUQ141" s="7"/>
      <c r="PUR141" s="7"/>
      <c r="PUS141" s="7"/>
      <c r="PUT141" s="7"/>
      <c r="PUU141" s="7"/>
      <c r="PUV141" s="7"/>
      <c r="PUW141" s="7"/>
      <c r="PUX141" s="7"/>
      <c r="PUY141" s="7"/>
      <c r="PUZ141" s="7"/>
      <c r="PVA141" s="7"/>
      <c r="PVB141" s="7"/>
      <c r="PVC141" s="7"/>
      <c r="PVD141" s="7"/>
      <c r="PVE141" s="7"/>
      <c r="PVF141" s="7"/>
      <c r="PVG141" s="7"/>
      <c r="PVH141" s="7"/>
      <c r="PVI141" s="7"/>
      <c r="PVJ141" s="7"/>
      <c r="PVK141" s="7"/>
      <c r="PVL141" s="7"/>
      <c r="PVM141" s="7"/>
      <c r="PVN141" s="7"/>
      <c r="PVO141" s="7"/>
      <c r="PVP141" s="7"/>
      <c r="PVQ141" s="7"/>
      <c r="PVR141" s="7"/>
      <c r="PVS141" s="7"/>
      <c r="PVT141" s="7"/>
      <c r="PVU141" s="7"/>
      <c r="PVV141" s="7"/>
      <c r="PVW141" s="7"/>
      <c r="PVX141" s="7"/>
      <c r="PVY141" s="7"/>
      <c r="PVZ141" s="7"/>
      <c r="PWA141" s="7"/>
      <c r="PWB141" s="7"/>
      <c r="PWC141" s="7"/>
      <c r="PWD141" s="7"/>
      <c r="PWE141" s="7"/>
      <c r="PWF141" s="7"/>
      <c r="PWG141" s="7"/>
      <c r="PWH141" s="7"/>
      <c r="PWI141" s="7"/>
      <c r="PWJ141" s="7"/>
      <c r="PWK141" s="7"/>
      <c r="PWL141" s="7"/>
      <c r="PWM141" s="7"/>
      <c r="PWN141" s="7"/>
      <c r="PWO141" s="7"/>
      <c r="PWP141" s="7"/>
      <c r="PWQ141" s="7"/>
      <c r="PWR141" s="7"/>
      <c r="PWS141" s="7"/>
      <c r="PWT141" s="7"/>
      <c r="PWU141" s="7"/>
      <c r="PWV141" s="7"/>
      <c r="PWW141" s="7"/>
      <c r="PWX141" s="7"/>
      <c r="PWY141" s="7"/>
      <c r="PWZ141" s="7"/>
      <c r="PXA141" s="7"/>
      <c r="PXB141" s="7"/>
      <c r="PXC141" s="7"/>
      <c r="PXD141" s="7"/>
      <c r="PXE141" s="7"/>
      <c r="PXF141" s="7"/>
      <c r="PXG141" s="7"/>
      <c r="PXH141" s="7"/>
      <c r="PXI141" s="7"/>
      <c r="PXJ141" s="7"/>
      <c r="PXK141" s="7"/>
      <c r="PXL141" s="7"/>
      <c r="PXM141" s="7"/>
      <c r="PXN141" s="7"/>
      <c r="PXO141" s="7"/>
      <c r="PXP141" s="7"/>
      <c r="PXQ141" s="7"/>
      <c r="PXR141" s="7"/>
      <c r="PXS141" s="7"/>
      <c r="PXT141" s="7"/>
      <c r="PXU141" s="7"/>
      <c r="PXV141" s="7"/>
      <c r="PXW141" s="7"/>
      <c r="PXX141" s="7"/>
      <c r="PXY141" s="7"/>
      <c r="PXZ141" s="7"/>
      <c r="PYA141" s="7"/>
      <c r="PYB141" s="7"/>
      <c r="PYC141" s="7"/>
      <c r="PYD141" s="7"/>
      <c r="PYE141" s="7"/>
      <c r="PYF141" s="7"/>
      <c r="PYG141" s="7"/>
      <c r="PYH141" s="7"/>
      <c r="PYI141" s="7"/>
      <c r="PYJ141" s="7"/>
      <c r="PYK141" s="7"/>
      <c r="PYL141" s="7"/>
      <c r="PYM141" s="7"/>
      <c r="PYN141" s="7"/>
      <c r="PYO141" s="7"/>
      <c r="PYP141" s="7"/>
      <c r="PYQ141" s="7"/>
      <c r="PYR141" s="7"/>
      <c r="PYS141" s="7"/>
      <c r="PYT141" s="7"/>
      <c r="PYU141" s="7"/>
      <c r="PYV141" s="7"/>
      <c r="PYW141" s="7"/>
      <c r="PYX141" s="7"/>
      <c r="PYY141" s="7"/>
      <c r="PYZ141" s="7"/>
      <c r="PZA141" s="7"/>
      <c r="PZB141" s="7"/>
      <c r="PZC141" s="7"/>
      <c r="PZD141" s="7"/>
      <c r="PZE141" s="7"/>
      <c r="PZF141" s="7"/>
      <c r="PZG141" s="7"/>
      <c r="PZH141" s="7"/>
      <c r="PZI141" s="7"/>
      <c r="PZJ141" s="7"/>
      <c r="PZK141" s="7"/>
      <c r="PZL141" s="7"/>
      <c r="PZM141" s="7"/>
      <c r="PZN141" s="7"/>
      <c r="PZO141" s="7"/>
      <c r="PZP141" s="7"/>
      <c r="PZQ141" s="7"/>
      <c r="PZR141" s="7"/>
      <c r="PZS141" s="7"/>
      <c r="PZT141" s="7"/>
      <c r="PZU141" s="7"/>
      <c r="PZV141" s="7"/>
      <c r="PZW141" s="7"/>
      <c r="PZX141" s="7"/>
      <c r="PZY141" s="7"/>
      <c r="PZZ141" s="7"/>
      <c r="QAA141" s="7"/>
      <c r="QAB141" s="7"/>
      <c r="QAC141" s="7"/>
      <c r="QAD141" s="7"/>
      <c r="QAE141" s="7"/>
      <c r="QAF141" s="7"/>
      <c r="QAG141" s="7"/>
      <c r="QAH141" s="7"/>
      <c r="QAI141" s="7"/>
      <c r="QAJ141" s="7"/>
      <c r="QAK141" s="7"/>
      <c r="QAL141" s="7"/>
      <c r="QAM141" s="7"/>
      <c r="QAN141" s="7"/>
      <c r="QAO141" s="7"/>
      <c r="QAP141" s="7"/>
      <c r="QAQ141" s="7"/>
      <c r="QAR141" s="7"/>
      <c r="QAS141" s="7"/>
      <c r="QAT141" s="7"/>
      <c r="QAU141" s="7"/>
      <c r="QAV141" s="7"/>
      <c r="QAW141" s="7"/>
      <c r="QAX141" s="7"/>
      <c r="QAY141" s="7"/>
      <c r="QAZ141" s="7"/>
      <c r="QBA141" s="7"/>
      <c r="QBB141" s="7"/>
      <c r="QBC141" s="7"/>
      <c r="QBD141" s="7"/>
      <c r="QBE141" s="7"/>
      <c r="QBF141" s="7"/>
      <c r="QBG141" s="7"/>
      <c r="QBH141" s="7"/>
      <c r="QBI141" s="7"/>
      <c r="QBJ141" s="7"/>
      <c r="QBK141" s="7"/>
      <c r="QBL141" s="7"/>
      <c r="QBM141" s="7"/>
      <c r="QBN141" s="7"/>
      <c r="QBO141" s="7"/>
      <c r="QBP141" s="7"/>
      <c r="QBQ141" s="7"/>
      <c r="QBR141" s="7"/>
      <c r="QBS141" s="7"/>
      <c r="QBT141" s="7"/>
      <c r="QBU141" s="7"/>
      <c r="QBV141" s="7"/>
      <c r="QBW141" s="7"/>
      <c r="QBX141" s="7"/>
      <c r="QBY141" s="7"/>
      <c r="QBZ141" s="7"/>
      <c r="QCA141" s="7"/>
      <c r="QCB141" s="7"/>
      <c r="QCC141" s="7"/>
      <c r="QCD141" s="7"/>
      <c r="QCE141" s="7"/>
      <c r="QCF141" s="7"/>
      <c r="QCG141" s="7"/>
      <c r="QCH141" s="7"/>
      <c r="QCI141" s="7"/>
      <c r="QCJ141" s="7"/>
      <c r="QCK141" s="7"/>
      <c r="QCL141" s="7"/>
      <c r="QCM141" s="7"/>
      <c r="QCN141" s="7"/>
      <c r="QCO141" s="7"/>
      <c r="QCP141" s="7"/>
      <c r="QCQ141" s="7"/>
      <c r="QCR141" s="7"/>
      <c r="QCS141" s="7"/>
      <c r="QCT141" s="7"/>
      <c r="QCU141" s="7"/>
      <c r="QCV141" s="7"/>
      <c r="QCW141" s="7"/>
      <c r="QCX141" s="7"/>
      <c r="QCY141" s="7"/>
      <c r="QCZ141" s="7"/>
      <c r="QDA141" s="7"/>
      <c r="QDB141" s="7"/>
      <c r="QDC141" s="7"/>
      <c r="QDD141" s="7"/>
      <c r="QDE141" s="7"/>
      <c r="QDF141" s="7"/>
      <c r="QDG141" s="7"/>
      <c r="QDH141" s="7"/>
      <c r="QDI141" s="7"/>
      <c r="QDJ141" s="7"/>
      <c r="QDK141" s="7"/>
      <c r="QDL141" s="7"/>
      <c r="QDM141" s="7"/>
      <c r="QDN141" s="7"/>
      <c r="QDO141" s="7"/>
      <c r="QDP141" s="7"/>
      <c r="QDQ141" s="7"/>
      <c r="QDR141" s="7"/>
      <c r="QDS141" s="7"/>
      <c r="QDT141" s="7"/>
      <c r="QDU141" s="7"/>
      <c r="QDV141" s="7"/>
      <c r="QDW141" s="7"/>
      <c r="QDX141" s="7"/>
      <c r="QDY141" s="7"/>
      <c r="QDZ141" s="7"/>
      <c r="QEA141" s="7"/>
      <c r="QEB141" s="7"/>
      <c r="QEC141" s="7"/>
      <c r="QED141" s="7"/>
      <c r="QEE141" s="7"/>
      <c r="QEF141" s="7"/>
      <c r="QEG141" s="7"/>
      <c r="QEH141" s="7"/>
      <c r="QEI141" s="7"/>
      <c r="QEJ141" s="7"/>
      <c r="QEK141" s="7"/>
      <c r="QEL141" s="7"/>
      <c r="QEM141" s="7"/>
      <c r="QEN141" s="7"/>
      <c r="QEO141" s="7"/>
      <c r="QEP141" s="7"/>
      <c r="QEQ141" s="7"/>
      <c r="QER141" s="7"/>
      <c r="QES141" s="7"/>
      <c r="QET141" s="7"/>
      <c r="QEU141" s="7"/>
      <c r="QEV141" s="7"/>
      <c r="QEW141" s="7"/>
      <c r="QEX141" s="7"/>
      <c r="QEY141" s="7"/>
      <c r="QEZ141" s="7"/>
      <c r="QFA141" s="7"/>
      <c r="QFB141" s="7"/>
      <c r="QFC141" s="7"/>
      <c r="QFD141" s="7"/>
      <c r="QFE141" s="7"/>
      <c r="QFF141" s="7"/>
      <c r="QFG141" s="7"/>
      <c r="QFH141" s="7"/>
      <c r="QFI141" s="7"/>
      <c r="QFJ141" s="7"/>
      <c r="QFK141" s="7"/>
      <c r="QFL141" s="7"/>
      <c r="QFM141" s="7"/>
      <c r="QFN141" s="7"/>
      <c r="QFO141" s="7"/>
      <c r="QFP141" s="7"/>
      <c r="QFQ141" s="7"/>
      <c r="QFR141" s="7"/>
      <c r="QFS141" s="7"/>
      <c r="QFT141" s="7"/>
      <c r="QFU141" s="7"/>
      <c r="QFV141" s="7"/>
      <c r="QFW141" s="7"/>
      <c r="QFX141" s="7"/>
      <c r="QFY141" s="7"/>
      <c r="QFZ141" s="7"/>
      <c r="QGA141" s="7"/>
      <c r="QGB141" s="7"/>
      <c r="QGC141" s="7"/>
      <c r="QGD141" s="7"/>
      <c r="QGE141" s="7"/>
      <c r="QGF141" s="7"/>
      <c r="QGG141" s="7"/>
      <c r="QGH141" s="7"/>
      <c r="QGI141" s="7"/>
      <c r="QGJ141" s="7"/>
      <c r="QGK141" s="7"/>
      <c r="QGL141" s="7"/>
      <c r="QGM141" s="7"/>
      <c r="QGN141" s="7"/>
      <c r="QGO141" s="7"/>
      <c r="QGP141" s="7"/>
      <c r="QGQ141" s="7"/>
      <c r="QGR141" s="7"/>
      <c r="QGS141" s="7"/>
      <c r="QGT141" s="7"/>
      <c r="QGU141" s="7"/>
      <c r="QGV141" s="7"/>
      <c r="QGW141" s="7"/>
      <c r="QGX141" s="7"/>
      <c r="QGY141" s="7"/>
      <c r="QGZ141" s="7"/>
      <c r="QHA141" s="7"/>
      <c r="QHB141" s="7"/>
      <c r="QHC141" s="7"/>
      <c r="QHD141" s="7"/>
      <c r="QHE141" s="7"/>
      <c r="QHF141" s="7"/>
      <c r="QHG141" s="7"/>
      <c r="QHH141" s="7"/>
      <c r="QHI141" s="7"/>
      <c r="QHJ141" s="7"/>
      <c r="QHK141" s="7"/>
      <c r="QHL141" s="7"/>
      <c r="QHM141" s="7"/>
      <c r="QHN141" s="7"/>
      <c r="QHO141" s="7"/>
      <c r="QHP141" s="7"/>
      <c r="QHQ141" s="7"/>
      <c r="QHR141" s="7"/>
      <c r="QHS141" s="7"/>
      <c r="QHT141" s="7"/>
      <c r="QHU141" s="7"/>
      <c r="QHV141" s="7"/>
      <c r="QHW141" s="7"/>
      <c r="QHX141" s="7"/>
      <c r="QHY141" s="7"/>
      <c r="QHZ141" s="7"/>
      <c r="QIA141" s="7"/>
      <c r="QIB141" s="7"/>
      <c r="QIC141" s="7"/>
      <c r="QID141" s="7"/>
      <c r="QIE141" s="7"/>
      <c r="QIF141" s="7"/>
      <c r="QIG141" s="7"/>
      <c r="QIH141" s="7"/>
      <c r="QII141" s="7"/>
      <c r="QIJ141" s="7"/>
      <c r="QIK141" s="7"/>
      <c r="QIL141" s="7"/>
      <c r="QIM141" s="7"/>
      <c r="QIN141" s="7"/>
      <c r="QIO141" s="7"/>
      <c r="QIP141" s="7"/>
      <c r="QIQ141" s="7"/>
      <c r="QIR141" s="7"/>
      <c r="QIS141" s="7"/>
      <c r="QIT141" s="7"/>
      <c r="QIU141" s="7"/>
      <c r="QIV141" s="7"/>
      <c r="QIW141" s="7"/>
      <c r="QIX141" s="7"/>
      <c r="QIY141" s="7"/>
      <c r="QIZ141" s="7"/>
      <c r="QJA141" s="7"/>
      <c r="QJB141" s="7"/>
      <c r="QJC141" s="7"/>
      <c r="QJD141" s="7"/>
      <c r="QJE141" s="7"/>
      <c r="QJF141" s="7"/>
      <c r="QJG141" s="7"/>
      <c r="QJH141" s="7"/>
      <c r="QJI141" s="7"/>
      <c r="QJJ141" s="7"/>
      <c r="QJK141" s="7"/>
      <c r="QJL141" s="7"/>
      <c r="QJM141" s="7"/>
      <c r="QJN141" s="7"/>
      <c r="QJO141" s="7"/>
      <c r="QJP141" s="7"/>
      <c r="QJQ141" s="7"/>
      <c r="QJR141" s="7"/>
      <c r="QJS141" s="7"/>
      <c r="QJT141" s="7"/>
      <c r="QJU141" s="7"/>
      <c r="QJV141" s="7"/>
      <c r="QJW141" s="7"/>
      <c r="QJX141" s="7"/>
      <c r="QJY141" s="7"/>
      <c r="QJZ141" s="7"/>
      <c r="QKA141" s="7"/>
      <c r="QKB141" s="7"/>
      <c r="QKC141" s="7"/>
      <c r="QKD141" s="7"/>
      <c r="QKE141" s="7"/>
      <c r="QKF141" s="7"/>
      <c r="QKG141" s="7"/>
      <c r="QKH141" s="7"/>
      <c r="QKI141" s="7"/>
      <c r="QKJ141" s="7"/>
      <c r="QKK141" s="7"/>
      <c r="QKL141" s="7"/>
      <c r="QKM141" s="7"/>
      <c r="QKN141" s="7"/>
      <c r="QKO141" s="7"/>
      <c r="QKP141" s="7"/>
      <c r="QKQ141" s="7"/>
      <c r="QKR141" s="7"/>
      <c r="QKS141" s="7"/>
      <c r="QKT141" s="7"/>
      <c r="QKU141" s="7"/>
      <c r="QKV141" s="7"/>
      <c r="QKW141" s="7"/>
      <c r="QKX141" s="7"/>
      <c r="QKY141" s="7"/>
      <c r="QKZ141" s="7"/>
      <c r="QLA141" s="7"/>
      <c r="QLB141" s="7"/>
      <c r="QLC141" s="7"/>
      <c r="QLD141" s="7"/>
      <c r="QLE141" s="7"/>
      <c r="QLF141" s="7"/>
      <c r="QLG141" s="7"/>
      <c r="QLH141" s="7"/>
      <c r="QLI141" s="7"/>
      <c r="QLJ141" s="7"/>
      <c r="QLK141" s="7"/>
      <c r="QLL141" s="7"/>
      <c r="QLM141" s="7"/>
      <c r="QLN141" s="7"/>
      <c r="QLO141" s="7"/>
      <c r="QLP141" s="7"/>
      <c r="QLQ141" s="7"/>
      <c r="QLR141" s="7"/>
      <c r="QLS141" s="7"/>
      <c r="QLT141" s="7"/>
      <c r="QLU141" s="7"/>
      <c r="QLV141" s="7"/>
      <c r="QLW141" s="7"/>
      <c r="QLX141" s="7"/>
      <c r="QLY141" s="7"/>
      <c r="QLZ141" s="7"/>
      <c r="QMA141" s="7"/>
      <c r="QMB141" s="7"/>
      <c r="QMC141" s="7"/>
      <c r="QMD141" s="7"/>
      <c r="QME141" s="7"/>
      <c r="QMF141" s="7"/>
      <c r="QMG141" s="7"/>
      <c r="QMH141" s="7"/>
      <c r="QMI141" s="7"/>
      <c r="QMJ141" s="7"/>
      <c r="QMK141" s="7"/>
      <c r="QML141" s="7"/>
      <c r="QMM141" s="7"/>
      <c r="QMN141" s="7"/>
      <c r="QMO141" s="7"/>
      <c r="QMP141" s="7"/>
      <c r="QMQ141" s="7"/>
      <c r="QMR141" s="7"/>
      <c r="QMS141" s="7"/>
      <c r="QMT141" s="7"/>
      <c r="QMU141" s="7"/>
      <c r="QMV141" s="7"/>
      <c r="QMW141" s="7"/>
      <c r="QMX141" s="7"/>
      <c r="QMY141" s="7"/>
      <c r="QMZ141" s="7"/>
      <c r="QNA141" s="7"/>
      <c r="QNB141" s="7"/>
      <c r="QNC141" s="7"/>
      <c r="QND141" s="7"/>
      <c r="QNE141" s="7"/>
      <c r="QNF141" s="7"/>
      <c r="QNG141" s="7"/>
      <c r="QNH141" s="7"/>
      <c r="QNI141" s="7"/>
      <c r="QNJ141" s="7"/>
      <c r="QNK141" s="7"/>
      <c r="QNL141" s="7"/>
      <c r="QNM141" s="7"/>
      <c r="QNN141" s="7"/>
      <c r="QNO141" s="7"/>
      <c r="QNP141" s="7"/>
      <c r="QNQ141" s="7"/>
      <c r="QNR141" s="7"/>
      <c r="QNS141" s="7"/>
      <c r="QNT141" s="7"/>
      <c r="QNU141" s="7"/>
      <c r="QNV141" s="7"/>
      <c r="QNW141" s="7"/>
      <c r="QNX141" s="7"/>
      <c r="QNY141" s="7"/>
      <c r="QNZ141" s="7"/>
      <c r="QOA141" s="7"/>
      <c r="QOB141" s="7"/>
      <c r="QOC141" s="7"/>
      <c r="QOD141" s="7"/>
      <c r="QOE141" s="7"/>
      <c r="QOF141" s="7"/>
      <c r="QOG141" s="7"/>
      <c r="QOH141" s="7"/>
      <c r="QOI141" s="7"/>
      <c r="QOJ141" s="7"/>
      <c r="QOK141" s="7"/>
      <c r="QOL141" s="7"/>
      <c r="QOM141" s="7"/>
      <c r="QON141" s="7"/>
      <c r="QOO141" s="7"/>
      <c r="QOP141" s="7"/>
      <c r="QOQ141" s="7"/>
      <c r="QOR141" s="7"/>
      <c r="QOS141" s="7"/>
      <c r="QOT141" s="7"/>
      <c r="QOU141" s="7"/>
      <c r="QOV141" s="7"/>
      <c r="QOW141" s="7"/>
      <c r="QOX141" s="7"/>
      <c r="QOY141" s="7"/>
      <c r="QOZ141" s="7"/>
      <c r="QPA141" s="7"/>
      <c r="QPB141" s="7"/>
      <c r="QPC141" s="7"/>
      <c r="QPD141" s="7"/>
      <c r="QPE141" s="7"/>
      <c r="QPF141" s="7"/>
      <c r="QPG141" s="7"/>
      <c r="QPH141" s="7"/>
      <c r="QPI141" s="7"/>
      <c r="QPJ141" s="7"/>
      <c r="QPK141" s="7"/>
      <c r="QPL141" s="7"/>
      <c r="QPM141" s="7"/>
      <c r="QPN141" s="7"/>
      <c r="QPO141" s="7"/>
      <c r="QPP141" s="7"/>
      <c r="QPQ141" s="7"/>
      <c r="QPR141" s="7"/>
      <c r="QPS141" s="7"/>
      <c r="QPT141" s="7"/>
      <c r="QPU141" s="7"/>
      <c r="QPV141" s="7"/>
      <c r="QPW141" s="7"/>
      <c r="QPX141" s="7"/>
      <c r="QPY141" s="7"/>
      <c r="QPZ141" s="7"/>
      <c r="QQA141" s="7"/>
      <c r="QQB141" s="7"/>
      <c r="QQC141" s="7"/>
      <c r="QQD141" s="7"/>
      <c r="QQE141" s="7"/>
      <c r="QQF141" s="7"/>
      <c r="QQG141" s="7"/>
      <c r="QQH141" s="7"/>
      <c r="QQI141" s="7"/>
      <c r="QQJ141" s="7"/>
      <c r="QQK141" s="7"/>
      <c r="QQL141" s="7"/>
      <c r="QQM141" s="7"/>
      <c r="QQN141" s="7"/>
      <c r="QQO141" s="7"/>
      <c r="QQP141" s="7"/>
      <c r="QQQ141" s="7"/>
      <c r="QQR141" s="7"/>
      <c r="QQS141" s="7"/>
      <c r="QQT141" s="7"/>
      <c r="QQU141" s="7"/>
      <c r="QQV141" s="7"/>
      <c r="QQW141" s="7"/>
      <c r="QQX141" s="7"/>
      <c r="QQY141" s="7"/>
      <c r="QQZ141" s="7"/>
      <c r="QRA141" s="7"/>
      <c r="QRB141" s="7"/>
      <c r="QRC141" s="7"/>
      <c r="QRD141" s="7"/>
      <c r="QRE141" s="7"/>
      <c r="QRF141" s="7"/>
      <c r="QRG141" s="7"/>
      <c r="QRH141" s="7"/>
      <c r="QRI141" s="7"/>
      <c r="QRJ141" s="7"/>
      <c r="QRK141" s="7"/>
      <c r="QRL141" s="7"/>
      <c r="QRM141" s="7"/>
      <c r="QRN141" s="7"/>
      <c r="QRO141" s="7"/>
      <c r="QRP141" s="7"/>
      <c r="QRQ141" s="7"/>
      <c r="QRR141" s="7"/>
      <c r="QRS141" s="7"/>
      <c r="QRT141" s="7"/>
      <c r="QRU141" s="7"/>
      <c r="QRV141" s="7"/>
      <c r="QRW141" s="7"/>
      <c r="QRX141" s="7"/>
      <c r="QRY141" s="7"/>
      <c r="QRZ141" s="7"/>
      <c r="QSA141" s="7"/>
      <c r="QSB141" s="7"/>
      <c r="QSC141" s="7"/>
      <c r="QSD141" s="7"/>
      <c r="QSE141" s="7"/>
      <c r="QSF141" s="7"/>
      <c r="QSG141" s="7"/>
      <c r="QSH141" s="7"/>
      <c r="QSI141" s="7"/>
      <c r="QSJ141" s="7"/>
      <c r="QSK141" s="7"/>
      <c r="QSL141" s="7"/>
      <c r="QSM141" s="7"/>
      <c r="QSN141" s="7"/>
      <c r="QSO141" s="7"/>
      <c r="QSP141" s="7"/>
      <c r="QSQ141" s="7"/>
      <c r="QSR141" s="7"/>
      <c r="QSS141" s="7"/>
      <c r="QST141" s="7"/>
      <c r="QSU141" s="7"/>
      <c r="QSV141" s="7"/>
      <c r="QSW141" s="7"/>
      <c r="QSX141" s="7"/>
      <c r="QSY141" s="7"/>
      <c r="QSZ141" s="7"/>
      <c r="QTA141" s="7"/>
      <c r="QTB141" s="7"/>
      <c r="QTC141" s="7"/>
      <c r="QTD141" s="7"/>
      <c r="QTE141" s="7"/>
      <c r="QTF141" s="7"/>
      <c r="QTG141" s="7"/>
      <c r="QTH141" s="7"/>
      <c r="QTI141" s="7"/>
      <c r="QTJ141" s="7"/>
      <c r="QTK141" s="7"/>
      <c r="QTL141" s="7"/>
      <c r="QTM141" s="7"/>
      <c r="QTN141" s="7"/>
      <c r="QTO141" s="7"/>
      <c r="QTP141" s="7"/>
      <c r="QTQ141" s="7"/>
      <c r="QTR141" s="7"/>
      <c r="QTS141" s="7"/>
      <c r="QTT141" s="7"/>
      <c r="QTU141" s="7"/>
      <c r="QTV141" s="7"/>
      <c r="QTW141" s="7"/>
      <c r="QTX141" s="7"/>
      <c r="QTY141" s="7"/>
      <c r="QTZ141" s="7"/>
      <c r="QUA141" s="7"/>
      <c r="QUB141" s="7"/>
      <c r="QUC141" s="7"/>
      <c r="QUD141" s="7"/>
      <c r="QUE141" s="7"/>
      <c r="QUF141" s="7"/>
      <c r="QUG141" s="7"/>
      <c r="QUH141" s="7"/>
      <c r="QUI141" s="7"/>
      <c r="QUJ141" s="7"/>
      <c r="QUK141" s="7"/>
      <c r="QUL141" s="7"/>
      <c r="QUM141" s="7"/>
      <c r="QUN141" s="7"/>
      <c r="QUO141" s="7"/>
      <c r="QUP141" s="7"/>
      <c r="QUQ141" s="7"/>
      <c r="QUR141" s="7"/>
      <c r="QUS141" s="7"/>
      <c r="QUT141" s="7"/>
      <c r="QUU141" s="7"/>
      <c r="QUV141" s="7"/>
      <c r="QUW141" s="7"/>
      <c r="QUX141" s="7"/>
      <c r="QUY141" s="7"/>
      <c r="QUZ141" s="7"/>
      <c r="QVA141" s="7"/>
      <c r="QVB141" s="7"/>
      <c r="QVC141" s="7"/>
      <c r="QVD141" s="7"/>
      <c r="QVE141" s="7"/>
      <c r="QVF141" s="7"/>
      <c r="QVG141" s="7"/>
      <c r="QVH141" s="7"/>
      <c r="QVI141" s="7"/>
      <c r="QVJ141" s="7"/>
      <c r="QVK141" s="7"/>
      <c r="QVL141" s="7"/>
      <c r="QVM141" s="7"/>
      <c r="QVN141" s="7"/>
      <c r="QVO141" s="7"/>
      <c r="QVP141" s="7"/>
      <c r="QVQ141" s="7"/>
      <c r="QVR141" s="7"/>
      <c r="QVS141" s="7"/>
      <c r="QVT141" s="7"/>
      <c r="QVU141" s="7"/>
      <c r="QVV141" s="7"/>
      <c r="QVW141" s="7"/>
      <c r="QVX141" s="7"/>
      <c r="QVY141" s="7"/>
      <c r="QVZ141" s="7"/>
      <c r="QWA141" s="7"/>
      <c r="QWB141" s="7"/>
      <c r="QWC141" s="7"/>
      <c r="QWD141" s="7"/>
      <c r="QWE141" s="7"/>
      <c r="QWF141" s="7"/>
      <c r="QWG141" s="7"/>
      <c r="QWH141" s="7"/>
      <c r="QWI141" s="7"/>
      <c r="QWJ141" s="7"/>
      <c r="QWK141" s="7"/>
      <c r="QWL141" s="7"/>
      <c r="QWM141" s="7"/>
      <c r="QWN141" s="7"/>
      <c r="QWO141" s="7"/>
      <c r="QWP141" s="7"/>
      <c r="QWQ141" s="7"/>
      <c r="QWR141" s="7"/>
      <c r="QWS141" s="7"/>
      <c r="QWT141" s="7"/>
      <c r="QWU141" s="7"/>
      <c r="QWV141" s="7"/>
      <c r="QWW141" s="7"/>
      <c r="QWX141" s="7"/>
      <c r="QWY141" s="7"/>
      <c r="QWZ141" s="7"/>
      <c r="QXA141" s="7"/>
      <c r="QXB141" s="7"/>
      <c r="QXC141" s="7"/>
      <c r="QXD141" s="7"/>
      <c r="QXE141" s="7"/>
      <c r="QXF141" s="7"/>
      <c r="QXG141" s="7"/>
      <c r="QXH141" s="7"/>
      <c r="QXI141" s="7"/>
      <c r="QXJ141" s="7"/>
      <c r="QXK141" s="7"/>
      <c r="QXL141" s="7"/>
      <c r="QXM141" s="7"/>
      <c r="QXN141" s="7"/>
      <c r="QXO141" s="7"/>
      <c r="QXP141" s="7"/>
      <c r="QXQ141" s="7"/>
      <c r="QXR141" s="7"/>
      <c r="QXS141" s="7"/>
      <c r="QXT141" s="7"/>
      <c r="QXU141" s="7"/>
      <c r="QXV141" s="7"/>
      <c r="QXW141" s="7"/>
      <c r="QXX141" s="7"/>
      <c r="QXY141" s="7"/>
      <c r="QXZ141" s="7"/>
      <c r="QYA141" s="7"/>
      <c r="QYB141" s="7"/>
      <c r="QYC141" s="7"/>
      <c r="QYD141" s="7"/>
      <c r="QYE141" s="7"/>
      <c r="QYF141" s="7"/>
      <c r="QYG141" s="7"/>
      <c r="QYH141" s="7"/>
      <c r="QYI141" s="7"/>
      <c r="QYJ141" s="7"/>
      <c r="QYK141" s="7"/>
      <c r="QYL141" s="7"/>
      <c r="QYM141" s="7"/>
      <c r="QYN141" s="7"/>
      <c r="QYO141" s="7"/>
      <c r="QYP141" s="7"/>
      <c r="QYQ141" s="7"/>
      <c r="QYR141" s="7"/>
      <c r="QYS141" s="7"/>
      <c r="QYT141" s="7"/>
      <c r="QYU141" s="7"/>
      <c r="QYV141" s="7"/>
      <c r="QYW141" s="7"/>
      <c r="QYX141" s="7"/>
      <c r="QYY141" s="7"/>
      <c r="QYZ141" s="7"/>
      <c r="QZA141" s="7"/>
      <c r="QZB141" s="7"/>
      <c r="QZC141" s="7"/>
      <c r="QZD141" s="7"/>
      <c r="QZE141" s="7"/>
      <c r="QZF141" s="7"/>
      <c r="QZG141" s="7"/>
      <c r="QZH141" s="7"/>
      <c r="QZI141" s="7"/>
      <c r="QZJ141" s="7"/>
      <c r="QZK141" s="7"/>
      <c r="QZL141" s="7"/>
      <c r="QZM141" s="7"/>
      <c r="QZN141" s="7"/>
      <c r="QZO141" s="7"/>
      <c r="QZP141" s="7"/>
      <c r="QZQ141" s="7"/>
      <c r="QZR141" s="7"/>
      <c r="QZS141" s="7"/>
      <c r="QZT141" s="7"/>
      <c r="QZU141" s="7"/>
      <c r="QZV141" s="7"/>
      <c r="QZW141" s="7"/>
      <c r="QZX141" s="7"/>
      <c r="QZY141" s="7"/>
      <c r="QZZ141" s="7"/>
      <c r="RAA141" s="7"/>
      <c r="RAB141" s="7"/>
      <c r="RAC141" s="7"/>
      <c r="RAD141" s="7"/>
      <c r="RAE141" s="7"/>
      <c r="RAF141" s="7"/>
      <c r="RAG141" s="7"/>
      <c r="RAH141" s="7"/>
      <c r="RAI141" s="7"/>
      <c r="RAJ141" s="7"/>
      <c r="RAK141" s="7"/>
      <c r="RAL141" s="7"/>
      <c r="RAM141" s="7"/>
      <c r="RAN141" s="7"/>
      <c r="RAO141" s="7"/>
      <c r="RAP141" s="7"/>
      <c r="RAQ141" s="7"/>
      <c r="RAR141" s="7"/>
      <c r="RAS141" s="7"/>
      <c r="RAT141" s="7"/>
      <c r="RAU141" s="7"/>
      <c r="RAV141" s="7"/>
      <c r="RAW141" s="7"/>
      <c r="RAX141" s="7"/>
      <c r="RAY141" s="7"/>
      <c r="RAZ141" s="7"/>
      <c r="RBA141" s="7"/>
      <c r="RBB141" s="7"/>
      <c r="RBC141" s="7"/>
      <c r="RBD141" s="7"/>
      <c r="RBE141" s="7"/>
      <c r="RBF141" s="7"/>
      <c r="RBG141" s="7"/>
      <c r="RBH141" s="7"/>
      <c r="RBI141" s="7"/>
      <c r="RBJ141" s="7"/>
      <c r="RBK141" s="7"/>
      <c r="RBL141" s="7"/>
      <c r="RBM141" s="7"/>
      <c r="RBN141" s="7"/>
      <c r="RBO141" s="7"/>
      <c r="RBP141" s="7"/>
      <c r="RBQ141" s="7"/>
      <c r="RBR141" s="7"/>
      <c r="RBS141" s="7"/>
      <c r="RBT141" s="7"/>
      <c r="RBU141" s="7"/>
      <c r="RBV141" s="7"/>
      <c r="RBW141" s="7"/>
      <c r="RBX141" s="7"/>
      <c r="RBY141" s="7"/>
      <c r="RBZ141" s="7"/>
      <c r="RCA141" s="7"/>
      <c r="RCB141" s="7"/>
      <c r="RCC141" s="7"/>
      <c r="RCD141" s="7"/>
      <c r="RCE141" s="7"/>
      <c r="RCF141" s="7"/>
      <c r="RCG141" s="7"/>
      <c r="RCH141" s="7"/>
      <c r="RCI141" s="7"/>
      <c r="RCJ141" s="7"/>
      <c r="RCK141" s="7"/>
      <c r="RCL141" s="7"/>
      <c r="RCM141" s="7"/>
      <c r="RCN141" s="7"/>
      <c r="RCO141" s="7"/>
      <c r="RCP141" s="7"/>
      <c r="RCQ141" s="7"/>
      <c r="RCR141" s="7"/>
      <c r="RCS141" s="7"/>
      <c r="RCT141" s="7"/>
      <c r="RCU141" s="7"/>
      <c r="RCV141" s="7"/>
      <c r="RCW141" s="7"/>
      <c r="RCX141" s="7"/>
      <c r="RCY141" s="7"/>
      <c r="RCZ141" s="7"/>
      <c r="RDA141" s="7"/>
      <c r="RDB141" s="7"/>
      <c r="RDC141" s="7"/>
      <c r="RDD141" s="7"/>
      <c r="RDE141" s="7"/>
      <c r="RDF141" s="7"/>
      <c r="RDG141" s="7"/>
      <c r="RDH141" s="7"/>
      <c r="RDI141" s="7"/>
      <c r="RDJ141" s="7"/>
      <c r="RDK141" s="7"/>
      <c r="RDL141" s="7"/>
      <c r="RDM141" s="7"/>
      <c r="RDN141" s="7"/>
      <c r="RDO141" s="7"/>
      <c r="RDP141" s="7"/>
      <c r="RDQ141" s="7"/>
      <c r="RDR141" s="7"/>
      <c r="RDS141" s="7"/>
      <c r="RDT141" s="7"/>
      <c r="RDU141" s="7"/>
      <c r="RDV141" s="7"/>
      <c r="RDW141" s="7"/>
      <c r="RDX141" s="7"/>
      <c r="RDY141" s="7"/>
      <c r="RDZ141" s="7"/>
      <c r="REA141" s="7"/>
      <c r="REB141" s="7"/>
      <c r="REC141" s="7"/>
      <c r="RED141" s="7"/>
      <c r="REE141" s="7"/>
      <c r="REF141" s="7"/>
      <c r="REG141" s="7"/>
      <c r="REH141" s="7"/>
      <c r="REI141" s="7"/>
      <c r="REJ141" s="7"/>
      <c r="REK141" s="7"/>
      <c r="REL141" s="7"/>
      <c r="REM141" s="7"/>
      <c r="REN141" s="7"/>
      <c r="REO141" s="7"/>
      <c r="REP141" s="7"/>
      <c r="REQ141" s="7"/>
      <c r="RER141" s="7"/>
      <c r="RES141" s="7"/>
      <c r="RET141" s="7"/>
      <c r="REU141" s="7"/>
      <c r="REV141" s="7"/>
      <c r="REW141" s="7"/>
      <c r="REX141" s="7"/>
      <c r="REY141" s="7"/>
      <c r="REZ141" s="7"/>
      <c r="RFA141" s="7"/>
      <c r="RFB141" s="7"/>
      <c r="RFC141" s="7"/>
      <c r="RFD141" s="7"/>
      <c r="RFE141" s="7"/>
      <c r="RFF141" s="7"/>
      <c r="RFG141" s="7"/>
      <c r="RFH141" s="7"/>
      <c r="RFI141" s="7"/>
      <c r="RFJ141" s="7"/>
      <c r="RFK141" s="7"/>
      <c r="RFL141" s="7"/>
      <c r="RFM141" s="7"/>
      <c r="RFN141" s="7"/>
      <c r="RFO141" s="7"/>
      <c r="RFP141" s="7"/>
      <c r="RFQ141" s="7"/>
      <c r="RFR141" s="7"/>
      <c r="RFS141" s="7"/>
      <c r="RFT141" s="7"/>
      <c r="RFU141" s="7"/>
      <c r="RFV141" s="7"/>
      <c r="RFW141" s="7"/>
      <c r="RFX141" s="7"/>
      <c r="RFY141" s="7"/>
      <c r="RFZ141" s="7"/>
      <c r="RGA141" s="7"/>
      <c r="RGB141" s="7"/>
      <c r="RGC141" s="7"/>
      <c r="RGD141" s="7"/>
      <c r="RGE141" s="7"/>
      <c r="RGF141" s="7"/>
      <c r="RGG141" s="7"/>
      <c r="RGH141" s="7"/>
      <c r="RGI141" s="7"/>
      <c r="RGJ141" s="7"/>
      <c r="RGK141" s="7"/>
      <c r="RGL141" s="7"/>
      <c r="RGM141" s="7"/>
      <c r="RGN141" s="7"/>
      <c r="RGO141" s="7"/>
      <c r="RGP141" s="7"/>
      <c r="RGQ141" s="7"/>
      <c r="RGR141" s="7"/>
      <c r="RGS141" s="7"/>
      <c r="RGT141" s="7"/>
      <c r="RGU141" s="7"/>
      <c r="RGV141" s="7"/>
      <c r="RGW141" s="7"/>
      <c r="RGX141" s="7"/>
      <c r="RGY141" s="7"/>
      <c r="RGZ141" s="7"/>
      <c r="RHA141" s="7"/>
      <c r="RHB141" s="7"/>
      <c r="RHC141" s="7"/>
      <c r="RHD141" s="7"/>
      <c r="RHE141" s="7"/>
      <c r="RHF141" s="7"/>
      <c r="RHG141" s="7"/>
      <c r="RHH141" s="7"/>
      <c r="RHI141" s="7"/>
      <c r="RHJ141" s="7"/>
      <c r="RHK141" s="7"/>
      <c r="RHL141" s="7"/>
      <c r="RHM141" s="7"/>
      <c r="RHN141" s="7"/>
      <c r="RHO141" s="7"/>
      <c r="RHP141" s="7"/>
      <c r="RHQ141" s="7"/>
      <c r="RHR141" s="7"/>
      <c r="RHS141" s="7"/>
      <c r="RHT141" s="7"/>
      <c r="RHU141" s="7"/>
      <c r="RHV141" s="7"/>
      <c r="RHW141" s="7"/>
      <c r="RHX141" s="7"/>
      <c r="RHY141" s="7"/>
      <c r="RHZ141" s="7"/>
      <c r="RIA141" s="7"/>
      <c r="RIB141" s="7"/>
      <c r="RIC141" s="7"/>
      <c r="RID141" s="7"/>
      <c r="RIE141" s="7"/>
      <c r="RIF141" s="7"/>
      <c r="RIG141" s="7"/>
      <c r="RIH141" s="7"/>
      <c r="RII141" s="7"/>
      <c r="RIJ141" s="7"/>
      <c r="RIK141" s="7"/>
      <c r="RIL141" s="7"/>
      <c r="RIM141" s="7"/>
      <c r="RIN141" s="7"/>
      <c r="RIO141" s="7"/>
      <c r="RIP141" s="7"/>
      <c r="RIQ141" s="7"/>
      <c r="RIR141" s="7"/>
      <c r="RIS141" s="7"/>
      <c r="RIT141" s="7"/>
      <c r="RIU141" s="7"/>
      <c r="RIV141" s="7"/>
      <c r="RIW141" s="7"/>
      <c r="RIX141" s="7"/>
      <c r="RIY141" s="7"/>
      <c r="RIZ141" s="7"/>
      <c r="RJA141" s="7"/>
      <c r="RJB141" s="7"/>
      <c r="RJC141" s="7"/>
      <c r="RJD141" s="7"/>
      <c r="RJE141" s="7"/>
      <c r="RJF141" s="7"/>
      <c r="RJG141" s="7"/>
      <c r="RJH141" s="7"/>
      <c r="RJI141" s="7"/>
      <c r="RJJ141" s="7"/>
      <c r="RJK141" s="7"/>
      <c r="RJL141" s="7"/>
      <c r="RJM141" s="7"/>
      <c r="RJN141" s="7"/>
      <c r="RJO141" s="7"/>
      <c r="RJP141" s="7"/>
      <c r="RJQ141" s="7"/>
      <c r="RJR141" s="7"/>
      <c r="RJS141" s="7"/>
      <c r="RJT141" s="7"/>
      <c r="RJU141" s="7"/>
      <c r="RJV141" s="7"/>
      <c r="RJW141" s="7"/>
      <c r="RJX141" s="7"/>
      <c r="RJY141" s="7"/>
      <c r="RJZ141" s="7"/>
      <c r="RKA141" s="7"/>
      <c r="RKB141" s="7"/>
      <c r="RKC141" s="7"/>
      <c r="RKD141" s="7"/>
      <c r="RKE141" s="7"/>
      <c r="RKF141" s="7"/>
      <c r="RKG141" s="7"/>
      <c r="RKH141" s="7"/>
      <c r="RKI141" s="7"/>
      <c r="RKJ141" s="7"/>
      <c r="RKK141" s="7"/>
      <c r="RKL141" s="7"/>
      <c r="RKM141" s="7"/>
      <c r="RKN141" s="7"/>
      <c r="RKO141" s="7"/>
      <c r="RKP141" s="7"/>
      <c r="RKQ141" s="7"/>
      <c r="RKR141" s="7"/>
      <c r="RKS141" s="7"/>
      <c r="RKT141" s="7"/>
      <c r="RKU141" s="7"/>
      <c r="RKV141" s="7"/>
      <c r="RKW141" s="7"/>
      <c r="RKX141" s="7"/>
      <c r="RKY141" s="7"/>
      <c r="RKZ141" s="7"/>
      <c r="RLA141" s="7"/>
      <c r="RLB141" s="7"/>
      <c r="RLC141" s="7"/>
      <c r="RLD141" s="7"/>
      <c r="RLE141" s="7"/>
      <c r="RLF141" s="7"/>
      <c r="RLG141" s="7"/>
      <c r="RLH141" s="7"/>
      <c r="RLI141" s="7"/>
      <c r="RLJ141" s="7"/>
      <c r="RLK141" s="7"/>
      <c r="RLL141" s="7"/>
      <c r="RLM141" s="7"/>
      <c r="RLN141" s="7"/>
      <c r="RLO141" s="7"/>
      <c r="RLP141" s="7"/>
      <c r="RLQ141" s="7"/>
      <c r="RLR141" s="7"/>
      <c r="RLS141" s="7"/>
      <c r="RLT141" s="7"/>
      <c r="RLU141" s="7"/>
      <c r="RLV141" s="7"/>
      <c r="RLW141" s="7"/>
      <c r="RLX141" s="7"/>
      <c r="RLY141" s="7"/>
      <c r="RLZ141" s="7"/>
      <c r="RMA141" s="7"/>
      <c r="RMB141" s="7"/>
      <c r="RMC141" s="7"/>
      <c r="RMD141" s="7"/>
      <c r="RME141" s="7"/>
      <c r="RMF141" s="7"/>
      <c r="RMG141" s="7"/>
      <c r="RMH141" s="7"/>
      <c r="RMI141" s="7"/>
      <c r="RMJ141" s="7"/>
      <c r="RMK141" s="7"/>
      <c r="RML141" s="7"/>
      <c r="RMM141" s="7"/>
      <c r="RMN141" s="7"/>
      <c r="RMO141" s="7"/>
      <c r="RMP141" s="7"/>
      <c r="RMQ141" s="7"/>
      <c r="RMR141" s="7"/>
      <c r="RMS141" s="7"/>
      <c r="RMT141" s="7"/>
      <c r="RMU141" s="7"/>
      <c r="RMV141" s="7"/>
      <c r="RMW141" s="7"/>
      <c r="RMX141" s="7"/>
      <c r="RMY141" s="7"/>
      <c r="RMZ141" s="7"/>
      <c r="RNA141" s="7"/>
      <c r="RNB141" s="7"/>
      <c r="RNC141" s="7"/>
      <c r="RND141" s="7"/>
      <c r="RNE141" s="7"/>
      <c r="RNF141" s="7"/>
      <c r="RNG141" s="7"/>
      <c r="RNH141" s="7"/>
      <c r="RNI141" s="7"/>
      <c r="RNJ141" s="7"/>
      <c r="RNK141" s="7"/>
      <c r="RNL141" s="7"/>
      <c r="RNM141" s="7"/>
      <c r="RNN141" s="7"/>
      <c r="RNO141" s="7"/>
      <c r="RNP141" s="7"/>
      <c r="RNQ141" s="7"/>
      <c r="RNR141" s="7"/>
      <c r="RNS141" s="7"/>
      <c r="RNT141" s="7"/>
      <c r="RNU141" s="7"/>
      <c r="RNV141" s="7"/>
      <c r="RNW141" s="7"/>
      <c r="RNX141" s="7"/>
      <c r="RNY141" s="7"/>
      <c r="RNZ141" s="7"/>
      <c r="ROA141" s="7"/>
      <c r="ROB141" s="7"/>
      <c r="ROC141" s="7"/>
      <c r="ROD141" s="7"/>
      <c r="ROE141" s="7"/>
      <c r="ROF141" s="7"/>
      <c r="ROG141" s="7"/>
      <c r="ROH141" s="7"/>
      <c r="ROI141" s="7"/>
      <c r="ROJ141" s="7"/>
      <c r="ROK141" s="7"/>
      <c r="ROL141" s="7"/>
      <c r="ROM141" s="7"/>
      <c r="RON141" s="7"/>
      <c r="ROO141" s="7"/>
      <c r="ROP141" s="7"/>
      <c r="ROQ141" s="7"/>
      <c r="ROR141" s="7"/>
      <c r="ROS141" s="7"/>
      <c r="ROT141" s="7"/>
      <c r="ROU141" s="7"/>
      <c r="ROV141" s="7"/>
      <c r="ROW141" s="7"/>
      <c r="ROX141" s="7"/>
      <c r="ROY141" s="7"/>
      <c r="ROZ141" s="7"/>
      <c r="RPA141" s="7"/>
      <c r="RPB141" s="7"/>
      <c r="RPC141" s="7"/>
      <c r="RPD141" s="7"/>
      <c r="RPE141" s="7"/>
      <c r="RPF141" s="7"/>
      <c r="RPG141" s="7"/>
      <c r="RPH141" s="7"/>
      <c r="RPI141" s="7"/>
      <c r="RPJ141" s="7"/>
      <c r="RPK141" s="7"/>
      <c r="RPL141" s="7"/>
      <c r="RPM141" s="7"/>
      <c r="RPN141" s="7"/>
      <c r="RPO141" s="7"/>
      <c r="RPP141" s="7"/>
      <c r="RPQ141" s="7"/>
      <c r="RPR141" s="7"/>
      <c r="RPS141" s="7"/>
      <c r="RPT141" s="7"/>
      <c r="RPU141" s="7"/>
      <c r="RPV141" s="7"/>
      <c r="RPW141" s="7"/>
      <c r="RPX141" s="7"/>
      <c r="RPY141" s="7"/>
      <c r="RPZ141" s="7"/>
      <c r="RQA141" s="7"/>
      <c r="RQB141" s="7"/>
      <c r="RQC141" s="7"/>
      <c r="RQD141" s="7"/>
      <c r="RQE141" s="7"/>
      <c r="RQF141" s="7"/>
      <c r="RQG141" s="7"/>
      <c r="RQH141" s="7"/>
      <c r="RQI141" s="7"/>
      <c r="RQJ141" s="7"/>
      <c r="RQK141" s="7"/>
      <c r="RQL141" s="7"/>
      <c r="RQM141" s="7"/>
      <c r="RQN141" s="7"/>
      <c r="RQO141" s="7"/>
      <c r="RQP141" s="7"/>
      <c r="RQQ141" s="7"/>
      <c r="RQR141" s="7"/>
      <c r="RQS141" s="7"/>
      <c r="RQT141" s="7"/>
      <c r="RQU141" s="7"/>
      <c r="RQV141" s="7"/>
      <c r="RQW141" s="7"/>
      <c r="RQX141" s="7"/>
      <c r="RQY141" s="7"/>
      <c r="RQZ141" s="7"/>
      <c r="RRA141" s="7"/>
      <c r="RRB141" s="7"/>
      <c r="RRC141" s="7"/>
      <c r="RRD141" s="7"/>
      <c r="RRE141" s="7"/>
      <c r="RRF141" s="7"/>
      <c r="RRG141" s="7"/>
      <c r="RRH141" s="7"/>
      <c r="RRI141" s="7"/>
      <c r="RRJ141" s="7"/>
      <c r="RRK141" s="7"/>
      <c r="RRL141" s="7"/>
      <c r="RRM141" s="7"/>
      <c r="RRN141" s="7"/>
      <c r="RRO141" s="7"/>
      <c r="RRP141" s="7"/>
      <c r="RRQ141" s="7"/>
      <c r="RRR141" s="7"/>
      <c r="RRS141" s="7"/>
      <c r="RRT141" s="7"/>
      <c r="RRU141" s="7"/>
      <c r="RRV141" s="7"/>
      <c r="RRW141" s="7"/>
      <c r="RRX141" s="7"/>
      <c r="RRY141" s="7"/>
      <c r="RRZ141" s="7"/>
      <c r="RSA141" s="7"/>
      <c r="RSB141" s="7"/>
      <c r="RSC141" s="7"/>
      <c r="RSD141" s="7"/>
      <c r="RSE141" s="7"/>
      <c r="RSF141" s="7"/>
      <c r="RSG141" s="7"/>
      <c r="RSH141" s="7"/>
      <c r="RSI141" s="7"/>
      <c r="RSJ141" s="7"/>
      <c r="RSK141" s="7"/>
      <c r="RSL141" s="7"/>
      <c r="RSM141" s="7"/>
      <c r="RSN141" s="7"/>
      <c r="RSO141" s="7"/>
      <c r="RSP141" s="7"/>
      <c r="RSQ141" s="7"/>
      <c r="RSR141" s="7"/>
      <c r="RSS141" s="7"/>
      <c r="RST141" s="7"/>
      <c r="RSU141" s="7"/>
      <c r="RSV141" s="7"/>
      <c r="RSW141" s="7"/>
      <c r="RSX141" s="7"/>
      <c r="RSY141" s="7"/>
      <c r="RSZ141" s="7"/>
      <c r="RTA141" s="7"/>
      <c r="RTB141" s="7"/>
      <c r="RTC141" s="7"/>
      <c r="RTD141" s="7"/>
      <c r="RTE141" s="7"/>
      <c r="RTF141" s="7"/>
      <c r="RTG141" s="7"/>
      <c r="RTH141" s="7"/>
      <c r="RTI141" s="7"/>
      <c r="RTJ141" s="7"/>
      <c r="RTK141" s="7"/>
      <c r="RTL141" s="7"/>
      <c r="RTM141" s="7"/>
      <c r="RTN141" s="7"/>
      <c r="RTO141" s="7"/>
      <c r="RTP141" s="7"/>
      <c r="RTQ141" s="7"/>
      <c r="RTR141" s="7"/>
      <c r="RTS141" s="7"/>
      <c r="RTT141" s="7"/>
      <c r="RTU141" s="7"/>
      <c r="RTV141" s="7"/>
      <c r="RTW141" s="7"/>
      <c r="RTX141" s="7"/>
      <c r="RTY141" s="7"/>
      <c r="RTZ141" s="7"/>
      <c r="RUA141" s="7"/>
      <c r="RUB141" s="7"/>
      <c r="RUC141" s="7"/>
      <c r="RUD141" s="7"/>
      <c r="RUE141" s="7"/>
      <c r="RUF141" s="7"/>
      <c r="RUG141" s="7"/>
      <c r="RUH141" s="7"/>
      <c r="RUI141" s="7"/>
      <c r="RUJ141" s="7"/>
      <c r="RUK141" s="7"/>
      <c r="RUL141" s="7"/>
      <c r="RUM141" s="7"/>
      <c r="RUN141" s="7"/>
      <c r="RUO141" s="7"/>
      <c r="RUP141" s="7"/>
      <c r="RUQ141" s="7"/>
      <c r="RUR141" s="7"/>
      <c r="RUS141" s="7"/>
      <c r="RUT141" s="7"/>
      <c r="RUU141" s="7"/>
      <c r="RUV141" s="7"/>
      <c r="RUW141" s="7"/>
      <c r="RUX141" s="7"/>
      <c r="RUY141" s="7"/>
      <c r="RUZ141" s="7"/>
      <c r="RVA141" s="7"/>
      <c r="RVB141" s="7"/>
      <c r="RVC141" s="7"/>
      <c r="RVD141" s="7"/>
      <c r="RVE141" s="7"/>
      <c r="RVF141" s="7"/>
      <c r="RVG141" s="7"/>
      <c r="RVH141" s="7"/>
      <c r="RVI141" s="7"/>
      <c r="RVJ141" s="7"/>
      <c r="RVK141" s="7"/>
      <c r="RVL141" s="7"/>
      <c r="RVM141" s="7"/>
      <c r="RVN141" s="7"/>
      <c r="RVO141" s="7"/>
      <c r="RVP141" s="7"/>
      <c r="RVQ141" s="7"/>
      <c r="RVR141" s="7"/>
      <c r="RVS141" s="7"/>
      <c r="RVT141" s="7"/>
      <c r="RVU141" s="7"/>
      <c r="RVV141" s="7"/>
      <c r="RVW141" s="7"/>
      <c r="RVX141" s="7"/>
      <c r="RVY141" s="7"/>
      <c r="RVZ141" s="7"/>
      <c r="RWA141" s="7"/>
      <c r="RWB141" s="7"/>
      <c r="RWC141" s="7"/>
      <c r="RWD141" s="7"/>
      <c r="RWE141" s="7"/>
      <c r="RWF141" s="7"/>
      <c r="RWG141" s="7"/>
      <c r="RWH141" s="7"/>
      <c r="RWI141" s="7"/>
      <c r="RWJ141" s="7"/>
      <c r="RWK141" s="7"/>
      <c r="RWL141" s="7"/>
      <c r="RWM141" s="7"/>
      <c r="RWN141" s="7"/>
      <c r="RWO141" s="7"/>
      <c r="RWP141" s="7"/>
      <c r="RWQ141" s="7"/>
      <c r="RWR141" s="7"/>
      <c r="RWS141" s="7"/>
      <c r="RWT141" s="7"/>
      <c r="RWU141" s="7"/>
      <c r="RWV141" s="7"/>
      <c r="RWW141" s="7"/>
      <c r="RWX141" s="7"/>
      <c r="RWY141" s="7"/>
      <c r="RWZ141" s="7"/>
      <c r="RXA141" s="7"/>
      <c r="RXB141" s="7"/>
      <c r="RXC141" s="7"/>
      <c r="RXD141" s="7"/>
      <c r="RXE141" s="7"/>
      <c r="RXF141" s="7"/>
      <c r="RXG141" s="7"/>
      <c r="RXH141" s="7"/>
      <c r="RXI141" s="7"/>
      <c r="RXJ141" s="7"/>
      <c r="RXK141" s="7"/>
      <c r="RXL141" s="7"/>
      <c r="RXM141" s="7"/>
      <c r="RXN141" s="7"/>
      <c r="RXO141" s="7"/>
      <c r="RXP141" s="7"/>
      <c r="RXQ141" s="7"/>
      <c r="RXR141" s="7"/>
      <c r="RXS141" s="7"/>
      <c r="RXT141" s="7"/>
      <c r="RXU141" s="7"/>
      <c r="RXV141" s="7"/>
      <c r="RXW141" s="7"/>
      <c r="RXX141" s="7"/>
      <c r="RXY141" s="7"/>
      <c r="RXZ141" s="7"/>
      <c r="RYA141" s="7"/>
      <c r="RYB141" s="7"/>
      <c r="RYC141" s="7"/>
      <c r="RYD141" s="7"/>
      <c r="RYE141" s="7"/>
      <c r="RYF141" s="7"/>
      <c r="RYG141" s="7"/>
      <c r="RYH141" s="7"/>
      <c r="RYI141" s="7"/>
      <c r="RYJ141" s="7"/>
      <c r="RYK141" s="7"/>
      <c r="RYL141" s="7"/>
      <c r="RYM141" s="7"/>
      <c r="RYN141" s="7"/>
      <c r="RYO141" s="7"/>
      <c r="RYP141" s="7"/>
      <c r="RYQ141" s="7"/>
      <c r="RYR141" s="7"/>
      <c r="RYS141" s="7"/>
      <c r="RYT141" s="7"/>
      <c r="RYU141" s="7"/>
      <c r="RYV141" s="7"/>
      <c r="RYW141" s="7"/>
      <c r="RYX141" s="7"/>
      <c r="RYY141" s="7"/>
      <c r="RYZ141" s="7"/>
      <c r="RZA141" s="7"/>
      <c r="RZB141" s="7"/>
      <c r="RZC141" s="7"/>
      <c r="RZD141" s="7"/>
      <c r="RZE141" s="7"/>
      <c r="RZF141" s="7"/>
      <c r="RZG141" s="7"/>
      <c r="RZH141" s="7"/>
      <c r="RZI141" s="7"/>
      <c r="RZJ141" s="7"/>
      <c r="RZK141" s="7"/>
      <c r="RZL141" s="7"/>
      <c r="RZM141" s="7"/>
      <c r="RZN141" s="7"/>
      <c r="RZO141" s="7"/>
      <c r="RZP141" s="7"/>
      <c r="RZQ141" s="7"/>
      <c r="RZR141" s="7"/>
      <c r="RZS141" s="7"/>
      <c r="RZT141" s="7"/>
      <c r="RZU141" s="7"/>
      <c r="RZV141" s="7"/>
      <c r="RZW141" s="7"/>
      <c r="RZX141" s="7"/>
      <c r="RZY141" s="7"/>
      <c r="RZZ141" s="7"/>
      <c r="SAA141" s="7"/>
      <c r="SAB141" s="7"/>
      <c r="SAC141" s="7"/>
      <c r="SAD141" s="7"/>
      <c r="SAE141" s="7"/>
      <c r="SAF141" s="7"/>
      <c r="SAG141" s="7"/>
      <c r="SAH141" s="7"/>
      <c r="SAI141" s="7"/>
      <c r="SAJ141" s="7"/>
      <c r="SAK141" s="7"/>
      <c r="SAL141" s="7"/>
      <c r="SAM141" s="7"/>
      <c r="SAN141" s="7"/>
      <c r="SAO141" s="7"/>
      <c r="SAP141" s="7"/>
      <c r="SAQ141" s="7"/>
      <c r="SAR141" s="7"/>
      <c r="SAS141" s="7"/>
      <c r="SAT141" s="7"/>
      <c r="SAU141" s="7"/>
      <c r="SAV141" s="7"/>
      <c r="SAW141" s="7"/>
      <c r="SAX141" s="7"/>
      <c r="SAY141" s="7"/>
      <c r="SAZ141" s="7"/>
      <c r="SBA141" s="7"/>
      <c r="SBB141" s="7"/>
      <c r="SBC141" s="7"/>
      <c r="SBD141" s="7"/>
      <c r="SBE141" s="7"/>
      <c r="SBF141" s="7"/>
      <c r="SBG141" s="7"/>
      <c r="SBH141" s="7"/>
      <c r="SBI141" s="7"/>
      <c r="SBJ141" s="7"/>
      <c r="SBK141" s="7"/>
      <c r="SBL141" s="7"/>
      <c r="SBM141" s="7"/>
      <c r="SBN141" s="7"/>
      <c r="SBO141" s="7"/>
      <c r="SBP141" s="7"/>
      <c r="SBQ141" s="7"/>
      <c r="SBR141" s="7"/>
      <c r="SBS141" s="7"/>
      <c r="SBT141" s="7"/>
      <c r="SBU141" s="7"/>
      <c r="SBV141" s="7"/>
      <c r="SBW141" s="7"/>
      <c r="SBX141" s="7"/>
      <c r="SBY141" s="7"/>
      <c r="SBZ141" s="7"/>
      <c r="SCA141" s="7"/>
      <c r="SCB141" s="7"/>
      <c r="SCC141" s="7"/>
      <c r="SCD141" s="7"/>
      <c r="SCE141" s="7"/>
      <c r="SCF141" s="7"/>
      <c r="SCG141" s="7"/>
      <c r="SCH141" s="7"/>
      <c r="SCI141" s="7"/>
      <c r="SCJ141" s="7"/>
      <c r="SCK141" s="7"/>
      <c r="SCL141" s="7"/>
      <c r="SCM141" s="7"/>
      <c r="SCN141" s="7"/>
      <c r="SCO141" s="7"/>
      <c r="SCP141" s="7"/>
      <c r="SCQ141" s="7"/>
      <c r="SCR141" s="7"/>
      <c r="SCS141" s="7"/>
      <c r="SCT141" s="7"/>
      <c r="SCU141" s="7"/>
      <c r="SCV141" s="7"/>
      <c r="SCW141" s="7"/>
      <c r="SCX141" s="7"/>
      <c r="SCY141" s="7"/>
      <c r="SCZ141" s="7"/>
      <c r="SDA141" s="7"/>
      <c r="SDB141" s="7"/>
      <c r="SDC141" s="7"/>
      <c r="SDD141" s="7"/>
      <c r="SDE141" s="7"/>
      <c r="SDF141" s="7"/>
      <c r="SDG141" s="7"/>
      <c r="SDH141" s="7"/>
      <c r="SDI141" s="7"/>
      <c r="SDJ141" s="7"/>
      <c r="SDK141" s="7"/>
      <c r="SDL141" s="7"/>
      <c r="SDM141" s="7"/>
      <c r="SDN141" s="7"/>
      <c r="SDO141" s="7"/>
      <c r="SDP141" s="7"/>
      <c r="SDQ141" s="7"/>
      <c r="SDR141" s="7"/>
      <c r="SDS141" s="7"/>
      <c r="SDT141" s="7"/>
      <c r="SDU141" s="7"/>
      <c r="SDV141" s="7"/>
      <c r="SDW141" s="7"/>
      <c r="SDX141" s="7"/>
      <c r="SDY141" s="7"/>
      <c r="SDZ141" s="7"/>
      <c r="SEA141" s="7"/>
      <c r="SEB141" s="7"/>
      <c r="SEC141" s="7"/>
      <c r="SED141" s="7"/>
      <c r="SEE141" s="7"/>
      <c r="SEF141" s="7"/>
      <c r="SEG141" s="7"/>
      <c r="SEH141" s="7"/>
      <c r="SEI141" s="7"/>
      <c r="SEJ141" s="7"/>
      <c r="SEK141" s="7"/>
      <c r="SEL141" s="7"/>
      <c r="SEM141" s="7"/>
      <c r="SEN141" s="7"/>
      <c r="SEO141" s="7"/>
      <c r="SEP141" s="7"/>
      <c r="SEQ141" s="7"/>
      <c r="SER141" s="7"/>
      <c r="SES141" s="7"/>
      <c r="SET141" s="7"/>
      <c r="SEU141" s="7"/>
      <c r="SEV141" s="7"/>
      <c r="SEW141" s="7"/>
      <c r="SEX141" s="7"/>
      <c r="SEY141" s="7"/>
      <c r="SEZ141" s="7"/>
      <c r="SFA141" s="7"/>
      <c r="SFB141" s="7"/>
      <c r="SFC141" s="7"/>
      <c r="SFD141" s="7"/>
      <c r="SFE141" s="7"/>
      <c r="SFF141" s="7"/>
      <c r="SFG141" s="7"/>
      <c r="SFH141" s="7"/>
      <c r="SFI141" s="7"/>
      <c r="SFJ141" s="7"/>
      <c r="SFK141" s="7"/>
      <c r="SFL141" s="7"/>
      <c r="SFM141" s="7"/>
      <c r="SFN141" s="7"/>
      <c r="SFO141" s="7"/>
      <c r="SFP141" s="7"/>
      <c r="SFQ141" s="7"/>
      <c r="SFR141" s="7"/>
      <c r="SFS141" s="7"/>
      <c r="SFT141" s="7"/>
      <c r="SFU141" s="7"/>
      <c r="SFV141" s="7"/>
      <c r="SFW141" s="7"/>
      <c r="SFX141" s="7"/>
      <c r="SFY141" s="7"/>
      <c r="SFZ141" s="7"/>
      <c r="SGA141" s="7"/>
      <c r="SGB141" s="7"/>
      <c r="SGC141" s="7"/>
      <c r="SGD141" s="7"/>
      <c r="SGE141" s="7"/>
      <c r="SGF141" s="7"/>
      <c r="SGG141" s="7"/>
      <c r="SGH141" s="7"/>
      <c r="SGI141" s="7"/>
      <c r="SGJ141" s="7"/>
      <c r="SGK141" s="7"/>
      <c r="SGL141" s="7"/>
      <c r="SGM141" s="7"/>
      <c r="SGN141" s="7"/>
      <c r="SGO141" s="7"/>
      <c r="SGP141" s="7"/>
      <c r="SGQ141" s="7"/>
      <c r="SGR141" s="7"/>
      <c r="SGS141" s="7"/>
      <c r="SGT141" s="7"/>
      <c r="SGU141" s="7"/>
      <c r="SGV141" s="7"/>
      <c r="SGW141" s="7"/>
      <c r="SGX141" s="7"/>
      <c r="SGY141" s="7"/>
      <c r="SGZ141" s="7"/>
      <c r="SHA141" s="7"/>
      <c r="SHB141" s="7"/>
      <c r="SHC141" s="7"/>
      <c r="SHD141" s="7"/>
      <c r="SHE141" s="7"/>
      <c r="SHF141" s="7"/>
      <c r="SHG141" s="7"/>
      <c r="SHH141" s="7"/>
      <c r="SHI141" s="7"/>
      <c r="SHJ141" s="7"/>
      <c r="SHK141" s="7"/>
      <c r="SHL141" s="7"/>
      <c r="SHM141" s="7"/>
      <c r="SHN141" s="7"/>
      <c r="SHO141" s="7"/>
      <c r="SHP141" s="7"/>
      <c r="SHQ141" s="7"/>
      <c r="SHR141" s="7"/>
      <c r="SHS141" s="7"/>
      <c r="SHT141" s="7"/>
      <c r="SHU141" s="7"/>
      <c r="SHV141" s="7"/>
      <c r="SHW141" s="7"/>
      <c r="SHX141" s="7"/>
      <c r="SHY141" s="7"/>
      <c r="SHZ141" s="7"/>
      <c r="SIA141" s="7"/>
      <c r="SIB141" s="7"/>
      <c r="SIC141" s="7"/>
      <c r="SID141" s="7"/>
      <c r="SIE141" s="7"/>
      <c r="SIF141" s="7"/>
      <c r="SIG141" s="7"/>
      <c r="SIH141" s="7"/>
      <c r="SII141" s="7"/>
      <c r="SIJ141" s="7"/>
      <c r="SIK141" s="7"/>
      <c r="SIL141" s="7"/>
      <c r="SIM141" s="7"/>
      <c r="SIN141" s="7"/>
      <c r="SIO141" s="7"/>
      <c r="SIP141" s="7"/>
      <c r="SIQ141" s="7"/>
      <c r="SIR141" s="7"/>
      <c r="SIS141" s="7"/>
      <c r="SIT141" s="7"/>
      <c r="SIU141" s="7"/>
      <c r="SIV141" s="7"/>
      <c r="SIW141" s="7"/>
      <c r="SIX141" s="7"/>
      <c r="SIY141" s="7"/>
      <c r="SIZ141" s="7"/>
      <c r="SJA141" s="7"/>
      <c r="SJB141" s="7"/>
      <c r="SJC141" s="7"/>
      <c r="SJD141" s="7"/>
      <c r="SJE141" s="7"/>
      <c r="SJF141" s="7"/>
      <c r="SJG141" s="7"/>
      <c r="SJH141" s="7"/>
      <c r="SJI141" s="7"/>
      <c r="SJJ141" s="7"/>
      <c r="SJK141" s="7"/>
      <c r="SJL141" s="7"/>
      <c r="SJM141" s="7"/>
      <c r="SJN141" s="7"/>
      <c r="SJO141" s="7"/>
      <c r="SJP141" s="7"/>
      <c r="SJQ141" s="7"/>
      <c r="SJR141" s="7"/>
      <c r="SJS141" s="7"/>
      <c r="SJT141" s="7"/>
      <c r="SJU141" s="7"/>
      <c r="SJV141" s="7"/>
      <c r="SJW141" s="7"/>
      <c r="SJX141" s="7"/>
      <c r="SJY141" s="7"/>
      <c r="SJZ141" s="7"/>
      <c r="SKA141" s="7"/>
      <c r="SKB141" s="7"/>
      <c r="SKC141" s="7"/>
      <c r="SKD141" s="7"/>
      <c r="SKE141" s="7"/>
      <c r="SKF141" s="7"/>
      <c r="SKG141" s="7"/>
      <c r="SKH141" s="7"/>
      <c r="SKI141" s="7"/>
      <c r="SKJ141" s="7"/>
      <c r="SKK141" s="7"/>
      <c r="SKL141" s="7"/>
      <c r="SKM141" s="7"/>
      <c r="SKN141" s="7"/>
      <c r="SKO141" s="7"/>
      <c r="SKP141" s="7"/>
      <c r="SKQ141" s="7"/>
      <c r="SKR141" s="7"/>
      <c r="SKS141" s="7"/>
      <c r="SKT141" s="7"/>
      <c r="SKU141" s="7"/>
      <c r="SKV141" s="7"/>
      <c r="SKW141" s="7"/>
      <c r="SKX141" s="7"/>
      <c r="SKY141" s="7"/>
      <c r="SKZ141" s="7"/>
      <c r="SLA141" s="7"/>
      <c r="SLB141" s="7"/>
      <c r="SLC141" s="7"/>
      <c r="SLD141" s="7"/>
      <c r="SLE141" s="7"/>
      <c r="SLF141" s="7"/>
      <c r="SLG141" s="7"/>
      <c r="SLH141" s="7"/>
      <c r="SLI141" s="7"/>
      <c r="SLJ141" s="7"/>
      <c r="SLK141" s="7"/>
      <c r="SLL141" s="7"/>
      <c r="SLM141" s="7"/>
      <c r="SLN141" s="7"/>
      <c r="SLO141" s="7"/>
      <c r="SLP141" s="7"/>
      <c r="SLQ141" s="7"/>
      <c r="SLR141" s="7"/>
      <c r="SLS141" s="7"/>
      <c r="SLT141" s="7"/>
      <c r="SLU141" s="7"/>
      <c r="SLV141" s="7"/>
      <c r="SLW141" s="7"/>
      <c r="SLX141" s="7"/>
      <c r="SLY141" s="7"/>
      <c r="SLZ141" s="7"/>
      <c r="SMA141" s="7"/>
      <c r="SMB141" s="7"/>
      <c r="SMC141" s="7"/>
      <c r="SMD141" s="7"/>
      <c r="SME141" s="7"/>
      <c r="SMF141" s="7"/>
      <c r="SMG141" s="7"/>
      <c r="SMH141" s="7"/>
      <c r="SMI141" s="7"/>
      <c r="SMJ141" s="7"/>
      <c r="SMK141" s="7"/>
      <c r="SML141" s="7"/>
      <c r="SMM141" s="7"/>
      <c r="SMN141" s="7"/>
      <c r="SMO141" s="7"/>
      <c r="SMP141" s="7"/>
      <c r="SMQ141" s="7"/>
      <c r="SMR141" s="7"/>
      <c r="SMS141" s="7"/>
      <c r="SMT141" s="7"/>
      <c r="SMU141" s="7"/>
      <c r="SMV141" s="7"/>
      <c r="SMW141" s="7"/>
      <c r="SMX141" s="7"/>
      <c r="SMY141" s="7"/>
      <c r="SMZ141" s="7"/>
      <c r="SNA141" s="7"/>
      <c r="SNB141" s="7"/>
      <c r="SNC141" s="7"/>
      <c r="SND141" s="7"/>
      <c r="SNE141" s="7"/>
      <c r="SNF141" s="7"/>
      <c r="SNG141" s="7"/>
      <c r="SNH141" s="7"/>
      <c r="SNI141" s="7"/>
      <c r="SNJ141" s="7"/>
      <c r="SNK141" s="7"/>
      <c r="SNL141" s="7"/>
      <c r="SNM141" s="7"/>
      <c r="SNN141" s="7"/>
      <c r="SNO141" s="7"/>
      <c r="SNP141" s="7"/>
      <c r="SNQ141" s="7"/>
      <c r="SNR141" s="7"/>
      <c r="SNS141" s="7"/>
      <c r="SNT141" s="7"/>
      <c r="SNU141" s="7"/>
      <c r="SNV141" s="7"/>
      <c r="SNW141" s="7"/>
      <c r="SNX141" s="7"/>
      <c r="SNY141" s="7"/>
      <c r="SNZ141" s="7"/>
      <c r="SOA141" s="7"/>
      <c r="SOB141" s="7"/>
      <c r="SOC141" s="7"/>
      <c r="SOD141" s="7"/>
      <c r="SOE141" s="7"/>
      <c r="SOF141" s="7"/>
      <c r="SOG141" s="7"/>
      <c r="SOH141" s="7"/>
      <c r="SOI141" s="7"/>
      <c r="SOJ141" s="7"/>
      <c r="SOK141" s="7"/>
      <c r="SOL141" s="7"/>
      <c r="SOM141" s="7"/>
      <c r="SON141" s="7"/>
      <c r="SOO141" s="7"/>
      <c r="SOP141" s="7"/>
      <c r="SOQ141" s="7"/>
      <c r="SOR141" s="7"/>
      <c r="SOS141" s="7"/>
      <c r="SOT141" s="7"/>
      <c r="SOU141" s="7"/>
      <c r="SOV141" s="7"/>
      <c r="SOW141" s="7"/>
      <c r="SOX141" s="7"/>
      <c r="SOY141" s="7"/>
      <c r="SOZ141" s="7"/>
      <c r="SPA141" s="7"/>
      <c r="SPB141" s="7"/>
      <c r="SPC141" s="7"/>
      <c r="SPD141" s="7"/>
      <c r="SPE141" s="7"/>
      <c r="SPF141" s="7"/>
      <c r="SPG141" s="7"/>
      <c r="SPH141" s="7"/>
      <c r="SPI141" s="7"/>
      <c r="SPJ141" s="7"/>
      <c r="SPK141" s="7"/>
      <c r="SPL141" s="7"/>
      <c r="SPM141" s="7"/>
      <c r="SPN141" s="7"/>
      <c r="SPO141" s="7"/>
      <c r="SPP141" s="7"/>
      <c r="SPQ141" s="7"/>
      <c r="SPR141" s="7"/>
      <c r="SPS141" s="7"/>
      <c r="SPT141" s="7"/>
      <c r="SPU141" s="7"/>
      <c r="SPV141" s="7"/>
      <c r="SPW141" s="7"/>
      <c r="SPX141" s="7"/>
      <c r="SPY141" s="7"/>
      <c r="SPZ141" s="7"/>
      <c r="SQA141" s="7"/>
      <c r="SQB141" s="7"/>
      <c r="SQC141" s="7"/>
      <c r="SQD141" s="7"/>
      <c r="SQE141" s="7"/>
      <c r="SQF141" s="7"/>
      <c r="SQG141" s="7"/>
      <c r="SQH141" s="7"/>
      <c r="SQI141" s="7"/>
      <c r="SQJ141" s="7"/>
      <c r="SQK141" s="7"/>
      <c r="SQL141" s="7"/>
      <c r="SQM141" s="7"/>
      <c r="SQN141" s="7"/>
      <c r="SQO141" s="7"/>
      <c r="SQP141" s="7"/>
      <c r="SQQ141" s="7"/>
      <c r="SQR141" s="7"/>
      <c r="SQS141" s="7"/>
      <c r="SQT141" s="7"/>
      <c r="SQU141" s="7"/>
      <c r="SQV141" s="7"/>
      <c r="SQW141" s="7"/>
      <c r="SQX141" s="7"/>
      <c r="SQY141" s="7"/>
      <c r="SQZ141" s="7"/>
      <c r="SRA141" s="7"/>
      <c r="SRB141" s="7"/>
      <c r="SRC141" s="7"/>
      <c r="SRD141" s="7"/>
      <c r="SRE141" s="7"/>
      <c r="SRF141" s="7"/>
      <c r="SRG141" s="7"/>
      <c r="SRH141" s="7"/>
      <c r="SRI141" s="7"/>
      <c r="SRJ141" s="7"/>
      <c r="SRK141" s="7"/>
      <c r="SRL141" s="7"/>
      <c r="SRM141" s="7"/>
      <c r="SRN141" s="7"/>
      <c r="SRO141" s="7"/>
      <c r="SRP141" s="7"/>
      <c r="SRQ141" s="7"/>
      <c r="SRR141" s="7"/>
      <c r="SRS141" s="7"/>
      <c r="SRT141" s="7"/>
      <c r="SRU141" s="7"/>
      <c r="SRV141" s="7"/>
      <c r="SRW141" s="7"/>
      <c r="SRX141" s="7"/>
      <c r="SRY141" s="7"/>
      <c r="SRZ141" s="7"/>
      <c r="SSA141" s="7"/>
      <c r="SSB141" s="7"/>
      <c r="SSC141" s="7"/>
      <c r="SSD141" s="7"/>
      <c r="SSE141" s="7"/>
      <c r="SSF141" s="7"/>
      <c r="SSG141" s="7"/>
      <c r="SSH141" s="7"/>
      <c r="SSI141" s="7"/>
      <c r="SSJ141" s="7"/>
      <c r="SSK141" s="7"/>
      <c r="SSL141" s="7"/>
      <c r="SSM141" s="7"/>
      <c r="SSN141" s="7"/>
      <c r="SSO141" s="7"/>
      <c r="SSP141" s="7"/>
      <c r="SSQ141" s="7"/>
      <c r="SSR141" s="7"/>
      <c r="SSS141" s="7"/>
      <c r="SST141" s="7"/>
      <c r="SSU141" s="7"/>
      <c r="SSV141" s="7"/>
      <c r="SSW141" s="7"/>
      <c r="SSX141" s="7"/>
      <c r="SSY141" s="7"/>
      <c r="SSZ141" s="7"/>
      <c r="STA141" s="7"/>
      <c r="STB141" s="7"/>
      <c r="STC141" s="7"/>
      <c r="STD141" s="7"/>
      <c r="STE141" s="7"/>
      <c r="STF141" s="7"/>
      <c r="STG141" s="7"/>
      <c r="STH141" s="7"/>
      <c r="STI141" s="7"/>
      <c r="STJ141" s="7"/>
      <c r="STK141" s="7"/>
      <c r="STL141" s="7"/>
      <c r="STM141" s="7"/>
      <c r="STN141" s="7"/>
      <c r="STO141" s="7"/>
      <c r="STP141" s="7"/>
      <c r="STQ141" s="7"/>
      <c r="STR141" s="7"/>
      <c r="STS141" s="7"/>
      <c r="STT141" s="7"/>
      <c r="STU141" s="7"/>
      <c r="STV141" s="7"/>
      <c r="STW141" s="7"/>
      <c r="STX141" s="7"/>
      <c r="STY141" s="7"/>
      <c r="STZ141" s="7"/>
      <c r="SUA141" s="7"/>
      <c r="SUB141" s="7"/>
      <c r="SUC141" s="7"/>
      <c r="SUD141" s="7"/>
      <c r="SUE141" s="7"/>
      <c r="SUF141" s="7"/>
      <c r="SUG141" s="7"/>
      <c r="SUH141" s="7"/>
      <c r="SUI141" s="7"/>
      <c r="SUJ141" s="7"/>
      <c r="SUK141" s="7"/>
      <c r="SUL141" s="7"/>
      <c r="SUM141" s="7"/>
      <c r="SUN141" s="7"/>
      <c r="SUO141" s="7"/>
      <c r="SUP141" s="7"/>
      <c r="SUQ141" s="7"/>
      <c r="SUR141" s="7"/>
      <c r="SUS141" s="7"/>
      <c r="SUT141" s="7"/>
      <c r="SUU141" s="7"/>
      <c r="SUV141" s="7"/>
      <c r="SUW141" s="7"/>
      <c r="SUX141" s="7"/>
      <c r="SUY141" s="7"/>
      <c r="SUZ141" s="7"/>
      <c r="SVA141" s="7"/>
      <c r="SVB141" s="7"/>
      <c r="SVC141" s="7"/>
      <c r="SVD141" s="7"/>
      <c r="SVE141" s="7"/>
      <c r="SVF141" s="7"/>
      <c r="SVG141" s="7"/>
      <c r="SVH141" s="7"/>
      <c r="SVI141" s="7"/>
      <c r="SVJ141" s="7"/>
      <c r="SVK141" s="7"/>
      <c r="SVL141" s="7"/>
      <c r="SVM141" s="7"/>
      <c r="SVN141" s="7"/>
      <c r="SVO141" s="7"/>
      <c r="SVP141" s="7"/>
      <c r="SVQ141" s="7"/>
      <c r="SVR141" s="7"/>
      <c r="SVS141" s="7"/>
      <c r="SVT141" s="7"/>
      <c r="SVU141" s="7"/>
      <c r="SVV141" s="7"/>
      <c r="SVW141" s="7"/>
      <c r="SVX141" s="7"/>
      <c r="SVY141" s="7"/>
      <c r="SVZ141" s="7"/>
      <c r="SWA141" s="7"/>
      <c r="SWB141" s="7"/>
      <c r="SWC141" s="7"/>
      <c r="SWD141" s="7"/>
      <c r="SWE141" s="7"/>
      <c r="SWF141" s="7"/>
      <c r="SWG141" s="7"/>
      <c r="SWH141" s="7"/>
      <c r="SWI141" s="7"/>
      <c r="SWJ141" s="7"/>
      <c r="SWK141" s="7"/>
      <c r="SWL141" s="7"/>
      <c r="SWM141" s="7"/>
      <c r="SWN141" s="7"/>
      <c r="SWO141" s="7"/>
      <c r="SWP141" s="7"/>
      <c r="SWQ141" s="7"/>
      <c r="SWR141" s="7"/>
      <c r="SWS141" s="7"/>
      <c r="SWT141" s="7"/>
      <c r="SWU141" s="7"/>
      <c r="SWV141" s="7"/>
      <c r="SWW141" s="7"/>
      <c r="SWX141" s="7"/>
      <c r="SWY141" s="7"/>
      <c r="SWZ141" s="7"/>
      <c r="SXA141" s="7"/>
      <c r="SXB141" s="7"/>
      <c r="SXC141" s="7"/>
      <c r="SXD141" s="7"/>
      <c r="SXE141" s="7"/>
      <c r="SXF141" s="7"/>
      <c r="SXG141" s="7"/>
      <c r="SXH141" s="7"/>
      <c r="SXI141" s="7"/>
      <c r="SXJ141" s="7"/>
      <c r="SXK141" s="7"/>
      <c r="SXL141" s="7"/>
      <c r="SXM141" s="7"/>
      <c r="SXN141" s="7"/>
      <c r="SXO141" s="7"/>
      <c r="SXP141" s="7"/>
      <c r="SXQ141" s="7"/>
      <c r="SXR141" s="7"/>
      <c r="SXS141" s="7"/>
      <c r="SXT141" s="7"/>
      <c r="SXU141" s="7"/>
      <c r="SXV141" s="7"/>
      <c r="SXW141" s="7"/>
      <c r="SXX141" s="7"/>
      <c r="SXY141" s="7"/>
      <c r="SXZ141" s="7"/>
      <c r="SYA141" s="7"/>
      <c r="SYB141" s="7"/>
      <c r="SYC141" s="7"/>
      <c r="SYD141" s="7"/>
      <c r="SYE141" s="7"/>
      <c r="SYF141" s="7"/>
      <c r="SYG141" s="7"/>
      <c r="SYH141" s="7"/>
      <c r="SYI141" s="7"/>
      <c r="SYJ141" s="7"/>
      <c r="SYK141" s="7"/>
      <c r="SYL141" s="7"/>
      <c r="SYM141" s="7"/>
      <c r="SYN141" s="7"/>
      <c r="SYO141" s="7"/>
      <c r="SYP141" s="7"/>
      <c r="SYQ141" s="7"/>
      <c r="SYR141" s="7"/>
      <c r="SYS141" s="7"/>
      <c r="SYT141" s="7"/>
      <c r="SYU141" s="7"/>
      <c r="SYV141" s="7"/>
      <c r="SYW141" s="7"/>
      <c r="SYX141" s="7"/>
      <c r="SYY141" s="7"/>
      <c r="SYZ141" s="7"/>
      <c r="SZA141" s="7"/>
      <c r="SZB141" s="7"/>
      <c r="SZC141" s="7"/>
      <c r="SZD141" s="7"/>
      <c r="SZE141" s="7"/>
      <c r="SZF141" s="7"/>
      <c r="SZG141" s="7"/>
      <c r="SZH141" s="7"/>
      <c r="SZI141" s="7"/>
      <c r="SZJ141" s="7"/>
      <c r="SZK141" s="7"/>
      <c r="SZL141" s="7"/>
      <c r="SZM141" s="7"/>
      <c r="SZN141" s="7"/>
      <c r="SZO141" s="7"/>
      <c r="SZP141" s="7"/>
      <c r="SZQ141" s="7"/>
      <c r="SZR141" s="7"/>
      <c r="SZS141" s="7"/>
      <c r="SZT141" s="7"/>
      <c r="SZU141" s="7"/>
      <c r="SZV141" s="7"/>
      <c r="SZW141" s="7"/>
      <c r="SZX141" s="7"/>
      <c r="SZY141" s="7"/>
      <c r="SZZ141" s="7"/>
      <c r="TAA141" s="7"/>
      <c r="TAB141" s="7"/>
      <c r="TAC141" s="7"/>
      <c r="TAD141" s="7"/>
      <c r="TAE141" s="7"/>
      <c r="TAF141" s="7"/>
      <c r="TAG141" s="7"/>
      <c r="TAH141" s="7"/>
      <c r="TAI141" s="7"/>
      <c r="TAJ141" s="7"/>
      <c r="TAK141" s="7"/>
      <c r="TAL141" s="7"/>
      <c r="TAM141" s="7"/>
      <c r="TAN141" s="7"/>
      <c r="TAO141" s="7"/>
      <c r="TAP141" s="7"/>
      <c r="TAQ141" s="7"/>
      <c r="TAR141" s="7"/>
      <c r="TAS141" s="7"/>
      <c r="TAT141" s="7"/>
      <c r="TAU141" s="7"/>
      <c r="TAV141" s="7"/>
      <c r="TAW141" s="7"/>
      <c r="TAX141" s="7"/>
      <c r="TAY141" s="7"/>
      <c r="TAZ141" s="7"/>
      <c r="TBA141" s="7"/>
      <c r="TBB141" s="7"/>
      <c r="TBC141" s="7"/>
      <c r="TBD141" s="7"/>
      <c r="TBE141" s="7"/>
      <c r="TBF141" s="7"/>
      <c r="TBG141" s="7"/>
      <c r="TBH141" s="7"/>
      <c r="TBI141" s="7"/>
      <c r="TBJ141" s="7"/>
      <c r="TBK141" s="7"/>
      <c r="TBL141" s="7"/>
      <c r="TBM141" s="7"/>
      <c r="TBN141" s="7"/>
      <c r="TBO141" s="7"/>
      <c r="TBP141" s="7"/>
      <c r="TBQ141" s="7"/>
      <c r="TBR141" s="7"/>
      <c r="TBS141" s="7"/>
      <c r="TBT141" s="7"/>
      <c r="TBU141" s="7"/>
      <c r="TBV141" s="7"/>
      <c r="TBW141" s="7"/>
      <c r="TBX141" s="7"/>
      <c r="TBY141" s="7"/>
      <c r="TBZ141" s="7"/>
      <c r="TCA141" s="7"/>
      <c r="TCB141" s="7"/>
      <c r="TCC141" s="7"/>
      <c r="TCD141" s="7"/>
      <c r="TCE141" s="7"/>
      <c r="TCF141" s="7"/>
      <c r="TCG141" s="7"/>
      <c r="TCH141" s="7"/>
      <c r="TCI141" s="7"/>
      <c r="TCJ141" s="7"/>
      <c r="TCK141" s="7"/>
      <c r="TCL141" s="7"/>
      <c r="TCM141" s="7"/>
      <c r="TCN141" s="7"/>
      <c r="TCO141" s="7"/>
      <c r="TCP141" s="7"/>
      <c r="TCQ141" s="7"/>
      <c r="TCR141" s="7"/>
      <c r="TCS141" s="7"/>
      <c r="TCT141" s="7"/>
      <c r="TCU141" s="7"/>
      <c r="TCV141" s="7"/>
      <c r="TCW141" s="7"/>
      <c r="TCX141" s="7"/>
      <c r="TCY141" s="7"/>
      <c r="TCZ141" s="7"/>
      <c r="TDA141" s="7"/>
      <c r="TDB141" s="7"/>
      <c r="TDC141" s="7"/>
      <c r="TDD141" s="7"/>
      <c r="TDE141" s="7"/>
      <c r="TDF141" s="7"/>
      <c r="TDG141" s="7"/>
      <c r="TDH141" s="7"/>
      <c r="TDI141" s="7"/>
      <c r="TDJ141" s="7"/>
      <c r="TDK141" s="7"/>
      <c r="TDL141" s="7"/>
      <c r="TDM141" s="7"/>
      <c r="TDN141" s="7"/>
      <c r="TDO141" s="7"/>
      <c r="TDP141" s="7"/>
      <c r="TDQ141" s="7"/>
      <c r="TDR141" s="7"/>
      <c r="TDS141" s="7"/>
      <c r="TDT141" s="7"/>
      <c r="TDU141" s="7"/>
      <c r="TDV141" s="7"/>
      <c r="TDW141" s="7"/>
      <c r="TDX141" s="7"/>
      <c r="TDY141" s="7"/>
      <c r="TDZ141" s="7"/>
      <c r="TEA141" s="7"/>
      <c r="TEB141" s="7"/>
      <c r="TEC141" s="7"/>
      <c r="TED141" s="7"/>
      <c r="TEE141" s="7"/>
      <c r="TEF141" s="7"/>
      <c r="TEG141" s="7"/>
      <c r="TEH141" s="7"/>
      <c r="TEI141" s="7"/>
      <c r="TEJ141" s="7"/>
      <c r="TEK141" s="7"/>
      <c r="TEL141" s="7"/>
      <c r="TEM141" s="7"/>
      <c r="TEN141" s="7"/>
      <c r="TEO141" s="7"/>
      <c r="TEP141" s="7"/>
      <c r="TEQ141" s="7"/>
      <c r="TER141" s="7"/>
      <c r="TES141" s="7"/>
      <c r="TET141" s="7"/>
      <c r="TEU141" s="7"/>
      <c r="TEV141" s="7"/>
      <c r="TEW141" s="7"/>
      <c r="TEX141" s="7"/>
      <c r="TEY141" s="7"/>
      <c r="TEZ141" s="7"/>
      <c r="TFA141" s="7"/>
      <c r="TFB141" s="7"/>
      <c r="TFC141" s="7"/>
      <c r="TFD141" s="7"/>
      <c r="TFE141" s="7"/>
      <c r="TFF141" s="7"/>
      <c r="TFG141" s="7"/>
      <c r="TFH141" s="7"/>
      <c r="TFI141" s="7"/>
      <c r="TFJ141" s="7"/>
      <c r="TFK141" s="7"/>
      <c r="TFL141" s="7"/>
      <c r="TFM141" s="7"/>
      <c r="TFN141" s="7"/>
      <c r="TFO141" s="7"/>
      <c r="TFP141" s="7"/>
      <c r="TFQ141" s="7"/>
      <c r="TFR141" s="7"/>
      <c r="TFS141" s="7"/>
      <c r="TFT141" s="7"/>
      <c r="TFU141" s="7"/>
      <c r="TFV141" s="7"/>
      <c r="TFW141" s="7"/>
      <c r="TFX141" s="7"/>
      <c r="TFY141" s="7"/>
      <c r="TFZ141" s="7"/>
      <c r="TGA141" s="7"/>
      <c r="TGB141" s="7"/>
      <c r="TGC141" s="7"/>
      <c r="TGD141" s="7"/>
      <c r="TGE141" s="7"/>
      <c r="TGF141" s="7"/>
      <c r="TGG141" s="7"/>
      <c r="TGH141" s="7"/>
      <c r="TGI141" s="7"/>
      <c r="TGJ141" s="7"/>
      <c r="TGK141" s="7"/>
      <c r="TGL141" s="7"/>
      <c r="TGM141" s="7"/>
      <c r="TGN141" s="7"/>
      <c r="TGO141" s="7"/>
      <c r="TGP141" s="7"/>
      <c r="TGQ141" s="7"/>
      <c r="TGR141" s="7"/>
      <c r="TGS141" s="7"/>
      <c r="TGT141" s="7"/>
      <c r="TGU141" s="7"/>
      <c r="TGV141" s="7"/>
      <c r="TGW141" s="7"/>
      <c r="TGX141" s="7"/>
      <c r="TGY141" s="7"/>
      <c r="TGZ141" s="7"/>
      <c r="THA141" s="7"/>
      <c r="THB141" s="7"/>
      <c r="THC141" s="7"/>
      <c r="THD141" s="7"/>
      <c r="THE141" s="7"/>
      <c r="THF141" s="7"/>
      <c r="THG141" s="7"/>
      <c r="THH141" s="7"/>
      <c r="THI141" s="7"/>
      <c r="THJ141" s="7"/>
      <c r="THK141" s="7"/>
      <c r="THL141" s="7"/>
      <c r="THM141" s="7"/>
      <c r="THN141" s="7"/>
      <c r="THO141" s="7"/>
      <c r="THP141" s="7"/>
      <c r="THQ141" s="7"/>
      <c r="THR141" s="7"/>
      <c r="THS141" s="7"/>
      <c r="THT141" s="7"/>
      <c r="THU141" s="7"/>
      <c r="THV141" s="7"/>
      <c r="THW141" s="7"/>
      <c r="THX141" s="7"/>
      <c r="THY141" s="7"/>
      <c r="THZ141" s="7"/>
      <c r="TIA141" s="7"/>
      <c r="TIB141" s="7"/>
      <c r="TIC141" s="7"/>
      <c r="TID141" s="7"/>
      <c r="TIE141" s="7"/>
      <c r="TIF141" s="7"/>
      <c r="TIG141" s="7"/>
      <c r="TIH141" s="7"/>
      <c r="TII141" s="7"/>
      <c r="TIJ141" s="7"/>
      <c r="TIK141" s="7"/>
      <c r="TIL141" s="7"/>
      <c r="TIM141" s="7"/>
      <c r="TIN141" s="7"/>
      <c r="TIO141" s="7"/>
      <c r="TIP141" s="7"/>
      <c r="TIQ141" s="7"/>
      <c r="TIR141" s="7"/>
      <c r="TIS141" s="7"/>
      <c r="TIT141" s="7"/>
      <c r="TIU141" s="7"/>
      <c r="TIV141" s="7"/>
      <c r="TIW141" s="7"/>
      <c r="TIX141" s="7"/>
      <c r="TIY141" s="7"/>
      <c r="TIZ141" s="7"/>
      <c r="TJA141" s="7"/>
      <c r="TJB141" s="7"/>
      <c r="TJC141" s="7"/>
      <c r="TJD141" s="7"/>
      <c r="TJE141" s="7"/>
      <c r="TJF141" s="7"/>
      <c r="TJG141" s="7"/>
      <c r="TJH141" s="7"/>
      <c r="TJI141" s="7"/>
      <c r="TJJ141" s="7"/>
      <c r="TJK141" s="7"/>
      <c r="TJL141" s="7"/>
      <c r="TJM141" s="7"/>
      <c r="TJN141" s="7"/>
      <c r="TJO141" s="7"/>
      <c r="TJP141" s="7"/>
      <c r="TJQ141" s="7"/>
      <c r="TJR141" s="7"/>
      <c r="TJS141" s="7"/>
      <c r="TJT141" s="7"/>
      <c r="TJU141" s="7"/>
      <c r="TJV141" s="7"/>
      <c r="TJW141" s="7"/>
      <c r="TJX141" s="7"/>
      <c r="TJY141" s="7"/>
      <c r="TJZ141" s="7"/>
      <c r="TKA141" s="7"/>
      <c r="TKB141" s="7"/>
      <c r="TKC141" s="7"/>
      <c r="TKD141" s="7"/>
      <c r="TKE141" s="7"/>
      <c r="TKF141" s="7"/>
      <c r="TKG141" s="7"/>
      <c r="TKH141" s="7"/>
      <c r="TKI141" s="7"/>
      <c r="TKJ141" s="7"/>
      <c r="TKK141" s="7"/>
      <c r="TKL141" s="7"/>
      <c r="TKM141" s="7"/>
      <c r="TKN141" s="7"/>
      <c r="TKO141" s="7"/>
      <c r="TKP141" s="7"/>
      <c r="TKQ141" s="7"/>
      <c r="TKR141" s="7"/>
      <c r="TKS141" s="7"/>
      <c r="TKT141" s="7"/>
      <c r="TKU141" s="7"/>
      <c r="TKV141" s="7"/>
      <c r="TKW141" s="7"/>
      <c r="TKX141" s="7"/>
      <c r="TKY141" s="7"/>
      <c r="TKZ141" s="7"/>
      <c r="TLA141" s="7"/>
      <c r="TLB141" s="7"/>
      <c r="TLC141" s="7"/>
      <c r="TLD141" s="7"/>
      <c r="TLE141" s="7"/>
      <c r="TLF141" s="7"/>
      <c r="TLG141" s="7"/>
      <c r="TLH141" s="7"/>
      <c r="TLI141" s="7"/>
      <c r="TLJ141" s="7"/>
      <c r="TLK141" s="7"/>
      <c r="TLL141" s="7"/>
      <c r="TLM141" s="7"/>
      <c r="TLN141" s="7"/>
      <c r="TLO141" s="7"/>
      <c r="TLP141" s="7"/>
      <c r="TLQ141" s="7"/>
      <c r="TLR141" s="7"/>
      <c r="TLS141" s="7"/>
      <c r="TLT141" s="7"/>
      <c r="TLU141" s="7"/>
      <c r="TLV141" s="7"/>
      <c r="TLW141" s="7"/>
      <c r="TLX141" s="7"/>
      <c r="TLY141" s="7"/>
      <c r="TLZ141" s="7"/>
      <c r="TMA141" s="7"/>
      <c r="TMB141" s="7"/>
      <c r="TMC141" s="7"/>
      <c r="TMD141" s="7"/>
      <c r="TME141" s="7"/>
      <c r="TMF141" s="7"/>
      <c r="TMG141" s="7"/>
      <c r="TMH141" s="7"/>
      <c r="TMI141" s="7"/>
      <c r="TMJ141" s="7"/>
      <c r="TMK141" s="7"/>
      <c r="TML141" s="7"/>
      <c r="TMM141" s="7"/>
      <c r="TMN141" s="7"/>
      <c r="TMO141" s="7"/>
      <c r="TMP141" s="7"/>
      <c r="TMQ141" s="7"/>
      <c r="TMR141" s="7"/>
      <c r="TMS141" s="7"/>
      <c r="TMT141" s="7"/>
      <c r="TMU141" s="7"/>
      <c r="TMV141" s="7"/>
      <c r="TMW141" s="7"/>
      <c r="TMX141" s="7"/>
      <c r="TMY141" s="7"/>
      <c r="TMZ141" s="7"/>
      <c r="TNA141" s="7"/>
      <c r="TNB141" s="7"/>
      <c r="TNC141" s="7"/>
      <c r="TND141" s="7"/>
      <c r="TNE141" s="7"/>
      <c r="TNF141" s="7"/>
      <c r="TNG141" s="7"/>
      <c r="TNH141" s="7"/>
      <c r="TNI141" s="7"/>
      <c r="TNJ141" s="7"/>
      <c r="TNK141" s="7"/>
      <c r="TNL141" s="7"/>
      <c r="TNM141" s="7"/>
      <c r="TNN141" s="7"/>
      <c r="TNO141" s="7"/>
      <c r="TNP141" s="7"/>
      <c r="TNQ141" s="7"/>
      <c r="TNR141" s="7"/>
      <c r="TNS141" s="7"/>
      <c r="TNT141" s="7"/>
      <c r="TNU141" s="7"/>
      <c r="TNV141" s="7"/>
      <c r="TNW141" s="7"/>
      <c r="TNX141" s="7"/>
      <c r="TNY141" s="7"/>
      <c r="TNZ141" s="7"/>
      <c r="TOA141" s="7"/>
      <c r="TOB141" s="7"/>
      <c r="TOC141" s="7"/>
      <c r="TOD141" s="7"/>
      <c r="TOE141" s="7"/>
      <c r="TOF141" s="7"/>
      <c r="TOG141" s="7"/>
      <c r="TOH141" s="7"/>
      <c r="TOI141" s="7"/>
      <c r="TOJ141" s="7"/>
      <c r="TOK141" s="7"/>
      <c r="TOL141" s="7"/>
      <c r="TOM141" s="7"/>
      <c r="TON141" s="7"/>
      <c r="TOO141" s="7"/>
      <c r="TOP141" s="7"/>
      <c r="TOQ141" s="7"/>
      <c r="TOR141" s="7"/>
      <c r="TOS141" s="7"/>
      <c r="TOT141" s="7"/>
      <c r="TOU141" s="7"/>
      <c r="TOV141" s="7"/>
      <c r="TOW141" s="7"/>
      <c r="TOX141" s="7"/>
      <c r="TOY141" s="7"/>
      <c r="TOZ141" s="7"/>
      <c r="TPA141" s="7"/>
      <c r="TPB141" s="7"/>
      <c r="TPC141" s="7"/>
      <c r="TPD141" s="7"/>
      <c r="TPE141" s="7"/>
      <c r="TPF141" s="7"/>
      <c r="TPG141" s="7"/>
      <c r="TPH141" s="7"/>
      <c r="TPI141" s="7"/>
      <c r="TPJ141" s="7"/>
      <c r="TPK141" s="7"/>
      <c r="TPL141" s="7"/>
      <c r="TPM141" s="7"/>
      <c r="TPN141" s="7"/>
      <c r="TPO141" s="7"/>
      <c r="TPP141" s="7"/>
      <c r="TPQ141" s="7"/>
      <c r="TPR141" s="7"/>
      <c r="TPS141" s="7"/>
      <c r="TPT141" s="7"/>
      <c r="TPU141" s="7"/>
      <c r="TPV141" s="7"/>
      <c r="TPW141" s="7"/>
      <c r="TPX141" s="7"/>
      <c r="TPY141" s="7"/>
      <c r="TPZ141" s="7"/>
      <c r="TQA141" s="7"/>
      <c r="TQB141" s="7"/>
      <c r="TQC141" s="7"/>
      <c r="TQD141" s="7"/>
      <c r="TQE141" s="7"/>
      <c r="TQF141" s="7"/>
      <c r="TQG141" s="7"/>
      <c r="TQH141" s="7"/>
      <c r="TQI141" s="7"/>
      <c r="TQJ141" s="7"/>
      <c r="TQK141" s="7"/>
      <c r="TQL141" s="7"/>
      <c r="TQM141" s="7"/>
      <c r="TQN141" s="7"/>
      <c r="TQO141" s="7"/>
      <c r="TQP141" s="7"/>
      <c r="TQQ141" s="7"/>
      <c r="TQR141" s="7"/>
      <c r="TQS141" s="7"/>
      <c r="TQT141" s="7"/>
      <c r="TQU141" s="7"/>
      <c r="TQV141" s="7"/>
      <c r="TQW141" s="7"/>
      <c r="TQX141" s="7"/>
      <c r="TQY141" s="7"/>
      <c r="TQZ141" s="7"/>
      <c r="TRA141" s="7"/>
      <c r="TRB141" s="7"/>
      <c r="TRC141" s="7"/>
      <c r="TRD141" s="7"/>
      <c r="TRE141" s="7"/>
      <c r="TRF141" s="7"/>
      <c r="TRG141" s="7"/>
      <c r="TRH141" s="7"/>
      <c r="TRI141" s="7"/>
      <c r="TRJ141" s="7"/>
      <c r="TRK141" s="7"/>
      <c r="TRL141" s="7"/>
      <c r="TRM141" s="7"/>
      <c r="TRN141" s="7"/>
      <c r="TRO141" s="7"/>
      <c r="TRP141" s="7"/>
      <c r="TRQ141" s="7"/>
      <c r="TRR141" s="7"/>
      <c r="TRS141" s="7"/>
      <c r="TRT141" s="7"/>
      <c r="TRU141" s="7"/>
      <c r="TRV141" s="7"/>
      <c r="TRW141" s="7"/>
      <c r="TRX141" s="7"/>
      <c r="TRY141" s="7"/>
      <c r="TRZ141" s="7"/>
      <c r="TSA141" s="7"/>
      <c r="TSB141" s="7"/>
      <c r="TSC141" s="7"/>
      <c r="TSD141" s="7"/>
      <c r="TSE141" s="7"/>
      <c r="TSF141" s="7"/>
      <c r="TSG141" s="7"/>
      <c r="TSH141" s="7"/>
      <c r="TSI141" s="7"/>
      <c r="TSJ141" s="7"/>
      <c r="TSK141" s="7"/>
      <c r="TSL141" s="7"/>
      <c r="TSM141" s="7"/>
      <c r="TSN141" s="7"/>
      <c r="TSO141" s="7"/>
      <c r="TSP141" s="7"/>
      <c r="TSQ141" s="7"/>
      <c r="TSR141" s="7"/>
      <c r="TSS141" s="7"/>
      <c r="TST141" s="7"/>
      <c r="TSU141" s="7"/>
      <c r="TSV141" s="7"/>
      <c r="TSW141" s="7"/>
      <c r="TSX141" s="7"/>
      <c r="TSY141" s="7"/>
      <c r="TSZ141" s="7"/>
      <c r="TTA141" s="7"/>
      <c r="TTB141" s="7"/>
      <c r="TTC141" s="7"/>
      <c r="TTD141" s="7"/>
      <c r="TTE141" s="7"/>
      <c r="TTF141" s="7"/>
      <c r="TTG141" s="7"/>
      <c r="TTH141" s="7"/>
      <c r="TTI141" s="7"/>
      <c r="TTJ141" s="7"/>
      <c r="TTK141" s="7"/>
      <c r="TTL141" s="7"/>
      <c r="TTM141" s="7"/>
      <c r="TTN141" s="7"/>
      <c r="TTO141" s="7"/>
      <c r="TTP141" s="7"/>
      <c r="TTQ141" s="7"/>
      <c r="TTR141" s="7"/>
      <c r="TTS141" s="7"/>
      <c r="TTT141" s="7"/>
      <c r="TTU141" s="7"/>
      <c r="TTV141" s="7"/>
      <c r="TTW141" s="7"/>
      <c r="TTX141" s="7"/>
      <c r="TTY141" s="7"/>
      <c r="TTZ141" s="7"/>
      <c r="TUA141" s="7"/>
      <c r="TUB141" s="7"/>
      <c r="TUC141" s="7"/>
      <c r="TUD141" s="7"/>
      <c r="TUE141" s="7"/>
      <c r="TUF141" s="7"/>
      <c r="TUG141" s="7"/>
      <c r="TUH141" s="7"/>
      <c r="TUI141" s="7"/>
      <c r="TUJ141" s="7"/>
      <c r="TUK141" s="7"/>
      <c r="TUL141" s="7"/>
      <c r="TUM141" s="7"/>
      <c r="TUN141" s="7"/>
      <c r="TUO141" s="7"/>
      <c r="TUP141" s="7"/>
      <c r="TUQ141" s="7"/>
      <c r="TUR141" s="7"/>
      <c r="TUS141" s="7"/>
      <c r="TUT141" s="7"/>
      <c r="TUU141" s="7"/>
      <c r="TUV141" s="7"/>
      <c r="TUW141" s="7"/>
      <c r="TUX141" s="7"/>
      <c r="TUY141" s="7"/>
      <c r="TUZ141" s="7"/>
      <c r="TVA141" s="7"/>
      <c r="TVB141" s="7"/>
      <c r="TVC141" s="7"/>
      <c r="TVD141" s="7"/>
      <c r="TVE141" s="7"/>
      <c r="TVF141" s="7"/>
      <c r="TVG141" s="7"/>
      <c r="TVH141" s="7"/>
      <c r="TVI141" s="7"/>
      <c r="TVJ141" s="7"/>
      <c r="TVK141" s="7"/>
      <c r="TVL141" s="7"/>
      <c r="TVM141" s="7"/>
      <c r="TVN141" s="7"/>
      <c r="TVO141" s="7"/>
      <c r="TVP141" s="7"/>
      <c r="TVQ141" s="7"/>
      <c r="TVR141" s="7"/>
      <c r="TVS141" s="7"/>
      <c r="TVT141" s="7"/>
      <c r="TVU141" s="7"/>
      <c r="TVV141" s="7"/>
      <c r="TVW141" s="7"/>
      <c r="TVX141" s="7"/>
      <c r="TVY141" s="7"/>
      <c r="TVZ141" s="7"/>
      <c r="TWA141" s="7"/>
      <c r="TWB141" s="7"/>
      <c r="TWC141" s="7"/>
      <c r="TWD141" s="7"/>
      <c r="TWE141" s="7"/>
      <c r="TWF141" s="7"/>
      <c r="TWG141" s="7"/>
      <c r="TWH141" s="7"/>
      <c r="TWI141" s="7"/>
      <c r="TWJ141" s="7"/>
      <c r="TWK141" s="7"/>
      <c r="TWL141" s="7"/>
      <c r="TWM141" s="7"/>
      <c r="TWN141" s="7"/>
      <c r="TWO141" s="7"/>
      <c r="TWP141" s="7"/>
      <c r="TWQ141" s="7"/>
      <c r="TWR141" s="7"/>
      <c r="TWS141" s="7"/>
      <c r="TWT141" s="7"/>
      <c r="TWU141" s="7"/>
      <c r="TWV141" s="7"/>
      <c r="TWW141" s="7"/>
      <c r="TWX141" s="7"/>
      <c r="TWY141" s="7"/>
      <c r="TWZ141" s="7"/>
      <c r="TXA141" s="7"/>
      <c r="TXB141" s="7"/>
      <c r="TXC141" s="7"/>
      <c r="TXD141" s="7"/>
      <c r="TXE141" s="7"/>
      <c r="TXF141" s="7"/>
      <c r="TXG141" s="7"/>
      <c r="TXH141" s="7"/>
      <c r="TXI141" s="7"/>
      <c r="TXJ141" s="7"/>
      <c r="TXK141" s="7"/>
      <c r="TXL141" s="7"/>
      <c r="TXM141" s="7"/>
      <c r="TXN141" s="7"/>
      <c r="TXO141" s="7"/>
      <c r="TXP141" s="7"/>
      <c r="TXQ141" s="7"/>
      <c r="TXR141" s="7"/>
      <c r="TXS141" s="7"/>
      <c r="TXT141" s="7"/>
      <c r="TXU141" s="7"/>
      <c r="TXV141" s="7"/>
      <c r="TXW141" s="7"/>
      <c r="TXX141" s="7"/>
      <c r="TXY141" s="7"/>
      <c r="TXZ141" s="7"/>
      <c r="TYA141" s="7"/>
      <c r="TYB141" s="7"/>
      <c r="TYC141" s="7"/>
      <c r="TYD141" s="7"/>
      <c r="TYE141" s="7"/>
      <c r="TYF141" s="7"/>
      <c r="TYG141" s="7"/>
      <c r="TYH141" s="7"/>
      <c r="TYI141" s="7"/>
      <c r="TYJ141" s="7"/>
      <c r="TYK141" s="7"/>
      <c r="TYL141" s="7"/>
      <c r="TYM141" s="7"/>
      <c r="TYN141" s="7"/>
      <c r="TYO141" s="7"/>
      <c r="TYP141" s="7"/>
      <c r="TYQ141" s="7"/>
      <c r="TYR141" s="7"/>
      <c r="TYS141" s="7"/>
      <c r="TYT141" s="7"/>
      <c r="TYU141" s="7"/>
      <c r="TYV141" s="7"/>
      <c r="TYW141" s="7"/>
      <c r="TYX141" s="7"/>
      <c r="TYY141" s="7"/>
      <c r="TYZ141" s="7"/>
      <c r="TZA141" s="7"/>
      <c r="TZB141" s="7"/>
      <c r="TZC141" s="7"/>
      <c r="TZD141" s="7"/>
      <c r="TZE141" s="7"/>
      <c r="TZF141" s="7"/>
      <c r="TZG141" s="7"/>
      <c r="TZH141" s="7"/>
      <c r="TZI141" s="7"/>
      <c r="TZJ141" s="7"/>
      <c r="TZK141" s="7"/>
      <c r="TZL141" s="7"/>
      <c r="TZM141" s="7"/>
      <c r="TZN141" s="7"/>
      <c r="TZO141" s="7"/>
      <c r="TZP141" s="7"/>
      <c r="TZQ141" s="7"/>
      <c r="TZR141" s="7"/>
      <c r="TZS141" s="7"/>
      <c r="TZT141" s="7"/>
      <c r="TZU141" s="7"/>
      <c r="TZV141" s="7"/>
      <c r="TZW141" s="7"/>
      <c r="TZX141" s="7"/>
      <c r="TZY141" s="7"/>
      <c r="TZZ141" s="7"/>
      <c r="UAA141" s="7"/>
      <c r="UAB141" s="7"/>
      <c r="UAC141" s="7"/>
      <c r="UAD141" s="7"/>
      <c r="UAE141" s="7"/>
      <c r="UAF141" s="7"/>
      <c r="UAG141" s="7"/>
      <c r="UAH141" s="7"/>
      <c r="UAI141" s="7"/>
      <c r="UAJ141" s="7"/>
      <c r="UAK141" s="7"/>
      <c r="UAL141" s="7"/>
      <c r="UAM141" s="7"/>
      <c r="UAN141" s="7"/>
      <c r="UAO141" s="7"/>
      <c r="UAP141" s="7"/>
      <c r="UAQ141" s="7"/>
      <c r="UAR141" s="7"/>
      <c r="UAS141" s="7"/>
      <c r="UAT141" s="7"/>
      <c r="UAU141" s="7"/>
      <c r="UAV141" s="7"/>
      <c r="UAW141" s="7"/>
      <c r="UAX141" s="7"/>
      <c r="UAY141" s="7"/>
      <c r="UAZ141" s="7"/>
      <c r="UBA141" s="7"/>
      <c r="UBB141" s="7"/>
      <c r="UBC141" s="7"/>
      <c r="UBD141" s="7"/>
      <c r="UBE141" s="7"/>
      <c r="UBF141" s="7"/>
      <c r="UBG141" s="7"/>
      <c r="UBH141" s="7"/>
      <c r="UBI141" s="7"/>
      <c r="UBJ141" s="7"/>
      <c r="UBK141" s="7"/>
      <c r="UBL141" s="7"/>
      <c r="UBM141" s="7"/>
      <c r="UBN141" s="7"/>
      <c r="UBO141" s="7"/>
      <c r="UBP141" s="7"/>
      <c r="UBQ141" s="7"/>
      <c r="UBR141" s="7"/>
      <c r="UBS141" s="7"/>
      <c r="UBT141" s="7"/>
      <c r="UBU141" s="7"/>
      <c r="UBV141" s="7"/>
      <c r="UBW141" s="7"/>
      <c r="UBX141" s="7"/>
      <c r="UBY141" s="7"/>
      <c r="UBZ141" s="7"/>
      <c r="UCA141" s="7"/>
      <c r="UCB141" s="7"/>
      <c r="UCC141" s="7"/>
      <c r="UCD141" s="7"/>
      <c r="UCE141" s="7"/>
      <c r="UCF141" s="7"/>
      <c r="UCG141" s="7"/>
      <c r="UCH141" s="7"/>
      <c r="UCI141" s="7"/>
      <c r="UCJ141" s="7"/>
      <c r="UCK141" s="7"/>
      <c r="UCL141" s="7"/>
      <c r="UCM141" s="7"/>
      <c r="UCN141" s="7"/>
      <c r="UCO141" s="7"/>
      <c r="UCP141" s="7"/>
      <c r="UCQ141" s="7"/>
      <c r="UCR141" s="7"/>
      <c r="UCS141" s="7"/>
      <c r="UCT141" s="7"/>
      <c r="UCU141" s="7"/>
      <c r="UCV141" s="7"/>
      <c r="UCW141" s="7"/>
      <c r="UCX141" s="7"/>
      <c r="UCY141" s="7"/>
      <c r="UCZ141" s="7"/>
      <c r="UDA141" s="7"/>
      <c r="UDB141" s="7"/>
      <c r="UDC141" s="7"/>
      <c r="UDD141" s="7"/>
      <c r="UDE141" s="7"/>
      <c r="UDF141" s="7"/>
      <c r="UDG141" s="7"/>
      <c r="UDH141" s="7"/>
      <c r="UDI141" s="7"/>
      <c r="UDJ141" s="7"/>
      <c r="UDK141" s="7"/>
      <c r="UDL141" s="7"/>
      <c r="UDM141" s="7"/>
      <c r="UDN141" s="7"/>
      <c r="UDO141" s="7"/>
      <c r="UDP141" s="7"/>
      <c r="UDQ141" s="7"/>
      <c r="UDR141" s="7"/>
      <c r="UDS141" s="7"/>
      <c r="UDT141" s="7"/>
      <c r="UDU141" s="7"/>
      <c r="UDV141" s="7"/>
      <c r="UDW141" s="7"/>
      <c r="UDX141" s="7"/>
      <c r="UDY141" s="7"/>
      <c r="UDZ141" s="7"/>
      <c r="UEA141" s="7"/>
      <c r="UEB141" s="7"/>
      <c r="UEC141" s="7"/>
      <c r="UED141" s="7"/>
      <c r="UEE141" s="7"/>
      <c r="UEF141" s="7"/>
      <c r="UEG141" s="7"/>
      <c r="UEH141" s="7"/>
      <c r="UEI141" s="7"/>
      <c r="UEJ141" s="7"/>
      <c r="UEK141" s="7"/>
      <c r="UEL141" s="7"/>
      <c r="UEM141" s="7"/>
      <c r="UEN141" s="7"/>
      <c r="UEO141" s="7"/>
      <c r="UEP141" s="7"/>
      <c r="UEQ141" s="7"/>
      <c r="UER141" s="7"/>
      <c r="UES141" s="7"/>
      <c r="UET141" s="7"/>
      <c r="UEU141" s="7"/>
      <c r="UEV141" s="7"/>
      <c r="UEW141" s="7"/>
      <c r="UEX141" s="7"/>
      <c r="UEY141" s="7"/>
      <c r="UEZ141" s="7"/>
      <c r="UFA141" s="7"/>
      <c r="UFB141" s="7"/>
      <c r="UFC141" s="7"/>
      <c r="UFD141" s="7"/>
      <c r="UFE141" s="7"/>
      <c r="UFF141" s="7"/>
      <c r="UFG141" s="7"/>
      <c r="UFH141" s="7"/>
      <c r="UFI141" s="7"/>
      <c r="UFJ141" s="7"/>
      <c r="UFK141" s="7"/>
      <c r="UFL141" s="7"/>
      <c r="UFM141" s="7"/>
      <c r="UFN141" s="7"/>
      <c r="UFO141" s="7"/>
      <c r="UFP141" s="7"/>
      <c r="UFQ141" s="7"/>
      <c r="UFR141" s="7"/>
      <c r="UFS141" s="7"/>
      <c r="UFT141" s="7"/>
      <c r="UFU141" s="7"/>
      <c r="UFV141" s="7"/>
      <c r="UFW141" s="7"/>
      <c r="UFX141" s="7"/>
      <c r="UFY141" s="7"/>
      <c r="UFZ141" s="7"/>
      <c r="UGA141" s="7"/>
      <c r="UGB141" s="7"/>
      <c r="UGC141" s="7"/>
      <c r="UGD141" s="7"/>
      <c r="UGE141" s="7"/>
      <c r="UGF141" s="7"/>
      <c r="UGG141" s="7"/>
      <c r="UGH141" s="7"/>
      <c r="UGI141" s="7"/>
      <c r="UGJ141" s="7"/>
      <c r="UGK141" s="7"/>
      <c r="UGL141" s="7"/>
      <c r="UGM141" s="7"/>
      <c r="UGN141" s="7"/>
      <c r="UGO141" s="7"/>
      <c r="UGP141" s="7"/>
      <c r="UGQ141" s="7"/>
      <c r="UGR141" s="7"/>
      <c r="UGS141" s="7"/>
      <c r="UGT141" s="7"/>
      <c r="UGU141" s="7"/>
      <c r="UGV141" s="7"/>
      <c r="UGW141" s="7"/>
      <c r="UGX141" s="7"/>
      <c r="UGY141" s="7"/>
      <c r="UGZ141" s="7"/>
      <c r="UHA141" s="7"/>
      <c r="UHB141" s="7"/>
      <c r="UHC141" s="7"/>
      <c r="UHD141" s="7"/>
      <c r="UHE141" s="7"/>
      <c r="UHF141" s="7"/>
      <c r="UHG141" s="7"/>
      <c r="UHH141" s="7"/>
      <c r="UHI141" s="7"/>
      <c r="UHJ141" s="7"/>
      <c r="UHK141" s="7"/>
      <c r="UHL141" s="7"/>
      <c r="UHM141" s="7"/>
      <c r="UHN141" s="7"/>
      <c r="UHO141" s="7"/>
      <c r="UHP141" s="7"/>
      <c r="UHQ141" s="7"/>
      <c r="UHR141" s="7"/>
      <c r="UHS141" s="7"/>
      <c r="UHT141" s="7"/>
      <c r="UHU141" s="7"/>
      <c r="UHV141" s="7"/>
      <c r="UHW141" s="7"/>
      <c r="UHX141" s="7"/>
      <c r="UHY141" s="7"/>
      <c r="UHZ141" s="7"/>
      <c r="UIA141" s="7"/>
      <c r="UIB141" s="7"/>
      <c r="UIC141" s="7"/>
      <c r="UID141" s="7"/>
      <c r="UIE141" s="7"/>
      <c r="UIF141" s="7"/>
      <c r="UIG141" s="7"/>
      <c r="UIH141" s="7"/>
      <c r="UII141" s="7"/>
      <c r="UIJ141" s="7"/>
      <c r="UIK141" s="7"/>
      <c r="UIL141" s="7"/>
      <c r="UIM141" s="7"/>
      <c r="UIN141" s="7"/>
      <c r="UIO141" s="7"/>
      <c r="UIP141" s="7"/>
      <c r="UIQ141" s="7"/>
      <c r="UIR141" s="7"/>
      <c r="UIS141" s="7"/>
      <c r="UIT141" s="7"/>
      <c r="UIU141" s="7"/>
      <c r="UIV141" s="7"/>
      <c r="UIW141" s="7"/>
      <c r="UIX141" s="7"/>
      <c r="UIY141" s="7"/>
      <c r="UIZ141" s="7"/>
      <c r="UJA141" s="7"/>
      <c r="UJB141" s="7"/>
      <c r="UJC141" s="7"/>
      <c r="UJD141" s="7"/>
      <c r="UJE141" s="7"/>
      <c r="UJF141" s="7"/>
      <c r="UJG141" s="7"/>
      <c r="UJH141" s="7"/>
      <c r="UJI141" s="7"/>
      <c r="UJJ141" s="7"/>
      <c r="UJK141" s="7"/>
      <c r="UJL141" s="7"/>
      <c r="UJM141" s="7"/>
      <c r="UJN141" s="7"/>
      <c r="UJO141" s="7"/>
      <c r="UJP141" s="7"/>
      <c r="UJQ141" s="7"/>
      <c r="UJR141" s="7"/>
      <c r="UJS141" s="7"/>
      <c r="UJT141" s="7"/>
      <c r="UJU141" s="7"/>
      <c r="UJV141" s="7"/>
      <c r="UJW141" s="7"/>
      <c r="UJX141" s="7"/>
      <c r="UJY141" s="7"/>
      <c r="UJZ141" s="7"/>
      <c r="UKA141" s="7"/>
      <c r="UKB141" s="7"/>
      <c r="UKC141" s="7"/>
      <c r="UKD141" s="7"/>
      <c r="UKE141" s="7"/>
      <c r="UKF141" s="7"/>
      <c r="UKG141" s="7"/>
      <c r="UKH141" s="7"/>
      <c r="UKI141" s="7"/>
      <c r="UKJ141" s="7"/>
      <c r="UKK141" s="7"/>
      <c r="UKL141" s="7"/>
      <c r="UKM141" s="7"/>
      <c r="UKN141" s="7"/>
      <c r="UKO141" s="7"/>
      <c r="UKP141" s="7"/>
      <c r="UKQ141" s="7"/>
      <c r="UKR141" s="7"/>
      <c r="UKS141" s="7"/>
      <c r="UKT141" s="7"/>
      <c r="UKU141" s="7"/>
      <c r="UKV141" s="7"/>
      <c r="UKW141" s="7"/>
      <c r="UKX141" s="7"/>
      <c r="UKY141" s="7"/>
      <c r="UKZ141" s="7"/>
      <c r="ULA141" s="7"/>
      <c r="ULB141" s="7"/>
      <c r="ULC141" s="7"/>
      <c r="ULD141" s="7"/>
      <c r="ULE141" s="7"/>
      <c r="ULF141" s="7"/>
      <c r="ULG141" s="7"/>
      <c r="ULH141" s="7"/>
      <c r="ULI141" s="7"/>
      <c r="ULJ141" s="7"/>
      <c r="ULK141" s="7"/>
      <c r="ULL141" s="7"/>
      <c r="ULM141" s="7"/>
      <c r="ULN141" s="7"/>
      <c r="ULO141" s="7"/>
      <c r="ULP141" s="7"/>
      <c r="ULQ141" s="7"/>
      <c r="ULR141" s="7"/>
      <c r="ULS141" s="7"/>
      <c r="ULT141" s="7"/>
      <c r="ULU141" s="7"/>
      <c r="ULV141" s="7"/>
      <c r="ULW141" s="7"/>
      <c r="ULX141" s="7"/>
      <c r="ULY141" s="7"/>
      <c r="ULZ141" s="7"/>
      <c r="UMA141" s="7"/>
      <c r="UMB141" s="7"/>
      <c r="UMC141" s="7"/>
      <c r="UMD141" s="7"/>
      <c r="UME141" s="7"/>
      <c r="UMF141" s="7"/>
      <c r="UMG141" s="7"/>
      <c r="UMH141" s="7"/>
      <c r="UMI141" s="7"/>
      <c r="UMJ141" s="7"/>
      <c r="UMK141" s="7"/>
      <c r="UML141" s="7"/>
      <c r="UMM141" s="7"/>
      <c r="UMN141" s="7"/>
      <c r="UMO141" s="7"/>
      <c r="UMP141" s="7"/>
      <c r="UMQ141" s="7"/>
      <c r="UMR141" s="7"/>
      <c r="UMS141" s="7"/>
      <c r="UMT141" s="7"/>
      <c r="UMU141" s="7"/>
      <c r="UMV141" s="7"/>
      <c r="UMW141" s="7"/>
      <c r="UMX141" s="7"/>
      <c r="UMY141" s="7"/>
      <c r="UMZ141" s="7"/>
      <c r="UNA141" s="7"/>
      <c r="UNB141" s="7"/>
      <c r="UNC141" s="7"/>
      <c r="UND141" s="7"/>
      <c r="UNE141" s="7"/>
      <c r="UNF141" s="7"/>
      <c r="UNG141" s="7"/>
      <c r="UNH141" s="7"/>
      <c r="UNI141" s="7"/>
      <c r="UNJ141" s="7"/>
      <c r="UNK141" s="7"/>
      <c r="UNL141" s="7"/>
      <c r="UNM141" s="7"/>
      <c r="UNN141" s="7"/>
      <c r="UNO141" s="7"/>
      <c r="UNP141" s="7"/>
      <c r="UNQ141" s="7"/>
      <c r="UNR141" s="7"/>
      <c r="UNS141" s="7"/>
      <c r="UNT141" s="7"/>
      <c r="UNU141" s="7"/>
      <c r="UNV141" s="7"/>
      <c r="UNW141" s="7"/>
      <c r="UNX141" s="7"/>
      <c r="UNY141" s="7"/>
      <c r="UNZ141" s="7"/>
      <c r="UOA141" s="7"/>
      <c r="UOB141" s="7"/>
      <c r="UOC141" s="7"/>
      <c r="UOD141" s="7"/>
      <c r="UOE141" s="7"/>
      <c r="UOF141" s="7"/>
      <c r="UOG141" s="7"/>
      <c r="UOH141" s="7"/>
      <c r="UOI141" s="7"/>
      <c r="UOJ141" s="7"/>
      <c r="UOK141" s="7"/>
      <c r="UOL141" s="7"/>
      <c r="UOM141" s="7"/>
      <c r="UON141" s="7"/>
      <c r="UOO141" s="7"/>
      <c r="UOP141" s="7"/>
      <c r="UOQ141" s="7"/>
      <c r="UOR141" s="7"/>
      <c r="UOS141" s="7"/>
      <c r="UOT141" s="7"/>
      <c r="UOU141" s="7"/>
      <c r="UOV141" s="7"/>
      <c r="UOW141" s="7"/>
      <c r="UOX141" s="7"/>
      <c r="UOY141" s="7"/>
      <c r="UOZ141" s="7"/>
      <c r="UPA141" s="7"/>
      <c r="UPB141" s="7"/>
      <c r="UPC141" s="7"/>
      <c r="UPD141" s="7"/>
      <c r="UPE141" s="7"/>
      <c r="UPF141" s="7"/>
      <c r="UPG141" s="7"/>
      <c r="UPH141" s="7"/>
      <c r="UPI141" s="7"/>
      <c r="UPJ141" s="7"/>
      <c r="UPK141" s="7"/>
      <c r="UPL141" s="7"/>
      <c r="UPM141" s="7"/>
      <c r="UPN141" s="7"/>
      <c r="UPO141" s="7"/>
      <c r="UPP141" s="7"/>
      <c r="UPQ141" s="7"/>
      <c r="UPR141" s="7"/>
      <c r="UPS141" s="7"/>
      <c r="UPT141" s="7"/>
      <c r="UPU141" s="7"/>
      <c r="UPV141" s="7"/>
      <c r="UPW141" s="7"/>
      <c r="UPX141" s="7"/>
      <c r="UPY141" s="7"/>
      <c r="UPZ141" s="7"/>
      <c r="UQA141" s="7"/>
      <c r="UQB141" s="7"/>
      <c r="UQC141" s="7"/>
      <c r="UQD141" s="7"/>
      <c r="UQE141" s="7"/>
      <c r="UQF141" s="7"/>
      <c r="UQG141" s="7"/>
      <c r="UQH141" s="7"/>
      <c r="UQI141" s="7"/>
      <c r="UQJ141" s="7"/>
      <c r="UQK141" s="7"/>
      <c r="UQL141" s="7"/>
      <c r="UQM141" s="7"/>
      <c r="UQN141" s="7"/>
      <c r="UQO141" s="7"/>
      <c r="UQP141" s="7"/>
      <c r="UQQ141" s="7"/>
      <c r="UQR141" s="7"/>
      <c r="UQS141" s="7"/>
      <c r="UQT141" s="7"/>
      <c r="UQU141" s="7"/>
      <c r="UQV141" s="7"/>
      <c r="UQW141" s="7"/>
      <c r="UQX141" s="7"/>
      <c r="UQY141" s="7"/>
      <c r="UQZ141" s="7"/>
      <c r="URA141" s="7"/>
      <c r="URB141" s="7"/>
      <c r="URC141" s="7"/>
      <c r="URD141" s="7"/>
      <c r="URE141" s="7"/>
      <c r="URF141" s="7"/>
      <c r="URG141" s="7"/>
      <c r="URH141" s="7"/>
      <c r="URI141" s="7"/>
      <c r="URJ141" s="7"/>
      <c r="URK141" s="7"/>
      <c r="URL141" s="7"/>
      <c r="URM141" s="7"/>
      <c r="URN141" s="7"/>
      <c r="URO141" s="7"/>
      <c r="URP141" s="7"/>
      <c r="URQ141" s="7"/>
      <c r="URR141" s="7"/>
      <c r="URS141" s="7"/>
      <c r="URT141" s="7"/>
      <c r="URU141" s="7"/>
      <c r="URV141" s="7"/>
      <c r="URW141" s="7"/>
      <c r="URX141" s="7"/>
      <c r="URY141" s="7"/>
      <c r="URZ141" s="7"/>
      <c r="USA141" s="7"/>
      <c r="USB141" s="7"/>
      <c r="USC141" s="7"/>
      <c r="USD141" s="7"/>
      <c r="USE141" s="7"/>
      <c r="USF141" s="7"/>
      <c r="USG141" s="7"/>
      <c r="USH141" s="7"/>
      <c r="USI141" s="7"/>
      <c r="USJ141" s="7"/>
      <c r="USK141" s="7"/>
      <c r="USL141" s="7"/>
      <c r="USM141" s="7"/>
      <c r="USN141" s="7"/>
      <c r="USO141" s="7"/>
      <c r="USP141" s="7"/>
      <c r="USQ141" s="7"/>
      <c r="USR141" s="7"/>
      <c r="USS141" s="7"/>
      <c r="UST141" s="7"/>
      <c r="USU141" s="7"/>
      <c r="USV141" s="7"/>
      <c r="USW141" s="7"/>
      <c r="USX141" s="7"/>
      <c r="USY141" s="7"/>
      <c r="USZ141" s="7"/>
      <c r="UTA141" s="7"/>
      <c r="UTB141" s="7"/>
      <c r="UTC141" s="7"/>
      <c r="UTD141" s="7"/>
      <c r="UTE141" s="7"/>
      <c r="UTF141" s="7"/>
      <c r="UTG141" s="7"/>
      <c r="UTH141" s="7"/>
      <c r="UTI141" s="7"/>
      <c r="UTJ141" s="7"/>
      <c r="UTK141" s="7"/>
      <c r="UTL141" s="7"/>
      <c r="UTM141" s="7"/>
      <c r="UTN141" s="7"/>
      <c r="UTO141" s="7"/>
      <c r="UTP141" s="7"/>
      <c r="UTQ141" s="7"/>
      <c r="UTR141" s="7"/>
      <c r="UTS141" s="7"/>
      <c r="UTT141" s="7"/>
      <c r="UTU141" s="7"/>
      <c r="UTV141" s="7"/>
      <c r="UTW141" s="7"/>
      <c r="UTX141" s="7"/>
      <c r="UTY141" s="7"/>
      <c r="UTZ141" s="7"/>
      <c r="UUA141" s="7"/>
      <c r="UUB141" s="7"/>
      <c r="UUC141" s="7"/>
      <c r="UUD141" s="7"/>
      <c r="UUE141" s="7"/>
      <c r="UUF141" s="7"/>
      <c r="UUG141" s="7"/>
      <c r="UUH141" s="7"/>
      <c r="UUI141" s="7"/>
      <c r="UUJ141" s="7"/>
      <c r="UUK141" s="7"/>
      <c r="UUL141" s="7"/>
      <c r="UUM141" s="7"/>
      <c r="UUN141" s="7"/>
      <c r="UUO141" s="7"/>
      <c r="UUP141" s="7"/>
      <c r="UUQ141" s="7"/>
      <c r="UUR141" s="7"/>
      <c r="UUS141" s="7"/>
      <c r="UUT141" s="7"/>
      <c r="UUU141" s="7"/>
      <c r="UUV141" s="7"/>
      <c r="UUW141" s="7"/>
      <c r="UUX141" s="7"/>
      <c r="UUY141" s="7"/>
      <c r="UUZ141" s="7"/>
      <c r="UVA141" s="7"/>
      <c r="UVB141" s="7"/>
      <c r="UVC141" s="7"/>
      <c r="UVD141" s="7"/>
      <c r="UVE141" s="7"/>
      <c r="UVF141" s="7"/>
      <c r="UVG141" s="7"/>
      <c r="UVH141" s="7"/>
      <c r="UVI141" s="7"/>
      <c r="UVJ141" s="7"/>
      <c r="UVK141" s="7"/>
      <c r="UVL141" s="7"/>
      <c r="UVM141" s="7"/>
      <c r="UVN141" s="7"/>
      <c r="UVO141" s="7"/>
      <c r="UVP141" s="7"/>
      <c r="UVQ141" s="7"/>
      <c r="UVR141" s="7"/>
      <c r="UVS141" s="7"/>
      <c r="UVT141" s="7"/>
      <c r="UVU141" s="7"/>
      <c r="UVV141" s="7"/>
      <c r="UVW141" s="7"/>
      <c r="UVX141" s="7"/>
      <c r="UVY141" s="7"/>
      <c r="UVZ141" s="7"/>
      <c r="UWA141" s="7"/>
      <c r="UWB141" s="7"/>
      <c r="UWC141" s="7"/>
      <c r="UWD141" s="7"/>
      <c r="UWE141" s="7"/>
      <c r="UWF141" s="7"/>
      <c r="UWG141" s="7"/>
      <c r="UWH141" s="7"/>
      <c r="UWI141" s="7"/>
      <c r="UWJ141" s="7"/>
      <c r="UWK141" s="7"/>
      <c r="UWL141" s="7"/>
      <c r="UWM141" s="7"/>
      <c r="UWN141" s="7"/>
      <c r="UWO141" s="7"/>
      <c r="UWP141" s="7"/>
      <c r="UWQ141" s="7"/>
      <c r="UWR141" s="7"/>
      <c r="UWS141" s="7"/>
      <c r="UWT141" s="7"/>
      <c r="UWU141" s="7"/>
      <c r="UWV141" s="7"/>
      <c r="UWW141" s="7"/>
      <c r="UWX141" s="7"/>
      <c r="UWY141" s="7"/>
      <c r="UWZ141" s="7"/>
      <c r="UXA141" s="7"/>
      <c r="UXB141" s="7"/>
      <c r="UXC141" s="7"/>
      <c r="UXD141" s="7"/>
      <c r="UXE141" s="7"/>
      <c r="UXF141" s="7"/>
      <c r="UXG141" s="7"/>
      <c r="UXH141" s="7"/>
      <c r="UXI141" s="7"/>
      <c r="UXJ141" s="7"/>
      <c r="UXK141" s="7"/>
      <c r="UXL141" s="7"/>
      <c r="UXM141" s="7"/>
      <c r="UXN141" s="7"/>
      <c r="UXO141" s="7"/>
      <c r="UXP141" s="7"/>
      <c r="UXQ141" s="7"/>
      <c r="UXR141" s="7"/>
      <c r="UXS141" s="7"/>
      <c r="UXT141" s="7"/>
      <c r="UXU141" s="7"/>
      <c r="UXV141" s="7"/>
      <c r="UXW141" s="7"/>
      <c r="UXX141" s="7"/>
      <c r="UXY141" s="7"/>
      <c r="UXZ141" s="7"/>
      <c r="UYA141" s="7"/>
      <c r="UYB141" s="7"/>
      <c r="UYC141" s="7"/>
      <c r="UYD141" s="7"/>
      <c r="UYE141" s="7"/>
      <c r="UYF141" s="7"/>
      <c r="UYG141" s="7"/>
      <c r="UYH141" s="7"/>
      <c r="UYI141" s="7"/>
      <c r="UYJ141" s="7"/>
      <c r="UYK141" s="7"/>
      <c r="UYL141" s="7"/>
      <c r="UYM141" s="7"/>
      <c r="UYN141" s="7"/>
      <c r="UYO141" s="7"/>
      <c r="UYP141" s="7"/>
      <c r="UYQ141" s="7"/>
      <c r="UYR141" s="7"/>
      <c r="UYS141" s="7"/>
      <c r="UYT141" s="7"/>
      <c r="UYU141" s="7"/>
      <c r="UYV141" s="7"/>
      <c r="UYW141" s="7"/>
      <c r="UYX141" s="7"/>
      <c r="UYY141" s="7"/>
      <c r="UYZ141" s="7"/>
      <c r="UZA141" s="7"/>
      <c r="UZB141" s="7"/>
      <c r="UZC141" s="7"/>
      <c r="UZD141" s="7"/>
      <c r="UZE141" s="7"/>
      <c r="UZF141" s="7"/>
      <c r="UZG141" s="7"/>
      <c r="UZH141" s="7"/>
      <c r="UZI141" s="7"/>
      <c r="UZJ141" s="7"/>
      <c r="UZK141" s="7"/>
      <c r="UZL141" s="7"/>
      <c r="UZM141" s="7"/>
      <c r="UZN141" s="7"/>
      <c r="UZO141" s="7"/>
      <c r="UZP141" s="7"/>
      <c r="UZQ141" s="7"/>
      <c r="UZR141" s="7"/>
      <c r="UZS141" s="7"/>
      <c r="UZT141" s="7"/>
      <c r="UZU141" s="7"/>
      <c r="UZV141" s="7"/>
      <c r="UZW141" s="7"/>
      <c r="UZX141" s="7"/>
      <c r="UZY141" s="7"/>
      <c r="UZZ141" s="7"/>
      <c r="VAA141" s="7"/>
      <c r="VAB141" s="7"/>
      <c r="VAC141" s="7"/>
      <c r="VAD141" s="7"/>
      <c r="VAE141" s="7"/>
      <c r="VAF141" s="7"/>
      <c r="VAG141" s="7"/>
      <c r="VAH141" s="7"/>
      <c r="VAI141" s="7"/>
      <c r="VAJ141" s="7"/>
      <c r="VAK141" s="7"/>
      <c r="VAL141" s="7"/>
      <c r="VAM141" s="7"/>
      <c r="VAN141" s="7"/>
      <c r="VAO141" s="7"/>
      <c r="VAP141" s="7"/>
      <c r="VAQ141" s="7"/>
      <c r="VAR141" s="7"/>
      <c r="VAS141" s="7"/>
      <c r="VAT141" s="7"/>
      <c r="VAU141" s="7"/>
      <c r="VAV141" s="7"/>
      <c r="VAW141" s="7"/>
      <c r="VAX141" s="7"/>
      <c r="VAY141" s="7"/>
      <c r="VAZ141" s="7"/>
      <c r="VBA141" s="7"/>
      <c r="VBB141" s="7"/>
      <c r="VBC141" s="7"/>
      <c r="VBD141" s="7"/>
      <c r="VBE141" s="7"/>
      <c r="VBF141" s="7"/>
      <c r="VBG141" s="7"/>
      <c r="VBH141" s="7"/>
      <c r="VBI141" s="7"/>
      <c r="VBJ141" s="7"/>
      <c r="VBK141" s="7"/>
      <c r="VBL141" s="7"/>
      <c r="VBM141" s="7"/>
      <c r="VBN141" s="7"/>
      <c r="VBO141" s="7"/>
      <c r="VBP141" s="7"/>
      <c r="VBQ141" s="7"/>
      <c r="VBR141" s="7"/>
      <c r="VBS141" s="7"/>
      <c r="VBT141" s="7"/>
      <c r="VBU141" s="7"/>
      <c r="VBV141" s="7"/>
      <c r="VBW141" s="7"/>
      <c r="VBX141" s="7"/>
      <c r="VBY141" s="7"/>
      <c r="VBZ141" s="7"/>
      <c r="VCA141" s="7"/>
      <c r="VCB141" s="7"/>
      <c r="VCC141" s="7"/>
      <c r="VCD141" s="7"/>
      <c r="VCE141" s="7"/>
      <c r="VCF141" s="7"/>
      <c r="VCG141" s="7"/>
      <c r="VCH141" s="7"/>
      <c r="VCI141" s="7"/>
      <c r="VCJ141" s="7"/>
      <c r="VCK141" s="7"/>
      <c r="VCL141" s="7"/>
      <c r="VCM141" s="7"/>
      <c r="VCN141" s="7"/>
      <c r="VCO141" s="7"/>
      <c r="VCP141" s="7"/>
      <c r="VCQ141" s="7"/>
      <c r="VCR141" s="7"/>
      <c r="VCS141" s="7"/>
      <c r="VCT141" s="7"/>
      <c r="VCU141" s="7"/>
      <c r="VCV141" s="7"/>
      <c r="VCW141" s="7"/>
      <c r="VCX141" s="7"/>
      <c r="VCY141" s="7"/>
      <c r="VCZ141" s="7"/>
      <c r="VDA141" s="7"/>
      <c r="VDB141" s="7"/>
      <c r="VDC141" s="7"/>
      <c r="VDD141" s="7"/>
      <c r="VDE141" s="7"/>
      <c r="VDF141" s="7"/>
      <c r="VDG141" s="7"/>
      <c r="VDH141" s="7"/>
      <c r="VDI141" s="7"/>
      <c r="VDJ141" s="7"/>
      <c r="VDK141" s="7"/>
      <c r="VDL141" s="7"/>
      <c r="VDM141" s="7"/>
      <c r="VDN141" s="7"/>
      <c r="VDO141" s="7"/>
      <c r="VDP141" s="7"/>
      <c r="VDQ141" s="7"/>
      <c r="VDR141" s="7"/>
      <c r="VDS141" s="7"/>
      <c r="VDT141" s="7"/>
      <c r="VDU141" s="7"/>
      <c r="VDV141" s="7"/>
      <c r="VDW141" s="7"/>
      <c r="VDX141" s="7"/>
      <c r="VDY141" s="7"/>
      <c r="VDZ141" s="7"/>
      <c r="VEA141" s="7"/>
      <c r="VEB141" s="7"/>
      <c r="VEC141" s="7"/>
      <c r="VED141" s="7"/>
      <c r="VEE141" s="7"/>
      <c r="VEF141" s="7"/>
      <c r="VEG141" s="7"/>
      <c r="VEH141" s="7"/>
      <c r="VEI141" s="7"/>
      <c r="VEJ141" s="7"/>
      <c r="VEK141" s="7"/>
      <c r="VEL141" s="7"/>
      <c r="VEM141" s="7"/>
      <c r="VEN141" s="7"/>
      <c r="VEO141" s="7"/>
      <c r="VEP141" s="7"/>
      <c r="VEQ141" s="7"/>
      <c r="VER141" s="7"/>
      <c r="VES141" s="7"/>
      <c r="VET141" s="7"/>
      <c r="VEU141" s="7"/>
      <c r="VEV141" s="7"/>
      <c r="VEW141" s="7"/>
      <c r="VEX141" s="7"/>
      <c r="VEY141" s="7"/>
      <c r="VEZ141" s="7"/>
      <c r="VFA141" s="7"/>
      <c r="VFB141" s="7"/>
      <c r="VFC141" s="7"/>
      <c r="VFD141" s="7"/>
      <c r="VFE141" s="7"/>
      <c r="VFF141" s="7"/>
      <c r="VFG141" s="7"/>
      <c r="VFH141" s="7"/>
      <c r="VFI141" s="7"/>
      <c r="VFJ141" s="7"/>
      <c r="VFK141" s="7"/>
      <c r="VFL141" s="7"/>
      <c r="VFM141" s="7"/>
      <c r="VFN141" s="7"/>
      <c r="VFO141" s="7"/>
      <c r="VFP141" s="7"/>
      <c r="VFQ141" s="7"/>
      <c r="VFR141" s="7"/>
      <c r="VFS141" s="7"/>
      <c r="VFT141" s="7"/>
      <c r="VFU141" s="7"/>
      <c r="VFV141" s="7"/>
      <c r="VFW141" s="7"/>
      <c r="VFX141" s="7"/>
      <c r="VFY141" s="7"/>
      <c r="VFZ141" s="7"/>
      <c r="VGA141" s="7"/>
      <c r="VGB141" s="7"/>
      <c r="VGC141" s="7"/>
      <c r="VGD141" s="7"/>
      <c r="VGE141" s="7"/>
      <c r="VGF141" s="7"/>
      <c r="VGG141" s="7"/>
      <c r="VGH141" s="7"/>
      <c r="VGI141" s="7"/>
      <c r="VGJ141" s="7"/>
      <c r="VGK141" s="7"/>
      <c r="VGL141" s="7"/>
      <c r="VGM141" s="7"/>
      <c r="VGN141" s="7"/>
      <c r="VGO141" s="7"/>
      <c r="VGP141" s="7"/>
      <c r="VGQ141" s="7"/>
      <c r="VGR141" s="7"/>
      <c r="VGS141" s="7"/>
      <c r="VGT141" s="7"/>
      <c r="VGU141" s="7"/>
      <c r="VGV141" s="7"/>
      <c r="VGW141" s="7"/>
      <c r="VGX141" s="7"/>
      <c r="VGY141" s="7"/>
      <c r="VGZ141" s="7"/>
      <c r="VHA141" s="7"/>
      <c r="VHB141" s="7"/>
      <c r="VHC141" s="7"/>
      <c r="VHD141" s="7"/>
      <c r="VHE141" s="7"/>
      <c r="VHF141" s="7"/>
      <c r="VHG141" s="7"/>
      <c r="VHH141" s="7"/>
      <c r="VHI141" s="7"/>
      <c r="VHJ141" s="7"/>
      <c r="VHK141" s="7"/>
      <c r="VHL141" s="7"/>
      <c r="VHM141" s="7"/>
      <c r="VHN141" s="7"/>
      <c r="VHO141" s="7"/>
      <c r="VHP141" s="7"/>
      <c r="VHQ141" s="7"/>
      <c r="VHR141" s="7"/>
      <c r="VHS141" s="7"/>
      <c r="VHT141" s="7"/>
      <c r="VHU141" s="7"/>
      <c r="VHV141" s="7"/>
      <c r="VHW141" s="7"/>
      <c r="VHX141" s="7"/>
      <c r="VHY141" s="7"/>
      <c r="VHZ141" s="7"/>
      <c r="VIA141" s="7"/>
      <c r="VIB141" s="7"/>
      <c r="VIC141" s="7"/>
      <c r="VID141" s="7"/>
      <c r="VIE141" s="7"/>
      <c r="VIF141" s="7"/>
      <c r="VIG141" s="7"/>
      <c r="VIH141" s="7"/>
      <c r="VII141" s="7"/>
      <c r="VIJ141" s="7"/>
      <c r="VIK141" s="7"/>
      <c r="VIL141" s="7"/>
      <c r="VIM141" s="7"/>
      <c r="VIN141" s="7"/>
      <c r="VIO141" s="7"/>
      <c r="VIP141" s="7"/>
      <c r="VIQ141" s="7"/>
      <c r="VIR141" s="7"/>
      <c r="VIS141" s="7"/>
      <c r="VIT141" s="7"/>
      <c r="VIU141" s="7"/>
      <c r="VIV141" s="7"/>
      <c r="VIW141" s="7"/>
      <c r="VIX141" s="7"/>
      <c r="VIY141" s="7"/>
      <c r="VIZ141" s="7"/>
      <c r="VJA141" s="7"/>
      <c r="VJB141" s="7"/>
      <c r="VJC141" s="7"/>
      <c r="VJD141" s="7"/>
      <c r="VJE141" s="7"/>
      <c r="VJF141" s="7"/>
      <c r="VJG141" s="7"/>
      <c r="VJH141" s="7"/>
      <c r="VJI141" s="7"/>
      <c r="VJJ141" s="7"/>
      <c r="VJK141" s="7"/>
      <c r="VJL141" s="7"/>
      <c r="VJM141" s="7"/>
      <c r="VJN141" s="7"/>
      <c r="VJO141" s="7"/>
      <c r="VJP141" s="7"/>
      <c r="VJQ141" s="7"/>
      <c r="VJR141" s="7"/>
      <c r="VJS141" s="7"/>
      <c r="VJT141" s="7"/>
      <c r="VJU141" s="7"/>
      <c r="VJV141" s="7"/>
      <c r="VJW141" s="7"/>
      <c r="VJX141" s="7"/>
      <c r="VJY141" s="7"/>
      <c r="VJZ141" s="7"/>
      <c r="VKA141" s="7"/>
      <c r="VKB141" s="7"/>
      <c r="VKC141" s="7"/>
      <c r="VKD141" s="7"/>
      <c r="VKE141" s="7"/>
      <c r="VKF141" s="7"/>
      <c r="VKG141" s="7"/>
      <c r="VKH141" s="7"/>
      <c r="VKI141" s="7"/>
      <c r="VKJ141" s="7"/>
      <c r="VKK141" s="7"/>
      <c r="VKL141" s="7"/>
      <c r="VKM141" s="7"/>
      <c r="VKN141" s="7"/>
      <c r="VKO141" s="7"/>
      <c r="VKP141" s="7"/>
      <c r="VKQ141" s="7"/>
      <c r="VKR141" s="7"/>
      <c r="VKS141" s="7"/>
      <c r="VKT141" s="7"/>
      <c r="VKU141" s="7"/>
      <c r="VKV141" s="7"/>
      <c r="VKW141" s="7"/>
      <c r="VKX141" s="7"/>
      <c r="VKY141" s="7"/>
      <c r="VKZ141" s="7"/>
      <c r="VLA141" s="7"/>
      <c r="VLB141" s="7"/>
      <c r="VLC141" s="7"/>
      <c r="VLD141" s="7"/>
      <c r="VLE141" s="7"/>
      <c r="VLF141" s="7"/>
      <c r="VLG141" s="7"/>
      <c r="VLH141" s="7"/>
      <c r="VLI141" s="7"/>
      <c r="VLJ141" s="7"/>
      <c r="VLK141" s="7"/>
      <c r="VLL141" s="7"/>
      <c r="VLM141" s="7"/>
      <c r="VLN141" s="7"/>
      <c r="VLO141" s="7"/>
      <c r="VLP141" s="7"/>
      <c r="VLQ141" s="7"/>
      <c r="VLR141" s="7"/>
      <c r="VLS141" s="7"/>
      <c r="VLT141" s="7"/>
      <c r="VLU141" s="7"/>
      <c r="VLV141" s="7"/>
      <c r="VLW141" s="7"/>
      <c r="VLX141" s="7"/>
      <c r="VLY141" s="7"/>
      <c r="VLZ141" s="7"/>
      <c r="VMA141" s="7"/>
      <c r="VMB141" s="7"/>
      <c r="VMC141" s="7"/>
      <c r="VMD141" s="7"/>
      <c r="VME141" s="7"/>
      <c r="VMF141" s="7"/>
      <c r="VMG141" s="7"/>
      <c r="VMH141" s="7"/>
      <c r="VMI141" s="7"/>
      <c r="VMJ141" s="7"/>
      <c r="VMK141" s="7"/>
      <c r="VML141" s="7"/>
      <c r="VMM141" s="7"/>
      <c r="VMN141" s="7"/>
      <c r="VMO141" s="7"/>
      <c r="VMP141" s="7"/>
      <c r="VMQ141" s="7"/>
      <c r="VMR141" s="7"/>
      <c r="VMS141" s="7"/>
      <c r="VMT141" s="7"/>
      <c r="VMU141" s="7"/>
      <c r="VMV141" s="7"/>
      <c r="VMW141" s="7"/>
      <c r="VMX141" s="7"/>
      <c r="VMY141" s="7"/>
      <c r="VMZ141" s="7"/>
      <c r="VNA141" s="7"/>
      <c r="VNB141" s="7"/>
      <c r="VNC141" s="7"/>
      <c r="VND141" s="7"/>
      <c r="VNE141" s="7"/>
      <c r="VNF141" s="7"/>
      <c r="VNG141" s="7"/>
      <c r="VNH141" s="7"/>
      <c r="VNI141" s="7"/>
      <c r="VNJ141" s="7"/>
      <c r="VNK141" s="7"/>
      <c r="VNL141" s="7"/>
      <c r="VNM141" s="7"/>
      <c r="VNN141" s="7"/>
      <c r="VNO141" s="7"/>
      <c r="VNP141" s="7"/>
      <c r="VNQ141" s="7"/>
      <c r="VNR141" s="7"/>
      <c r="VNS141" s="7"/>
      <c r="VNT141" s="7"/>
      <c r="VNU141" s="7"/>
      <c r="VNV141" s="7"/>
      <c r="VNW141" s="7"/>
      <c r="VNX141" s="7"/>
      <c r="VNY141" s="7"/>
      <c r="VNZ141" s="7"/>
      <c r="VOA141" s="7"/>
      <c r="VOB141" s="7"/>
      <c r="VOC141" s="7"/>
      <c r="VOD141" s="7"/>
      <c r="VOE141" s="7"/>
      <c r="VOF141" s="7"/>
      <c r="VOG141" s="7"/>
      <c r="VOH141" s="7"/>
      <c r="VOI141" s="7"/>
      <c r="VOJ141" s="7"/>
      <c r="VOK141" s="7"/>
      <c r="VOL141" s="7"/>
      <c r="VOM141" s="7"/>
      <c r="VON141" s="7"/>
      <c r="VOO141" s="7"/>
      <c r="VOP141" s="7"/>
      <c r="VOQ141" s="7"/>
      <c r="VOR141" s="7"/>
      <c r="VOS141" s="7"/>
      <c r="VOT141" s="7"/>
      <c r="VOU141" s="7"/>
      <c r="VOV141" s="7"/>
      <c r="VOW141" s="7"/>
      <c r="VOX141" s="7"/>
      <c r="VOY141" s="7"/>
      <c r="VOZ141" s="7"/>
      <c r="VPA141" s="7"/>
      <c r="VPB141" s="7"/>
      <c r="VPC141" s="7"/>
      <c r="VPD141" s="7"/>
      <c r="VPE141" s="7"/>
      <c r="VPF141" s="7"/>
      <c r="VPG141" s="7"/>
      <c r="VPH141" s="7"/>
      <c r="VPI141" s="7"/>
      <c r="VPJ141" s="7"/>
      <c r="VPK141" s="7"/>
      <c r="VPL141" s="7"/>
      <c r="VPM141" s="7"/>
      <c r="VPN141" s="7"/>
      <c r="VPO141" s="7"/>
      <c r="VPP141" s="7"/>
      <c r="VPQ141" s="7"/>
      <c r="VPR141" s="7"/>
      <c r="VPS141" s="7"/>
      <c r="VPT141" s="7"/>
      <c r="VPU141" s="7"/>
      <c r="VPV141" s="7"/>
      <c r="VPW141" s="7"/>
      <c r="VPX141" s="7"/>
      <c r="VPY141" s="7"/>
      <c r="VPZ141" s="7"/>
      <c r="VQA141" s="7"/>
      <c r="VQB141" s="7"/>
      <c r="VQC141" s="7"/>
      <c r="VQD141" s="7"/>
      <c r="VQE141" s="7"/>
      <c r="VQF141" s="7"/>
      <c r="VQG141" s="7"/>
      <c r="VQH141" s="7"/>
      <c r="VQI141" s="7"/>
      <c r="VQJ141" s="7"/>
      <c r="VQK141" s="7"/>
      <c r="VQL141" s="7"/>
      <c r="VQM141" s="7"/>
      <c r="VQN141" s="7"/>
      <c r="VQO141" s="7"/>
      <c r="VQP141" s="7"/>
      <c r="VQQ141" s="7"/>
      <c r="VQR141" s="7"/>
      <c r="VQS141" s="7"/>
      <c r="VQT141" s="7"/>
      <c r="VQU141" s="7"/>
      <c r="VQV141" s="7"/>
      <c r="VQW141" s="7"/>
      <c r="VQX141" s="7"/>
      <c r="VQY141" s="7"/>
      <c r="VQZ141" s="7"/>
      <c r="VRA141" s="7"/>
      <c r="VRB141" s="7"/>
      <c r="VRC141" s="7"/>
      <c r="VRD141" s="7"/>
      <c r="VRE141" s="7"/>
      <c r="VRF141" s="7"/>
      <c r="VRG141" s="7"/>
      <c r="VRH141" s="7"/>
      <c r="VRI141" s="7"/>
      <c r="VRJ141" s="7"/>
      <c r="VRK141" s="7"/>
      <c r="VRL141" s="7"/>
      <c r="VRM141" s="7"/>
      <c r="VRN141" s="7"/>
      <c r="VRO141" s="7"/>
      <c r="VRP141" s="7"/>
      <c r="VRQ141" s="7"/>
      <c r="VRR141" s="7"/>
      <c r="VRS141" s="7"/>
      <c r="VRT141" s="7"/>
      <c r="VRU141" s="7"/>
      <c r="VRV141" s="7"/>
      <c r="VRW141" s="7"/>
      <c r="VRX141" s="7"/>
      <c r="VRY141" s="7"/>
      <c r="VRZ141" s="7"/>
      <c r="VSA141" s="7"/>
      <c r="VSB141" s="7"/>
      <c r="VSC141" s="7"/>
      <c r="VSD141" s="7"/>
      <c r="VSE141" s="7"/>
      <c r="VSF141" s="7"/>
      <c r="VSG141" s="7"/>
      <c r="VSH141" s="7"/>
      <c r="VSI141" s="7"/>
      <c r="VSJ141" s="7"/>
      <c r="VSK141" s="7"/>
      <c r="VSL141" s="7"/>
      <c r="VSM141" s="7"/>
      <c r="VSN141" s="7"/>
      <c r="VSO141" s="7"/>
      <c r="VSP141" s="7"/>
      <c r="VSQ141" s="7"/>
      <c r="VSR141" s="7"/>
      <c r="VSS141" s="7"/>
      <c r="VST141" s="7"/>
      <c r="VSU141" s="7"/>
      <c r="VSV141" s="7"/>
      <c r="VSW141" s="7"/>
      <c r="VSX141" s="7"/>
      <c r="VSY141" s="7"/>
      <c r="VSZ141" s="7"/>
      <c r="VTA141" s="7"/>
      <c r="VTB141" s="7"/>
      <c r="VTC141" s="7"/>
      <c r="VTD141" s="7"/>
      <c r="VTE141" s="7"/>
      <c r="VTF141" s="7"/>
      <c r="VTG141" s="7"/>
      <c r="VTH141" s="7"/>
      <c r="VTI141" s="7"/>
      <c r="VTJ141" s="7"/>
      <c r="VTK141" s="7"/>
      <c r="VTL141" s="7"/>
      <c r="VTM141" s="7"/>
      <c r="VTN141" s="7"/>
      <c r="VTO141" s="7"/>
      <c r="VTP141" s="7"/>
      <c r="VTQ141" s="7"/>
      <c r="VTR141" s="7"/>
      <c r="VTS141" s="7"/>
      <c r="VTT141" s="7"/>
      <c r="VTU141" s="7"/>
      <c r="VTV141" s="7"/>
      <c r="VTW141" s="7"/>
      <c r="VTX141" s="7"/>
      <c r="VTY141" s="7"/>
      <c r="VTZ141" s="7"/>
      <c r="VUA141" s="7"/>
      <c r="VUB141" s="7"/>
      <c r="VUC141" s="7"/>
      <c r="VUD141" s="7"/>
      <c r="VUE141" s="7"/>
      <c r="VUF141" s="7"/>
      <c r="VUG141" s="7"/>
      <c r="VUH141" s="7"/>
      <c r="VUI141" s="7"/>
      <c r="VUJ141" s="7"/>
      <c r="VUK141" s="7"/>
      <c r="VUL141" s="7"/>
      <c r="VUM141" s="7"/>
      <c r="VUN141" s="7"/>
      <c r="VUO141" s="7"/>
      <c r="VUP141" s="7"/>
      <c r="VUQ141" s="7"/>
      <c r="VUR141" s="7"/>
      <c r="VUS141" s="7"/>
      <c r="VUT141" s="7"/>
      <c r="VUU141" s="7"/>
      <c r="VUV141" s="7"/>
      <c r="VUW141" s="7"/>
      <c r="VUX141" s="7"/>
      <c r="VUY141" s="7"/>
      <c r="VUZ141" s="7"/>
      <c r="VVA141" s="7"/>
      <c r="VVB141" s="7"/>
      <c r="VVC141" s="7"/>
      <c r="VVD141" s="7"/>
      <c r="VVE141" s="7"/>
      <c r="VVF141" s="7"/>
      <c r="VVG141" s="7"/>
      <c r="VVH141" s="7"/>
      <c r="VVI141" s="7"/>
      <c r="VVJ141" s="7"/>
      <c r="VVK141" s="7"/>
      <c r="VVL141" s="7"/>
      <c r="VVM141" s="7"/>
      <c r="VVN141" s="7"/>
      <c r="VVO141" s="7"/>
      <c r="VVP141" s="7"/>
      <c r="VVQ141" s="7"/>
      <c r="VVR141" s="7"/>
      <c r="VVS141" s="7"/>
      <c r="VVT141" s="7"/>
      <c r="VVU141" s="7"/>
      <c r="VVV141" s="7"/>
      <c r="VVW141" s="7"/>
      <c r="VVX141" s="7"/>
      <c r="VVY141" s="7"/>
      <c r="VVZ141" s="7"/>
      <c r="VWA141" s="7"/>
      <c r="VWB141" s="7"/>
      <c r="VWC141" s="7"/>
      <c r="VWD141" s="7"/>
      <c r="VWE141" s="7"/>
      <c r="VWF141" s="7"/>
      <c r="VWG141" s="7"/>
      <c r="VWH141" s="7"/>
      <c r="VWI141" s="7"/>
      <c r="VWJ141" s="7"/>
      <c r="VWK141" s="7"/>
      <c r="VWL141" s="7"/>
      <c r="VWM141" s="7"/>
      <c r="VWN141" s="7"/>
      <c r="VWO141" s="7"/>
      <c r="VWP141" s="7"/>
      <c r="VWQ141" s="7"/>
      <c r="VWR141" s="7"/>
      <c r="VWS141" s="7"/>
      <c r="VWT141" s="7"/>
      <c r="VWU141" s="7"/>
      <c r="VWV141" s="7"/>
      <c r="VWW141" s="7"/>
      <c r="VWX141" s="7"/>
      <c r="VWY141" s="7"/>
      <c r="VWZ141" s="7"/>
      <c r="VXA141" s="7"/>
      <c r="VXB141" s="7"/>
      <c r="VXC141" s="7"/>
      <c r="VXD141" s="7"/>
      <c r="VXE141" s="7"/>
      <c r="VXF141" s="7"/>
      <c r="VXG141" s="7"/>
      <c r="VXH141" s="7"/>
      <c r="VXI141" s="7"/>
      <c r="VXJ141" s="7"/>
      <c r="VXK141" s="7"/>
      <c r="VXL141" s="7"/>
      <c r="VXM141" s="7"/>
      <c r="VXN141" s="7"/>
      <c r="VXO141" s="7"/>
      <c r="VXP141" s="7"/>
      <c r="VXQ141" s="7"/>
      <c r="VXR141" s="7"/>
      <c r="VXS141" s="7"/>
      <c r="VXT141" s="7"/>
      <c r="VXU141" s="7"/>
      <c r="VXV141" s="7"/>
      <c r="VXW141" s="7"/>
      <c r="VXX141" s="7"/>
      <c r="VXY141" s="7"/>
      <c r="VXZ141" s="7"/>
      <c r="VYA141" s="7"/>
      <c r="VYB141" s="7"/>
      <c r="VYC141" s="7"/>
      <c r="VYD141" s="7"/>
      <c r="VYE141" s="7"/>
      <c r="VYF141" s="7"/>
      <c r="VYG141" s="7"/>
      <c r="VYH141" s="7"/>
      <c r="VYI141" s="7"/>
      <c r="VYJ141" s="7"/>
      <c r="VYK141" s="7"/>
      <c r="VYL141" s="7"/>
      <c r="VYM141" s="7"/>
      <c r="VYN141" s="7"/>
      <c r="VYO141" s="7"/>
      <c r="VYP141" s="7"/>
      <c r="VYQ141" s="7"/>
      <c r="VYR141" s="7"/>
      <c r="VYS141" s="7"/>
      <c r="VYT141" s="7"/>
      <c r="VYU141" s="7"/>
      <c r="VYV141" s="7"/>
      <c r="VYW141" s="7"/>
      <c r="VYX141" s="7"/>
      <c r="VYY141" s="7"/>
      <c r="VYZ141" s="7"/>
      <c r="VZA141" s="7"/>
      <c r="VZB141" s="7"/>
      <c r="VZC141" s="7"/>
      <c r="VZD141" s="7"/>
      <c r="VZE141" s="7"/>
      <c r="VZF141" s="7"/>
      <c r="VZG141" s="7"/>
      <c r="VZH141" s="7"/>
      <c r="VZI141" s="7"/>
      <c r="VZJ141" s="7"/>
      <c r="VZK141" s="7"/>
      <c r="VZL141" s="7"/>
      <c r="VZM141" s="7"/>
      <c r="VZN141" s="7"/>
      <c r="VZO141" s="7"/>
      <c r="VZP141" s="7"/>
      <c r="VZQ141" s="7"/>
      <c r="VZR141" s="7"/>
      <c r="VZS141" s="7"/>
      <c r="VZT141" s="7"/>
      <c r="VZU141" s="7"/>
      <c r="VZV141" s="7"/>
      <c r="VZW141" s="7"/>
      <c r="VZX141" s="7"/>
      <c r="VZY141" s="7"/>
      <c r="VZZ141" s="7"/>
      <c r="WAA141" s="7"/>
      <c r="WAB141" s="7"/>
      <c r="WAC141" s="7"/>
      <c r="WAD141" s="7"/>
      <c r="WAE141" s="7"/>
      <c r="WAF141" s="7"/>
      <c r="WAG141" s="7"/>
      <c r="WAH141" s="7"/>
      <c r="WAI141" s="7"/>
      <c r="WAJ141" s="7"/>
      <c r="WAK141" s="7"/>
      <c r="WAL141" s="7"/>
      <c r="WAM141" s="7"/>
      <c r="WAN141" s="7"/>
      <c r="WAO141" s="7"/>
      <c r="WAP141" s="7"/>
      <c r="WAQ141" s="7"/>
      <c r="WAR141" s="7"/>
      <c r="WAS141" s="7"/>
      <c r="WAT141" s="7"/>
      <c r="WAU141" s="7"/>
      <c r="WAV141" s="7"/>
      <c r="WAW141" s="7"/>
      <c r="WAX141" s="7"/>
      <c r="WAY141" s="7"/>
      <c r="WAZ141" s="7"/>
      <c r="WBA141" s="7"/>
      <c r="WBB141" s="7"/>
      <c r="WBC141" s="7"/>
      <c r="WBD141" s="7"/>
      <c r="WBE141" s="7"/>
      <c r="WBF141" s="7"/>
      <c r="WBG141" s="7"/>
      <c r="WBH141" s="7"/>
      <c r="WBI141" s="7"/>
      <c r="WBJ141" s="7"/>
      <c r="WBK141" s="7"/>
      <c r="WBL141" s="7"/>
      <c r="WBM141" s="7"/>
      <c r="WBN141" s="7"/>
      <c r="WBO141" s="7"/>
      <c r="WBP141" s="7"/>
      <c r="WBQ141" s="7"/>
      <c r="WBR141" s="7"/>
      <c r="WBS141" s="7"/>
      <c r="WBT141" s="7"/>
      <c r="WBU141" s="7"/>
      <c r="WBV141" s="7"/>
      <c r="WBW141" s="7"/>
      <c r="WBX141" s="7"/>
      <c r="WBY141" s="7"/>
      <c r="WBZ141" s="7"/>
      <c r="WCA141" s="7"/>
      <c r="WCB141" s="7"/>
      <c r="WCC141" s="7"/>
      <c r="WCD141" s="7"/>
      <c r="WCE141" s="7"/>
      <c r="WCF141" s="7"/>
      <c r="WCG141" s="7"/>
      <c r="WCH141" s="7"/>
      <c r="WCI141" s="7"/>
      <c r="WCJ141" s="7"/>
      <c r="WCK141" s="7"/>
      <c r="WCL141" s="7"/>
      <c r="WCM141" s="7"/>
      <c r="WCN141" s="7"/>
      <c r="WCO141" s="7"/>
      <c r="WCP141" s="7"/>
      <c r="WCQ141" s="7"/>
      <c r="WCR141" s="7"/>
      <c r="WCS141" s="7"/>
      <c r="WCT141" s="7"/>
      <c r="WCU141" s="7"/>
      <c r="WCV141" s="7"/>
      <c r="WCW141" s="7"/>
      <c r="WCX141" s="7"/>
      <c r="WCY141" s="7"/>
      <c r="WCZ141" s="7"/>
      <c r="WDA141" s="7"/>
      <c r="WDB141" s="7"/>
      <c r="WDC141" s="7"/>
      <c r="WDD141" s="7"/>
      <c r="WDE141" s="7"/>
      <c r="WDF141" s="7"/>
      <c r="WDG141" s="7"/>
      <c r="WDH141" s="7"/>
      <c r="WDI141" s="7"/>
      <c r="WDJ141" s="7"/>
      <c r="WDK141" s="7"/>
      <c r="WDL141" s="7"/>
      <c r="WDM141" s="7"/>
      <c r="WDN141" s="7"/>
      <c r="WDO141" s="7"/>
      <c r="WDP141" s="7"/>
      <c r="WDQ141" s="7"/>
      <c r="WDR141" s="7"/>
      <c r="WDS141" s="7"/>
      <c r="WDT141" s="7"/>
      <c r="WDU141" s="7"/>
      <c r="WDV141" s="7"/>
      <c r="WDW141" s="7"/>
      <c r="WDX141" s="7"/>
      <c r="WDY141" s="7"/>
      <c r="WDZ141" s="7"/>
      <c r="WEA141" s="7"/>
      <c r="WEB141" s="7"/>
      <c r="WEC141" s="7"/>
      <c r="WED141" s="7"/>
      <c r="WEE141" s="7"/>
      <c r="WEF141" s="7"/>
      <c r="WEG141" s="7"/>
      <c r="WEH141" s="7"/>
      <c r="WEI141" s="7"/>
      <c r="WEJ141" s="7"/>
      <c r="WEK141" s="7"/>
      <c r="WEL141" s="7"/>
      <c r="WEM141" s="7"/>
      <c r="WEN141" s="7"/>
      <c r="WEO141" s="7"/>
      <c r="WEP141" s="7"/>
      <c r="WEQ141" s="7"/>
      <c r="WER141" s="7"/>
      <c r="WES141" s="7"/>
      <c r="WET141" s="7"/>
      <c r="WEU141" s="7"/>
      <c r="WEV141" s="7"/>
      <c r="WEW141" s="7"/>
      <c r="WEX141" s="7"/>
      <c r="WEY141" s="7"/>
      <c r="WEZ141" s="7"/>
      <c r="WFA141" s="7"/>
      <c r="WFB141" s="7"/>
      <c r="WFC141" s="7"/>
      <c r="WFD141" s="7"/>
      <c r="WFE141" s="7"/>
      <c r="WFF141" s="7"/>
      <c r="WFG141" s="7"/>
      <c r="WFH141" s="7"/>
      <c r="WFI141" s="7"/>
      <c r="WFJ141" s="7"/>
      <c r="WFK141" s="7"/>
      <c r="WFL141" s="7"/>
      <c r="WFM141" s="7"/>
      <c r="WFN141" s="7"/>
      <c r="WFO141" s="7"/>
      <c r="WFP141" s="7"/>
      <c r="WFQ141" s="7"/>
      <c r="WFR141" s="7"/>
      <c r="WFS141" s="7"/>
      <c r="WFT141" s="7"/>
      <c r="WFU141" s="7"/>
      <c r="WFV141" s="7"/>
      <c r="WFW141" s="7"/>
      <c r="WFX141" s="7"/>
      <c r="WFY141" s="7"/>
      <c r="WFZ141" s="7"/>
      <c r="WGA141" s="7"/>
      <c r="WGB141" s="7"/>
      <c r="WGC141" s="7"/>
      <c r="WGD141" s="7"/>
      <c r="WGE141" s="7"/>
      <c r="WGF141" s="7"/>
      <c r="WGG141" s="7"/>
      <c r="WGH141" s="7"/>
      <c r="WGI141" s="7"/>
      <c r="WGJ141" s="7"/>
      <c r="WGK141" s="7"/>
      <c r="WGL141" s="7"/>
      <c r="WGM141" s="7"/>
      <c r="WGN141" s="7"/>
      <c r="WGO141" s="7"/>
      <c r="WGP141" s="7"/>
      <c r="WGQ141" s="7"/>
      <c r="WGR141" s="7"/>
      <c r="WGS141" s="7"/>
      <c r="WGT141" s="7"/>
      <c r="WGU141" s="7"/>
      <c r="WGV141" s="7"/>
      <c r="WGW141" s="7"/>
      <c r="WGX141" s="7"/>
      <c r="WGY141" s="7"/>
      <c r="WGZ141" s="7"/>
      <c r="WHA141" s="7"/>
      <c r="WHB141" s="7"/>
      <c r="WHC141" s="7"/>
      <c r="WHD141" s="7"/>
      <c r="WHE141" s="7"/>
      <c r="WHF141" s="7"/>
      <c r="WHG141" s="7"/>
      <c r="WHH141" s="7"/>
      <c r="WHI141" s="7"/>
      <c r="WHJ141" s="7"/>
      <c r="WHK141" s="7"/>
      <c r="WHL141" s="7"/>
      <c r="WHM141" s="7"/>
      <c r="WHN141" s="7"/>
      <c r="WHO141" s="7"/>
      <c r="WHP141" s="7"/>
      <c r="WHQ141" s="7"/>
      <c r="WHR141" s="7"/>
      <c r="WHS141" s="7"/>
      <c r="WHT141" s="7"/>
      <c r="WHU141" s="7"/>
      <c r="WHV141" s="7"/>
      <c r="WHW141" s="7"/>
      <c r="WHX141" s="7"/>
      <c r="WHY141" s="7"/>
      <c r="WHZ141" s="7"/>
      <c r="WIA141" s="7"/>
      <c r="WIB141" s="7"/>
      <c r="WIC141" s="7"/>
      <c r="WID141" s="7"/>
      <c r="WIE141" s="7"/>
      <c r="WIF141" s="7"/>
      <c r="WIG141" s="7"/>
      <c r="WIH141" s="7"/>
      <c r="WII141" s="7"/>
      <c r="WIJ141" s="7"/>
      <c r="WIK141" s="7"/>
      <c r="WIL141" s="7"/>
      <c r="WIM141" s="7"/>
      <c r="WIN141" s="7"/>
      <c r="WIO141" s="7"/>
      <c r="WIP141" s="7"/>
      <c r="WIQ141" s="7"/>
      <c r="WIR141" s="7"/>
      <c r="WIS141" s="7"/>
      <c r="WIT141" s="7"/>
      <c r="WIU141" s="7"/>
      <c r="WIV141" s="7"/>
      <c r="WIW141" s="7"/>
      <c r="WIX141" s="7"/>
      <c r="WIY141" s="7"/>
      <c r="WIZ141" s="7"/>
      <c r="WJA141" s="7"/>
      <c r="WJB141" s="7"/>
      <c r="WJC141" s="7"/>
      <c r="WJD141" s="7"/>
      <c r="WJE141" s="7"/>
      <c r="WJF141" s="7"/>
      <c r="WJG141" s="7"/>
      <c r="WJH141" s="7"/>
      <c r="WJI141" s="7"/>
      <c r="WJJ141" s="7"/>
      <c r="WJK141" s="7"/>
      <c r="WJL141" s="7"/>
      <c r="WJM141" s="7"/>
      <c r="WJN141" s="7"/>
      <c r="WJO141" s="7"/>
      <c r="WJP141" s="7"/>
      <c r="WJQ141" s="7"/>
      <c r="WJR141" s="7"/>
      <c r="WJS141" s="7"/>
      <c r="WJT141" s="7"/>
      <c r="WJU141" s="7"/>
      <c r="WJV141" s="7"/>
      <c r="WJW141" s="7"/>
      <c r="WJX141" s="7"/>
      <c r="WJY141" s="7"/>
      <c r="WJZ141" s="7"/>
      <c r="WKA141" s="7"/>
      <c r="WKB141" s="7"/>
      <c r="WKC141" s="7"/>
      <c r="WKD141" s="7"/>
      <c r="WKE141" s="7"/>
      <c r="WKF141" s="7"/>
      <c r="WKG141" s="7"/>
      <c r="WKH141" s="7"/>
      <c r="WKI141" s="7"/>
      <c r="WKJ141" s="7"/>
      <c r="WKK141" s="7"/>
      <c r="WKL141" s="7"/>
      <c r="WKM141" s="7"/>
      <c r="WKN141" s="7"/>
      <c r="WKO141" s="7"/>
      <c r="WKP141" s="7"/>
      <c r="WKQ141" s="7"/>
      <c r="WKR141" s="7"/>
      <c r="WKS141" s="7"/>
      <c r="WKT141" s="7"/>
      <c r="WKU141" s="7"/>
      <c r="WKV141" s="7"/>
      <c r="WKW141" s="7"/>
      <c r="WKX141" s="7"/>
      <c r="WKY141" s="7"/>
      <c r="WKZ141" s="7"/>
      <c r="WLA141" s="7"/>
      <c r="WLB141" s="7"/>
      <c r="WLC141" s="7"/>
      <c r="WLD141" s="7"/>
      <c r="WLE141" s="7"/>
      <c r="WLF141" s="7"/>
      <c r="WLG141" s="7"/>
      <c r="WLH141" s="7"/>
      <c r="WLI141" s="7"/>
      <c r="WLJ141" s="7"/>
      <c r="WLK141" s="7"/>
      <c r="WLL141" s="7"/>
      <c r="WLM141" s="7"/>
      <c r="WLN141" s="7"/>
      <c r="WLO141" s="7"/>
      <c r="WLP141" s="7"/>
      <c r="WLQ141" s="7"/>
      <c r="WLR141" s="7"/>
      <c r="WLS141" s="7"/>
      <c r="WLT141" s="7"/>
      <c r="WLU141" s="7"/>
      <c r="WLV141" s="7"/>
      <c r="WLW141" s="7"/>
      <c r="WLX141" s="7"/>
      <c r="WLY141" s="7"/>
      <c r="WLZ141" s="7"/>
      <c r="WMA141" s="7"/>
      <c r="WMB141" s="7"/>
      <c r="WMC141" s="7"/>
      <c r="WMD141" s="7"/>
      <c r="WME141" s="7"/>
      <c r="WMF141" s="7"/>
      <c r="WMG141" s="7"/>
      <c r="WMH141" s="7"/>
      <c r="WMI141" s="7"/>
      <c r="WMJ141" s="7"/>
      <c r="WMK141" s="7"/>
      <c r="WML141" s="7"/>
      <c r="WMM141" s="7"/>
      <c r="WMN141" s="7"/>
      <c r="WMO141" s="7"/>
      <c r="WMP141" s="7"/>
      <c r="WMQ141" s="7"/>
      <c r="WMR141" s="7"/>
      <c r="WMS141" s="7"/>
      <c r="WMT141" s="7"/>
      <c r="WMU141" s="7"/>
      <c r="WMV141" s="7"/>
      <c r="WMW141" s="7"/>
      <c r="WMX141" s="7"/>
      <c r="WMY141" s="7"/>
      <c r="WMZ141" s="7"/>
      <c r="WNA141" s="7"/>
      <c r="WNB141" s="7"/>
      <c r="WNC141" s="7"/>
      <c r="WND141" s="7"/>
      <c r="WNE141" s="7"/>
      <c r="WNF141" s="7"/>
      <c r="WNG141" s="7"/>
      <c r="WNH141" s="7"/>
      <c r="WNI141" s="7"/>
      <c r="WNJ141" s="7"/>
      <c r="WNK141" s="7"/>
      <c r="WNL141" s="7"/>
      <c r="WNM141" s="7"/>
      <c r="WNN141" s="7"/>
      <c r="WNO141" s="7"/>
      <c r="WNP141" s="7"/>
      <c r="WNQ141" s="7"/>
      <c r="WNR141" s="7"/>
      <c r="WNS141" s="7"/>
      <c r="WNT141" s="7"/>
      <c r="WNU141" s="7"/>
      <c r="WNV141" s="7"/>
      <c r="WNW141" s="7"/>
      <c r="WNX141" s="7"/>
      <c r="WNY141" s="7"/>
      <c r="WNZ141" s="7"/>
      <c r="WOA141" s="7"/>
      <c r="WOB141" s="7"/>
      <c r="WOC141" s="7"/>
      <c r="WOD141" s="7"/>
      <c r="WOE141" s="7"/>
      <c r="WOF141" s="7"/>
      <c r="WOG141" s="7"/>
      <c r="WOH141" s="7"/>
      <c r="WOI141" s="7"/>
      <c r="WOJ141" s="7"/>
      <c r="WOK141" s="7"/>
      <c r="WOL141" s="7"/>
      <c r="WOM141" s="7"/>
      <c r="WON141" s="7"/>
      <c r="WOO141" s="7"/>
      <c r="WOP141" s="7"/>
      <c r="WOQ141" s="7"/>
      <c r="WOR141" s="7"/>
      <c r="WOS141" s="7"/>
      <c r="WOT141" s="7"/>
      <c r="WOU141" s="7"/>
      <c r="WOV141" s="7"/>
      <c r="WOW141" s="7"/>
      <c r="WOX141" s="7"/>
      <c r="WOY141" s="7"/>
      <c r="WOZ141" s="7"/>
      <c r="WPA141" s="7"/>
      <c r="WPB141" s="7"/>
      <c r="WPC141" s="7"/>
      <c r="WPD141" s="7"/>
      <c r="WPE141" s="7"/>
      <c r="WPF141" s="7"/>
      <c r="WPG141" s="7"/>
      <c r="WPH141" s="7"/>
      <c r="WPI141" s="7"/>
      <c r="WPJ141" s="7"/>
      <c r="WPK141" s="7"/>
      <c r="WPL141" s="7"/>
      <c r="WPM141" s="7"/>
      <c r="WPN141" s="7"/>
      <c r="WPO141" s="7"/>
      <c r="WPP141" s="7"/>
      <c r="WPQ141" s="7"/>
      <c r="WPR141" s="7"/>
      <c r="WPS141" s="7"/>
      <c r="WPT141" s="7"/>
      <c r="WPU141" s="7"/>
      <c r="WPV141" s="7"/>
      <c r="WPW141" s="7"/>
      <c r="WPX141" s="7"/>
      <c r="WPY141" s="7"/>
      <c r="WPZ141" s="7"/>
      <c r="WQA141" s="7"/>
      <c r="WQB141" s="7"/>
      <c r="WQC141" s="7"/>
      <c r="WQD141" s="7"/>
      <c r="WQE141" s="7"/>
      <c r="WQF141" s="7"/>
      <c r="WQG141" s="7"/>
      <c r="WQH141" s="7"/>
      <c r="WQI141" s="7"/>
      <c r="WQJ141" s="7"/>
      <c r="WQK141" s="7"/>
      <c r="WQL141" s="7"/>
      <c r="WQM141" s="7"/>
      <c r="WQN141" s="7"/>
      <c r="WQO141" s="7"/>
      <c r="WQP141" s="7"/>
      <c r="WQQ141" s="7"/>
      <c r="WQR141" s="7"/>
      <c r="WQS141" s="7"/>
      <c r="WQT141" s="7"/>
      <c r="WQU141" s="7"/>
      <c r="WQV141" s="7"/>
      <c r="WQW141" s="7"/>
      <c r="WQX141" s="7"/>
      <c r="WQY141" s="7"/>
      <c r="WQZ141" s="7"/>
      <c r="WRA141" s="7"/>
      <c r="WRB141" s="7"/>
      <c r="WRC141" s="7"/>
      <c r="WRD141" s="7"/>
      <c r="WRE141" s="7"/>
      <c r="WRF141" s="7"/>
      <c r="WRG141" s="7"/>
      <c r="WRH141" s="7"/>
      <c r="WRI141" s="7"/>
      <c r="WRJ141" s="7"/>
      <c r="WRK141" s="7"/>
      <c r="WRL141" s="7"/>
      <c r="WRM141" s="7"/>
      <c r="WRN141" s="7"/>
      <c r="WRO141" s="7"/>
      <c r="WRP141" s="7"/>
      <c r="WRQ141" s="7"/>
      <c r="WRR141" s="7"/>
      <c r="WRS141" s="7"/>
      <c r="WRT141" s="7"/>
      <c r="WRU141" s="7"/>
      <c r="WRV141" s="7"/>
      <c r="WRW141" s="7"/>
      <c r="WRX141" s="7"/>
      <c r="WRY141" s="7"/>
      <c r="WRZ141" s="7"/>
      <c r="WSA141" s="7"/>
      <c r="WSB141" s="7"/>
      <c r="WSC141" s="7"/>
      <c r="WSD141" s="7"/>
      <c r="WSE141" s="7"/>
      <c r="WSF141" s="7"/>
      <c r="WSG141" s="7"/>
      <c r="WSH141" s="7"/>
      <c r="WSI141" s="7"/>
      <c r="WSJ141" s="7"/>
      <c r="WSK141" s="7"/>
      <c r="WSL141" s="7"/>
      <c r="WSM141" s="7"/>
      <c r="WSN141" s="7"/>
      <c r="WSO141" s="7"/>
      <c r="WSP141" s="7"/>
      <c r="WSQ141" s="7"/>
      <c r="WSR141" s="7"/>
      <c r="WSS141" s="7"/>
      <c r="WST141" s="7"/>
      <c r="WSU141" s="7"/>
      <c r="WSV141" s="7"/>
      <c r="WSW141" s="7"/>
      <c r="WSX141" s="7"/>
      <c r="WSY141" s="7"/>
      <c r="WSZ141" s="7"/>
      <c r="WTA141" s="7"/>
      <c r="WTB141" s="7"/>
      <c r="WTC141" s="7"/>
      <c r="WTD141" s="7"/>
      <c r="WTE141" s="7"/>
      <c r="WTF141" s="7"/>
      <c r="WTG141" s="7"/>
      <c r="WTH141" s="7"/>
      <c r="WTI141" s="7"/>
      <c r="WTJ141" s="7"/>
      <c r="WTK141" s="7"/>
      <c r="WTL141" s="7"/>
      <c r="WTM141" s="7"/>
      <c r="WTN141" s="7"/>
      <c r="WTO141" s="7"/>
      <c r="WTP141" s="7"/>
      <c r="WTQ141" s="7"/>
      <c r="WTR141" s="7"/>
      <c r="WTS141" s="7"/>
      <c r="WTT141" s="7"/>
      <c r="WTU141" s="7"/>
      <c r="WTV141" s="7"/>
      <c r="WTW141" s="7"/>
      <c r="WTX141" s="7"/>
      <c r="WTY141" s="7"/>
      <c r="WTZ141" s="7"/>
      <c r="WUA141" s="7"/>
      <c r="WUB141" s="7"/>
      <c r="WUC141" s="7"/>
      <c r="WUD141" s="7"/>
      <c r="WUE141" s="7"/>
      <c r="WUF141" s="7"/>
      <c r="WUG141" s="7"/>
      <c r="WUH141" s="7"/>
      <c r="WUI141" s="7"/>
      <c r="WUJ141" s="7"/>
      <c r="WUK141" s="7"/>
      <c r="WUL141" s="7"/>
      <c r="WUM141" s="7"/>
      <c r="WUN141" s="7"/>
      <c r="WUO141" s="7"/>
      <c r="WUP141" s="7"/>
      <c r="WUQ141" s="7"/>
      <c r="WUR141" s="7"/>
      <c r="WUS141" s="7"/>
      <c r="WUT141" s="7"/>
      <c r="WUU141" s="7"/>
      <c r="WUV141" s="7"/>
      <c r="WUW141" s="7"/>
      <c r="WUX141" s="7"/>
      <c r="WUY141" s="7"/>
      <c r="WUZ141" s="7"/>
      <c r="WVA141" s="7"/>
      <c r="WVB141" s="7"/>
      <c r="WVC141" s="7"/>
      <c r="WVD141" s="7"/>
      <c r="WVE141" s="7"/>
      <c r="WVF141" s="7"/>
      <c r="WVG141" s="7"/>
      <c r="WVH141" s="7"/>
      <c r="WVI141" s="7"/>
      <c r="WVJ141" s="7"/>
      <c r="WVK141" s="7"/>
      <c r="WVL141" s="7"/>
      <c r="WVM141" s="7"/>
      <c r="WVN141" s="7"/>
      <c r="WVO141" s="7"/>
      <c r="WVP141" s="7"/>
      <c r="WVQ141" s="7"/>
      <c r="WVR141" s="7"/>
      <c r="WVS141" s="7"/>
      <c r="WVT141" s="7"/>
      <c r="WVU141" s="7"/>
      <c r="WVV141" s="7"/>
      <c r="WVW141" s="7"/>
      <c r="WVX141" s="7"/>
      <c r="WVY141" s="7"/>
      <c r="WVZ141" s="7"/>
      <c r="WWA141" s="7"/>
      <c r="WWB141" s="7"/>
      <c r="WWC141" s="7"/>
      <c r="WWD141" s="7"/>
      <c r="WWE141" s="7"/>
      <c r="WWF141" s="7"/>
      <c r="WWG141" s="7"/>
      <c r="WWH141" s="7"/>
      <c r="WWI141" s="7"/>
      <c r="WWJ141" s="7"/>
      <c r="WWK141" s="7"/>
      <c r="WWL141" s="7"/>
      <c r="WWM141" s="7"/>
      <c r="WWN141" s="7"/>
      <c r="WWO141" s="7"/>
      <c r="WWP141" s="7"/>
      <c r="WWQ141" s="7"/>
      <c r="WWR141" s="7"/>
      <c r="WWS141" s="7"/>
      <c r="WWT141" s="7"/>
      <c r="WWU141" s="7"/>
      <c r="WWV141" s="7"/>
      <c r="WWW141" s="7"/>
      <c r="WWX141" s="7"/>
      <c r="WWY141" s="7"/>
      <c r="WWZ141" s="7"/>
      <c r="WXA141" s="7"/>
      <c r="WXB141" s="7"/>
      <c r="WXC141" s="7"/>
      <c r="WXD141" s="7"/>
      <c r="WXE141" s="7"/>
      <c r="WXF141" s="7"/>
      <c r="WXG141" s="7"/>
      <c r="WXH141" s="7"/>
      <c r="WXI141" s="7"/>
      <c r="WXJ141" s="7"/>
      <c r="WXK141" s="7"/>
      <c r="WXL141" s="7"/>
      <c r="WXM141" s="7"/>
      <c r="WXN141" s="7"/>
      <c r="WXO141" s="7"/>
      <c r="WXP141" s="7"/>
      <c r="WXQ141" s="7"/>
      <c r="WXR141" s="7"/>
      <c r="WXS141" s="7"/>
      <c r="WXT141" s="7"/>
      <c r="WXU141" s="7"/>
      <c r="WXV141" s="7"/>
      <c r="WXW141" s="7"/>
      <c r="WXX141" s="7"/>
      <c r="WXY141" s="7"/>
      <c r="WXZ141" s="7"/>
      <c r="WYA141" s="7"/>
      <c r="WYB141" s="7"/>
      <c r="WYC141" s="7"/>
      <c r="WYD141" s="7"/>
      <c r="WYE141" s="7"/>
      <c r="WYF141" s="7"/>
      <c r="WYG141" s="7"/>
      <c r="WYH141" s="7"/>
      <c r="WYI141" s="7"/>
      <c r="WYJ141" s="7"/>
      <c r="WYK141" s="7"/>
      <c r="WYL141" s="7"/>
      <c r="WYM141" s="7"/>
      <c r="WYN141" s="7"/>
      <c r="WYO141" s="7"/>
      <c r="WYP141" s="7"/>
      <c r="WYQ141" s="7"/>
      <c r="WYR141" s="7"/>
      <c r="WYS141" s="7"/>
      <c r="WYT141" s="7"/>
      <c r="WYU141" s="7"/>
      <c r="WYV141" s="7"/>
      <c r="WYW141" s="7"/>
      <c r="WYX141" s="7"/>
      <c r="WYY141" s="7"/>
      <c r="WYZ141" s="7"/>
      <c r="WZA141" s="7"/>
      <c r="WZB141" s="7"/>
      <c r="WZC141" s="7"/>
      <c r="WZD141" s="7"/>
      <c r="WZE141" s="7"/>
      <c r="WZF141" s="7"/>
      <c r="WZG141" s="7"/>
      <c r="WZH141" s="7"/>
      <c r="WZI141" s="7"/>
      <c r="WZJ141" s="7"/>
      <c r="WZK141" s="7"/>
      <c r="WZL141" s="7"/>
      <c r="WZM141" s="7"/>
      <c r="WZN141" s="7"/>
      <c r="WZO141" s="7"/>
      <c r="WZP141" s="7"/>
      <c r="WZQ141" s="7"/>
      <c r="WZR141" s="7"/>
      <c r="WZS141" s="7"/>
      <c r="WZT141" s="7"/>
      <c r="WZU141" s="7"/>
      <c r="WZV141" s="7"/>
      <c r="WZW141" s="7"/>
      <c r="WZX141" s="7"/>
      <c r="WZY141" s="7"/>
      <c r="WZZ141" s="7"/>
      <c r="XAA141" s="7"/>
      <c r="XAB141" s="7"/>
      <c r="XAC141" s="7"/>
      <c r="XAD141" s="7"/>
      <c r="XAE141" s="7"/>
      <c r="XAF141" s="7"/>
      <c r="XAG141" s="7"/>
      <c r="XAH141" s="7"/>
      <c r="XAI141" s="7"/>
      <c r="XAJ141" s="7"/>
      <c r="XAK141" s="7"/>
      <c r="XAL141" s="7"/>
      <c r="XAM141" s="7"/>
      <c r="XAN141" s="7"/>
      <c r="XAO141" s="7"/>
      <c r="XAP141" s="7"/>
      <c r="XAQ141" s="7"/>
      <c r="XAR141" s="7"/>
      <c r="XAS141" s="7"/>
      <c r="XAT141" s="7"/>
      <c r="XAU141" s="7"/>
      <c r="XAV141" s="7"/>
      <c r="XAW141" s="7"/>
      <c r="XAX141" s="7"/>
      <c r="XAY141" s="7"/>
      <c r="XAZ141" s="7"/>
      <c r="XBA141" s="7"/>
      <c r="XBB141" s="7"/>
      <c r="XBC141" s="7"/>
      <c r="XBD141" s="7"/>
      <c r="XBE141" s="7"/>
      <c r="XBF141" s="7"/>
      <c r="XBG141" s="7"/>
      <c r="XBH141" s="7"/>
      <c r="XBI141" s="7"/>
      <c r="XBJ141" s="7"/>
      <c r="XBK141" s="7"/>
      <c r="XBL141" s="7"/>
      <c r="XBM141" s="7"/>
      <c r="XBN141" s="7"/>
      <c r="XBO141" s="7"/>
      <c r="XBP141" s="7"/>
      <c r="XBQ141" s="7"/>
      <c r="XBR141" s="7"/>
      <c r="XBS141" s="7"/>
      <c r="XBT141" s="7"/>
      <c r="XBU141" s="7"/>
      <c r="XBV141" s="7"/>
      <c r="XBW141" s="7"/>
      <c r="XBX141" s="7"/>
      <c r="XBY141" s="7"/>
      <c r="XBZ141" s="7"/>
      <c r="XCA141" s="7"/>
      <c r="XCB141" s="7"/>
      <c r="XCC141" s="7"/>
      <c r="XCD141" s="7"/>
      <c r="XCE141" s="7"/>
      <c r="XCF141" s="7"/>
      <c r="XCG141" s="7"/>
      <c r="XCH141" s="7"/>
      <c r="XCI141" s="7"/>
      <c r="XCJ141" s="7"/>
      <c r="XCK141" s="7"/>
      <c r="XCL141" s="7"/>
      <c r="XCM141" s="7"/>
      <c r="XCN141" s="7"/>
      <c r="XCO141" s="7"/>
      <c r="XCP141" s="7"/>
      <c r="XCQ141" s="7"/>
      <c r="XCR141" s="7"/>
      <c r="XCS141" s="7"/>
      <c r="XCT141" s="7"/>
      <c r="XCU141" s="7"/>
      <c r="XCV141" s="7"/>
      <c r="XCW141" s="7"/>
      <c r="XCX141" s="7"/>
      <c r="XCY141" s="7"/>
      <c r="XCZ141" s="7"/>
      <c r="XDA141" s="7"/>
      <c r="XDB141" s="7"/>
      <c r="XDC141" s="7"/>
      <c r="XDD141" s="7"/>
      <c r="XDE141" s="7"/>
      <c r="XDF141" s="7"/>
      <c r="XDG141" s="7"/>
      <c r="XDH141" s="7"/>
      <c r="XDI141" s="7"/>
      <c r="XDJ141" s="7"/>
      <c r="XDK141" s="7"/>
      <c r="XDL141" s="7"/>
      <c r="XDM141" s="7"/>
      <c r="XDN141" s="7"/>
      <c r="XDO141" s="7"/>
      <c r="XDP141" s="7"/>
      <c r="XDQ141" s="7"/>
      <c r="XDR141" s="7"/>
      <c r="XDS141" s="7"/>
      <c r="XDT141" s="7"/>
      <c r="XDU141" s="7"/>
      <c r="XDV141" s="7"/>
      <c r="XDW141" s="7"/>
      <c r="XDX141" s="7"/>
      <c r="XDY141" s="7"/>
      <c r="XDZ141" s="7"/>
      <c r="XEA141" s="7"/>
      <c r="XEB141" s="7"/>
      <c r="XEC141" s="7"/>
      <c r="XED141" s="7"/>
      <c r="XEE141" s="7"/>
      <c r="XEF141" s="7"/>
      <c r="XEG141" s="7"/>
      <c r="XEH141" s="7"/>
      <c r="XEI141" s="7"/>
      <c r="XEJ141" s="7"/>
      <c r="XEK141" s="7"/>
      <c r="XEL141" s="7"/>
      <c r="XEM141" s="7"/>
      <c r="XEN141" s="7"/>
      <c r="XEO141" s="7"/>
      <c r="XEP141" s="7"/>
      <c r="XEQ141" s="7"/>
      <c r="XER141" s="7"/>
      <c r="XES141" s="7"/>
      <c r="XET141" s="7"/>
      <c r="XEU141" s="7"/>
      <c r="XEV141" s="7"/>
      <c r="XEW141" s="7"/>
      <c r="XEX141" s="7"/>
    </row>
    <row r="142" spans="1:16378" s="5" customFormat="1" ht="20.25" customHeight="1" x14ac:dyDescent="0.25">
      <c r="A142" s="73"/>
      <c r="B142" s="74"/>
      <c r="C142" s="74"/>
      <c r="D142" s="74"/>
      <c r="E142" s="74"/>
      <c r="F142" s="90"/>
      <c r="G142" s="75"/>
      <c r="H142" s="75"/>
      <c r="I142" s="122"/>
      <c r="J142" s="122"/>
      <c r="K142" s="51"/>
      <c r="L142" s="7"/>
      <c r="M142" s="17"/>
      <c r="N142" s="15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  <c r="AMM142" s="7"/>
      <c r="AMN142" s="7"/>
      <c r="AMO142" s="7"/>
      <c r="AMP142" s="7"/>
      <c r="AMQ142" s="7"/>
      <c r="AMR142" s="7"/>
      <c r="AMS142" s="7"/>
      <c r="AMT142" s="7"/>
      <c r="AMU142" s="7"/>
      <c r="AMV142" s="7"/>
      <c r="AMW142" s="7"/>
      <c r="AMX142" s="7"/>
      <c r="AMY142" s="7"/>
      <c r="AMZ142" s="7"/>
      <c r="ANA142" s="7"/>
      <c r="ANB142" s="7"/>
      <c r="ANC142" s="7"/>
      <c r="AND142" s="7"/>
      <c r="ANE142" s="7"/>
      <c r="ANF142" s="7"/>
      <c r="ANG142" s="7"/>
      <c r="ANH142" s="7"/>
      <c r="ANI142" s="7"/>
      <c r="ANJ142" s="7"/>
      <c r="ANK142" s="7"/>
      <c r="ANL142" s="7"/>
      <c r="ANM142" s="7"/>
      <c r="ANN142" s="7"/>
      <c r="ANO142" s="7"/>
      <c r="ANP142" s="7"/>
      <c r="ANQ142" s="7"/>
      <c r="ANR142" s="7"/>
      <c r="ANS142" s="7"/>
      <c r="ANT142" s="7"/>
      <c r="ANU142" s="7"/>
      <c r="ANV142" s="7"/>
      <c r="ANW142" s="7"/>
      <c r="ANX142" s="7"/>
      <c r="ANY142" s="7"/>
      <c r="ANZ142" s="7"/>
      <c r="AOA142" s="7"/>
      <c r="AOB142" s="7"/>
      <c r="AOC142" s="7"/>
      <c r="AOD142" s="7"/>
      <c r="AOE142" s="7"/>
      <c r="AOF142" s="7"/>
      <c r="AOG142" s="7"/>
      <c r="AOH142" s="7"/>
      <c r="AOI142" s="7"/>
      <c r="AOJ142" s="7"/>
      <c r="AOK142" s="7"/>
      <c r="AOL142" s="7"/>
      <c r="AOM142" s="7"/>
      <c r="AON142" s="7"/>
      <c r="AOO142" s="7"/>
      <c r="AOP142" s="7"/>
      <c r="AOQ142" s="7"/>
      <c r="AOR142" s="7"/>
      <c r="AOS142" s="7"/>
      <c r="AOT142" s="7"/>
      <c r="AOU142" s="7"/>
      <c r="AOV142" s="7"/>
      <c r="AOW142" s="7"/>
      <c r="AOX142" s="7"/>
      <c r="AOY142" s="7"/>
      <c r="AOZ142" s="7"/>
      <c r="APA142" s="7"/>
      <c r="APB142" s="7"/>
      <c r="APC142" s="7"/>
      <c r="APD142" s="7"/>
      <c r="APE142" s="7"/>
      <c r="APF142" s="7"/>
      <c r="APG142" s="7"/>
      <c r="APH142" s="7"/>
      <c r="API142" s="7"/>
      <c r="APJ142" s="7"/>
      <c r="APK142" s="7"/>
      <c r="APL142" s="7"/>
      <c r="APM142" s="7"/>
      <c r="APN142" s="7"/>
      <c r="APO142" s="7"/>
      <c r="APP142" s="7"/>
      <c r="APQ142" s="7"/>
      <c r="APR142" s="7"/>
      <c r="APS142" s="7"/>
      <c r="APT142" s="7"/>
      <c r="APU142" s="7"/>
      <c r="APV142" s="7"/>
      <c r="APW142" s="7"/>
      <c r="APX142" s="7"/>
      <c r="APY142" s="7"/>
      <c r="APZ142" s="7"/>
      <c r="AQA142" s="7"/>
      <c r="AQB142" s="7"/>
      <c r="AQC142" s="7"/>
      <c r="AQD142" s="7"/>
      <c r="AQE142" s="7"/>
      <c r="AQF142" s="7"/>
      <c r="AQG142" s="7"/>
      <c r="AQH142" s="7"/>
      <c r="AQI142" s="7"/>
      <c r="AQJ142" s="7"/>
      <c r="AQK142" s="7"/>
      <c r="AQL142" s="7"/>
      <c r="AQM142" s="7"/>
      <c r="AQN142" s="7"/>
      <c r="AQO142" s="7"/>
      <c r="AQP142" s="7"/>
      <c r="AQQ142" s="7"/>
      <c r="AQR142" s="7"/>
      <c r="AQS142" s="7"/>
      <c r="AQT142" s="7"/>
      <c r="AQU142" s="7"/>
      <c r="AQV142" s="7"/>
      <c r="AQW142" s="7"/>
      <c r="AQX142" s="7"/>
      <c r="AQY142" s="7"/>
      <c r="AQZ142" s="7"/>
      <c r="ARA142" s="7"/>
      <c r="ARB142" s="7"/>
      <c r="ARC142" s="7"/>
      <c r="ARD142" s="7"/>
      <c r="ARE142" s="7"/>
      <c r="ARF142" s="7"/>
      <c r="ARG142" s="7"/>
      <c r="ARH142" s="7"/>
      <c r="ARI142" s="7"/>
      <c r="ARJ142" s="7"/>
      <c r="ARK142" s="7"/>
      <c r="ARL142" s="7"/>
      <c r="ARM142" s="7"/>
      <c r="ARN142" s="7"/>
      <c r="ARO142" s="7"/>
      <c r="ARP142" s="7"/>
      <c r="ARQ142" s="7"/>
      <c r="ARR142" s="7"/>
      <c r="ARS142" s="7"/>
      <c r="ART142" s="7"/>
      <c r="ARU142" s="7"/>
      <c r="ARV142" s="7"/>
      <c r="ARW142" s="7"/>
      <c r="ARX142" s="7"/>
      <c r="ARY142" s="7"/>
      <c r="ARZ142" s="7"/>
      <c r="ASA142" s="7"/>
      <c r="ASB142" s="7"/>
      <c r="ASC142" s="7"/>
      <c r="ASD142" s="7"/>
      <c r="ASE142" s="7"/>
      <c r="ASF142" s="7"/>
      <c r="ASG142" s="7"/>
      <c r="ASH142" s="7"/>
      <c r="ASI142" s="7"/>
      <c r="ASJ142" s="7"/>
      <c r="ASK142" s="7"/>
      <c r="ASL142" s="7"/>
      <c r="ASM142" s="7"/>
      <c r="ASN142" s="7"/>
      <c r="ASO142" s="7"/>
      <c r="ASP142" s="7"/>
      <c r="ASQ142" s="7"/>
      <c r="ASR142" s="7"/>
      <c r="ASS142" s="7"/>
      <c r="AST142" s="7"/>
      <c r="ASU142" s="7"/>
      <c r="ASV142" s="7"/>
      <c r="ASW142" s="7"/>
      <c r="ASX142" s="7"/>
      <c r="ASY142" s="7"/>
      <c r="ASZ142" s="7"/>
      <c r="ATA142" s="7"/>
      <c r="ATB142" s="7"/>
      <c r="ATC142" s="7"/>
      <c r="ATD142" s="7"/>
      <c r="ATE142" s="7"/>
      <c r="ATF142" s="7"/>
      <c r="ATG142" s="7"/>
      <c r="ATH142" s="7"/>
      <c r="ATI142" s="7"/>
      <c r="ATJ142" s="7"/>
      <c r="ATK142" s="7"/>
      <c r="ATL142" s="7"/>
      <c r="ATM142" s="7"/>
      <c r="ATN142" s="7"/>
      <c r="ATO142" s="7"/>
      <c r="ATP142" s="7"/>
      <c r="ATQ142" s="7"/>
      <c r="ATR142" s="7"/>
      <c r="ATS142" s="7"/>
      <c r="ATT142" s="7"/>
      <c r="ATU142" s="7"/>
      <c r="ATV142" s="7"/>
      <c r="ATW142" s="7"/>
      <c r="ATX142" s="7"/>
      <c r="ATY142" s="7"/>
      <c r="ATZ142" s="7"/>
      <c r="AUA142" s="7"/>
      <c r="AUB142" s="7"/>
      <c r="AUC142" s="7"/>
      <c r="AUD142" s="7"/>
      <c r="AUE142" s="7"/>
      <c r="AUF142" s="7"/>
      <c r="AUG142" s="7"/>
      <c r="AUH142" s="7"/>
      <c r="AUI142" s="7"/>
      <c r="AUJ142" s="7"/>
      <c r="AUK142" s="7"/>
      <c r="AUL142" s="7"/>
      <c r="AUM142" s="7"/>
      <c r="AUN142" s="7"/>
      <c r="AUO142" s="7"/>
      <c r="AUP142" s="7"/>
      <c r="AUQ142" s="7"/>
      <c r="AUR142" s="7"/>
      <c r="AUS142" s="7"/>
      <c r="AUT142" s="7"/>
      <c r="AUU142" s="7"/>
      <c r="AUV142" s="7"/>
      <c r="AUW142" s="7"/>
      <c r="AUX142" s="7"/>
      <c r="AUY142" s="7"/>
      <c r="AUZ142" s="7"/>
      <c r="AVA142" s="7"/>
      <c r="AVB142" s="7"/>
      <c r="AVC142" s="7"/>
      <c r="AVD142" s="7"/>
      <c r="AVE142" s="7"/>
      <c r="AVF142" s="7"/>
      <c r="AVG142" s="7"/>
      <c r="AVH142" s="7"/>
      <c r="AVI142" s="7"/>
      <c r="AVJ142" s="7"/>
      <c r="AVK142" s="7"/>
      <c r="AVL142" s="7"/>
      <c r="AVM142" s="7"/>
      <c r="AVN142" s="7"/>
      <c r="AVO142" s="7"/>
      <c r="AVP142" s="7"/>
      <c r="AVQ142" s="7"/>
      <c r="AVR142" s="7"/>
      <c r="AVS142" s="7"/>
      <c r="AVT142" s="7"/>
      <c r="AVU142" s="7"/>
      <c r="AVV142" s="7"/>
      <c r="AVW142" s="7"/>
      <c r="AVX142" s="7"/>
      <c r="AVY142" s="7"/>
      <c r="AVZ142" s="7"/>
      <c r="AWA142" s="7"/>
      <c r="AWB142" s="7"/>
      <c r="AWC142" s="7"/>
      <c r="AWD142" s="7"/>
      <c r="AWE142" s="7"/>
      <c r="AWF142" s="7"/>
      <c r="AWG142" s="7"/>
      <c r="AWH142" s="7"/>
      <c r="AWI142" s="7"/>
      <c r="AWJ142" s="7"/>
      <c r="AWK142" s="7"/>
      <c r="AWL142" s="7"/>
      <c r="AWM142" s="7"/>
      <c r="AWN142" s="7"/>
      <c r="AWO142" s="7"/>
      <c r="AWP142" s="7"/>
      <c r="AWQ142" s="7"/>
      <c r="AWR142" s="7"/>
      <c r="AWS142" s="7"/>
      <c r="AWT142" s="7"/>
      <c r="AWU142" s="7"/>
      <c r="AWV142" s="7"/>
      <c r="AWW142" s="7"/>
      <c r="AWX142" s="7"/>
      <c r="AWY142" s="7"/>
      <c r="AWZ142" s="7"/>
      <c r="AXA142" s="7"/>
      <c r="AXB142" s="7"/>
      <c r="AXC142" s="7"/>
      <c r="AXD142" s="7"/>
      <c r="AXE142" s="7"/>
      <c r="AXF142" s="7"/>
      <c r="AXG142" s="7"/>
      <c r="AXH142" s="7"/>
      <c r="AXI142" s="7"/>
      <c r="AXJ142" s="7"/>
      <c r="AXK142" s="7"/>
      <c r="AXL142" s="7"/>
      <c r="AXM142" s="7"/>
      <c r="AXN142" s="7"/>
      <c r="AXO142" s="7"/>
      <c r="AXP142" s="7"/>
      <c r="AXQ142" s="7"/>
      <c r="AXR142" s="7"/>
      <c r="AXS142" s="7"/>
      <c r="AXT142" s="7"/>
      <c r="AXU142" s="7"/>
      <c r="AXV142" s="7"/>
      <c r="AXW142" s="7"/>
      <c r="AXX142" s="7"/>
      <c r="AXY142" s="7"/>
      <c r="AXZ142" s="7"/>
      <c r="AYA142" s="7"/>
      <c r="AYB142" s="7"/>
      <c r="AYC142" s="7"/>
      <c r="AYD142" s="7"/>
      <c r="AYE142" s="7"/>
      <c r="AYF142" s="7"/>
      <c r="AYG142" s="7"/>
      <c r="AYH142" s="7"/>
      <c r="AYI142" s="7"/>
      <c r="AYJ142" s="7"/>
      <c r="AYK142" s="7"/>
      <c r="AYL142" s="7"/>
      <c r="AYM142" s="7"/>
      <c r="AYN142" s="7"/>
      <c r="AYO142" s="7"/>
      <c r="AYP142" s="7"/>
      <c r="AYQ142" s="7"/>
      <c r="AYR142" s="7"/>
      <c r="AYS142" s="7"/>
      <c r="AYT142" s="7"/>
      <c r="AYU142" s="7"/>
      <c r="AYV142" s="7"/>
      <c r="AYW142" s="7"/>
      <c r="AYX142" s="7"/>
      <c r="AYY142" s="7"/>
      <c r="AYZ142" s="7"/>
      <c r="AZA142" s="7"/>
      <c r="AZB142" s="7"/>
      <c r="AZC142" s="7"/>
      <c r="AZD142" s="7"/>
      <c r="AZE142" s="7"/>
      <c r="AZF142" s="7"/>
      <c r="AZG142" s="7"/>
      <c r="AZH142" s="7"/>
      <c r="AZI142" s="7"/>
      <c r="AZJ142" s="7"/>
      <c r="AZK142" s="7"/>
      <c r="AZL142" s="7"/>
      <c r="AZM142" s="7"/>
      <c r="AZN142" s="7"/>
      <c r="AZO142" s="7"/>
      <c r="AZP142" s="7"/>
      <c r="AZQ142" s="7"/>
      <c r="AZR142" s="7"/>
      <c r="AZS142" s="7"/>
      <c r="AZT142" s="7"/>
      <c r="AZU142" s="7"/>
      <c r="AZV142" s="7"/>
      <c r="AZW142" s="7"/>
      <c r="AZX142" s="7"/>
      <c r="AZY142" s="7"/>
      <c r="AZZ142" s="7"/>
      <c r="BAA142" s="7"/>
      <c r="BAB142" s="7"/>
      <c r="BAC142" s="7"/>
      <c r="BAD142" s="7"/>
      <c r="BAE142" s="7"/>
      <c r="BAF142" s="7"/>
      <c r="BAG142" s="7"/>
      <c r="BAH142" s="7"/>
      <c r="BAI142" s="7"/>
      <c r="BAJ142" s="7"/>
      <c r="BAK142" s="7"/>
      <c r="BAL142" s="7"/>
      <c r="BAM142" s="7"/>
      <c r="BAN142" s="7"/>
      <c r="BAO142" s="7"/>
      <c r="BAP142" s="7"/>
      <c r="BAQ142" s="7"/>
      <c r="BAR142" s="7"/>
      <c r="BAS142" s="7"/>
      <c r="BAT142" s="7"/>
      <c r="BAU142" s="7"/>
      <c r="BAV142" s="7"/>
      <c r="BAW142" s="7"/>
      <c r="BAX142" s="7"/>
      <c r="BAY142" s="7"/>
      <c r="BAZ142" s="7"/>
      <c r="BBA142" s="7"/>
      <c r="BBB142" s="7"/>
      <c r="BBC142" s="7"/>
      <c r="BBD142" s="7"/>
      <c r="BBE142" s="7"/>
      <c r="BBF142" s="7"/>
      <c r="BBG142" s="7"/>
      <c r="BBH142" s="7"/>
      <c r="BBI142" s="7"/>
      <c r="BBJ142" s="7"/>
      <c r="BBK142" s="7"/>
      <c r="BBL142" s="7"/>
      <c r="BBM142" s="7"/>
      <c r="BBN142" s="7"/>
      <c r="BBO142" s="7"/>
      <c r="BBP142" s="7"/>
      <c r="BBQ142" s="7"/>
      <c r="BBR142" s="7"/>
      <c r="BBS142" s="7"/>
      <c r="BBT142" s="7"/>
      <c r="BBU142" s="7"/>
      <c r="BBV142" s="7"/>
      <c r="BBW142" s="7"/>
      <c r="BBX142" s="7"/>
      <c r="BBY142" s="7"/>
      <c r="BBZ142" s="7"/>
      <c r="BCA142" s="7"/>
      <c r="BCB142" s="7"/>
      <c r="BCC142" s="7"/>
      <c r="BCD142" s="7"/>
      <c r="BCE142" s="7"/>
      <c r="BCF142" s="7"/>
      <c r="BCG142" s="7"/>
      <c r="BCH142" s="7"/>
      <c r="BCI142" s="7"/>
      <c r="BCJ142" s="7"/>
      <c r="BCK142" s="7"/>
      <c r="BCL142" s="7"/>
      <c r="BCM142" s="7"/>
      <c r="BCN142" s="7"/>
      <c r="BCO142" s="7"/>
      <c r="BCP142" s="7"/>
      <c r="BCQ142" s="7"/>
      <c r="BCR142" s="7"/>
      <c r="BCS142" s="7"/>
      <c r="BCT142" s="7"/>
      <c r="BCU142" s="7"/>
      <c r="BCV142" s="7"/>
      <c r="BCW142" s="7"/>
      <c r="BCX142" s="7"/>
      <c r="BCY142" s="7"/>
      <c r="BCZ142" s="7"/>
      <c r="BDA142" s="7"/>
      <c r="BDB142" s="7"/>
      <c r="BDC142" s="7"/>
      <c r="BDD142" s="7"/>
      <c r="BDE142" s="7"/>
      <c r="BDF142" s="7"/>
      <c r="BDG142" s="7"/>
      <c r="BDH142" s="7"/>
      <c r="BDI142" s="7"/>
      <c r="BDJ142" s="7"/>
      <c r="BDK142" s="7"/>
      <c r="BDL142" s="7"/>
      <c r="BDM142" s="7"/>
      <c r="BDN142" s="7"/>
      <c r="BDO142" s="7"/>
      <c r="BDP142" s="7"/>
      <c r="BDQ142" s="7"/>
      <c r="BDR142" s="7"/>
      <c r="BDS142" s="7"/>
      <c r="BDT142" s="7"/>
      <c r="BDU142" s="7"/>
      <c r="BDV142" s="7"/>
      <c r="BDW142" s="7"/>
      <c r="BDX142" s="7"/>
      <c r="BDY142" s="7"/>
      <c r="BDZ142" s="7"/>
      <c r="BEA142" s="7"/>
      <c r="BEB142" s="7"/>
      <c r="BEC142" s="7"/>
      <c r="BED142" s="7"/>
      <c r="BEE142" s="7"/>
      <c r="BEF142" s="7"/>
      <c r="BEG142" s="7"/>
      <c r="BEH142" s="7"/>
      <c r="BEI142" s="7"/>
      <c r="BEJ142" s="7"/>
      <c r="BEK142" s="7"/>
      <c r="BEL142" s="7"/>
      <c r="BEM142" s="7"/>
      <c r="BEN142" s="7"/>
      <c r="BEO142" s="7"/>
      <c r="BEP142" s="7"/>
      <c r="BEQ142" s="7"/>
      <c r="BER142" s="7"/>
      <c r="BES142" s="7"/>
      <c r="BET142" s="7"/>
      <c r="BEU142" s="7"/>
      <c r="BEV142" s="7"/>
      <c r="BEW142" s="7"/>
      <c r="BEX142" s="7"/>
      <c r="BEY142" s="7"/>
      <c r="BEZ142" s="7"/>
      <c r="BFA142" s="7"/>
      <c r="BFB142" s="7"/>
      <c r="BFC142" s="7"/>
      <c r="BFD142" s="7"/>
      <c r="BFE142" s="7"/>
      <c r="BFF142" s="7"/>
      <c r="BFG142" s="7"/>
      <c r="BFH142" s="7"/>
      <c r="BFI142" s="7"/>
      <c r="BFJ142" s="7"/>
      <c r="BFK142" s="7"/>
      <c r="BFL142" s="7"/>
      <c r="BFM142" s="7"/>
      <c r="BFN142" s="7"/>
      <c r="BFO142" s="7"/>
      <c r="BFP142" s="7"/>
      <c r="BFQ142" s="7"/>
      <c r="BFR142" s="7"/>
      <c r="BFS142" s="7"/>
      <c r="BFT142" s="7"/>
      <c r="BFU142" s="7"/>
      <c r="BFV142" s="7"/>
      <c r="BFW142" s="7"/>
      <c r="BFX142" s="7"/>
      <c r="BFY142" s="7"/>
      <c r="BFZ142" s="7"/>
      <c r="BGA142" s="7"/>
      <c r="BGB142" s="7"/>
      <c r="BGC142" s="7"/>
      <c r="BGD142" s="7"/>
      <c r="BGE142" s="7"/>
      <c r="BGF142" s="7"/>
      <c r="BGG142" s="7"/>
      <c r="BGH142" s="7"/>
      <c r="BGI142" s="7"/>
      <c r="BGJ142" s="7"/>
      <c r="BGK142" s="7"/>
      <c r="BGL142" s="7"/>
      <c r="BGM142" s="7"/>
      <c r="BGN142" s="7"/>
      <c r="BGO142" s="7"/>
      <c r="BGP142" s="7"/>
      <c r="BGQ142" s="7"/>
      <c r="BGR142" s="7"/>
      <c r="BGS142" s="7"/>
      <c r="BGT142" s="7"/>
      <c r="BGU142" s="7"/>
      <c r="BGV142" s="7"/>
      <c r="BGW142" s="7"/>
      <c r="BGX142" s="7"/>
      <c r="BGY142" s="7"/>
      <c r="BGZ142" s="7"/>
      <c r="BHA142" s="7"/>
      <c r="BHB142" s="7"/>
      <c r="BHC142" s="7"/>
      <c r="BHD142" s="7"/>
      <c r="BHE142" s="7"/>
      <c r="BHF142" s="7"/>
      <c r="BHG142" s="7"/>
      <c r="BHH142" s="7"/>
      <c r="BHI142" s="7"/>
      <c r="BHJ142" s="7"/>
      <c r="BHK142" s="7"/>
      <c r="BHL142" s="7"/>
      <c r="BHM142" s="7"/>
      <c r="BHN142" s="7"/>
      <c r="BHO142" s="7"/>
      <c r="BHP142" s="7"/>
      <c r="BHQ142" s="7"/>
      <c r="BHR142" s="7"/>
      <c r="BHS142" s="7"/>
      <c r="BHT142" s="7"/>
      <c r="BHU142" s="7"/>
      <c r="BHV142" s="7"/>
      <c r="BHW142" s="7"/>
      <c r="BHX142" s="7"/>
      <c r="BHY142" s="7"/>
      <c r="BHZ142" s="7"/>
      <c r="BIA142" s="7"/>
      <c r="BIB142" s="7"/>
      <c r="BIC142" s="7"/>
      <c r="BID142" s="7"/>
      <c r="BIE142" s="7"/>
      <c r="BIF142" s="7"/>
      <c r="BIG142" s="7"/>
      <c r="BIH142" s="7"/>
      <c r="BII142" s="7"/>
      <c r="BIJ142" s="7"/>
      <c r="BIK142" s="7"/>
      <c r="BIL142" s="7"/>
      <c r="BIM142" s="7"/>
      <c r="BIN142" s="7"/>
      <c r="BIO142" s="7"/>
      <c r="BIP142" s="7"/>
      <c r="BIQ142" s="7"/>
      <c r="BIR142" s="7"/>
      <c r="BIS142" s="7"/>
      <c r="BIT142" s="7"/>
      <c r="BIU142" s="7"/>
      <c r="BIV142" s="7"/>
      <c r="BIW142" s="7"/>
      <c r="BIX142" s="7"/>
      <c r="BIY142" s="7"/>
      <c r="BIZ142" s="7"/>
      <c r="BJA142" s="7"/>
      <c r="BJB142" s="7"/>
      <c r="BJC142" s="7"/>
      <c r="BJD142" s="7"/>
      <c r="BJE142" s="7"/>
      <c r="BJF142" s="7"/>
      <c r="BJG142" s="7"/>
      <c r="BJH142" s="7"/>
      <c r="BJI142" s="7"/>
      <c r="BJJ142" s="7"/>
      <c r="BJK142" s="7"/>
      <c r="BJL142" s="7"/>
      <c r="BJM142" s="7"/>
      <c r="BJN142" s="7"/>
      <c r="BJO142" s="7"/>
      <c r="BJP142" s="7"/>
      <c r="BJQ142" s="7"/>
      <c r="BJR142" s="7"/>
      <c r="BJS142" s="7"/>
      <c r="BJT142" s="7"/>
      <c r="BJU142" s="7"/>
      <c r="BJV142" s="7"/>
      <c r="BJW142" s="7"/>
      <c r="BJX142" s="7"/>
      <c r="BJY142" s="7"/>
      <c r="BJZ142" s="7"/>
      <c r="BKA142" s="7"/>
      <c r="BKB142" s="7"/>
      <c r="BKC142" s="7"/>
      <c r="BKD142" s="7"/>
      <c r="BKE142" s="7"/>
      <c r="BKF142" s="7"/>
      <c r="BKG142" s="7"/>
      <c r="BKH142" s="7"/>
      <c r="BKI142" s="7"/>
      <c r="BKJ142" s="7"/>
      <c r="BKK142" s="7"/>
      <c r="BKL142" s="7"/>
      <c r="BKM142" s="7"/>
      <c r="BKN142" s="7"/>
      <c r="BKO142" s="7"/>
      <c r="BKP142" s="7"/>
      <c r="BKQ142" s="7"/>
      <c r="BKR142" s="7"/>
      <c r="BKS142" s="7"/>
      <c r="BKT142" s="7"/>
      <c r="BKU142" s="7"/>
      <c r="BKV142" s="7"/>
      <c r="BKW142" s="7"/>
      <c r="BKX142" s="7"/>
      <c r="BKY142" s="7"/>
      <c r="BKZ142" s="7"/>
      <c r="BLA142" s="7"/>
      <c r="BLB142" s="7"/>
      <c r="BLC142" s="7"/>
      <c r="BLD142" s="7"/>
      <c r="BLE142" s="7"/>
      <c r="BLF142" s="7"/>
      <c r="BLG142" s="7"/>
      <c r="BLH142" s="7"/>
      <c r="BLI142" s="7"/>
      <c r="BLJ142" s="7"/>
      <c r="BLK142" s="7"/>
      <c r="BLL142" s="7"/>
      <c r="BLM142" s="7"/>
      <c r="BLN142" s="7"/>
      <c r="BLO142" s="7"/>
      <c r="BLP142" s="7"/>
      <c r="BLQ142" s="7"/>
      <c r="BLR142" s="7"/>
      <c r="BLS142" s="7"/>
      <c r="BLT142" s="7"/>
      <c r="BLU142" s="7"/>
      <c r="BLV142" s="7"/>
      <c r="BLW142" s="7"/>
      <c r="BLX142" s="7"/>
      <c r="BLY142" s="7"/>
      <c r="BLZ142" s="7"/>
      <c r="BMA142" s="7"/>
      <c r="BMB142" s="7"/>
      <c r="BMC142" s="7"/>
      <c r="BMD142" s="7"/>
      <c r="BME142" s="7"/>
      <c r="BMF142" s="7"/>
      <c r="BMG142" s="7"/>
      <c r="BMH142" s="7"/>
      <c r="BMI142" s="7"/>
      <c r="BMJ142" s="7"/>
      <c r="BMK142" s="7"/>
      <c r="BML142" s="7"/>
      <c r="BMM142" s="7"/>
      <c r="BMN142" s="7"/>
      <c r="BMO142" s="7"/>
      <c r="BMP142" s="7"/>
      <c r="BMQ142" s="7"/>
      <c r="BMR142" s="7"/>
      <c r="BMS142" s="7"/>
      <c r="BMT142" s="7"/>
      <c r="BMU142" s="7"/>
      <c r="BMV142" s="7"/>
      <c r="BMW142" s="7"/>
      <c r="BMX142" s="7"/>
      <c r="BMY142" s="7"/>
      <c r="BMZ142" s="7"/>
      <c r="BNA142" s="7"/>
      <c r="BNB142" s="7"/>
      <c r="BNC142" s="7"/>
      <c r="BND142" s="7"/>
      <c r="BNE142" s="7"/>
      <c r="BNF142" s="7"/>
      <c r="BNG142" s="7"/>
      <c r="BNH142" s="7"/>
      <c r="BNI142" s="7"/>
      <c r="BNJ142" s="7"/>
      <c r="BNK142" s="7"/>
      <c r="BNL142" s="7"/>
      <c r="BNM142" s="7"/>
      <c r="BNN142" s="7"/>
      <c r="BNO142" s="7"/>
      <c r="BNP142" s="7"/>
      <c r="BNQ142" s="7"/>
      <c r="BNR142" s="7"/>
      <c r="BNS142" s="7"/>
      <c r="BNT142" s="7"/>
      <c r="BNU142" s="7"/>
      <c r="BNV142" s="7"/>
      <c r="BNW142" s="7"/>
      <c r="BNX142" s="7"/>
      <c r="BNY142" s="7"/>
      <c r="BNZ142" s="7"/>
      <c r="BOA142" s="7"/>
      <c r="BOB142" s="7"/>
      <c r="BOC142" s="7"/>
      <c r="BOD142" s="7"/>
      <c r="BOE142" s="7"/>
      <c r="BOF142" s="7"/>
      <c r="BOG142" s="7"/>
      <c r="BOH142" s="7"/>
      <c r="BOI142" s="7"/>
      <c r="BOJ142" s="7"/>
      <c r="BOK142" s="7"/>
      <c r="BOL142" s="7"/>
      <c r="BOM142" s="7"/>
      <c r="BON142" s="7"/>
      <c r="BOO142" s="7"/>
      <c r="BOP142" s="7"/>
      <c r="BOQ142" s="7"/>
      <c r="BOR142" s="7"/>
      <c r="BOS142" s="7"/>
      <c r="BOT142" s="7"/>
      <c r="BOU142" s="7"/>
      <c r="BOV142" s="7"/>
      <c r="BOW142" s="7"/>
      <c r="BOX142" s="7"/>
      <c r="BOY142" s="7"/>
      <c r="BOZ142" s="7"/>
      <c r="BPA142" s="7"/>
      <c r="BPB142" s="7"/>
      <c r="BPC142" s="7"/>
      <c r="BPD142" s="7"/>
      <c r="BPE142" s="7"/>
      <c r="BPF142" s="7"/>
      <c r="BPG142" s="7"/>
      <c r="BPH142" s="7"/>
      <c r="BPI142" s="7"/>
      <c r="BPJ142" s="7"/>
      <c r="BPK142" s="7"/>
      <c r="BPL142" s="7"/>
      <c r="BPM142" s="7"/>
      <c r="BPN142" s="7"/>
      <c r="BPO142" s="7"/>
      <c r="BPP142" s="7"/>
      <c r="BPQ142" s="7"/>
      <c r="BPR142" s="7"/>
      <c r="BPS142" s="7"/>
      <c r="BPT142" s="7"/>
      <c r="BPU142" s="7"/>
      <c r="BPV142" s="7"/>
      <c r="BPW142" s="7"/>
      <c r="BPX142" s="7"/>
      <c r="BPY142" s="7"/>
      <c r="BPZ142" s="7"/>
      <c r="BQA142" s="7"/>
      <c r="BQB142" s="7"/>
      <c r="BQC142" s="7"/>
      <c r="BQD142" s="7"/>
      <c r="BQE142" s="7"/>
      <c r="BQF142" s="7"/>
      <c r="BQG142" s="7"/>
      <c r="BQH142" s="7"/>
      <c r="BQI142" s="7"/>
      <c r="BQJ142" s="7"/>
      <c r="BQK142" s="7"/>
      <c r="BQL142" s="7"/>
      <c r="BQM142" s="7"/>
      <c r="BQN142" s="7"/>
      <c r="BQO142" s="7"/>
      <c r="BQP142" s="7"/>
      <c r="BQQ142" s="7"/>
      <c r="BQR142" s="7"/>
      <c r="BQS142" s="7"/>
      <c r="BQT142" s="7"/>
      <c r="BQU142" s="7"/>
      <c r="BQV142" s="7"/>
      <c r="BQW142" s="7"/>
      <c r="BQX142" s="7"/>
      <c r="BQY142" s="7"/>
      <c r="BQZ142" s="7"/>
      <c r="BRA142" s="7"/>
      <c r="BRB142" s="7"/>
      <c r="BRC142" s="7"/>
      <c r="BRD142" s="7"/>
      <c r="BRE142" s="7"/>
      <c r="BRF142" s="7"/>
      <c r="BRG142" s="7"/>
      <c r="BRH142" s="7"/>
      <c r="BRI142" s="7"/>
      <c r="BRJ142" s="7"/>
      <c r="BRK142" s="7"/>
      <c r="BRL142" s="7"/>
      <c r="BRM142" s="7"/>
      <c r="BRN142" s="7"/>
      <c r="BRO142" s="7"/>
      <c r="BRP142" s="7"/>
      <c r="BRQ142" s="7"/>
      <c r="BRR142" s="7"/>
      <c r="BRS142" s="7"/>
      <c r="BRT142" s="7"/>
      <c r="BRU142" s="7"/>
      <c r="BRV142" s="7"/>
      <c r="BRW142" s="7"/>
      <c r="BRX142" s="7"/>
      <c r="BRY142" s="7"/>
      <c r="BRZ142" s="7"/>
      <c r="BSA142" s="7"/>
      <c r="BSB142" s="7"/>
      <c r="BSC142" s="7"/>
      <c r="BSD142" s="7"/>
      <c r="BSE142" s="7"/>
      <c r="BSF142" s="7"/>
      <c r="BSG142" s="7"/>
      <c r="BSH142" s="7"/>
      <c r="BSI142" s="7"/>
      <c r="BSJ142" s="7"/>
      <c r="BSK142" s="7"/>
      <c r="BSL142" s="7"/>
      <c r="BSM142" s="7"/>
      <c r="BSN142" s="7"/>
      <c r="BSO142" s="7"/>
      <c r="BSP142" s="7"/>
      <c r="BSQ142" s="7"/>
      <c r="BSR142" s="7"/>
      <c r="BSS142" s="7"/>
      <c r="BST142" s="7"/>
      <c r="BSU142" s="7"/>
      <c r="BSV142" s="7"/>
      <c r="BSW142" s="7"/>
      <c r="BSX142" s="7"/>
      <c r="BSY142" s="7"/>
      <c r="BSZ142" s="7"/>
      <c r="BTA142" s="7"/>
      <c r="BTB142" s="7"/>
      <c r="BTC142" s="7"/>
      <c r="BTD142" s="7"/>
      <c r="BTE142" s="7"/>
      <c r="BTF142" s="7"/>
      <c r="BTG142" s="7"/>
      <c r="BTH142" s="7"/>
      <c r="BTI142" s="7"/>
      <c r="BTJ142" s="7"/>
      <c r="BTK142" s="7"/>
      <c r="BTL142" s="7"/>
      <c r="BTM142" s="7"/>
      <c r="BTN142" s="7"/>
      <c r="BTO142" s="7"/>
      <c r="BTP142" s="7"/>
      <c r="BTQ142" s="7"/>
      <c r="BTR142" s="7"/>
      <c r="BTS142" s="7"/>
      <c r="BTT142" s="7"/>
      <c r="BTU142" s="7"/>
      <c r="BTV142" s="7"/>
      <c r="BTW142" s="7"/>
      <c r="BTX142" s="7"/>
      <c r="BTY142" s="7"/>
      <c r="BTZ142" s="7"/>
      <c r="BUA142" s="7"/>
      <c r="BUB142" s="7"/>
      <c r="BUC142" s="7"/>
      <c r="BUD142" s="7"/>
      <c r="BUE142" s="7"/>
      <c r="BUF142" s="7"/>
      <c r="BUG142" s="7"/>
      <c r="BUH142" s="7"/>
      <c r="BUI142" s="7"/>
      <c r="BUJ142" s="7"/>
      <c r="BUK142" s="7"/>
      <c r="BUL142" s="7"/>
      <c r="BUM142" s="7"/>
      <c r="BUN142" s="7"/>
      <c r="BUO142" s="7"/>
      <c r="BUP142" s="7"/>
      <c r="BUQ142" s="7"/>
      <c r="BUR142" s="7"/>
      <c r="BUS142" s="7"/>
      <c r="BUT142" s="7"/>
      <c r="BUU142" s="7"/>
      <c r="BUV142" s="7"/>
      <c r="BUW142" s="7"/>
      <c r="BUX142" s="7"/>
      <c r="BUY142" s="7"/>
      <c r="BUZ142" s="7"/>
      <c r="BVA142" s="7"/>
      <c r="BVB142" s="7"/>
      <c r="BVC142" s="7"/>
      <c r="BVD142" s="7"/>
      <c r="BVE142" s="7"/>
      <c r="BVF142" s="7"/>
      <c r="BVG142" s="7"/>
      <c r="BVH142" s="7"/>
      <c r="BVI142" s="7"/>
      <c r="BVJ142" s="7"/>
      <c r="BVK142" s="7"/>
      <c r="BVL142" s="7"/>
      <c r="BVM142" s="7"/>
      <c r="BVN142" s="7"/>
      <c r="BVO142" s="7"/>
      <c r="BVP142" s="7"/>
      <c r="BVQ142" s="7"/>
      <c r="BVR142" s="7"/>
      <c r="BVS142" s="7"/>
      <c r="BVT142" s="7"/>
      <c r="BVU142" s="7"/>
      <c r="BVV142" s="7"/>
      <c r="BVW142" s="7"/>
      <c r="BVX142" s="7"/>
      <c r="BVY142" s="7"/>
      <c r="BVZ142" s="7"/>
      <c r="BWA142" s="7"/>
      <c r="BWB142" s="7"/>
      <c r="BWC142" s="7"/>
      <c r="BWD142" s="7"/>
      <c r="BWE142" s="7"/>
      <c r="BWF142" s="7"/>
      <c r="BWG142" s="7"/>
      <c r="BWH142" s="7"/>
      <c r="BWI142" s="7"/>
      <c r="BWJ142" s="7"/>
      <c r="BWK142" s="7"/>
      <c r="BWL142" s="7"/>
      <c r="BWM142" s="7"/>
      <c r="BWN142" s="7"/>
      <c r="BWO142" s="7"/>
      <c r="BWP142" s="7"/>
      <c r="BWQ142" s="7"/>
      <c r="BWR142" s="7"/>
      <c r="BWS142" s="7"/>
      <c r="BWT142" s="7"/>
      <c r="BWU142" s="7"/>
      <c r="BWV142" s="7"/>
      <c r="BWW142" s="7"/>
      <c r="BWX142" s="7"/>
      <c r="BWY142" s="7"/>
      <c r="BWZ142" s="7"/>
      <c r="BXA142" s="7"/>
      <c r="BXB142" s="7"/>
      <c r="BXC142" s="7"/>
      <c r="BXD142" s="7"/>
      <c r="BXE142" s="7"/>
      <c r="BXF142" s="7"/>
      <c r="BXG142" s="7"/>
      <c r="BXH142" s="7"/>
      <c r="BXI142" s="7"/>
      <c r="BXJ142" s="7"/>
      <c r="BXK142" s="7"/>
      <c r="BXL142" s="7"/>
      <c r="BXM142" s="7"/>
      <c r="BXN142" s="7"/>
      <c r="BXO142" s="7"/>
      <c r="BXP142" s="7"/>
      <c r="BXQ142" s="7"/>
      <c r="BXR142" s="7"/>
      <c r="BXS142" s="7"/>
      <c r="BXT142" s="7"/>
      <c r="BXU142" s="7"/>
      <c r="BXV142" s="7"/>
      <c r="BXW142" s="7"/>
      <c r="BXX142" s="7"/>
      <c r="BXY142" s="7"/>
      <c r="BXZ142" s="7"/>
      <c r="BYA142" s="7"/>
      <c r="BYB142" s="7"/>
      <c r="BYC142" s="7"/>
      <c r="BYD142" s="7"/>
      <c r="BYE142" s="7"/>
      <c r="BYF142" s="7"/>
      <c r="BYG142" s="7"/>
      <c r="BYH142" s="7"/>
      <c r="BYI142" s="7"/>
      <c r="BYJ142" s="7"/>
      <c r="BYK142" s="7"/>
      <c r="BYL142" s="7"/>
      <c r="BYM142" s="7"/>
      <c r="BYN142" s="7"/>
      <c r="BYO142" s="7"/>
      <c r="BYP142" s="7"/>
      <c r="BYQ142" s="7"/>
      <c r="BYR142" s="7"/>
      <c r="BYS142" s="7"/>
      <c r="BYT142" s="7"/>
      <c r="BYU142" s="7"/>
      <c r="BYV142" s="7"/>
      <c r="BYW142" s="7"/>
      <c r="BYX142" s="7"/>
      <c r="BYY142" s="7"/>
      <c r="BYZ142" s="7"/>
      <c r="BZA142" s="7"/>
      <c r="BZB142" s="7"/>
      <c r="BZC142" s="7"/>
      <c r="BZD142" s="7"/>
      <c r="BZE142" s="7"/>
      <c r="BZF142" s="7"/>
      <c r="BZG142" s="7"/>
      <c r="BZH142" s="7"/>
      <c r="BZI142" s="7"/>
      <c r="BZJ142" s="7"/>
      <c r="BZK142" s="7"/>
      <c r="BZL142" s="7"/>
      <c r="BZM142" s="7"/>
      <c r="BZN142" s="7"/>
      <c r="BZO142" s="7"/>
      <c r="BZP142" s="7"/>
      <c r="BZQ142" s="7"/>
      <c r="BZR142" s="7"/>
      <c r="BZS142" s="7"/>
      <c r="BZT142" s="7"/>
      <c r="BZU142" s="7"/>
      <c r="BZV142" s="7"/>
      <c r="BZW142" s="7"/>
      <c r="BZX142" s="7"/>
      <c r="BZY142" s="7"/>
      <c r="BZZ142" s="7"/>
      <c r="CAA142" s="7"/>
      <c r="CAB142" s="7"/>
      <c r="CAC142" s="7"/>
      <c r="CAD142" s="7"/>
      <c r="CAE142" s="7"/>
      <c r="CAF142" s="7"/>
      <c r="CAG142" s="7"/>
      <c r="CAH142" s="7"/>
      <c r="CAI142" s="7"/>
      <c r="CAJ142" s="7"/>
      <c r="CAK142" s="7"/>
      <c r="CAL142" s="7"/>
      <c r="CAM142" s="7"/>
      <c r="CAN142" s="7"/>
      <c r="CAO142" s="7"/>
      <c r="CAP142" s="7"/>
      <c r="CAQ142" s="7"/>
      <c r="CAR142" s="7"/>
      <c r="CAS142" s="7"/>
      <c r="CAT142" s="7"/>
      <c r="CAU142" s="7"/>
      <c r="CAV142" s="7"/>
      <c r="CAW142" s="7"/>
      <c r="CAX142" s="7"/>
      <c r="CAY142" s="7"/>
      <c r="CAZ142" s="7"/>
      <c r="CBA142" s="7"/>
      <c r="CBB142" s="7"/>
      <c r="CBC142" s="7"/>
      <c r="CBD142" s="7"/>
      <c r="CBE142" s="7"/>
      <c r="CBF142" s="7"/>
      <c r="CBG142" s="7"/>
      <c r="CBH142" s="7"/>
      <c r="CBI142" s="7"/>
      <c r="CBJ142" s="7"/>
      <c r="CBK142" s="7"/>
      <c r="CBL142" s="7"/>
      <c r="CBM142" s="7"/>
      <c r="CBN142" s="7"/>
      <c r="CBO142" s="7"/>
      <c r="CBP142" s="7"/>
      <c r="CBQ142" s="7"/>
      <c r="CBR142" s="7"/>
      <c r="CBS142" s="7"/>
      <c r="CBT142" s="7"/>
      <c r="CBU142" s="7"/>
      <c r="CBV142" s="7"/>
      <c r="CBW142" s="7"/>
      <c r="CBX142" s="7"/>
      <c r="CBY142" s="7"/>
      <c r="CBZ142" s="7"/>
      <c r="CCA142" s="7"/>
      <c r="CCB142" s="7"/>
      <c r="CCC142" s="7"/>
      <c r="CCD142" s="7"/>
      <c r="CCE142" s="7"/>
      <c r="CCF142" s="7"/>
      <c r="CCG142" s="7"/>
      <c r="CCH142" s="7"/>
      <c r="CCI142" s="7"/>
      <c r="CCJ142" s="7"/>
      <c r="CCK142" s="7"/>
      <c r="CCL142" s="7"/>
      <c r="CCM142" s="7"/>
      <c r="CCN142" s="7"/>
      <c r="CCO142" s="7"/>
      <c r="CCP142" s="7"/>
      <c r="CCQ142" s="7"/>
      <c r="CCR142" s="7"/>
      <c r="CCS142" s="7"/>
      <c r="CCT142" s="7"/>
      <c r="CCU142" s="7"/>
      <c r="CCV142" s="7"/>
      <c r="CCW142" s="7"/>
      <c r="CCX142" s="7"/>
      <c r="CCY142" s="7"/>
      <c r="CCZ142" s="7"/>
      <c r="CDA142" s="7"/>
      <c r="CDB142" s="7"/>
      <c r="CDC142" s="7"/>
      <c r="CDD142" s="7"/>
      <c r="CDE142" s="7"/>
      <c r="CDF142" s="7"/>
      <c r="CDG142" s="7"/>
      <c r="CDH142" s="7"/>
      <c r="CDI142" s="7"/>
      <c r="CDJ142" s="7"/>
      <c r="CDK142" s="7"/>
      <c r="CDL142" s="7"/>
      <c r="CDM142" s="7"/>
      <c r="CDN142" s="7"/>
      <c r="CDO142" s="7"/>
      <c r="CDP142" s="7"/>
      <c r="CDQ142" s="7"/>
      <c r="CDR142" s="7"/>
      <c r="CDS142" s="7"/>
      <c r="CDT142" s="7"/>
      <c r="CDU142" s="7"/>
      <c r="CDV142" s="7"/>
      <c r="CDW142" s="7"/>
      <c r="CDX142" s="7"/>
      <c r="CDY142" s="7"/>
      <c r="CDZ142" s="7"/>
      <c r="CEA142" s="7"/>
      <c r="CEB142" s="7"/>
      <c r="CEC142" s="7"/>
      <c r="CED142" s="7"/>
      <c r="CEE142" s="7"/>
      <c r="CEF142" s="7"/>
      <c r="CEG142" s="7"/>
      <c r="CEH142" s="7"/>
      <c r="CEI142" s="7"/>
      <c r="CEJ142" s="7"/>
      <c r="CEK142" s="7"/>
      <c r="CEL142" s="7"/>
      <c r="CEM142" s="7"/>
      <c r="CEN142" s="7"/>
      <c r="CEO142" s="7"/>
      <c r="CEP142" s="7"/>
      <c r="CEQ142" s="7"/>
      <c r="CER142" s="7"/>
      <c r="CES142" s="7"/>
      <c r="CET142" s="7"/>
      <c r="CEU142" s="7"/>
      <c r="CEV142" s="7"/>
      <c r="CEW142" s="7"/>
      <c r="CEX142" s="7"/>
      <c r="CEY142" s="7"/>
      <c r="CEZ142" s="7"/>
      <c r="CFA142" s="7"/>
      <c r="CFB142" s="7"/>
      <c r="CFC142" s="7"/>
      <c r="CFD142" s="7"/>
      <c r="CFE142" s="7"/>
      <c r="CFF142" s="7"/>
      <c r="CFG142" s="7"/>
      <c r="CFH142" s="7"/>
      <c r="CFI142" s="7"/>
      <c r="CFJ142" s="7"/>
      <c r="CFK142" s="7"/>
      <c r="CFL142" s="7"/>
      <c r="CFM142" s="7"/>
      <c r="CFN142" s="7"/>
      <c r="CFO142" s="7"/>
      <c r="CFP142" s="7"/>
      <c r="CFQ142" s="7"/>
      <c r="CFR142" s="7"/>
      <c r="CFS142" s="7"/>
      <c r="CFT142" s="7"/>
      <c r="CFU142" s="7"/>
      <c r="CFV142" s="7"/>
      <c r="CFW142" s="7"/>
      <c r="CFX142" s="7"/>
      <c r="CFY142" s="7"/>
      <c r="CFZ142" s="7"/>
      <c r="CGA142" s="7"/>
      <c r="CGB142" s="7"/>
      <c r="CGC142" s="7"/>
      <c r="CGD142" s="7"/>
      <c r="CGE142" s="7"/>
      <c r="CGF142" s="7"/>
      <c r="CGG142" s="7"/>
      <c r="CGH142" s="7"/>
      <c r="CGI142" s="7"/>
      <c r="CGJ142" s="7"/>
      <c r="CGK142" s="7"/>
      <c r="CGL142" s="7"/>
      <c r="CGM142" s="7"/>
      <c r="CGN142" s="7"/>
      <c r="CGO142" s="7"/>
      <c r="CGP142" s="7"/>
      <c r="CGQ142" s="7"/>
      <c r="CGR142" s="7"/>
      <c r="CGS142" s="7"/>
      <c r="CGT142" s="7"/>
      <c r="CGU142" s="7"/>
      <c r="CGV142" s="7"/>
      <c r="CGW142" s="7"/>
      <c r="CGX142" s="7"/>
      <c r="CGY142" s="7"/>
      <c r="CGZ142" s="7"/>
      <c r="CHA142" s="7"/>
      <c r="CHB142" s="7"/>
      <c r="CHC142" s="7"/>
      <c r="CHD142" s="7"/>
      <c r="CHE142" s="7"/>
      <c r="CHF142" s="7"/>
      <c r="CHG142" s="7"/>
      <c r="CHH142" s="7"/>
      <c r="CHI142" s="7"/>
      <c r="CHJ142" s="7"/>
      <c r="CHK142" s="7"/>
      <c r="CHL142" s="7"/>
      <c r="CHM142" s="7"/>
      <c r="CHN142" s="7"/>
      <c r="CHO142" s="7"/>
      <c r="CHP142" s="7"/>
      <c r="CHQ142" s="7"/>
      <c r="CHR142" s="7"/>
      <c r="CHS142" s="7"/>
      <c r="CHT142" s="7"/>
      <c r="CHU142" s="7"/>
      <c r="CHV142" s="7"/>
      <c r="CHW142" s="7"/>
      <c r="CHX142" s="7"/>
      <c r="CHY142" s="7"/>
      <c r="CHZ142" s="7"/>
      <c r="CIA142" s="7"/>
      <c r="CIB142" s="7"/>
      <c r="CIC142" s="7"/>
      <c r="CID142" s="7"/>
      <c r="CIE142" s="7"/>
      <c r="CIF142" s="7"/>
      <c r="CIG142" s="7"/>
      <c r="CIH142" s="7"/>
      <c r="CII142" s="7"/>
      <c r="CIJ142" s="7"/>
      <c r="CIK142" s="7"/>
      <c r="CIL142" s="7"/>
      <c r="CIM142" s="7"/>
      <c r="CIN142" s="7"/>
      <c r="CIO142" s="7"/>
      <c r="CIP142" s="7"/>
      <c r="CIQ142" s="7"/>
      <c r="CIR142" s="7"/>
      <c r="CIS142" s="7"/>
      <c r="CIT142" s="7"/>
      <c r="CIU142" s="7"/>
      <c r="CIV142" s="7"/>
      <c r="CIW142" s="7"/>
      <c r="CIX142" s="7"/>
      <c r="CIY142" s="7"/>
      <c r="CIZ142" s="7"/>
      <c r="CJA142" s="7"/>
      <c r="CJB142" s="7"/>
      <c r="CJC142" s="7"/>
      <c r="CJD142" s="7"/>
      <c r="CJE142" s="7"/>
      <c r="CJF142" s="7"/>
      <c r="CJG142" s="7"/>
      <c r="CJH142" s="7"/>
      <c r="CJI142" s="7"/>
      <c r="CJJ142" s="7"/>
      <c r="CJK142" s="7"/>
      <c r="CJL142" s="7"/>
      <c r="CJM142" s="7"/>
      <c r="CJN142" s="7"/>
      <c r="CJO142" s="7"/>
      <c r="CJP142" s="7"/>
      <c r="CJQ142" s="7"/>
      <c r="CJR142" s="7"/>
      <c r="CJS142" s="7"/>
      <c r="CJT142" s="7"/>
      <c r="CJU142" s="7"/>
      <c r="CJV142" s="7"/>
      <c r="CJW142" s="7"/>
      <c r="CJX142" s="7"/>
      <c r="CJY142" s="7"/>
      <c r="CJZ142" s="7"/>
      <c r="CKA142" s="7"/>
      <c r="CKB142" s="7"/>
      <c r="CKC142" s="7"/>
      <c r="CKD142" s="7"/>
      <c r="CKE142" s="7"/>
      <c r="CKF142" s="7"/>
      <c r="CKG142" s="7"/>
      <c r="CKH142" s="7"/>
      <c r="CKI142" s="7"/>
      <c r="CKJ142" s="7"/>
      <c r="CKK142" s="7"/>
      <c r="CKL142" s="7"/>
      <c r="CKM142" s="7"/>
      <c r="CKN142" s="7"/>
      <c r="CKO142" s="7"/>
      <c r="CKP142" s="7"/>
      <c r="CKQ142" s="7"/>
      <c r="CKR142" s="7"/>
      <c r="CKS142" s="7"/>
      <c r="CKT142" s="7"/>
      <c r="CKU142" s="7"/>
      <c r="CKV142" s="7"/>
      <c r="CKW142" s="7"/>
      <c r="CKX142" s="7"/>
      <c r="CKY142" s="7"/>
      <c r="CKZ142" s="7"/>
      <c r="CLA142" s="7"/>
      <c r="CLB142" s="7"/>
      <c r="CLC142" s="7"/>
      <c r="CLD142" s="7"/>
      <c r="CLE142" s="7"/>
      <c r="CLF142" s="7"/>
      <c r="CLG142" s="7"/>
      <c r="CLH142" s="7"/>
      <c r="CLI142" s="7"/>
      <c r="CLJ142" s="7"/>
      <c r="CLK142" s="7"/>
      <c r="CLL142" s="7"/>
      <c r="CLM142" s="7"/>
      <c r="CLN142" s="7"/>
      <c r="CLO142" s="7"/>
      <c r="CLP142" s="7"/>
      <c r="CLQ142" s="7"/>
      <c r="CLR142" s="7"/>
      <c r="CLS142" s="7"/>
      <c r="CLT142" s="7"/>
      <c r="CLU142" s="7"/>
      <c r="CLV142" s="7"/>
      <c r="CLW142" s="7"/>
      <c r="CLX142" s="7"/>
      <c r="CLY142" s="7"/>
      <c r="CLZ142" s="7"/>
      <c r="CMA142" s="7"/>
      <c r="CMB142" s="7"/>
      <c r="CMC142" s="7"/>
      <c r="CMD142" s="7"/>
      <c r="CME142" s="7"/>
      <c r="CMF142" s="7"/>
      <c r="CMG142" s="7"/>
      <c r="CMH142" s="7"/>
      <c r="CMI142" s="7"/>
      <c r="CMJ142" s="7"/>
      <c r="CMK142" s="7"/>
      <c r="CML142" s="7"/>
      <c r="CMM142" s="7"/>
      <c r="CMN142" s="7"/>
      <c r="CMO142" s="7"/>
      <c r="CMP142" s="7"/>
      <c r="CMQ142" s="7"/>
      <c r="CMR142" s="7"/>
      <c r="CMS142" s="7"/>
      <c r="CMT142" s="7"/>
      <c r="CMU142" s="7"/>
      <c r="CMV142" s="7"/>
      <c r="CMW142" s="7"/>
      <c r="CMX142" s="7"/>
      <c r="CMY142" s="7"/>
      <c r="CMZ142" s="7"/>
      <c r="CNA142" s="7"/>
      <c r="CNB142" s="7"/>
      <c r="CNC142" s="7"/>
      <c r="CND142" s="7"/>
      <c r="CNE142" s="7"/>
      <c r="CNF142" s="7"/>
      <c r="CNG142" s="7"/>
      <c r="CNH142" s="7"/>
      <c r="CNI142" s="7"/>
      <c r="CNJ142" s="7"/>
      <c r="CNK142" s="7"/>
      <c r="CNL142" s="7"/>
      <c r="CNM142" s="7"/>
      <c r="CNN142" s="7"/>
      <c r="CNO142" s="7"/>
      <c r="CNP142" s="7"/>
      <c r="CNQ142" s="7"/>
      <c r="CNR142" s="7"/>
      <c r="CNS142" s="7"/>
      <c r="CNT142" s="7"/>
      <c r="CNU142" s="7"/>
      <c r="CNV142" s="7"/>
      <c r="CNW142" s="7"/>
      <c r="CNX142" s="7"/>
      <c r="CNY142" s="7"/>
      <c r="CNZ142" s="7"/>
      <c r="COA142" s="7"/>
      <c r="COB142" s="7"/>
      <c r="COC142" s="7"/>
      <c r="COD142" s="7"/>
      <c r="COE142" s="7"/>
      <c r="COF142" s="7"/>
      <c r="COG142" s="7"/>
      <c r="COH142" s="7"/>
      <c r="COI142" s="7"/>
      <c r="COJ142" s="7"/>
      <c r="COK142" s="7"/>
      <c r="COL142" s="7"/>
      <c r="COM142" s="7"/>
      <c r="CON142" s="7"/>
      <c r="COO142" s="7"/>
      <c r="COP142" s="7"/>
      <c r="COQ142" s="7"/>
      <c r="COR142" s="7"/>
      <c r="COS142" s="7"/>
      <c r="COT142" s="7"/>
      <c r="COU142" s="7"/>
      <c r="COV142" s="7"/>
      <c r="COW142" s="7"/>
      <c r="COX142" s="7"/>
      <c r="COY142" s="7"/>
      <c r="COZ142" s="7"/>
      <c r="CPA142" s="7"/>
      <c r="CPB142" s="7"/>
      <c r="CPC142" s="7"/>
      <c r="CPD142" s="7"/>
      <c r="CPE142" s="7"/>
      <c r="CPF142" s="7"/>
      <c r="CPG142" s="7"/>
      <c r="CPH142" s="7"/>
      <c r="CPI142" s="7"/>
      <c r="CPJ142" s="7"/>
      <c r="CPK142" s="7"/>
      <c r="CPL142" s="7"/>
      <c r="CPM142" s="7"/>
      <c r="CPN142" s="7"/>
      <c r="CPO142" s="7"/>
      <c r="CPP142" s="7"/>
      <c r="CPQ142" s="7"/>
      <c r="CPR142" s="7"/>
      <c r="CPS142" s="7"/>
      <c r="CPT142" s="7"/>
      <c r="CPU142" s="7"/>
      <c r="CPV142" s="7"/>
      <c r="CPW142" s="7"/>
      <c r="CPX142" s="7"/>
      <c r="CPY142" s="7"/>
      <c r="CPZ142" s="7"/>
      <c r="CQA142" s="7"/>
      <c r="CQB142" s="7"/>
      <c r="CQC142" s="7"/>
      <c r="CQD142" s="7"/>
      <c r="CQE142" s="7"/>
      <c r="CQF142" s="7"/>
      <c r="CQG142" s="7"/>
      <c r="CQH142" s="7"/>
      <c r="CQI142" s="7"/>
      <c r="CQJ142" s="7"/>
      <c r="CQK142" s="7"/>
      <c r="CQL142" s="7"/>
      <c r="CQM142" s="7"/>
      <c r="CQN142" s="7"/>
      <c r="CQO142" s="7"/>
      <c r="CQP142" s="7"/>
      <c r="CQQ142" s="7"/>
      <c r="CQR142" s="7"/>
      <c r="CQS142" s="7"/>
      <c r="CQT142" s="7"/>
      <c r="CQU142" s="7"/>
      <c r="CQV142" s="7"/>
      <c r="CQW142" s="7"/>
      <c r="CQX142" s="7"/>
      <c r="CQY142" s="7"/>
      <c r="CQZ142" s="7"/>
      <c r="CRA142" s="7"/>
      <c r="CRB142" s="7"/>
      <c r="CRC142" s="7"/>
      <c r="CRD142" s="7"/>
      <c r="CRE142" s="7"/>
      <c r="CRF142" s="7"/>
      <c r="CRG142" s="7"/>
      <c r="CRH142" s="7"/>
      <c r="CRI142" s="7"/>
      <c r="CRJ142" s="7"/>
      <c r="CRK142" s="7"/>
      <c r="CRL142" s="7"/>
      <c r="CRM142" s="7"/>
      <c r="CRN142" s="7"/>
      <c r="CRO142" s="7"/>
      <c r="CRP142" s="7"/>
      <c r="CRQ142" s="7"/>
      <c r="CRR142" s="7"/>
      <c r="CRS142" s="7"/>
      <c r="CRT142" s="7"/>
      <c r="CRU142" s="7"/>
      <c r="CRV142" s="7"/>
      <c r="CRW142" s="7"/>
      <c r="CRX142" s="7"/>
      <c r="CRY142" s="7"/>
      <c r="CRZ142" s="7"/>
      <c r="CSA142" s="7"/>
      <c r="CSB142" s="7"/>
      <c r="CSC142" s="7"/>
      <c r="CSD142" s="7"/>
      <c r="CSE142" s="7"/>
      <c r="CSF142" s="7"/>
      <c r="CSG142" s="7"/>
      <c r="CSH142" s="7"/>
      <c r="CSI142" s="7"/>
      <c r="CSJ142" s="7"/>
      <c r="CSK142" s="7"/>
      <c r="CSL142" s="7"/>
      <c r="CSM142" s="7"/>
      <c r="CSN142" s="7"/>
      <c r="CSO142" s="7"/>
      <c r="CSP142" s="7"/>
      <c r="CSQ142" s="7"/>
      <c r="CSR142" s="7"/>
      <c r="CSS142" s="7"/>
      <c r="CST142" s="7"/>
      <c r="CSU142" s="7"/>
      <c r="CSV142" s="7"/>
      <c r="CSW142" s="7"/>
      <c r="CSX142" s="7"/>
      <c r="CSY142" s="7"/>
      <c r="CSZ142" s="7"/>
      <c r="CTA142" s="7"/>
      <c r="CTB142" s="7"/>
      <c r="CTC142" s="7"/>
      <c r="CTD142" s="7"/>
      <c r="CTE142" s="7"/>
      <c r="CTF142" s="7"/>
      <c r="CTG142" s="7"/>
      <c r="CTH142" s="7"/>
      <c r="CTI142" s="7"/>
      <c r="CTJ142" s="7"/>
      <c r="CTK142" s="7"/>
      <c r="CTL142" s="7"/>
      <c r="CTM142" s="7"/>
      <c r="CTN142" s="7"/>
      <c r="CTO142" s="7"/>
      <c r="CTP142" s="7"/>
      <c r="CTQ142" s="7"/>
      <c r="CTR142" s="7"/>
      <c r="CTS142" s="7"/>
      <c r="CTT142" s="7"/>
      <c r="CTU142" s="7"/>
      <c r="CTV142" s="7"/>
      <c r="CTW142" s="7"/>
      <c r="CTX142" s="7"/>
      <c r="CTY142" s="7"/>
      <c r="CTZ142" s="7"/>
      <c r="CUA142" s="7"/>
      <c r="CUB142" s="7"/>
      <c r="CUC142" s="7"/>
      <c r="CUD142" s="7"/>
      <c r="CUE142" s="7"/>
      <c r="CUF142" s="7"/>
      <c r="CUG142" s="7"/>
      <c r="CUH142" s="7"/>
      <c r="CUI142" s="7"/>
      <c r="CUJ142" s="7"/>
      <c r="CUK142" s="7"/>
      <c r="CUL142" s="7"/>
      <c r="CUM142" s="7"/>
      <c r="CUN142" s="7"/>
      <c r="CUO142" s="7"/>
      <c r="CUP142" s="7"/>
      <c r="CUQ142" s="7"/>
      <c r="CUR142" s="7"/>
      <c r="CUS142" s="7"/>
      <c r="CUT142" s="7"/>
      <c r="CUU142" s="7"/>
      <c r="CUV142" s="7"/>
      <c r="CUW142" s="7"/>
      <c r="CUX142" s="7"/>
      <c r="CUY142" s="7"/>
      <c r="CUZ142" s="7"/>
      <c r="CVA142" s="7"/>
      <c r="CVB142" s="7"/>
      <c r="CVC142" s="7"/>
      <c r="CVD142" s="7"/>
      <c r="CVE142" s="7"/>
      <c r="CVF142" s="7"/>
      <c r="CVG142" s="7"/>
      <c r="CVH142" s="7"/>
      <c r="CVI142" s="7"/>
      <c r="CVJ142" s="7"/>
      <c r="CVK142" s="7"/>
      <c r="CVL142" s="7"/>
      <c r="CVM142" s="7"/>
      <c r="CVN142" s="7"/>
      <c r="CVO142" s="7"/>
      <c r="CVP142" s="7"/>
      <c r="CVQ142" s="7"/>
      <c r="CVR142" s="7"/>
      <c r="CVS142" s="7"/>
      <c r="CVT142" s="7"/>
      <c r="CVU142" s="7"/>
      <c r="CVV142" s="7"/>
      <c r="CVW142" s="7"/>
      <c r="CVX142" s="7"/>
      <c r="CVY142" s="7"/>
      <c r="CVZ142" s="7"/>
      <c r="CWA142" s="7"/>
      <c r="CWB142" s="7"/>
      <c r="CWC142" s="7"/>
      <c r="CWD142" s="7"/>
      <c r="CWE142" s="7"/>
      <c r="CWF142" s="7"/>
      <c r="CWG142" s="7"/>
      <c r="CWH142" s="7"/>
      <c r="CWI142" s="7"/>
      <c r="CWJ142" s="7"/>
      <c r="CWK142" s="7"/>
      <c r="CWL142" s="7"/>
      <c r="CWM142" s="7"/>
      <c r="CWN142" s="7"/>
      <c r="CWO142" s="7"/>
      <c r="CWP142" s="7"/>
      <c r="CWQ142" s="7"/>
      <c r="CWR142" s="7"/>
      <c r="CWS142" s="7"/>
      <c r="CWT142" s="7"/>
      <c r="CWU142" s="7"/>
      <c r="CWV142" s="7"/>
      <c r="CWW142" s="7"/>
      <c r="CWX142" s="7"/>
      <c r="CWY142" s="7"/>
      <c r="CWZ142" s="7"/>
      <c r="CXA142" s="7"/>
      <c r="CXB142" s="7"/>
      <c r="CXC142" s="7"/>
      <c r="CXD142" s="7"/>
      <c r="CXE142" s="7"/>
      <c r="CXF142" s="7"/>
      <c r="CXG142" s="7"/>
      <c r="CXH142" s="7"/>
      <c r="CXI142" s="7"/>
      <c r="CXJ142" s="7"/>
      <c r="CXK142" s="7"/>
      <c r="CXL142" s="7"/>
      <c r="CXM142" s="7"/>
      <c r="CXN142" s="7"/>
      <c r="CXO142" s="7"/>
      <c r="CXP142" s="7"/>
      <c r="CXQ142" s="7"/>
      <c r="CXR142" s="7"/>
      <c r="CXS142" s="7"/>
      <c r="CXT142" s="7"/>
      <c r="CXU142" s="7"/>
      <c r="CXV142" s="7"/>
      <c r="CXW142" s="7"/>
      <c r="CXX142" s="7"/>
      <c r="CXY142" s="7"/>
      <c r="CXZ142" s="7"/>
      <c r="CYA142" s="7"/>
      <c r="CYB142" s="7"/>
      <c r="CYC142" s="7"/>
      <c r="CYD142" s="7"/>
      <c r="CYE142" s="7"/>
      <c r="CYF142" s="7"/>
      <c r="CYG142" s="7"/>
      <c r="CYH142" s="7"/>
      <c r="CYI142" s="7"/>
      <c r="CYJ142" s="7"/>
      <c r="CYK142" s="7"/>
      <c r="CYL142" s="7"/>
      <c r="CYM142" s="7"/>
      <c r="CYN142" s="7"/>
      <c r="CYO142" s="7"/>
      <c r="CYP142" s="7"/>
      <c r="CYQ142" s="7"/>
      <c r="CYR142" s="7"/>
      <c r="CYS142" s="7"/>
      <c r="CYT142" s="7"/>
      <c r="CYU142" s="7"/>
      <c r="CYV142" s="7"/>
      <c r="CYW142" s="7"/>
      <c r="CYX142" s="7"/>
      <c r="CYY142" s="7"/>
      <c r="CYZ142" s="7"/>
      <c r="CZA142" s="7"/>
      <c r="CZB142" s="7"/>
      <c r="CZC142" s="7"/>
      <c r="CZD142" s="7"/>
      <c r="CZE142" s="7"/>
      <c r="CZF142" s="7"/>
      <c r="CZG142" s="7"/>
      <c r="CZH142" s="7"/>
      <c r="CZI142" s="7"/>
      <c r="CZJ142" s="7"/>
      <c r="CZK142" s="7"/>
      <c r="CZL142" s="7"/>
      <c r="CZM142" s="7"/>
      <c r="CZN142" s="7"/>
      <c r="CZO142" s="7"/>
      <c r="CZP142" s="7"/>
      <c r="CZQ142" s="7"/>
      <c r="CZR142" s="7"/>
      <c r="CZS142" s="7"/>
      <c r="CZT142" s="7"/>
      <c r="CZU142" s="7"/>
      <c r="CZV142" s="7"/>
      <c r="CZW142" s="7"/>
      <c r="CZX142" s="7"/>
      <c r="CZY142" s="7"/>
      <c r="CZZ142" s="7"/>
      <c r="DAA142" s="7"/>
      <c r="DAB142" s="7"/>
      <c r="DAC142" s="7"/>
      <c r="DAD142" s="7"/>
      <c r="DAE142" s="7"/>
      <c r="DAF142" s="7"/>
      <c r="DAG142" s="7"/>
      <c r="DAH142" s="7"/>
      <c r="DAI142" s="7"/>
      <c r="DAJ142" s="7"/>
      <c r="DAK142" s="7"/>
      <c r="DAL142" s="7"/>
      <c r="DAM142" s="7"/>
      <c r="DAN142" s="7"/>
      <c r="DAO142" s="7"/>
      <c r="DAP142" s="7"/>
      <c r="DAQ142" s="7"/>
      <c r="DAR142" s="7"/>
      <c r="DAS142" s="7"/>
      <c r="DAT142" s="7"/>
      <c r="DAU142" s="7"/>
      <c r="DAV142" s="7"/>
      <c r="DAW142" s="7"/>
      <c r="DAX142" s="7"/>
      <c r="DAY142" s="7"/>
      <c r="DAZ142" s="7"/>
      <c r="DBA142" s="7"/>
      <c r="DBB142" s="7"/>
      <c r="DBC142" s="7"/>
      <c r="DBD142" s="7"/>
      <c r="DBE142" s="7"/>
      <c r="DBF142" s="7"/>
      <c r="DBG142" s="7"/>
      <c r="DBH142" s="7"/>
      <c r="DBI142" s="7"/>
      <c r="DBJ142" s="7"/>
      <c r="DBK142" s="7"/>
      <c r="DBL142" s="7"/>
      <c r="DBM142" s="7"/>
      <c r="DBN142" s="7"/>
      <c r="DBO142" s="7"/>
      <c r="DBP142" s="7"/>
      <c r="DBQ142" s="7"/>
      <c r="DBR142" s="7"/>
      <c r="DBS142" s="7"/>
      <c r="DBT142" s="7"/>
      <c r="DBU142" s="7"/>
      <c r="DBV142" s="7"/>
      <c r="DBW142" s="7"/>
      <c r="DBX142" s="7"/>
      <c r="DBY142" s="7"/>
      <c r="DBZ142" s="7"/>
      <c r="DCA142" s="7"/>
      <c r="DCB142" s="7"/>
      <c r="DCC142" s="7"/>
      <c r="DCD142" s="7"/>
      <c r="DCE142" s="7"/>
      <c r="DCF142" s="7"/>
      <c r="DCG142" s="7"/>
      <c r="DCH142" s="7"/>
      <c r="DCI142" s="7"/>
      <c r="DCJ142" s="7"/>
      <c r="DCK142" s="7"/>
      <c r="DCL142" s="7"/>
      <c r="DCM142" s="7"/>
      <c r="DCN142" s="7"/>
      <c r="DCO142" s="7"/>
      <c r="DCP142" s="7"/>
      <c r="DCQ142" s="7"/>
      <c r="DCR142" s="7"/>
      <c r="DCS142" s="7"/>
      <c r="DCT142" s="7"/>
      <c r="DCU142" s="7"/>
      <c r="DCV142" s="7"/>
      <c r="DCW142" s="7"/>
      <c r="DCX142" s="7"/>
      <c r="DCY142" s="7"/>
      <c r="DCZ142" s="7"/>
      <c r="DDA142" s="7"/>
      <c r="DDB142" s="7"/>
      <c r="DDC142" s="7"/>
      <c r="DDD142" s="7"/>
      <c r="DDE142" s="7"/>
      <c r="DDF142" s="7"/>
      <c r="DDG142" s="7"/>
      <c r="DDH142" s="7"/>
      <c r="DDI142" s="7"/>
      <c r="DDJ142" s="7"/>
      <c r="DDK142" s="7"/>
      <c r="DDL142" s="7"/>
      <c r="DDM142" s="7"/>
      <c r="DDN142" s="7"/>
      <c r="DDO142" s="7"/>
      <c r="DDP142" s="7"/>
      <c r="DDQ142" s="7"/>
      <c r="DDR142" s="7"/>
      <c r="DDS142" s="7"/>
      <c r="DDT142" s="7"/>
      <c r="DDU142" s="7"/>
      <c r="DDV142" s="7"/>
      <c r="DDW142" s="7"/>
      <c r="DDX142" s="7"/>
      <c r="DDY142" s="7"/>
      <c r="DDZ142" s="7"/>
      <c r="DEA142" s="7"/>
      <c r="DEB142" s="7"/>
      <c r="DEC142" s="7"/>
      <c r="DED142" s="7"/>
      <c r="DEE142" s="7"/>
      <c r="DEF142" s="7"/>
      <c r="DEG142" s="7"/>
      <c r="DEH142" s="7"/>
      <c r="DEI142" s="7"/>
      <c r="DEJ142" s="7"/>
      <c r="DEK142" s="7"/>
      <c r="DEL142" s="7"/>
      <c r="DEM142" s="7"/>
      <c r="DEN142" s="7"/>
      <c r="DEO142" s="7"/>
      <c r="DEP142" s="7"/>
      <c r="DEQ142" s="7"/>
      <c r="DER142" s="7"/>
      <c r="DES142" s="7"/>
      <c r="DET142" s="7"/>
      <c r="DEU142" s="7"/>
      <c r="DEV142" s="7"/>
      <c r="DEW142" s="7"/>
      <c r="DEX142" s="7"/>
      <c r="DEY142" s="7"/>
      <c r="DEZ142" s="7"/>
      <c r="DFA142" s="7"/>
      <c r="DFB142" s="7"/>
      <c r="DFC142" s="7"/>
      <c r="DFD142" s="7"/>
      <c r="DFE142" s="7"/>
      <c r="DFF142" s="7"/>
      <c r="DFG142" s="7"/>
      <c r="DFH142" s="7"/>
      <c r="DFI142" s="7"/>
      <c r="DFJ142" s="7"/>
      <c r="DFK142" s="7"/>
      <c r="DFL142" s="7"/>
      <c r="DFM142" s="7"/>
      <c r="DFN142" s="7"/>
      <c r="DFO142" s="7"/>
      <c r="DFP142" s="7"/>
      <c r="DFQ142" s="7"/>
      <c r="DFR142" s="7"/>
      <c r="DFS142" s="7"/>
      <c r="DFT142" s="7"/>
      <c r="DFU142" s="7"/>
      <c r="DFV142" s="7"/>
      <c r="DFW142" s="7"/>
      <c r="DFX142" s="7"/>
      <c r="DFY142" s="7"/>
      <c r="DFZ142" s="7"/>
      <c r="DGA142" s="7"/>
      <c r="DGB142" s="7"/>
      <c r="DGC142" s="7"/>
      <c r="DGD142" s="7"/>
      <c r="DGE142" s="7"/>
      <c r="DGF142" s="7"/>
      <c r="DGG142" s="7"/>
      <c r="DGH142" s="7"/>
      <c r="DGI142" s="7"/>
      <c r="DGJ142" s="7"/>
      <c r="DGK142" s="7"/>
      <c r="DGL142" s="7"/>
      <c r="DGM142" s="7"/>
      <c r="DGN142" s="7"/>
      <c r="DGO142" s="7"/>
      <c r="DGP142" s="7"/>
      <c r="DGQ142" s="7"/>
      <c r="DGR142" s="7"/>
      <c r="DGS142" s="7"/>
      <c r="DGT142" s="7"/>
      <c r="DGU142" s="7"/>
      <c r="DGV142" s="7"/>
      <c r="DGW142" s="7"/>
      <c r="DGX142" s="7"/>
      <c r="DGY142" s="7"/>
      <c r="DGZ142" s="7"/>
      <c r="DHA142" s="7"/>
      <c r="DHB142" s="7"/>
      <c r="DHC142" s="7"/>
      <c r="DHD142" s="7"/>
      <c r="DHE142" s="7"/>
      <c r="DHF142" s="7"/>
      <c r="DHG142" s="7"/>
      <c r="DHH142" s="7"/>
      <c r="DHI142" s="7"/>
      <c r="DHJ142" s="7"/>
      <c r="DHK142" s="7"/>
      <c r="DHL142" s="7"/>
      <c r="DHM142" s="7"/>
      <c r="DHN142" s="7"/>
      <c r="DHO142" s="7"/>
      <c r="DHP142" s="7"/>
      <c r="DHQ142" s="7"/>
      <c r="DHR142" s="7"/>
      <c r="DHS142" s="7"/>
      <c r="DHT142" s="7"/>
      <c r="DHU142" s="7"/>
      <c r="DHV142" s="7"/>
      <c r="DHW142" s="7"/>
      <c r="DHX142" s="7"/>
      <c r="DHY142" s="7"/>
      <c r="DHZ142" s="7"/>
      <c r="DIA142" s="7"/>
      <c r="DIB142" s="7"/>
      <c r="DIC142" s="7"/>
      <c r="DID142" s="7"/>
      <c r="DIE142" s="7"/>
      <c r="DIF142" s="7"/>
      <c r="DIG142" s="7"/>
      <c r="DIH142" s="7"/>
      <c r="DII142" s="7"/>
      <c r="DIJ142" s="7"/>
      <c r="DIK142" s="7"/>
      <c r="DIL142" s="7"/>
      <c r="DIM142" s="7"/>
      <c r="DIN142" s="7"/>
      <c r="DIO142" s="7"/>
      <c r="DIP142" s="7"/>
      <c r="DIQ142" s="7"/>
      <c r="DIR142" s="7"/>
      <c r="DIS142" s="7"/>
      <c r="DIT142" s="7"/>
      <c r="DIU142" s="7"/>
      <c r="DIV142" s="7"/>
      <c r="DIW142" s="7"/>
      <c r="DIX142" s="7"/>
      <c r="DIY142" s="7"/>
      <c r="DIZ142" s="7"/>
      <c r="DJA142" s="7"/>
      <c r="DJB142" s="7"/>
      <c r="DJC142" s="7"/>
      <c r="DJD142" s="7"/>
      <c r="DJE142" s="7"/>
      <c r="DJF142" s="7"/>
      <c r="DJG142" s="7"/>
      <c r="DJH142" s="7"/>
      <c r="DJI142" s="7"/>
      <c r="DJJ142" s="7"/>
      <c r="DJK142" s="7"/>
      <c r="DJL142" s="7"/>
      <c r="DJM142" s="7"/>
      <c r="DJN142" s="7"/>
      <c r="DJO142" s="7"/>
      <c r="DJP142" s="7"/>
      <c r="DJQ142" s="7"/>
      <c r="DJR142" s="7"/>
      <c r="DJS142" s="7"/>
      <c r="DJT142" s="7"/>
      <c r="DJU142" s="7"/>
      <c r="DJV142" s="7"/>
      <c r="DJW142" s="7"/>
      <c r="DJX142" s="7"/>
      <c r="DJY142" s="7"/>
      <c r="DJZ142" s="7"/>
      <c r="DKA142" s="7"/>
      <c r="DKB142" s="7"/>
      <c r="DKC142" s="7"/>
      <c r="DKD142" s="7"/>
      <c r="DKE142" s="7"/>
      <c r="DKF142" s="7"/>
      <c r="DKG142" s="7"/>
      <c r="DKH142" s="7"/>
      <c r="DKI142" s="7"/>
      <c r="DKJ142" s="7"/>
      <c r="DKK142" s="7"/>
      <c r="DKL142" s="7"/>
      <c r="DKM142" s="7"/>
      <c r="DKN142" s="7"/>
      <c r="DKO142" s="7"/>
      <c r="DKP142" s="7"/>
      <c r="DKQ142" s="7"/>
      <c r="DKR142" s="7"/>
      <c r="DKS142" s="7"/>
      <c r="DKT142" s="7"/>
      <c r="DKU142" s="7"/>
      <c r="DKV142" s="7"/>
      <c r="DKW142" s="7"/>
      <c r="DKX142" s="7"/>
      <c r="DKY142" s="7"/>
      <c r="DKZ142" s="7"/>
      <c r="DLA142" s="7"/>
      <c r="DLB142" s="7"/>
      <c r="DLC142" s="7"/>
      <c r="DLD142" s="7"/>
      <c r="DLE142" s="7"/>
      <c r="DLF142" s="7"/>
      <c r="DLG142" s="7"/>
      <c r="DLH142" s="7"/>
      <c r="DLI142" s="7"/>
      <c r="DLJ142" s="7"/>
      <c r="DLK142" s="7"/>
      <c r="DLL142" s="7"/>
      <c r="DLM142" s="7"/>
      <c r="DLN142" s="7"/>
      <c r="DLO142" s="7"/>
      <c r="DLP142" s="7"/>
      <c r="DLQ142" s="7"/>
      <c r="DLR142" s="7"/>
      <c r="DLS142" s="7"/>
      <c r="DLT142" s="7"/>
      <c r="DLU142" s="7"/>
      <c r="DLV142" s="7"/>
      <c r="DLW142" s="7"/>
      <c r="DLX142" s="7"/>
      <c r="DLY142" s="7"/>
      <c r="DLZ142" s="7"/>
      <c r="DMA142" s="7"/>
      <c r="DMB142" s="7"/>
      <c r="DMC142" s="7"/>
      <c r="DMD142" s="7"/>
      <c r="DME142" s="7"/>
      <c r="DMF142" s="7"/>
      <c r="DMG142" s="7"/>
      <c r="DMH142" s="7"/>
      <c r="DMI142" s="7"/>
      <c r="DMJ142" s="7"/>
      <c r="DMK142" s="7"/>
      <c r="DML142" s="7"/>
      <c r="DMM142" s="7"/>
      <c r="DMN142" s="7"/>
      <c r="DMO142" s="7"/>
      <c r="DMP142" s="7"/>
      <c r="DMQ142" s="7"/>
      <c r="DMR142" s="7"/>
      <c r="DMS142" s="7"/>
      <c r="DMT142" s="7"/>
      <c r="DMU142" s="7"/>
      <c r="DMV142" s="7"/>
      <c r="DMW142" s="7"/>
      <c r="DMX142" s="7"/>
      <c r="DMY142" s="7"/>
      <c r="DMZ142" s="7"/>
      <c r="DNA142" s="7"/>
      <c r="DNB142" s="7"/>
      <c r="DNC142" s="7"/>
      <c r="DND142" s="7"/>
      <c r="DNE142" s="7"/>
      <c r="DNF142" s="7"/>
      <c r="DNG142" s="7"/>
      <c r="DNH142" s="7"/>
      <c r="DNI142" s="7"/>
      <c r="DNJ142" s="7"/>
      <c r="DNK142" s="7"/>
      <c r="DNL142" s="7"/>
      <c r="DNM142" s="7"/>
      <c r="DNN142" s="7"/>
      <c r="DNO142" s="7"/>
      <c r="DNP142" s="7"/>
      <c r="DNQ142" s="7"/>
      <c r="DNR142" s="7"/>
      <c r="DNS142" s="7"/>
      <c r="DNT142" s="7"/>
      <c r="DNU142" s="7"/>
      <c r="DNV142" s="7"/>
      <c r="DNW142" s="7"/>
      <c r="DNX142" s="7"/>
      <c r="DNY142" s="7"/>
      <c r="DNZ142" s="7"/>
      <c r="DOA142" s="7"/>
      <c r="DOB142" s="7"/>
      <c r="DOC142" s="7"/>
      <c r="DOD142" s="7"/>
      <c r="DOE142" s="7"/>
      <c r="DOF142" s="7"/>
      <c r="DOG142" s="7"/>
      <c r="DOH142" s="7"/>
      <c r="DOI142" s="7"/>
      <c r="DOJ142" s="7"/>
      <c r="DOK142" s="7"/>
      <c r="DOL142" s="7"/>
      <c r="DOM142" s="7"/>
      <c r="DON142" s="7"/>
      <c r="DOO142" s="7"/>
      <c r="DOP142" s="7"/>
      <c r="DOQ142" s="7"/>
      <c r="DOR142" s="7"/>
      <c r="DOS142" s="7"/>
      <c r="DOT142" s="7"/>
      <c r="DOU142" s="7"/>
      <c r="DOV142" s="7"/>
      <c r="DOW142" s="7"/>
      <c r="DOX142" s="7"/>
      <c r="DOY142" s="7"/>
      <c r="DOZ142" s="7"/>
      <c r="DPA142" s="7"/>
      <c r="DPB142" s="7"/>
      <c r="DPC142" s="7"/>
      <c r="DPD142" s="7"/>
      <c r="DPE142" s="7"/>
      <c r="DPF142" s="7"/>
      <c r="DPG142" s="7"/>
      <c r="DPH142" s="7"/>
      <c r="DPI142" s="7"/>
      <c r="DPJ142" s="7"/>
      <c r="DPK142" s="7"/>
      <c r="DPL142" s="7"/>
      <c r="DPM142" s="7"/>
      <c r="DPN142" s="7"/>
      <c r="DPO142" s="7"/>
      <c r="DPP142" s="7"/>
      <c r="DPQ142" s="7"/>
      <c r="DPR142" s="7"/>
      <c r="DPS142" s="7"/>
      <c r="DPT142" s="7"/>
      <c r="DPU142" s="7"/>
      <c r="DPV142" s="7"/>
      <c r="DPW142" s="7"/>
      <c r="DPX142" s="7"/>
      <c r="DPY142" s="7"/>
      <c r="DPZ142" s="7"/>
      <c r="DQA142" s="7"/>
      <c r="DQB142" s="7"/>
      <c r="DQC142" s="7"/>
      <c r="DQD142" s="7"/>
      <c r="DQE142" s="7"/>
      <c r="DQF142" s="7"/>
      <c r="DQG142" s="7"/>
      <c r="DQH142" s="7"/>
      <c r="DQI142" s="7"/>
      <c r="DQJ142" s="7"/>
      <c r="DQK142" s="7"/>
      <c r="DQL142" s="7"/>
      <c r="DQM142" s="7"/>
      <c r="DQN142" s="7"/>
      <c r="DQO142" s="7"/>
      <c r="DQP142" s="7"/>
      <c r="DQQ142" s="7"/>
      <c r="DQR142" s="7"/>
      <c r="DQS142" s="7"/>
      <c r="DQT142" s="7"/>
      <c r="DQU142" s="7"/>
      <c r="DQV142" s="7"/>
      <c r="DQW142" s="7"/>
      <c r="DQX142" s="7"/>
      <c r="DQY142" s="7"/>
      <c r="DQZ142" s="7"/>
      <c r="DRA142" s="7"/>
      <c r="DRB142" s="7"/>
      <c r="DRC142" s="7"/>
      <c r="DRD142" s="7"/>
      <c r="DRE142" s="7"/>
      <c r="DRF142" s="7"/>
      <c r="DRG142" s="7"/>
      <c r="DRH142" s="7"/>
      <c r="DRI142" s="7"/>
      <c r="DRJ142" s="7"/>
      <c r="DRK142" s="7"/>
      <c r="DRL142" s="7"/>
      <c r="DRM142" s="7"/>
      <c r="DRN142" s="7"/>
      <c r="DRO142" s="7"/>
      <c r="DRP142" s="7"/>
      <c r="DRQ142" s="7"/>
      <c r="DRR142" s="7"/>
      <c r="DRS142" s="7"/>
      <c r="DRT142" s="7"/>
      <c r="DRU142" s="7"/>
      <c r="DRV142" s="7"/>
      <c r="DRW142" s="7"/>
      <c r="DRX142" s="7"/>
      <c r="DRY142" s="7"/>
      <c r="DRZ142" s="7"/>
      <c r="DSA142" s="7"/>
      <c r="DSB142" s="7"/>
      <c r="DSC142" s="7"/>
      <c r="DSD142" s="7"/>
      <c r="DSE142" s="7"/>
      <c r="DSF142" s="7"/>
      <c r="DSG142" s="7"/>
      <c r="DSH142" s="7"/>
      <c r="DSI142" s="7"/>
      <c r="DSJ142" s="7"/>
      <c r="DSK142" s="7"/>
      <c r="DSL142" s="7"/>
      <c r="DSM142" s="7"/>
      <c r="DSN142" s="7"/>
      <c r="DSO142" s="7"/>
      <c r="DSP142" s="7"/>
      <c r="DSQ142" s="7"/>
      <c r="DSR142" s="7"/>
      <c r="DSS142" s="7"/>
      <c r="DST142" s="7"/>
      <c r="DSU142" s="7"/>
      <c r="DSV142" s="7"/>
      <c r="DSW142" s="7"/>
      <c r="DSX142" s="7"/>
      <c r="DSY142" s="7"/>
      <c r="DSZ142" s="7"/>
      <c r="DTA142" s="7"/>
      <c r="DTB142" s="7"/>
      <c r="DTC142" s="7"/>
      <c r="DTD142" s="7"/>
      <c r="DTE142" s="7"/>
      <c r="DTF142" s="7"/>
      <c r="DTG142" s="7"/>
      <c r="DTH142" s="7"/>
      <c r="DTI142" s="7"/>
      <c r="DTJ142" s="7"/>
      <c r="DTK142" s="7"/>
      <c r="DTL142" s="7"/>
      <c r="DTM142" s="7"/>
      <c r="DTN142" s="7"/>
      <c r="DTO142" s="7"/>
      <c r="DTP142" s="7"/>
      <c r="DTQ142" s="7"/>
      <c r="DTR142" s="7"/>
      <c r="DTS142" s="7"/>
      <c r="DTT142" s="7"/>
      <c r="DTU142" s="7"/>
      <c r="DTV142" s="7"/>
      <c r="DTW142" s="7"/>
      <c r="DTX142" s="7"/>
      <c r="DTY142" s="7"/>
      <c r="DTZ142" s="7"/>
      <c r="DUA142" s="7"/>
      <c r="DUB142" s="7"/>
      <c r="DUC142" s="7"/>
      <c r="DUD142" s="7"/>
      <c r="DUE142" s="7"/>
      <c r="DUF142" s="7"/>
      <c r="DUG142" s="7"/>
      <c r="DUH142" s="7"/>
      <c r="DUI142" s="7"/>
      <c r="DUJ142" s="7"/>
      <c r="DUK142" s="7"/>
      <c r="DUL142" s="7"/>
      <c r="DUM142" s="7"/>
      <c r="DUN142" s="7"/>
      <c r="DUO142" s="7"/>
      <c r="DUP142" s="7"/>
      <c r="DUQ142" s="7"/>
      <c r="DUR142" s="7"/>
      <c r="DUS142" s="7"/>
      <c r="DUT142" s="7"/>
      <c r="DUU142" s="7"/>
      <c r="DUV142" s="7"/>
      <c r="DUW142" s="7"/>
      <c r="DUX142" s="7"/>
      <c r="DUY142" s="7"/>
      <c r="DUZ142" s="7"/>
      <c r="DVA142" s="7"/>
      <c r="DVB142" s="7"/>
      <c r="DVC142" s="7"/>
      <c r="DVD142" s="7"/>
      <c r="DVE142" s="7"/>
      <c r="DVF142" s="7"/>
      <c r="DVG142" s="7"/>
      <c r="DVH142" s="7"/>
      <c r="DVI142" s="7"/>
      <c r="DVJ142" s="7"/>
      <c r="DVK142" s="7"/>
      <c r="DVL142" s="7"/>
      <c r="DVM142" s="7"/>
      <c r="DVN142" s="7"/>
      <c r="DVO142" s="7"/>
      <c r="DVP142" s="7"/>
      <c r="DVQ142" s="7"/>
      <c r="DVR142" s="7"/>
      <c r="DVS142" s="7"/>
      <c r="DVT142" s="7"/>
      <c r="DVU142" s="7"/>
      <c r="DVV142" s="7"/>
      <c r="DVW142" s="7"/>
      <c r="DVX142" s="7"/>
      <c r="DVY142" s="7"/>
      <c r="DVZ142" s="7"/>
      <c r="DWA142" s="7"/>
      <c r="DWB142" s="7"/>
      <c r="DWC142" s="7"/>
      <c r="DWD142" s="7"/>
      <c r="DWE142" s="7"/>
      <c r="DWF142" s="7"/>
      <c r="DWG142" s="7"/>
      <c r="DWH142" s="7"/>
      <c r="DWI142" s="7"/>
      <c r="DWJ142" s="7"/>
      <c r="DWK142" s="7"/>
      <c r="DWL142" s="7"/>
      <c r="DWM142" s="7"/>
      <c r="DWN142" s="7"/>
      <c r="DWO142" s="7"/>
      <c r="DWP142" s="7"/>
      <c r="DWQ142" s="7"/>
      <c r="DWR142" s="7"/>
      <c r="DWS142" s="7"/>
      <c r="DWT142" s="7"/>
      <c r="DWU142" s="7"/>
      <c r="DWV142" s="7"/>
      <c r="DWW142" s="7"/>
      <c r="DWX142" s="7"/>
      <c r="DWY142" s="7"/>
      <c r="DWZ142" s="7"/>
      <c r="DXA142" s="7"/>
      <c r="DXB142" s="7"/>
      <c r="DXC142" s="7"/>
      <c r="DXD142" s="7"/>
      <c r="DXE142" s="7"/>
      <c r="DXF142" s="7"/>
      <c r="DXG142" s="7"/>
      <c r="DXH142" s="7"/>
      <c r="DXI142" s="7"/>
      <c r="DXJ142" s="7"/>
      <c r="DXK142" s="7"/>
      <c r="DXL142" s="7"/>
      <c r="DXM142" s="7"/>
      <c r="DXN142" s="7"/>
      <c r="DXO142" s="7"/>
      <c r="DXP142" s="7"/>
      <c r="DXQ142" s="7"/>
      <c r="DXR142" s="7"/>
      <c r="DXS142" s="7"/>
      <c r="DXT142" s="7"/>
      <c r="DXU142" s="7"/>
      <c r="DXV142" s="7"/>
      <c r="DXW142" s="7"/>
      <c r="DXX142" s="7"/>
      <c r="DXY142" s="7"/>
      <c r="DXZ142" s="7"/>
      <c r="DYA142" s="7"/>
      <c r="DYB142" s="7"/>
      <c r="DYC142" s="7"/>
      <c r="DYD142" s="7"/>
      <c r="DYE142" s="7"/>
      <c r="DYF142" s="7"/>
      <c r="DYG142" s="7"/>
      <c r="DYH142" s="7"/>
      <c r="DYI142" s="7"/>
      <c r="DYJ142" s="7"/>
      <c r="DYK142" s="7"/>
      <c r="DYL142" s="7"/>
      <c r="DYM142" s="7"/>
      <c r="DYN142" s="7"/>
      <c r="DYO142" s="7"/>
      <c r="DYP142" s="7"/>
      <c r="DYQ142" s="7"/>
      <c r="DYR142" s="7"/>
      <c r="DYS142" s="7"/>
      <c r="DYT142" s="7"/>
      <c r="DYU142" s="7"/>
      <c r="DYV142" s="7"/>
      <c r="DYW142" s="7"/>
      <c r="DYX142" s="7"/>
      <c r="DYY142" s="7"/>
      <c r="DYZ142" s="7"/>
      <c r="DZA142" s="7"/>
      <c r="DZB142" s="7"/>
      <c r="DZC142" s="7"/>
      <c r="DZD142" s="7"/>
      <c r="DZE142" s="7"/>
      <c r="DZF142" s="7"/>
      <c r="DZG142" s="7"/>
      <c r="DZH142" s="7"/>
      <c r="DZI142" s="7"/>
      <c r="DZJ142" s="7"/>
      <c r="DZK142" s="7"/>
      <c r="DZL142" s="7"/>
      <c r="DZM142" s="7"/>
      <c r="DZN142" s="7"/>
      <c r="DZO142" s="7"/>
      <c r="DZP142" s="7"/>
      <c r="DZQ142" s="7"/>
      <c r="DZR142" s="7"/>
      <c r="DZS142" s="7"/>
      <c r="DZT142" s="7"/>
      <c r="DZU142" s="7"/>
      <c r="DZV142" s="7"/>
      <c r="DZW142" s="7"/>
      <c r="DZX142" s="7"/>
      <c r="DZY142" s="7"/>
      <c r="DZZ142" s="7"/>
      <c r="EAA142" s="7"/>
      <c r="EAB142" s="7"/>
      <c r="EAC142" s="7"/>
      <c r="EAD142" s="7"/>
      <c r="EAE142" s="7"/>
      <c r="EAF142" s="7"/>
      <c r="EAG142" s="7"/>
      <c r="EAH142" s="7"/>
      <c r="EAI142" s="7"/>
      <c r="EAJ142" s="7"/>
      <c r="EAK142" s="7"/>
      <c r="EAL142" s="7"/>
      <c r="EAM142" s="7"/>
      <c r="EAN142" s="7"/>
      <c r="EAO142" s="7"/>
      <c r="EAP142" s="7"/>
      <c r="EAQ142" s="7"/>
      <c r="EAR142" s="7"/>
      <c r="EAS142" s="7"/>
      <c r="EAT142" s="7"/>
      <c r="EAU142" s="7"/>
      <c r="EAV142" s="7"/>
      <c r="EAW142" s="7"/>
      <c r="EAX142" s="7"/>
      <c r="EAY142" s="7"/>
      <c r="EAZ142" s="7"/>
      <c r="EBA142" s="7"/>
      <c r="EBB142" s="7"/>
      <c r="EBC142" s="7"/>
      <c r="EBD142" s="7"/>
      <c r="EBE142" s="7"/>
      <c r="EBF142" s="7"/>
      <c r="EBG142" s="7"/>
      <c r="EBH142" s="7"/>
      <c r="EBI142" s="7"/>
      <c r="EBJ142" s="7"/>
      <c r="EBK142" s="7"/>
      <c r="EBL142" s="7"/>
      <c r="EBM142" s="7"/>
      <c r="EBN142" s="7"/>
      <c r="EBO142" s="7"/>
      <c r="EBP142" s="7"/>
      <c r="EBQ142" s="7"/>
      <c r="EBR142" s="7"/>
      <c r="EBS142" s="7"/>
      <c r="EBT142" s="7"/>
      <c r="EBU142" s="7"/>
      <c r="EBV142" s="7"/>
      <c r="EBW142" s="7"/>
      <c r="EBX142" s="7"/>
      <c r="EBY142" s="7"/>
      <c r="EBZ142" s="7"/>
      <c r="ECA142" s="7"/>
      <c r="ECB142" s="7"/>
      <c r="ECC142" s="7"/>
      <c r="ECD142" s="7"/>
      <c r="ECE142" s="7"/>
      <c r="ECF142" s="7"/>
      <c r="ECG142" s="7"/>
      <c r="ECH142" s="7"/>
      <c r="ECI142" s="7"/>
      <c r="ECJ142" s="7"/>
      <c r="ECK142" s="7"/>
      <c r="ECL142" s="7"/>
      <c r="ECM142" s="7"/>
      <c r="ECN142" s="7"/>
      <c r="ECO142" s="7"/>
      <c r="ECP142" s="7"/>
      <c r="ECQ142" s="7"/>
      <c r="ECR142" s="7"/>
      <c r="ECS142" s="7"/>
      <c r="ECT142" s="7"/>
      <c r="ECU142" s="7"/>
      <c r="ECV142" s="7"/>
      <c r="ECW142" s="7"/>
      <c r="ECX142" s="7"/>
      <c r="ECY142" s="7"/>
      <c r="ECZ142" s="7"/>
      <c r="EDA142" s="7"/>
      <c r="EDB142" s="7"/>
      <c r="EDC142" s="7"/>
      <c r="EDD142" s="7"/>
      <c r="EDE142" s="7"/>
      <c r="EDF142" s="7"/>
      <c r="EDG142" s="7"/>
      <c r="EDH142" s="7"/>
      <c r="EDI142" s="7"/>
      <c r="EDJ142" s="7"/>
      <c r="EDK142" s="7"/>
      <c r="EDL142" s="7"/>
      <c r="EDM142" s="7"/>
      <c r="EDN142" s="7"/>
      <c r="EDO142" s="7"/>
      <c r="EDP142" s="7"/>
      <c r="EDQ142" s="7"/>
      <c r="EDR142" s="7"/>
      <c r="EDS142" s="7"/>
      <c r="EDT142" s="7"/>
      <c r="EDU142" s="7"/>
      <c r="EDV142" s="7"/>
      <c r="EDW142" s="7"/>
      <c r="EDX142" s="7"/>
      <c r="EDY142" s="7"/>
      <c r="EDZ142" s="7"/>
      <c r="EEA142" s="7"/>
      <c r="EEB142" s="7"/>
      <c r="EEC142" s="7"/>
      <c r="EED142" s="7"/>
      <c r="EEE142" s="7"/>
      <c r="EEF142" s="7"/>
      <c r="EEG142" s="7"/>
      <c r="EEH142" s="7"/>
      <c r="EEI142" s="7"/>
      <c r="EEJ142" s="7"/>
      <c r="EEK142" s="7"/>
      <c r="EEL142" s="7"/>
      <c r="EEM142" s="7"/>
      <c r="EEN142" s="7"/>
      <c r="EEO142" s="7"/>
      <c r="EEP142" s="7"/>
      <c r="EEQ142" s="7"/>
      <c r="EER142" s="7"/>
      <c r="EES142" s="7"/>
      <c r="EET142" s="7"/>
      <c r="EEU142" s="7"/>
      <c r="EEV142" s="7"/>
      <c r="EEW142" s="7"/>
      <c r="EEX142" s="7"/>
      <c r="EEY142" s="7"/>
      <c r="EEZ142" s="7"/>
      <c r="EFA142" s="7"/>
      <c r="EFB142" s="7"/>
      <c r="EFC142" s="7"/>
      <c r="EFD142" s="7"/>
      <c r="EFE142" s="7"/>
      <c r="EFF142" s="7"/>
      <c r="EFG142" s="7"/>
      <c r="EFH142" s="7"/>
      <c r="EFI142" s="7"/>
      <c r="EFJ142" s="7"/>
      <c r="EFK142" s="7"/>
      <c r="EFL142" s="7"/>
      <c r="EFM142" s="7"/>
      <c r="EFN142" s="7"/>
      <c r="EFO142" s="7"/>
      <c r="EFP142" s="7"/>
      <c r="EFQ142" s="7"/>
      <c r="EFR142" s="7"/>
      <c r="EFS142" s="7"/>
      <c r="EFT142" s="7"/>
      <c r="EFU142" s="7"/>
      <c r="EFV142" s="7"/>
      <c r="EFW142" s="7"/>
      <c r="EFX142" s="7"/>
      <c r="EFY142" s="7"/>
      <c r="EFZ142" s="7"/>
      <c r="EGA142" s="7"/>
      <c r="EGB142" s="7"/>
      <c r="EGC142" s="7"/>
      <c r="EGD142" s="7"/>
      <c r="EGE142" s="7"/>
      <c r="EGF142" s="7"/>
      <c r="EGG142" s="7"/>
      <c r="EGH142" s="7"/>
      <c r="EGI142" s="7"/>
      <c r="EGJ142" s="7"/>
      <c r="EGK142" s="7"/>
      <c r="EGL142" s="7"/>
      <c r="EGM142" s="7"/>
      <c r="EGN142" s="7"/>
      <c r="EGO142" s="7"/>
      <c r="EGP142" s="7"/>
      <c r="EGQ142" s="7"/>
      <c r="EGR142" s="7"/>
      <c r="EGS142" s="7"/>
      <c r="EGT142" s="7"/>
      <c r="EGU142" s="7"/>
      <c r="EGV142" s="7"/>
      <c r="EGW142" s="7"/>
      <c r="EGX142" s="7"/>
      <c r="EGY142" s="7"/>
      <c r="EGZ142" s="7"/>
      <c r="EHA142" s="7"/>
      <c r="EHB142" s="7"/>
      <c r="EHC142" s="7"/>
      <c r="EHD142" s="7"/>
      <c r="EHE142" s="7"/>
      <c r="EHF142" s="7"/>
      <c r="EHG142" s="7"/>
      <c r="EHH142" s="7"/>
      <c r="EHI142" s="7"/>
      <c r="EHJ142" s="7"/>
      <c r="EHK142" s="7"/>
      <c r="EHL142" s="7"/>
      <c r="EHM142" s="7"/>
      <c r="EHN142" s="7"/>
      <c r="EHO142" s="7"/>
      <c r="EHP142" s="7"/>
      <c r="EHQ142" s="7"/>
      <c r="EHR142" s="7"/>
      <c r="EHS142" s="7"/>
      <c r="EHT142" s="7"/>
      <c r="EHU142" s="7"/>
      <c r="EHV142" s="7"/>
      <c r="EHW142" s="7"/>
      <c r="EHX142" s="7"/>
      <c r="EHY142" s="7"/>
      <c r="EHZ142" s="7"/>
      <c r="EIA142" s="7"/>
      <c r="EIB142" s="7"/>
      <c r="EIC142" s="7"/>
      <c r="EID142" s="7"/>
      <c r="EIE142" s="7"/>
      <c r="EIF142" s="7"/>
      <c r="EIG142" s="7"/>
      <c r="EIH142" s="7"/>
      <c r="EII142" s="7"/>
      <c r="EIJ142" s="7"/>
      <c r="EIK142" s="7"/>
      <c r="EIL142" s="7"/>
      <c r="EIM142" s="7"/>
      <c r="EIN142" s="7"/>
      <c r="EIO142" s="7"/>
      <c r="EIP142" s="7"/>
      <c r="EIQ142" s="7"/>
      <c r="EIR142" s="7"/>
      <c r="EIS142" s="7"/>
      <c r="EIT142" s="7"/>
      <c r="EIU142" s="7"/>
      <c r="EIV142" s="7"/>
      <c r="EIW142" s="7"/>
      <c r="EIX142" s="7"/>
      <c r="EIY142" s="7"/>
      <c r="EIZ142" s="7"/>
      <c r="EJA142" s="7"/>
      <c r="EJB142" s="7"/>
      <c r="EJC142" s="7"/>
      <c r="EJD142" s="7"/>
      <c r="EJE142" s="7"/>
      <c r="EJF142" s="7"/>
      <c r="EJG142" s="7"/>
      <c r="EJH142" s="7"/>
      <c r="EJI142" s="7"/>
      <c r="EJJ142" s="7"/>
      <c r="EJK142" s="7"/>
      <c r="EJL142" s="7"/>
      <c r="EJM142" s="7"/>
      <c r="EJN142" s="7"/>
      <c r="EJO142" s="7"/>
      <c r="EJP142" s="7"/>
      <c r="EJQ142" s="7"/>
      <c r="EJR142" s="7"/>
      <c r="EJS142" s="7"/>
      <c r="EJT142" s="7"/>
      <c r="EJU142" s="7"/>
      <c r="EJV142" s="7"/>
      <c r="EJW142" s="7"/>
      <c r="EJX142" s="7"/>
      <c r="EJY142" s="7"/>
      <c r="EJZ142" s="7"/>
      <c r="EKA142" s="7"/>
      <c r="EKB142" s="7"/>
      <c r="EKC142" s="7"/>
      <c r="EKD142" s="7"/>
      <c r="EKE142" s="7"/>
      <c r="EKF142" s="7"/>
      <c r="EKG142" s="7"/>
      <c r="EKH142" s="7"/>
      <c r="EKI142" s="7"/>
      <c r="EKJ142" s="7"/>
      <c r="EKK142" s="7"/>
      <c r="EKL142" s="7"/>
      <c r="EKM142" s="7"/>
      <c r="EKN142" s="7"/>
      <c r="EKO142" s="7"/>
      <c r="EKP142" s="7"/>
      <c r="EKQ142" s="7"/>
      <c r="EKR142" s="7"/>
      <c r="EKS142" s="7"/>
      <c r="EKT142" s="7"/>
      <c r="EKU142" s="7"/>
      <c r="EKV142" s="7"/>
      <c r="EKW142" s="7"/>
      <c r="EKX142" s="7"/>
      <c r="EKY142" s="7"/>
      <c r="EKZ142" s="7"/>
      <c r="ELA142" s="7"/>
      <c r="ELB142" s="7"/>
      <c r="ELC142" s="7"/>
      <c r="ELD142" s="7"/>
      <c r="ELE142" s="7"/>
      <c r="ELF142" s="7"/>
      <c r="ELG142" s="7"/>
      <c r="ELH142" s="7"/>
      <c r="ELI142" s="7"/>
      <c r="ELJ142" s="7"/>
      <c r="ELK142" s="7"/>
      <c r="ELL142" s="7"/>
      <c r="ELM142" s="7"/>
      <c r="ELN142" s="7"/>
      <c r="ELO142" s="7"/>
      <c r="ELP142" s="7"/>
      <c r="ELQ142" s="7"/>
      <c r="ELR142" s="7"/>
      <c r="ELS142" s="7"/>
      <c r="ELT142" s="7"/>
      <c r="ELU142" s="7"/>
      <c r="ELV142" s="7"/>
      <c r="ELW142" s="7"/>
      <c r="ELX142" s="7"/>
      <c r="ELY142" s="7"/>
      <c r="ELZ142" s="7"/>
      <c r="EMA142" s="7"/>
      <c r="EMB142" s="7"/>
      <c r="EMC142" s="7"/>
      <c r="EMD142" s="7"/>
      <c r="EME142" s="7"/>
      <c r="EMF142" s="7"/>
      <c r="EMG142" s="7"/>
      <c r="EMH142" s="7"/>
      <c r="EMI142" s="7"/>
      <c r="EMJ142" s="7"/>
      <c r="EMK142" s="7"/>
      <c r="EML142" s="7"/>
      <c r="EMM142" s="7"/>
      <c r="EMN142" s="7"/>
      <c r="EMO142" s="7"/>
      <c r="EMP142" s="7"/>
      <c r="EMQ142" s="7"/>
      <c r="EMR142" s="7"/>
      <c r="EMS142" s="7"/>
      <c r="EMT142" s="7"/>
      <c r="EMU142" s="7"/>
      <c r="EMV142" s="7"/>
      <c r="EMW142" s="7"/>
      <c r="EMX142" s="7"/>
      <c r="EMY142" s="7"/>
      <c r="EMZ142" s="7"/>
      <c r="ENA142" s="7"/>
      <c r="ENB142" s="7"/>
      <c r="ENC142" s="7"/>
      <c r="END142" s="7"/>
      <c r="ENE142" s="7"/>
      <c r="ENF142" s="7"/>
      <c r="ENG142" s="7"/>
      <c r="ENH142" s="7"/>
      <c r="ENI142" s="7"/>
      <c r="ENJ142" s="7"/>
      <c r="ENK142" s="7"/>
      <c r="ENL142" s="7"/>
      <c r="ENM142" s="7"/>
      <c r="ENN142" s="7"/>
      <c r="ENO142" s="7"/>
      <c r="ENP142" s="7"/>
      <c r="ENQ142" s="7"/>
      <c r="ENR142" s="7"/>
      <c r="ENS142" s="7"/>
      <c r="ENT142" s="7"/>
      <c r="ENU142" s="7"/>
      <c r="ENV142" s="7"/>
      <c r="ENW142" s="7"/>
      <c r="ENX142" s="7"/>
      <c r="ENY142" s="7"/>
      <c r="ENZ142" s="7"/>
      <c r="EOA142" s="7"/>
      <c r="EOB142" s="7"/>
      <c r="EOC142" s="7"/>
      <c r="EOD142" s="7"/>
      <c r="EOE142" s="7"/>
      <c r="EOF142" s="7"/>
      <c r="EOG142" s="7"/>
      <c r="EOH142" s="7"/>
      <c r="EOI142" s="7"/>
      <c r="EOJ142" s="7"/>
      <c r="EOK142" s="7"/>
      <c r="EOL142" s="7"/>
      <c r="EOM142" s="7"/>
      <c r="EON142" s="7"/>
      <c r="EOO142" s="7"/>
      <c r="EOP142" s="7"/>
      <c r="EOQ142" s="7"/>
      <c r="EOR142" s="7"/>
      <c r="EOS142" s="7"/>
      <c r="EOT142" s="7"/>
      <c r="EOU142" s="7"/>
      <c r="EOV142" s="7"/>
      <c r="EOW142" s="7"/>
      <c r="EOX142" s="7"/>
      <c r="EOY142" s="7"/>
      <c r="EOZ142" s="7"/>
      <c r="EPA142" s="7"/>
      <c r="EPB142" s="7"/>
      <c r="EPC142" s="7"/>
      <c r="EPD142" s="7"/>
      <c r="EPE142" s="7"/>
      <c r="EPF142" s="7"/>
      <c r="EPG142" s="7"/>
      <c r="EPH142" s="7"/>
      <c r="EPI142" s="7"/>
      <c r="EPJ142" s="7"/>
      <c r="EPK142" s="7"/>
      <c r="EPL142" s="7"/>
      <c r="EPM142" s="7"/>
      <c r="EPN142" s="7"/>
      <c r="EPO142" s="7"/>
      <c r="EPP142" s="7"/>
      <c r="EPQ142" s="7"/>
      <c r="EPR142" s="7"/>
      <c r="EPS142" s="7"/>
      <c r="EPT142" s="7"/>
      <c r="EPU142" s="7"/>
      <c r="EPV142" s="7"/>
      <c r="EPW142" s="7"/>
      <c r="EPX142" s="7"/>
      <c r="EPY142" s="7"/>
      <c r="EPZ142" s="7"/>
      <c r="EQA142" s="7"/>
      <c r="EQB142" s="7"/>
      <c r="EQC142" s="7"/>
      <c r="EQD142" s="7"/>
      <c r="EQE142" s="7"/>
      <c r="EQF142" s="7"/>
      <c r="EQG142" s="7"/>
      <c r="EQH142" s="7"/>
      <c r="EQI142" s="7"/>
      <c r="EQJ142" s="7"/>
      <c r="EQK142" s="7"/>
      <c r="EQL142" s="7"/>
      <c r="EQM142" s="7"/>
      <c r="EQN142" s="7"/>
      <c r="EQO142" s="7"/>
      <c r="EQP142" s="7"/>
      <c r="EQQ142" s="7"/>
      <c r="EQR142" s="7"/>
      <c r="EQS142" s="7"/>
      <c r="EQT142" s="7"/>
      <c r="EQU142" s="7"/>
      <c r="EQV142" s="7"/>
      <c r="EQW142" s="7"/>
      <c r="EQX142" s="7"/>
      <c r="EQY142" s="7"/>
      <c r="EQZ142" s="7"/>
      <c r="ERA142" s="7"/>
      <c r="ERB142" s="7"/>
      <c r="ERC142" s="7"/>
      <c r="ERD142" s="7"/>
      <c r="ERE142" s="7"/>
      <c r="ERF142" s="7"/>
      <c r="ERG142" s="7"/>
      <c r="ERH142" s="7"/>
      <c r="ERI142" s="7"/>
      <c r="ERJ142" s="7"/>
      <c r="ERK142" s="7"/>
      <c r="ERL142" s="7"/>
      <c r="ERM142" s="7"/>
      <c r="ERN142" s="7"/>
      <c r="ERO142" s="7"/>
      <c r="ERP142" s="7"/>
      <c r="ERQ142" s="7"/>
      <c r="ERR142" s="7"/>
      <c r="ERS142" s="7"/>
      <c r="ERT142" s="7"/>
      <c r="ERU142" s="7"/>
      <c r="ERV142" s="7"/>
      <c r="ERW142" s="7"/>
      <c r="ERX142" s="7"/>
      <c r="ERY142" s="7"/>
      <c r="ERZ142" s="7"/>
      <c r="ESA142" s="7"/>
      <c r="ESB142" s="7"/>
      <c r="ESC142" s="7"/>
      <c r="ESD142" s="7"/>
      <c r="ESE142" s="7"/>
      <c r="ESF142" s="7"/>
      <c r="ESG142" s="7"/>
      <c r="ESH142" s="7"/>
      <c r="ESI142" s="7"/>
      <c r="ESJ142" s="7"/>
      <c r="ESK142" s="7"/>
      <c r="ESL142" s="7"/>
      <c r="ESM142" s="7"/>
      <c r="ESN142" s="7"/>
      <c r="ESO142" s="7"/>
      <c r="ESP142" s="7"/>
      <c r="ESQ142" s="7"/>
      <c r="ESR142" s="7"/>
      <c r="ESS142" s="7"/>
      <c r="EST142" s="7"/>
      <c r="ESU142" s="7"/>
      <c r="ESV142" s="7"/>
      <c r="ESW142" s="7"/>
      <c r="ESX142" s="7"/>
      <c r="ESY142" s="7"/>
      <c r="ESZ142" s="7"/>
      <c r="ETA142" s="7"/>
      <c r="ETB142" s="7"/>
      <c r="ETC142" s="7"/>
      <c r="ETD142" s="7"/>
      <c r="ETE142" s="7"/>
      <c r="ETF142" s="7"/>
      <c r="ETG142" s="7"/>
      <c r="ETH142" s="7"/>
      <c r="ETI142" s="7"/>
      <c r="ETJ142" s="7"/>
      <c r="ETK142" s="7"/>
      <c r="ETL142" s="7"/>
      <c r="ETM142" s="7"/>
      <c r="ETN142" s="7"/>
      <c r="ETO142" s="7"/>
      <c r="ETP142" s="7"/>
      <c r="ETQ142" s="7"/>
      <c r="ETR142" s="7"/>
      <c r="ETS142" s="7"/>
      <c r="ETT142" s="7"/>
      <c r="ETU142" s="7"/>
      <c r="ETV142" s="7"/>
      <c r="ETW142" s="7"/>
      <c r="ETX142" s="7"/>
      <c r="ETY142" s="7"/>
      <c r="ETZ142" s="7"/>
      <c r="EUA142" s="7"/>
      <c r="EUB142" s="7"/>
      <c r="EUC142" s="7"/>
      <c r="EUD142" s="7"/>
      <c r="EUE142" s="7"/>
      <c r="EUF142" s="7"/>
      <c r="EUG142" s="7"/>
      <c r="EUH142" s="7"/>
      <c r="EUI142" s="7"/>
      <c r="EUJ142" s="7"/>
      <c r="EUK142" s="7"/>
      <c r="EUL142" s="7"/>
      <c r="EUM142" s="7"/>
      <c r="EUN142" s="7"/>
      <c r="EUO142" s="7"/>
      <c r="EUP142" s="7"/>
      <c r="EUQ142" s="7"/>
      <c r="EUR142" s="7"/>
      <c r="EUS142" s="7"/>
      <c r="EUT142" s="7"/>
      <c r="EUU142" s="7"/>
      <c r="EUV142" s="7"/>
      <c r="EUW142" s="7"/>
      <c r="EUX142" s="7"/>
      <c r="EUY142" s="7"/>
      <c r="EUZ142" s="7"/>
      <c r="EVA142" s="7"/>
      <c r="EVB142" s="7"/>
      <c r="EVC142" s="7"/>
      <c r="EVD142" s="7"/>
      <c r="EVE142" s="7"/>
      <c r="EVF142" s="7"/>
      <c r="EVG142" s="7"/>
      <c r="EVH142" s="7"/>
      <c r="EVI142" s="7"/>
      <c r="EVJ142" s="7"/>
      <c r="EVK142" s="7"/>
      <c r="EVL142" s="7"/>
      <c r="EVM142" s="7"/>
      <c r="EVN142" s="7"/>
      <c r="EVO142" s="7"/>
      <c r="EVP142" s="7"/>
      <c r="EVQ142" s="7"/>
      <c r="EVR142" s="7"/>
      <c r="EVS142" s="7"/>
      <c r="EVT142" s="7"/>
      <c r="EVU142" s="7"/>
      <c r="EVV142" s="7"/>
      <c r="EVW142" s="7"/>
      <c r="EVX142" s="7"/>
      <c r="EVY142" s="7"/>
      <c r="EVZ142" s="7"/>
      <c r="EWA142" s="7"/>
      <c r="EWB142" s="7"/>
      <c r="EWC142" s="7"/>
      <c r="EWD142" s="7"/>
      <c r="EWE142" s="7"/>
      <c r="EWF142" s="7"/>
      <c r="EWG142" s="7"/>
      <c r="EWH142" s="7"/>
      <c r="EWI142" s="7"/>
      <c r="EWJ142" s="7"/>
      <c r="EWK142" s="7"/>
      <c r="EWL142" s="7"/>
      <c r="EWM142" s="7"/>
      <c r="EWN142" s="7"/>
      <c r="EWO142" s="7"/>
      <c r="EWP142" s="7"/>
      <c r="EWQ142" s="7"/>
      <c r="EWR142" s="7"/>
      <c r="EWS142" s="7"/>
      <c r="EWT142" s="7"/>
      <c r="EWU142" s="7"/>
      <c r="EWV142" s="7"/>
      <c r="EWW142" s="7"/>
      <c r="EWX142" s="7"/>
      <c r="EWY142" s="7"/>
      <c r="EWZ142" s="7"/>
      <c r="EXA142" s="7"/>
      <c r="EXB142" s="7"/>
      <c r="EXC142" s="7"/>
      <c r="EXD142" s="7"/>
      <c r="EXE142" s="7"/>
      <c r="EXF142" s="7"/>
      <c r="EXG142" s="7"/>
      <c r="EXH142" s="7"/>
      <c r="EXI142" s="7"/>
      <c r="EXJ142" s="7"/>
      <c r="EXK142" s="7"/>
      <c r="EXL142" s="7"/>
      <c r="EXM142" s="7"/>
      <c r="EXN142" s="7"/>
      <c r="EXO142" s="7"/>
      <c r="EXP142" s="7"/>
      <c r="EXQ142" s="7"/>
      <c r="EXR142" s="7"/>
      <c r="EXS142" s="7"/>
      <c r="EXT142" s="7"/>
      <c r="EXU142" s="7"/>
      <c r="EXV142" s="7"/>
      <c r="EXW142" s="7"/>
      <c r="EXX142" s="7"/>
      <c r="EXY142" s="7"/>
      <c r="EXZ142" s="7"/>
      <c r="EYA142" s="7"/>
      <c r="EYB142" s="7"/>
      <c r="EYC142" s="7"/>
      <c r="EYD142" s="7"/>
      <c r="EYE142" s="7"/>
      <c r="EYF142" s="7"/>
      <c r="EYG142" s="7"/>
      <c r="EYH142" s="7"/>
      <c r="EYI142" s="7"/>
      <c r="EYJ142" s="7"/>
      <c r="EYK142" s="7"/>
      <c r="EYL142" s="7"/>
      <c r="EYM142" s="7"/>
      <c r="EYN142" s="7"/>
      <c r="EYO142" s="7"/>
      <c r="EYP142" s="7"/>
      <c r="EYQ142" s="7"/>
      <c r="EYR142" s="7"/>
      <c r="EYS142" s="7"/>
      <c r="EYT142" s="7"/>
      <c r="EYU142" s="7"/>
      <c r="EYV142" s="7"/>
      <c r="EYW142" s="7"/>
      <c r="EYX142" s="7"/>
      <c r="EYY142" s="7"/>
      <c r="EYZ142" s="7"/>
      <c r="EZA142" s="7"/>
      <c r="EZB142" s="7"/>
      <c r="EZC142" s="7"/>
      <c r="EZD142" s="7"/>
      <c r="EZE142" s="7"/>
      <c r="EZF142" s="7"/>
      <c r="EZG142" s="7"/>
      <c r="EZH142" s="7"/>
      <c r="EZI142" s="7"/>
      <c r="EZJ142" s="7"/>
      <c r="EZK142" s="7"/>
      <c r="EZL142" s="7"/>
      <c r="EZM142" s="7"/>
      <c r="EZN142" s="7"/>
      <c r="EZO142" s="7"/>
      <c r="EZP142" s="7"/>
      <c r="EZQ142" s="7"/>
      <c r="EZR142" s="7"/>
      <c r="EZS142" s="7"/>
      <c r="EZT142" s="7"/>
      <c r="EZU142" s="7"/>
      <c r="EZV142" s="7"/>
      <c r="EZW142" s="7"/>
      <c r="EZX142" s="7"/>
      <c r="EZY142" s="7"/>
      <c r="EZZ142" s="7"/>
      <c r="FAA142" s="7"/>
      <c r="FAB142" s="7"/>
      <c r="FAC142" s="7"/>
      <c r="FAD142" s="7"/>
      <c r="FAE142" s="7"/>
      <c r="FAF142" s="7"/>
      <c r="FAG142" s="7"/>
      <c r="FAH142" s="7"/>
      <c r="FAI142" s="7"/>
      <c r="FAJ142" s="7"/>
      <c r="FAK142" s="7"/>
      <c r="FAL142" s="7"/>
      <c r="FAM142" s="7"/>
      <c r="FAN142" s="7"/>
      <c r="FAO142" s="7"/>
      <c r="FAP142" s="7"/>
      <c r="FAQ142" s="7"/>
      <c r="FAR142" s="7"/>
      <c r="FAS142" s="7"/>
      <c r="FAT142" s="7"/>
      <c r="FAU142" s="7"/>
      <c r="FAV142" s="7"/>
      <c r="FAW142" s="7"/>
      <c r="FAX142" s="7"/>
      <c r="FAY142" s="7"/>
      <c r="FAZ142" s="7"/>
      <c r="FBA142" s="7"/>
      <c r="FBB142" s="7"/>
      <c r="FBC142" s="7"/>
      <c r="FBD142" s="7"/>
      <c r="FBE142" s="7"/>
      <c r="FBF142" s="7"/>
      <c r="FBG142" s="7"/>
      <c r="FBH142" s="7"/>
      <c r="FBI142" s="7"/>
      <c r="FBJ142" s="7"/>
      <c r="FBK142" s="7"/>
      <c r="FBL142" s="7"/>
      <c r="FBM142" s="7"/>
      <c r="FBN142" s="7"/>
      <c r="FBO142" s="7"/>
      <c r="FBP142" s="7"/>
      <c r="FBQ142" s="7"/>
      <c r="FBR142" s="7"/>
      <c r="FBS142" s="7"/>
      <c r="FBT142" s="7"/>
      <c r="FBU142" s="7"/>
      <c r="FBV142" s="7"/>
      <c r="FBW142" s="7"/>
      <c r="FBX142" s="7"/>
      <c r="FBY142" s="7"/>
      <c r="FBZ142" s="7"/>
      <c r="FCA142" s="7"/>
      <c r="FCB142" s="7"/>
      <c r="FCC142" s="7"/>
      <c r="FCD142" s="7"/>
      <c r="FCE142" s="7"/>
      <c r="FCF142" s="7"/>
      <c r="FCG142" s="7"/>
      <c r="FCH142" s="7"/>
      <c r="FCI142" s="7"/>
      <c r="FCJ142" s="7"/>
      <c r="FCK142" s="7"/>
      <c r="FCL142" s="7"/>
      <c r="FCM142" s="7"/>
      <c r="FCN142" s="7"/>
      <c r="FCO142" s="7"/>
      <c r="FCP142" s="7"/>
      <c r="FCQ142" s="7"/>
      <c r="FCR142" s="7"/>
      <c r="FCS142" s="7"/>
      <c r="FCT142" s="7"/>
      <c r="FCU142" s="7"/>
      <c r="FCV142" s="7"/>
      <c r="FCW142" s="7"/>
      <c r="FCX142" s="7"/>
      <c r="FCY142" s="7"/>
      <c r="FCZ142" s="7"/>
      <c r="FDA142" s="7"/>
      <c r="FDB142" s="7"/>
      <c r="FDC142" s="7"/>
      <c r="FDD142" s="7"/>
      <c r="FDE142" s="7"/>
      <c r="FDF142" s="7"/>
      <c r="FDG142" s="7"/>
      <c r="FDH142" s="7"/>
      <c r="FDI142" s="7"/>
      <c r="FDJ142" s="7"/>
      <c r="FDK142" s="7"/>
      <c r="FDL142" s="7"/>
      <c r="FDM142" s="7"/>
      <c r="FDN142" s="7"/>
      <c r="FDO142" s="7"/>
      <c r="FDP142" s="7"/>
      <c r="FDQ142" s="7"/>
      <c r="FDR142" s="7"/>
      <c r="FDS142" s="7"/>
      <c r="FDT142" s="7"/>
      <c r="FDU142" s="7"/>
      <c r="FDV142" s="7"/>
      <c r="FDW142" s="7"/>
      <c r="FDX142" s="7"/>
      <c r="FDY142" s="7"/>
      <c r="FDZ142" s="7"/>
      <c r="FEA142" s="7"/>
      <c r="FEB142" s="7"/>
      <c r="FEC142" s="7"/>
      <c r="FED142" s="7"/>
      <c r="FEE142" s="7"/>
      <c r="FEF142" s="7"/>
      <c r="FEG142" s="7"/>
      <c r="FEH142" s="7"/>
      <c r="FEI142" s="7"/>
      <c r="FEJ142" s="7"/>
      <c r="FEK142" s="7"/>
      <c r="FEL142" s="7"/>
      <c r="FEM142" s="7"/>
      <c r="FEN142" s="7"/>
      <c r="FEO142" s="7"/>
      <c r="FEP142" s="7"/>
      <c r="FEQ142" s="7"/>
      <c r="FER142" s="7"/>
      <c r="FES142" s="7"/>
      <c r="FET142" s="7"/>
      <c r="FEU142" s="7"/>
      <c r="FEV142" s="7"/>
      <c r="FEW142" s="7"/>
      <c r="FEX142" s="7"/>
      <c r="FEY142" s="7"/>
      <c r="FEZ142" s="7"/>
      <c r="FFA142" s="7"/>
      <c r="FFB142" s="7"/>
      <c r="FFC142" s="7"/>
      <c r="FFD142" s="7"/>
      <c r="FFE142" s="7"/>
      <c r="FFF142" s="7"/>
      <c r="FFG142" s="7"/>
      <c r="FFH142" s="7"/>
      <c r="FFI142" s="7"/>
      <c r="FFJ142" s="7"/>
      <c r="FFK142" s="7"/>
      <c r="FFL142" s="7"/>
      <c r="FFM142" s="7"/>
      <c r="FFN142" s="7"/>
      <c r="FFO142" s="7"/>
      <c r="FFP142" s="7"/>
      <c r="FFQ142" s="7"/>
      <c r="FFR142" s="7"/>
      <c r="FFS142" s="7"/>
      <c r="FFT142" s="7"/>
      <c r="FFU142" s="7"/>
      <c r="FFV142" s="7"/>
      <c r="FFW142" s="7"/>
      <c r="FFX142" s="7"/>
      <c r="FFY142" s="7"/>
      <c r="FFZ142" s="7"/>
      <c r="FGA142" s="7"/>
      <c r="FGB142" s="7"/>
      <c r="FGC142" s="7"/>
      <c r="FGD142" s="7"/>
      <c r="FGE142" s="7"/>
      <c r="FGF142" s="7"/>
      <c r="FGG142" s="7"/>
      <c r="FGH142" s="7"/>
      <c r="FGI142" s="7"/>
      <c r="FGJ142" s="7"/>
      <c r="FGK142" s="7"/>
      <c r="FGL142" s="7"/>
      <c r="FGM142" s="7"/>
      <c r="FGN142" s="7"/>
      <c r="FGO142" s="7"/>
      <c r="FGP142" s="7"/>
      <c r="FGQ142" s="7"/>
      <c r="FGR142" s="7"/>
      <c r="FGS142" s="7"/>
      <c r="FGT142" s="7"/>
      <c r="FGU142" s="7"/>
      <c r="FGV142" s="7"/>
      <c r="FGW142" s="7"/>
      <c r="FGX142" s="7"/>
      <c r="FGY142" s="7"/>
      <c r="FGZ142" s="7"/>
      <c r="FHA142" s="7"/>
      <c r="FHB142" s="7"/>
      <c r="FHC142" s="7"/>
      <c r="FHD142" s="7"/>
      <c r="FHE142" s="7"/>
      <c r="FHF142" s="7"/>
      <c r="FHG142" s="7"/>
      <c r="FHH142" s="7"/>
      <c r="FHI142" s="7"/>
      <c r="FHJ142" s="7"/>
      <c r="FHK142" s="7"/>
      <c r="FHL142" s="7"/>
      <c r="FHM142" s="7"/>
      <c r="FHN142" s="7"/>
      <c r="FHO142" s="7"/>
      <c r="FHP142" s="7"/>
      <c r="FHQ142" s="7"/>
      <c r="FHR142" s="7"/>
      <c r="FHS142" s="7"/>
      <c r="FHT142" s="7"/>
      <c r="FHU142" s="7"/>
      <c r="FHV142" s="7"/>
      <c r="FHW142" s="7"/>
      <c r="FHX142" s="7"/>
      <c r="FHY142" s="7"/>
      <c r="FHZ142" s="7"/>
      <c r="FIA142" s="7"/>
      <c r="FIB142" s="7"/>
      <c r="FIC142" s="7"/>
      <c r="FID142" s="7"/>
      <c r="FIE142" s="7"/>
      <c r="FIF142" s="7"/>
      <c r="FIG142" s="7"/>
      <c r="FIH142" s="7"/>
      <c r="FII142" s="7"/>
      <c r="FIJ142" s="7"/>
      <c r="FIK142" s="7"/>
      <c r="FIL142" s="7"/>
      <c r="FIM142" s="7"/>
      <c r="FIN142" s="7"/>
      <c r="FIO142" s="7"/>
      <c r="FIP142" s="7"/>
      <c r="FIQ142" s="7"/>
      <c r="FIR142" s="7"/>
      <c r="FIS142" s="7"/>
      <c r="FIT142" s="7"/>
      <c r="FIU142" s="7"/>
      <c r="FIV142" s="7"/>
      <c r="FIW142" s="7"/>
      <c r="FIX142" s="7"/>
      <c r="FIY142" s="7"/>
      <c r="FIZ142" s="7"/>
      <c r="FJA142" s="7"/>
      <c r="FJB142" s="7"/>
      <c r="FJC142" s="7"/>
      <c r="FJD142" s="7"/>
      <c r="FJE142" s="7"/>
      <c r="FJF142" s="7"/>
      <c r="FJG142" s="7"/>
      <c r="FJH142" s="7"/>
      <c r="FJI142" s="7"/>
      <c r="FJJ142" s="7"/>
      <c r="FJK142" s="7"/>
      <c r="FJL142" s="7"/>
      <c r="FJM142" s="7"/>
      <c r="FJN142" s="7"/>
      <c r="FJO142" s="7"/>
      <c r="FJP142" s="7"/>
      <c r="FJQ142" s="7"/>
      <c r="FJR142" s="7"/>
      <c r="FJS142" s="7"/>
      <c r="FJT142" s="7"/>
      <c r="FJU142" s="7"/>
      <c r="FJV142" s="7"/>
      <c r="FJW142" s="7"/>
      <c r="FJX142" s="7"/>
      <c r="FJY142" s="7"/>
      <c r="FJZ142" s="7"/>
      <c r="FKA142" s="7"/>
      <c r="FKB142" s="7"/>
      <c r="FKC142" s="7"/>
      <c r="FKD142" s="7"/>
      <c r="FKE142" s="7"/>
      <c r="FKF142" s="7"/>
      <c r="FKG142" s="7"/>
      <c r="FKH142" s="7"/>
      <c r="FKI142" s="7"/>
      <c r="FKJ142" s="7"/>
      <c r="FKK142" s="7"/>
      <c r="FKL142" s="7"/>
      <c r="FKM142" s="7"/>
      <c r="FKN142" s="7"/>
      <c r="FKO142" s="7"/>
      <c r="FKP142" s="7"/>
      <c r="FKQ142" s="7"/>
      <c r="FKR142" s="7"/>
      <c r="FKS142" s="7"/>
      <c r="FKT142" s="7"/>
      <c r="FKU142" s="7"/>
      <c r="FKV142" s="7"/>
      <c r="FKW142" s="7"/>
      <c r="FKX142" s="7"/>
      <c r="FKY142" s="7"/>
      <c r="FKZ142" s="7"/>
      <c r="FLA142" s="7"/>
      <c r="FLB142" s="7"/>
      <c r="FLC142" s="7"/>
      <c r="FLD142" s="7"/>
      <c r="FLE142" s="7"/>
      <c r="FLF142" s="7"/>
      <c r="FLG142" s="7"/>
      <c r="FLH142" s="7"/>
      <c r="FLI142" s="7"/>
      <c r="FLJ142" s="7"/>
      <c r="FLK142" s="7"/>
      <c r="FLL142" s="7"/>
      <c r="FLM142" s="7"/>
      <c r="FLN142" s="7"/>
      <c r="FLO142" s="7"/>
      <c r="FLP142" s="7"/>
      <c r="FLQ142" s="7"/>
      <c r="FLR142" s="7"/>
      <c r="FLS142" s="7"/>
      <c r="FLT142" s="7"/>
      <c r="FLU142" s="7"/>
      <c r="FLV142" s="7"/>
      <c r="FLW142" s="7"/>
      <c r="FLX142" s="7"/>
      <c r="FLY142" s="7"/>
      <c r="FLZ142" s="7"/>
      <c r="FMA142" s="7"/>
      <c r="FMB142" s="7"/>
      <c r="FMC142" s="7"/>
      <c r="FMD142" s="7"/>
      <c r="FME142" s="7"/>
      <c r="FMF142" s="7"/>
      <c r="FMG142" s="7"/>
      <c r="FMH142" s="7"/>
      <c r="FMI142" s="7"/>
      <c r="FMJ142" s="7"/>
      <c r="FMK142" s="7"/>
      <c r="FML142" s="7"/>
      <c r="FMM142" s="7"/>
      <c r="FMN142" s="7"/>
      <c r="FMO142" s="7"/>
      <c r="FMP142" s="7"/>
      <c r="FMQ142" s="7"/>
      <c r="FMR142" s="7"/>
      <c r="FMS142" s="7"/>
      <c r="FMT142" s="7"/>
      <c r="FMU142" s="7"/>
      <c r="FMV142" s="7"/>
      <c r="FMW142" s="7"/>
      <c r="FMX142" s="7"/>
      <c r="FMY142" s="7"/>
      <c r="FMZ142" s="7"/>
      <c r="FNA142" s="7"/>
      <c r="FNB142" s="7"/>
      <c r="FNC142" s="7"/>
      <c r="FND142" s="7"/>
      <c r="FNE142" s="7"/>
      <c r="FNF142" s="7"/>
      <c r="FNG142" s="7"/>
      <c r="FNH142" s="7"/>
      <c r="FNI142" s="7"/>
      <c r="FNJ142" s="7"/>
      <c r="FNK142" s="7"/>
      <c r="FNL142" s="7"/>
      <c r="FNM142" s="7"/>
      <c r="FNN142" s="7"/>
      <c r="FNO142" s="7"/>
      <c r="FNP142" s="7"/>
      <c r="FNQ142" s="7"/>
      <c r="FNR142" s="7"/>
      <c r="FNS142" s="7"/>
      <c r="FNT142" s="7"/>
      <c r="FNU142" s="7"/>
      <c r="FNV142" s="7"/>
      <c r="FNW142" s="7"/>
      <c r="FNX142" s="7"/>
      <c r="FNY142" s="7"/>
      <c r="FNZ142" s="7"/>
      <c r="FOA142" s="7"/>
      <c r="FOB142" s="7"/>
      <c r="FOC142" s="7"/>
      <c r="FOD142" s="7"/>
      <c r="FOE142" s="7"/>
      <c r="FOF142" s="7"/>
      <c r="FOG142" s="7"/>
      <c r="FOH142" s="7"/>
      <c r="FOI142" s="7"/>
      <c r="FOJ142" s="7"/>
      <c r="FOK142" s="7"/>
      <c r="FOL142" s="7"/>
      <c r="FOM142" s="7"/>
      <c r="FON142" s="7"/>
      <c r="FOO142" s="7"/>
      <c r="FOP142" s="7"/>
      <c r="FOQ142" s="7"/>
      <c r="FOR142" s="7"/>
      <c r="FOS142" s="7"/>
      <c r="FOT142" s="7"/>
      <c r="FOU142" s="7"/>
      <c r="FOV142" s="7"/>
      <c r="FOW142" s="7"/>
      <c r="FOX142" s="7"/>
      <c r="FOY142" s="7"/>
      <c r="FOZ142" s="7"/>
      <c r="FPA142" s="7"/>
      <c r="FPB142" s="7"/>
      <c r="FPC142" s="7"/>
      <c r="FPD142" s="7"/>
      <c r="FPE142" s="7"/>
      <c r="FPF142" s="7"/>
      <c r="FPG142" s="7"/>
      <c r="FPH142" s="7"/>
      <c r="FPI142" s="7"/>
      <c r="FPJ142" s="7"/>
      <c r="FPK142" s="7"/>
      <c r="FPL142" s="7"/>
      <c r="FPM142" s="7"/>
      <c r="FPN142" s="7"/>
      <c r="FPO142" s="7"/>
      <c r="FPP142" s="7"/>
      <c r="FPQ142" s="7"/>
      <c r="FPR142" s="7"/>
      <c r="FPS142" s="7"/>
      <c r="FPT142" s="7"/>
      <c r="FPU142" s="7"/>
      <c r="FPV142" s="7"/>
      <c r="FPW142" s="7"/>
      <c r="FPX142" s="7"/>
      <c r="FPY142" s="7"/>
      <c r="FPZ142" s="7"/>
      <c r="FQA142" s="7"/>
      <c r="FQB142" s="7"/>
      <c r="FQC142" s="7"/>
      <c r="FQD142" s="7"/>
      <c r="FQE142" s="7"/>
      <c r="FQF142" s="7"/>
      <c r="FQG142" s="7"/>
      <c r="FQH142" s="7"/>
      <c r="FQI142" s="7"/>
      <c r="FQJ142" s="7"/>
      <c r="FQK142" s="7"/>
      <c r="FQL142" s="7"/>
      <c r="FQM142" s="7"/>
      <c r="FQN142" s="7"/>
      <c r="FQO142" s="7"/>
      <c r="FQP142" s="7"/>
      <c r="FQQ142" s="7"/>
      <c r="FQR142" s="7"/>
      <c r="FQS142" s="7"/>
      <c r="FQT142" s="7"/>
      <c r="FQU142" s="7"/>
      <c r="FQV142" s="7"/>
      <c r="FQW142" s="7"/>
      <c r="FQX142" s="7"/>
      <c r="FQY142" s="7"/>
      <c r="FQZ142" s="7"/>
      <c r="FRA142" s="7"/>
      <c r="FRB142" s="7"/>
      <c r="FRC142" s="7"/>
      <c r="FRD142" s="7"/>
      <c r="FRE142" s="7"/>
      <c r="FRF142" s="7"/>
      <c r="FRG142" s="7"/>
      <c r="FRH142" s="7"/>
      <c r="FRI142" s="7"/>
      <c r="FRJ142" s="7"/>
      <c r="FRK142" s="7"/>
      <c r="FRL142" s="7"/>
      <c r="FRM142" s="7"/>
      <c r="FRN142" s="7"/>
      <c r="FRO142" s="7"/>
      <c r="FRP142" s="7"/>
      <c r="FRQ142" s="7"/>
      <c r="FRR142" s="7"/>
      <c r="FRS142" s="7"/>
      <c r="FRT142" s="7"/>
      <c r="FRU142" s="7"/>
      <c r="FRV142" s="7"/>
      <c r="FRW142" s="7"/>
      <c r="FRX142" s="7"/>
      <c r="FRY142" s="7"/>
      <c r="FRZ142" s="7"/>
      <c r="FSA142" s="7"/>
      <c r="FSB142" s="7"/>
      <c r="FSC142" s="7"/>
      <c r="FSD142" s="7"/>
      <c r="FSE142" s="7"/>
      <c r="FSF142" s="7"/>
      <c r="FSG142" s="7"/>
      <c r="FSH142" s="7"/>
      <c r="FSI142" s="7"/>
      <c r="FSJ142" s="7"/>
      <c r="FSK142" s="7"/>
      <c r="FSL142" s="7"/>
      <c r="FSM142" s="7"/>
      <c r="FSN142" s="7"/>
      <c r="FSO142" s="7"/>
      <c r="FSP142" s="7"/>
      <c r="FSQ142" s="7"/>
      <c r="FSR142" s="7"/>
      <c r="FSS142" s="7"/>
      <c r="FST142" s="7"/>
      <c r="FSU142" s="7"/>
      <c r="FSV142" s="7"/>
      <c r="FSW142" s="7"/>
      <c r="FSX142" s="7"/>
      <c r="FSY142" s="7"/>
      <c r="FSZ142" s="7"/>
      <c r="FTA142" s="7"/>
      <c r="FTB142" s="7"/>
      <c r="FTC142" s="7"/>
      <c r="FTD142" s="7"/>
      <c r="FTE142" s="7"/>
      <c r="FTF142" s="7"/>
      <c r="FTG142" s="7"/>
      <c r="FTH142" s="7"/>
      <c r="FTI142" s="7"/>
      <c r="FTJ142" s="7"/>
      <c r="FTK142" s="7"/>
      <c r="FTL142" s="7"/>
      <c r="FTM142" s="7"/>
      <c r="FTN142" s="7"/>
      <c r="FTO142" s="7"/>
      <c r="FTP142" s="7"/>
      <c r="FTQ142" s="7"/>
      <c r="FTR142" s="7"/>
      <c r="FTS142" s="7"/>
      <c r="FTT142" s="7"/>
      <c r="FTU142" s="7"/>
      <c r="FTV142" s="7"/>
      <c r="FTW142" s="7"/>
      <c r="FTX142" s="7"/>
      <c r="FTY142" s="7"/>
      <c r="FTZ142" s="7"/>
      <c r="FUA142" s="7"/>
      <c r="FUB142" s="7"/>
      <c r="FUC142" s="7"/>
      <c r="FUD142" s="7"/>
      <c r="FUE142" s="7"/>
      <c r="FUF142" s="7"/>
      <c r="FUG142" s="7"/>
      <c r="FUH142" s="7"/>
      <c r="FUI142" s="7"/>
      <c r="FUJ142" s="7"/>
      <c r="FUK142" s="7"/>
      <c r="FUL142" s="7"/>
      <c r="FUM142" s="7"/>
      <c r="FUN142" s="7"/>
      <c r="FUO142" s="7"/>
      <c r="FUP142" s="7"/>
      <c r="FUQ142" s="7"/>
      <c r="FUR142" s="7"/>
      <c r="FUS142" s="7"/>
      <c r="FUT142" s="7"/>
      <c r="FUU142" s="7"/>
      <c r="FUV142" s="7"/>
      <c r="FUW142" s="7"/>
      <c r="FUX142" s="7"/>
      <c r="FUY142" s="7"/>
      <c r="FUZ142" s="7"/>
      <c r="FVA142" s="7"/>
      <c r="FVB142" s="7"/>
      <c r="FVC142" s="7"/>
      <c r="FVD142" s="7"/>
      <c r="FVE142" s="7"/>
      <c r="FVF142" s="7"/>
      <c r="FVG142" s="7"/>
      <c r="FVH142" s="7"/>
      <c r="FVI142" s="7"/>
      <c r="FVJ142" s="7"/>
      <c r="FVK142" s="7"/>
      <c r="FVL142" s="7"/>
      <c r="FVM142" s="7"/>
      <c r="FVN142" s="7"/>
      <c r="FVO142" s="7"/>
      <c r="FVP142" s="7"/>
      <c r="FVQ142" s="7"/>
      <c r="FVR142" s="7"/>
      <c r="FVS142" s="7"/>
      <c r="FVT142" s="7"/>
      <c r="FVU142" s="7"/>
      <c r="FVV142" s="7"/>
      <c r="FVW142" s="7"/>
      <c r="FVX142" s="7"/>
      <c r="FVY142" s="7"/>
      <c r="FVZ142" s="7"/>
      <c r="FWA142" s="7"/>
      <c r="FWB142" s="7"/>
      <c r="FWC142" s="7"/>
      <c r="FWD142" s="7"/>
      <c r="FWE142" s="7"/>
      <c r="FWF142" s="7"/>
      <c r="FWG142" s="7"/>
      <c r="FWH142" s="7"/>
      <c r="FWI142" s="7"/>
      <c r="FWJ142" s="7"/>
      <c r="FWK142" s="7"/>
      <c r="FWL142" s="7"/>
      <c r="FWM142" s="7"/>
      <c r="FWN142" s="7"/>
      <c r="FWO142" s="7"/>
      <c r="FWP142" s="7"/>
      <c r="FWQ142" s="7"/>
      <c r="FWR142" s="7"/>
      <c r="FWS142" s="7"/>
      <c r="FWT142" s="7"/>
      <c r="FWU142" s="7"/>
      <c r="FWV142" s="7"/>
      <c r="FWW142" s="7"/>
      <c r="FWX142" s="7"/>
      <c r="FWY142" s="7"/>
      <c r="FWZ142" s="7"/>
      <c r="FXA142" s="7"/>
      <c r="FXB142" s="7"/>
      <c r="FXC142" s="7"/>
      <c r="FXD142" s="7"/>
      <c r="FXE142" s="7"/>
      <c r="FXF142" s="7"/>
      <c r="FXG142" s="7"/>
      <c r="FXH142" s="7"/>
      <c r="FXI142" s="7"/>
      <c r="FXJ142" s="7"/>
      <c r="FXK142" s="7"/>
      <c r="FXL142" s="7"/>
      <c r="FXM142" s="7"/>
      <c r="FXN142" s="7"/>
      <c r="FXO142" s="7"/>
      <c r="FXP142" s="7"/>
      <c r="FXQ142" s="7"/>
      <c r="FXR142" s="7"/>
      <c r="FXS142" s="7"/>
      <c r="FXT142" s="7"/>
      <c r="FXU142" s="7"/>
      <c r="FXV142" s="7"/>
      <c r="FXW142" s="7"/>
      <c r="FXX142" s="7"/>
      <c r="FXY142" s="7"/>
      <c r="FXZ142" s="7"/>
      <c r="FYA142" s="7"/>
      <c r="FYB142" s="7"/>
      <c r="FYC142" s="7"/>
      <c r="FYD142" s="7"/>
      <c r="FYE142" s="7"/>
      <c r="FYF142" s="7"/>
      <c r="FYG142" s="7"/>
      <c r="FYH142" s="7"/>
      <c r="FYI142" s="7"/>
      <c r="FYJ142" s="7"/>
      <c r="FYK142" s="7"/>
      <c r="FYL142" s="7"/>
      <c r="FYM142" s="7"/>
      <c r="FYN142" s="7"/>
      <c r="FYO142" s="7"/>
      <c r="FYP142" s="7"/>
      <c r="FYQ142" s="7"/>
      <c r="FYR142" s="7"/>
      <c r="FYS142" s="7"/>
      <c r="FYT142" s="7"/>
      <c r="FYU142" s="7"/>
      <c r="FYV142" s="7"/>
      <c r="FYW142" s="7"/>
      <c r="FYX142" s="7"/>
      <c r="FYY142" s="7"/>
      <c r="FYZ142" s="7"/>
      <c r="FZA142" s="7"/>
      <c r="FZB142" s="7"/>
      <c r="FZC142" s="7"/>
      <c r="FZD142" s="7"/>
      <c r="FZE142" s="7"/>
      <c r="FZF142" s="7"/>
      <c r="FZG142" s="7"/>
      <c r="FZH142" s="7"/>
      <c r="FZI142" s="7"/>
      <c r="FZJ142" s="7"/>
      <c r="FZK142" s="7"/>
      <c r="FZL142" s="7"/>
      <c r="FZM142" s="7"/>
      <c r="FZN142" s="7"/>
      <c r="FZO142" s="7"/>
      <c r="FZP142" s="7"/>
      <c r="FZQ142" s="7"/>
      <c r="FZR142" s="7"/>
      <c r="FZS142" s="7"/>
      <c r="FZT142" s="7"/>
      <c r="FZU142" s="7"/>
      <c r="FZV142" s="7"/>
      <c r="FZW142" s="7"/>
      <c r="FZX142" s="7"/>
      <c r="FZY142" s="7"/>
      <c r="FZZ142" s="7"/>
      <c r="GAA142" s="7"/>
      <c r="GAB142" s="7"/>
      <c r="GAC142" s="7"/>
      <c r="GAD142" s="7"/>
      <c r="GAE142" s="7"/>
      <c r="GAF142" s="7"/>
      <c r="GAG142" s="7"/>
      <c r="GAH142" s="7"/>
      <c r="GAI142" s="7"/>
      <c r="GAJ142" s="7"/>
      <c r="GAK142" s="7"/>
      <c r="GAL142" s="7"/>
      <c r="GAM142" s="7"/>
      <c r="GAN142" s="7"/>
      <c r="GAO142" s="7"/>
      <c r="GAP142" s="7"/>
      <c r="GAQ142" s="7"/>
      <c r="GAR142" s="7"/>
      <c r="GAS142" s="7"/>
      <c r="GAT142" s="7"/>
      <c r="GAU142" s="7"/>
      <c r="GAV142" s="7"/>
      <c r="GAW142" s="7"/>
      <c r="GAX142" s="7"/>
      <c r="GAY142" s="7"/>
      <c r="GAZ142" s="7"/>
      <c r="GBA142" s="7"/>
      <c r="GBB142" s="7"/>
      <c r="GBC142" s="7"/>
      <c r="GBD142" s="7"/>
      <c r="GBE142" s="7"/>
      <c r="GBF142" s="7"/>
      <c r="GBG142" s="7"/>
      <c r="GBH142" s="7"/>
      <c r="GBI142" s="7"/>
      <c r="GBJ142" s="7"/>
      <c r="GBK142" s="7"/>
      <c r="GBL142" s="7"/>
      <c r="GBM142" s="7"/>
      <c r="GBN142" s="7"/>
      <c r="GBO142" s="7"/>
      <c r="GBP142" s="7"/>
      <c r="GBQ142" s="7"/>
      <c r="GBR142" s="7"/>
      <c r="GBS142" s="7"/>
      <c r="GBT142" s="7"/>
      <c r="GBU142" s="7"/>
      <c r="GBV142" s="7"/>
      <c r="GBW142" s="7"/>
      <c r="GBX142" s="7"/>
      <c r="GBY142" s="7"/>
      <c r="GBZ142" s="7"/>
      <c r="GCA142" s="7"/>
      <c r="GCB142" s="7"/>
      <c r="GCC142" s="7"/>
      <c r="GCD142" s="7"/>
      <c r="GCE142" s="7"/>
      <c r="GCF142" s="7"/>
      <c r="GCG142" s="7"/>
      <c r="GCH142" s="7"/>
      <c r="GCI142" s="7"/>
      <c r="GCJ142" s="7"/>
      <c r="GCK142" s="7"/>
      <c r="GCL142" s="7"/>
      <c r="GCM142" s="7"/>
      <c r="GCN142" s="7"/>
      <c r="GCO142" s="7"/>
      <c r="GCP142" s="7"/>
      <c r="GCQ142" s="7"/>
      <c r="GCR142" s="7"/>
      <c r="GCS142" s="7"/>
      <c r="GCT142" s="7"/>
      <c r="GCU142" s="7"/>
      <c r="GCV142" s="7"/>
      <c r="GCW142" s="7"/>
      <c r="GCX142" s="7"/>
      <c r="GCY142" s="7"/>
      <c r="GCZ142" s="7"/>
      <c r="GDA142" s="7"/>
      <c r="GDB142" s="7"/>
      <c r="GDC142" s="7"/>
      <c r="GDD142" s="7"/>
      <c r="GDE142" s="7"/>
      <c r="GDF142" s="7"/>
      <c r="GDG142" s="7"/>
      <c r="GDH142" s="7"/>
      <c r="GDI142" s="7"/>
      <c r="GDJ142" s="7"/>
      <c r="GDK142" s="7"/>
      <c r="GDL142" s="7"/>
      <c r="GDM142" s="7"/>
      <c r="GDN142" s="7"/>
      <c r="GDO142" s="7"/>
      <c r="GDP142" s="7"/>
      <c r="GDQ142" s="7"/>
      <c r="GDR142" s="7"/>
      <c r="GDS142" s="7"/>
      <c r="GDT142" s="7"/>
      <c r="GDU142" s="7"/>
      <c r="GDV142" s="7"/>
      <c r="GDW142" s="7"/>
      <c r="GDX142" s="7"/>
      <c r="GDY142" s="7"/>
      <c r="GDZ142" s="7"/>
      <c r="GEA142" s="7"/>
      <c r="GEB142" s="7"/>
      <c r="GEC142" s="7"/>
      <c r="GED142" s="7"/>
      <c r="GEE142" s="7"/>
      <c r="GEF142" s="7"/>
      <c r="GEG142" s="7"/>
      <c r="GEH142" s="7"/>
      <c r="GEI142" s="7"/>
      <c r="GEJ142" s="7"/>
      <c r="GEK142" s="7"/>
      <c r="GEL142" s="7"/>
      <c r="GEM142" s="7"/>
      <c r="GEN142" s="7"/>
      <c r="GEO142" s="7"/>
      <c r="GEP142" s="7"/>
      <c r="GEQ142" s="7"/>
      <c r="GER142" s="7"/>
      <c r="GES142" s="7"/>
      <c r="GET142" s="7"/>
      <c r="GEU142" s="7"/>
      <c r="GEV142" s="7"/>
      <c r="GEW142" s="7"/>
      <c r="GEX142" s="7"/>
      <c r="GEY142" s="7"/>
      <c r="GEZ142" s="7"/>
      <c r="GFA142" s="7"/>
      <c r="GFB142" s="7"/>
      <c r="GFC142" s="7"/>
      <c r="GFD142" s="7"/>
      <c r="GFE142" s="7"/>
      <c r="GFF142" s="7"/>
      <c r="GFG142" s="7"/>
      <c r="GFH142" s="7"/>
      <c r="GFI142" s="7"/>
      <c r="GFJ142" s="7"/>
      <c r="GFK142" s="7"/>
      <c r="GFL142" s="7"/>
      <c r="GFM142" s="7"/>
      <c r="GFN142" s="7"/>
      <c r="GFO142" s="7"/>
      <c r="GFP142" s="7"/>
      <c r="GFQ142" s="7"/>
      <c r="GFR142" s="7"/>
      <c r="GFS142" s="7"/>
      <c r="GFT142" s="7"/>
      <c r="GFU142" s="7"/>
      <c r="GFV142" s="7"/>
      <c r="GFW142" s="7"/>
      <c r="GFX142" s="7"/>
      <c r="GFY142" s="7"/>
      <c r="GFZ142" s="7"/>
      <c r="GGA142" s="7"/>
      <c r="GGB142" s="7"/>
      <c r="GGC142" s="7"/>
      <c r="GGD142" s="7"/>
      <c r="GGE142" s="7"/>
      <c r="GGF142" s="7"/>
      <c r="GGG142" s="7"/>
      <c r="GGH142" s="7"/>
      <c r="GGI142" s="7"/>
      <c r="GGJ142" s="7"/>
      <c r="GGK142" s="7"/>
      <c r="GGL142" s="7"/>
      <c r="GGM142" s="7"/>
      <c r="GGN142" s="7"/>
      <c r="GGO142" s="7"/>
      <c r="GGP142" s="7"/>
      <c r="GGQ142" s="7"/>
      <c r="GGR142" s="7"/>
      <c r="GGS142" s="7"/>
      <c r="GGT142" s="7"/>
      <c r="GGU142" s="7"/>
      <c r="GGV142" s="7"/>
      <c r="GGW142" s="7"/>
      <c r="GGX142" s="7"/>
      <c r="GGY142" s="7"/>
      <c r="GGZ142" s="7"/>
      <c r="GHA142" s="7"/>
      <c r="GHB142" s="7"/>
      <c r="GHC142" s="7"/>
      <c r="GHD142" s="7"/>
      <c r="GHE142" s="7"/>
      <c r="GHF142" s="7"/>
      <c r="GHG142" s="7"/>
      <c r="GHH142" s="7"/>
      <c r="GHI142" s="7"/>
      <c r="GHJ142" s="7"/>
      <c r="GHK142" s="7"/>
      <c r="GHL142" s="7"/>
      <c r="GHM142" s="7"/>
      <c r="GHN142" s="7"/>
      <c r="GHO142" s="7"/>
      <c r="GHP142" s="7"/>
      <c r="GHQ142" s="7"/>
      <c r="GHR142" s="7"/>
      <c r="GHS142" s="7"/>
      <c r="GHT142" s="7"/>
      <c r="GHU142" s="7"/>
      <c r="GHV142" s="7"/>
      <c r="GHW142" s="7"/>
      <c r="GHX142" s="7"/>
      <c r="GHY142" s="7"/>
      <c r="GHZ142" s="7"/>
      <c r="GIA142" s="7"/>
      <c r="GIB142" s="7"/>
      <c r="GIC142" s="7"/>
      <c r="GID142" s="7"/>
      <c r="GIE142" s="7"/>
      <c r="GIF142" s="7"/>
      <c r="GIG142" s="7"/>
      <c r="GIH142" s="7"/>
      <c r="GII142" s="7"/>
      <c r="GIJ142" s="7"/>
      <c r="GIK142" s="7"/>
      <c r="GIL142" s="7"/>
      <c r="GIM142" s="7"/>
      <c r="GIN142" s="7"/>
      <c r="GIO142" s="7"/>
      <c r="GIP142" s="7"/>
      <c r="GIQ142" s="7"/>
      <c r="GIR142" s="7"/>
      <c r="GIS142" s="7"/>
      <c r="GIT142" s="7"/>
      <c r="GIU142" s="7"/>
      <c r="GIV142" s="7"/>
      <c r="GIW142" s="7"/>
      <c r="GIX142" s="7"/>
      <c r="GIY142" s="7"/>
      <c r="GIZ142" s="7"/>
      <c r="GJA142" s="7"/>
      <c r="GJB142" s="7"/>
      <c r="GJC142" s="7"/>
      <c r="GJD142" s="7"/>
      <c r="GJE142" s="7"/>
      <c r="GJF142" s="7"/>
      <c r="GJG142" s="7"/>
      <c r="GJH142" s="7"/>
      <c r="GJI142" s="7"/>
      <c r="GJJ142" s="7"/>
      <c r="GJK142" s="7"/>
      <c r="GJL142" s="7"/>
      <c r="GJM142" s="7"/>
      <c r="GJN142" s="7"/>
      <c r="GJO142" s="7"/>
      <c r="GJP142" s="7"/>
      <c r="GJQ142" s="7"/>
      <c r="GJR142" s="7"/>
      <c r="GJS142" s="7"/>
      <c r="GJT142" s="7"/>
      <c r="GJU142" s="7"/>
      <c r="GJV142" s="7"/>
      <c r="GJW142" s="7"/>
      <c r="GJX142" s="7"/>
      <c r="GJY142" s="7"/>
      <c r="GJZ142" s="7"/>
      <c r="GKA142" s="7"/>
      <c r="GKB142" s="7"/>
      <c r="GKC142" s="7"/>
      <c r="GKD142" s="7"/>
      <c r="GKE142" s="7"/>
      <c r="GKF142" s="7"/>
      <c r="GKG142" s="7"/>
      <c r="GKH142" s="7"/>
      <c r="GKI142" s="7"/>
      <c r="GKJ142" s="7"/>
      <c r="GKK142" s="7"/>
      <c r="GKL142" s="7"/>
      <c r="GKM142" s="7"/>
      <c r="GKN142" s="7"/>
      <c r="GKO142" s="7"/>
      <c r="GKP142" s="7"/>
      <c r="GKQ142" s="7"/>
      <c r="GKR142" s="7"/>
      <c r="GKS142" s="7"/>
      <c r="GKT142" s="7"/>
      <c r="GKU142" s="7"/>
      <c r="GKV142" s="7"/>
      <c r="GKW142" s="7"/>
      <c r="GKX142" s="7"/>
      <c r="GKY142" s="7"/>
      <c r="GKZ142" s="7"/>
      <c r="GLA142" s="7"/>
      <c r="GLB142" s="7"/>
      <c r="GLC142" s="7"/>
      <c r="GLD142" s="7"/>
      <c r="GLE142" s="7"/>
      <c r="GLF142" s="7"/>
      <c r="GLG142" s="7"/>
      <c r="GLH142" s="7"/>
      <c r="GLI142" s="7"/>
      <c r="GLJ142" s="7"/>
      <c r="GLK142" s="7"/>
      <c r="GLL142" s="7"/>
      <c r="GLM142" s="7"/>
      <c r="GLN142" s="7"/>
      <c r="GLO142" s="7"/>
      <c r="GLP142" s="7"/>
      <c r="GLQ142" s="7"/>
      <c r="GLR142" s="7"/>
      <c r="GLS142" s="7"/>
      <c r="GLT142" s="7"/>
      <c r="GLU142" s="7"/>
      <c r="GLV142" s="7"/>
      <c r="GLW142" s="7"/>
      <c r="GLX142" s="7"/>
      <c r="GLY142" s="7"/>
      <c r="GLZ142" s="7"/>
      <c r="GMA142" s="7"/>
      <c r="GMB142" s="7"/>
      <c r="GMC142" s="7"/>
      <c r="GMD142" s="7"/>
      <c r="GME142" s="7"/>
      <c r="GMF142" s="7"/>
      <c r="GMG142" s="7"/>
      <c r="GMH142" s="7"/>
      <c r="GMI142" s="7"/>
      <c r="GMJ142" s="7"/>
      <c r="GMK142" s="7"/>
      <c r="GML142" s="7"/>
      <c r="GMM142" s="7"/>
      <c r="GMN142" s="7"/>
      <c r="GMO142" s="7"/>
      <c r="GMP142" s="7"/>
      <c r="GMQ142" s="7"/>
      <c r="GMR142" s="7"/>
      <c r="GMS142" s="7"/>
      <c r="GMT142" s="7"/>
      <c r="GMU142" s="7"/>
      <c r="GMV142" s="7"/>
      <c r="GMW142" s="7"/>
      <c r="GMX142" s="7"/>
      <c r="GMY142" s="7"/>
      <c r="GMZ142" s="7"/>
      <c r="GNA142" s="7"/>
      <c r="GNB142" s="7"/>
      <c r="GNC142" s="7"/>
      <c r="GND142" s="7"/>
      <c r="GNE142" s="7"/>
      <c r="GNF142" s="7"/>
      <c r="GNG142" s="7"/>
      <c r="GNH142" s="7"/>
      <c r="GNI142" s="7"/>
      <c r="GNJ142" s="7"/>
      <c r="GNK142" s="7"/>
      <c r="GNL142" s="7"/>
      <c r="GNM142" s="7"/>
      <c r="GNN142" s="7"/>
      <c r="GNO142" s="7"/>
      <c r="GNP142" s="7"/>
      <c r="GNQ142" s="7"/>
      <c r="GNR142" s="7"/>
      <c r="GNS142" s="7"/>
      <c r="GNT142" s="7"/>
      <c r="GNU142" s="7"/>
      <c r="GNV142" s="7"/>
      <c r="GNW142" s="7"/>
      <c r="GNX142" s="7"/>
      <c r="GNY142" s="7"/>
      <c r="GNZ142" s="7"/>
      <c r="GOA142" s="7"/>
      <c r="GOB142" s="7"/>
      <c r="GOC142" s="7"/>
      <c r="GOD142" s="7"/>
      <c r="GOE142" s="7"/>
      <c r="GOF142" s="7"/>
      <c r="GOG142" s="7"/>
      <c r="GOH142" s="7"/>
      <c r="GOI142" s="7"/>
      <c r="GOJ142" s="7"/>
      <c r="GOK142" s="7"/>
      <c r="GOL142" s="7"/>
      <c r="GOM142" s="7"/>
      <c r="GON142" s="7"/>
      <c r="GOO142" s="7"/>
      <c r="GOP142" s="7"/>
      <c r="GOQ142" s="7"/>
      <c r="GOR142" s="7"/>
      <c r="GOS142" s="7"/>
      <c r="GOT142" s="7"/>
      <c r="GOU142" s="7"/>
      <c r="GOV142" s="7"/>
      <c r="GOW142" s="7"/>
      <c r="GOX142" s="7"/>
      <c r="GOY142" s="7"/>
      <c r="GOZ142" s="7"/>
      <c r="GPA142" s="7"/>
      <c r="GPB142" s="7"/>
      <c r="GPC142" s="7"/>
      <c r="GPD142" s="7"/>
      <c r="GPE142" s="7"/>
      <c r="GPF142" s="7"/>
      <c r="GPG142" s="7"/>
      <c r="GPH142" s="7"/>
      <c r="GPI142" s="7"/>
      <c r="GPJ142" s="7"/>
      <c r="GPK142" s="7"/>
      <c r="GPL142" s="7"/>
      <c r="GPM142" s="7"/>
      <c r="GPN142" s="7"/>
      <c r="GPO142" s="7"/>
      <c r="GPP142" s="7"/>
      <c r="GPQ142" s="7"/>
      <c r="GPR142" s="7"/>
      <c r="GPS142" s="7"/>
      <c r="GPT142" s="7"/>
      <c r="GPU142" s="7"/>
      <c r="GPV142" s="7"/>
      <c r="GPW142" s="7"/>
      <c r="GPX142" s="7"/>
      <c r="GPY142" s="7"/>
      <c r="GPZ142" s="7"/>
      <c r="GQA142" s="7"/>
      <c r="GQB142" s="7"/>
      <c r="GQC142" s="7"/>
      <c r="GQD142" s="7"/>
      <c r="GQE142" s="7"/>
      <c r="GQF142" s="7"/>
      <c r="GQG142" s="7"/>
      <c r="GQH142" s="7"/>
      <c r="GQI142" s="7"/>
      <c r="GQJ142" s="7"/>
      <c r="GQK142" s="7"/>
      <c r="GQL142" s="7"/>
      <c r="GQM142" s="7"/>
      <c r="GQN142" s="7"/>
      <c r="GQO142" s="7"/>
      <c r="GQP142" s="7"/>
      <c r="GQQ142" s="7"/>
      <c r="GQR142" s="7"/>
      <c r="GQS142" s="7"/>
      <c r="GQT142" s="7"/>
      <c r="GQU142" s="7"/>
      <c r="GQV142" s="7"/>
      <c r="GQW142" s="7"/>
      <c r="GQX142" s="7"/>
      <c r="GQY142" s="7"/>
      <c r="GQZ142" s="7"/>
      <c r="GRA142" s="7"/>
      <c r="GRB142" s="7"/>
      <c r="GRC142" s="7"/>
      <c r="GRD142" s="7"/>
      <c r="GRE142" s="7"/>
      <c r="GRF142" s="7"/>
      <c r="GRG142" s="7"/>
      <c r="GRH142" s="7"/>
      <c r="GRI142" s="7"/>
      <c r="GRJ142" s="7"/>
      <c r="GRK142" s="7"/>
      <c r="GRL142" s="7"/>
      <c r="GRM142" s="7"/>
      <c r="GRN142" s="7"/>
      <c r="GRO142" s="7"/>
      <c r="GRP142" s="7"/>
      <c r="GRQ142" s="7"/>
      <c r="GRR142" s="7"/>
      <c r="GRS142" s="7"/>
      <c r="GRT142" s="7"/>
      <c r="GRU142" s="7"/>
      <c r="GRV142" s="7"/>
      <c r="GRW142" s="7"/>
      <c r="GRX142" s="7"/>
      <c r="GRY142" s="7"/>
      <c r="GRZ142" s="7"/>
      <c r="GSA142" s="7"/>
      <c r="GSB142" s="7"/>
      <c r="GSC142" s="7"/>
      <c r="GSD142" s="7"/>
      <c r="GSE142" s="7"/>
      <c r="GSF142" s="7"/>
      <c r="GSG142" s="7"/>
      <c r="GSH142" s="7"/>
      <c r="GSI142" s="7"/>
      <c r="GSJ142" s="7"/>
      <c r="GSK142" s="7"/>
      <c r="GSL142" s="7"/>
      <c r="GSM142" s="7"/>
      <c r="GSN142" s="7"/>
      <c r="GSO142" s="7"/>
      <c r="GSP142" s="7"/>
      <c r="GSQ142" s="7"/>
      <c r="GSR142" s="7"/>
      <c r="GSS142" s="7"/>
      <c r="GST142" s="7"/>
      <c r="GSU142" s="7"/>
      <c r="GSV142" s="7"/>
      <c r="GSW142" s="7"/>
      <c r="GSX142" s="7"/>
      <c r="GSY142" s="7"/>
      <c r="GSZ142" s="7"/>
      <c r="GTA142" s="7"/>
      <c r="GTB142" s="7"/>
      <c r="GTC142" s="7"/>
      <c r="GTD142" s="7"/>
      <c r="GTE142" s="7"/>
      <c r="GTF142" s="7"/>
      <c r="GTG142" s="7"/>
      <c r="GTH142" s="7"/>
      <c r="GTI142" s="7"/>
      <c r="GTJ142" s="7"/>
      <c r="GTK142" s="7"/>
      <c r="GTL142" s="7"/>
      <c r="GTM142" s="7"/>
      <c r="GTN142" s="7"/>
      <c r="GTO142" s="7"/>
      <c r="GTP142" s="7"/>
      <c r="GTQ142" s="7"/>
      <c r="GTR142" s="7"/>
      <c r="GTS142" s="7"/>
      <c r="GTT142" s="7"/>
      <c r="GTU142" s="7"/>
      <c r="GTV142" s="7"/>
      <c r="GTW142" s="7"/>
      <c r="GTX142" s="7"/>
      <c r="GTY142" s="7"/>
      <c r="GTZ142" s="7"/>
      <c r="GUA142" s="7"/>
      <c r="GUB142" s="7"/>
      <c r="GUC142" s="7"/>
      <c r="GUD142" s="7"/>
      <c r="GUE142" s="7"/>
      <c r="GUF142" s="7"/>
      <c r="GUG142" s="7"/>
      <c r="GUH142" s="7"/>
      <c r="GUI142" s="7"/>
      <c r="GUJ142" s="7"/>
      <c r="GUK142" s="7"/>
      <c r="GUL142" s="7"/>
      <c r="GUM142" s="7"/>
      <c r="GUN142" s="7"/>
      <c r="GUO142" s="7"/>
      <c r="GUP142" s="7"/>
      <c r="GUQ142" s="7"/>
      <c r="GUR142" s="7"/>
      <c r="GUS142" s="7"/>
      <c r="GUT142" s="7"/>
      <c r="GUU142" s="7"/>
      <c r="GUV142" s="7"/>
      <c r="GUW142" s="7"/>
      <c r="GUX142" s="7"/>
      <c r="GUY142" s="7"/>
      <c r="GUZ142" s="7"/>
      <c r="GVA142" s="7"/>
      <c r="GVB142" s="7"/>
      <c r="GVC142" s="7"/>
      <c r="GVD142" s="7"/>
      <c r="GVE142" s="7"/>
      <c r="GVF142" s="7"/>
      <c r="GVG142" s="7"/>
      <c r="GVH142" s="7"/>
      <c r="GVI142" s="7"/>
      <c r="GVJ142" s="7"/>
      <c r="GVK142" s="7"/>
      <c r="GVL142" s="7"/>
      <c r="GVM142" s="7"/>
      <c r="GVN142" s="7"/>
      <c r="GVO142" s="7"/>
      <c r="GVP142" s="7"/>
      <c r="GVQ142" s="7"/>
      <c r="GVR142" s="7"/>
      <c r="GVS142" s="7"/>
      <c r="GVT142" s="7"/>
      <c r="GVU142" s="7"/>
      <c r="GVV142" s="7"/>
      <c r="GVW142" s="7"/>
      <c r="GVX142" s="7"/>
      <c r="GVY142" s="7"/>
      <c r="GVZ142" s="7"/>
      <c r="GWA142" s="7"/>
      <c r="GWB142" s="7"/>
      <c r="GWC142" s="7"/>
      <c r="GWD142" s="7"/>
      <c r="GWE142" s="7"/>
      <c r="GWF142" s="7"/>
      <c r="GWG142" s="7"/>
      <c r="GWH142" s="7"/>
      <c r="GWI142" s="7"/>
      <c r="GWJ142" s="7"/>
      <c r="GWK142" s="7"/>
      <c r="GWL142" s="7"/>
      <c r="GWM142" s="7"/>
      <c r="GWN142" s="7"/>
      <c r="GWO142" s="7"/>
      <c r="GWP142" s="7"/>
      <c r="GWQ142" s="7"/>
      <c r="GWR142" s="7"/>
      <c r="GWS142" s="7"/>
      <c r="GWT142" s="7"/>
      <c r="GWU142" s="7"/>
      <c r="GWV142" s="7"/>
      <c r="GWW142" s="7"/>
      <c r="GWX142" s="7"/>
      <c r="GWY142" s="7"/>
      <c r="GWZ142" s="7"/>
      <c r="GXA142" s="7"/>
      <c r="GXB142" s="7"/>
      <c r="GXC142" s="7"/>
      <c r="GXD142" s="7"/>
      <c r="GXE142" s="7"/>
      <c r="GXF142" s="7"/>
      <c r="GXG142" s="7"/>
      <c r="GXH142" s="7"/>
      <c r="GXI142" s="7"/>
      <c r="GXJ142" s="7"/>
      <c r="GXK142" s="7"/>
      <c r="GXL142" s="7"/>
      <c r="GXM142" s="7"/>
      <c r="GXN142" s="7"/>
      <c r="GXO142" s="7"/>
      <c r="GXP142" s="7"/>
      <c r="GXQ142" s="7"/>
      <c r="GXR142" s="7"/>
      <c r="GXS142" s="7"/>
      <c r="GXT142" s="7"/>
      <c r="GXU142" s="7"/>
      <c r="GXV142" s="7"/>
      <c r="GXW142" s="7"/>
      <c r="GXX142" s="7"/>
      <c r="GXY142" s="7"/>
      <c r="GXZ142" s="7"/>
      <c r="GYA142" s="7"/>
      <c r="GYB142" s="7"/>
      <c r="GYC142" s="7"/>
      <c r="GYD142" s="7"/>
      <c r="GYE142" s="7"/>
      <c r="GYF142" s="7"/>
      <c r="GYG142" s="7"/>
      <c r="GYH142" s="7"/>
      <c r="GYI142" s="7"/>
      <c r="GYJ142" s="7"/>
      <c r="GYK142" s="7"/>
      <c r="GYL142" s="7"/>
      <c r="GYM142" s="7"/>
      <c r="GYN142" s="7"/>
      <c r="GYO142" s="7"/>
      <c r="GYP142" s="7"/>
      <c r="GYQ142" s="7"/>
      <c r="GYR142" s="7"/>
      <c r="GYS142" s="7"/>
      <c r="GYT142" s="7"/>
      <c r="GYU142" s="7"/>
      <c r="GYV142" s="7"/>
      <c r="GYW142" s="7"/>
      <c r="GYX142" s="7"/>
      <c r="GYY142" s="7"/>
      <c r="GYZ142" s="7"/>
      <c r="GZA142" s="7"/>
      <c r="GZB142" s="7"/>
      <c r="GZC142" s="7"/>
      <c r="GZD142" s="7"/>
      <c r="GZE142" s="7"/>
      <c r="GZF142" s="7"/>
      <c r="GZG142" s="7"/>
      <c r="GZH142" s="7"/>
      <c r="GZI142" s="7"/>
      <c r="GZJ142" s="7"/>
      <c r="GZK142" s="7"/>
      <c r="GZL142" s="7"/>
      <c r="GZM142" s="7"/>
      <c r="GZN142" s="7"/>
      <c r="GZO142" s="7"/>
      <c r="GZP142" s="7"/>
      <c r="GZQ142" s="7"/>
      <c r="GZR142" s="7"/>
      <c r="GZS142" s="7"/>
      <c r="GZT142" s="7"/>
      <c r="GZU142" s="7"/>
      <c r="GZV142" s="7"/>
      <c r="GZW142" s="7"/>
      <c r="GZX142" s="7"/>
      <c r="GZY142" s="7"/>
      <c r="GZZ142" s="7"/>
      <c r="HAA142" s="7"/>
      <c r="HAB142" s="7"/>
      <c r="HAC142" s="7"/>
      <c r="HAD142" s="7"/>
      <c r="HAE142" s="7"/>
      <c r="HAF142" s="7"/>
      <c r="HAG142" s="7"/>
      <c r="HAH142" s="7"/>
      <c r="HAI142" s="7"/>
      <c r="HAJ142" s="7"/>
      <c r="HAK142" s="7"/>
      <c r="HAL142" s="7"/>
      <c r="HAM142" s="7"/>
      <c r="HAN142" s="7"/>
      <c r="HAO142" s="7"/>
      <c r="HAP142" s="7"/>
      <c r="HAQ142" s="7"/>
      <c r="HAR142" s="7"/>
      <c r="HAS142" s="7"/>
      <c r="HAT142" s="7"/>
      <c r="HAU142" s="7"/>
      <c r="HAV142" s="7"/>
      <c r="HAW142" s="7"/>
      <c r="HAX142" s="7"/>
      <c r="HAY142" s="7"/>
      <c r="HAZ142" s="7"/>
      <c r="HBA142" s="7"/>
      <c r="HBB142" s="7"/>
      <c r="HBC142" s="7"/>
      <c r="HBD142" s="7"/>
      <c r="HBE142" s="7"/>
      <c r="HBF142" s="7"/>
      <c r="HBG142" s="7"/>
      <c r="HBH142" s="7"/>
      <c r="HBI142" s="7"/>
      <c r="HBJ142" s="7"/>
      <c r="HBK142" s="7"/>
      <c r="HBL142" s="7"/>
      <c r="HBM142" s="7"/>
      <c r="HBN142" s="7"/>
      <c r="HBO142" s="7"/>
      <c r="HBP142" s="7"/>
      <c r="HBQ142" s="7"/>
      <c r="HBR142" s="7"/>
      <c r="HBS142" s="7"/>
      <c r="HBT142" s="7"/>
      <c r="HBU142" s="7"/>
      <c r="HBV142" s="7"/>
      <c r="HBW142" s="7"/>
      <c r="HBX142" s="7"/>
      <c r="HBY142" s="7"/>
      <c r="HBZ142" s="7"/>
      <c r="HCA142" s="7"/>
      <c r="HCB142" s="7"/>
      <c r="HCC142" s="7"/>
      <c r="HCD142" s="7"/>
      <c r="HCE142" s="7"/>
      <c r="HCF142" s="7"/>
      <c r="HCG142" s="7"/>
      <c r="HCH142" s="7"/>
      <c r="HCI142" s="7"/>
      <c r="HCJ142" s="7"/>
      <c r="HCK142" s="7"/>
      <c r="HCL142" s="7"/>
      <c r="HCM142" s="7"/>
      <c r="HCN142" s="7"/>
      <c r="HCO142" s="7"/>
      <c r="HCP142" s="7"/>
      <c r="HCQ142" s="7"/>
      <c r="HCR142" s="7"/>
      <c r="HCS142" s="7"/>
      <c r="HCT142" s="7"/>
      <c r="HCU142" s="7"/>
      <c r="HCV142" s="7"/>
      <c r="HCW142" s="7"/>
      <c r="HCX142" s="7"/>
      <c r="HCY142" s="7"/>
      <c r="HCZ142" s="7"/>
      <c r="HDA142" s="7"/>
      <c r="HDB142" s="7"/>
      <c r="HDC142" s="7"/>
      <c r="HDD142" s="7"/>
      <c r="HDE142" s="7"/>
      <c r="HDF142" s="7"/>
      <c r="HDG142" s="7"/>
      <c r="HDH142" s="7"/>
      <c r="HDI142" s="7"/>
      <c r="HDJ142" s="7"/>
      <c r="HDK142" s="7"/>
      <c r="HDL142" s="7"/>
      <c r="HDM142" s="7"/>
      <c r="HDN142" s="7"/>
      <c r="HDO142" s="7"/>
      <c r="HDP142" s="7"/>
      <c r="HDQ142" s="7"/>
      <c r="HDR142" s="7"/>
      <c r="HDS142" s="7"/>
      <c r="HDT142" s="7"/>
      <c r="HDU142" s="7"/>
      <c r="HDV142" s="7"/>
      <c r="HDW142" s="7"/>
      <c r="HDX142" s="7"/>
      <c r="HDY142" s="7"/>
      <c r="HDZ142" s="7"/>
      <c r="HEA142" s="7"/>
      <c r="HEB142" s="7"/>
      <c r="HEC142" s="7"/>
      <c r="HED142" s="7"/>
      <c r="HEE142" s="7"/>
      <c r="HEF142" s="7"/>
      <c r="HEG142" s="7"/>
      <c r="HEH142" s="7"/>
      <c r="HEI142" s="7"/>
      <c r="HEJ142" s="7"/>
      <c r="HEK142" s="7"/>
      <c r="HEL142" s="7"/>
      <c r="HEM142" s="7"/>
      <c r="HEN142" s="7"/>
      <c r="HEO142" s="7"/>
      <c r="HEP142" s="7"/>
      <c r="HEQ142" s="7"/>
      <c r="HER142" s="7"/>
      <c r="HES142" s="7"/>
      <c r="HET142" s="7"/>
      <c r="HEU142" s="7"/>
      <c r="HEV142" s="7"/>
      <c r="HEW142" s="7"/>
      <c r="HEX142" s="7"/>
      <c r="HEY142" s="7"/>
      <c r="HEZ142" s="7"/>
      <c r="HFA142" s="7"/>
      <c r="HFB142" s="7"/>
      <c r="HFC142" s="7"/>
      <c r="HFD142" s="7"/>
      <c r="HFE142" s="7"/>
      <c r="HFF142" s="7"/>
      <c r="HFG142" s="7"/>
      <c r="HFH142" s="7"/>
      <c r="HFI142" s="7"/>
      <c r="HFJ142" s="7"/>
      <c r="HFK142" s="7"/>
      <c r="HFL142" s="7"/>
      <c r="HFM142" s="7"/>
      <c r="HFN142" s="7"/>
      <c r="HFO142" s="7"/>
      <c r="HFP142" s="7"/>
      <c r="HFQ142" s="7"/>
      <c r="HFR142" s="7"/>
      <c r="HFS142" s="7"/>
      <c r="HFT142" s="7"/>
      <c r="HFU142" s="7"/>
      <c r="HFV142" s="7"/>
      <c r="HFW142" s="7"/>
      <c r="HFX142" s="7"/>
      <c r="HFY142" s="7"/>
      <c r="HFZ142" s="7"/>
      <c r="HGA142" s="7"/>
      <c r="HGB142" s="7"/>
      <c r="HGC142" s="7"/>
      <c r="HGD142" s="7"/>
      <c r="HGE142" s="7"/>
      <c r="HGF142" s="7"/>
      <c r="HGG142" s="7"/>
      <c r="HGH142" s="7"/>
      <c r="HGI142" s="7"/>
      <c r="HGJ142" s="7"/>
      <c r="HGK142" s="7"/>
      <c r="HGL142" s="7"/>
      <c r="HGM142" s="7"/>
      <c r="HGN142" s="7"/>
      <c r="HGO142" s="7"/>
      <c r="HGP142" s="7"/>
      <c r="HGQ142" s="7"/>
      <c r="HGR142" s="7"/>
      <c r="HGS142" s="7"/>
      <c r="HGT142" s="7"/>
      <c r="HGU142" s="7"/>
      <c r="HGV142" s="7"/>
      <c r="HGW142" s="7"/>
      <c r="HGX142" s="7"/>
      <c r="HGY142" s="7"/>
      <c r="HGZ142" s="7"/>
      <c r="HHA142" s="7"/>
      <c r="HHB142" s="7"/>
      <c r="HHC142" s="7"/>
      <c r="HHD142" s="7"/>
      <c r="HHE142" s="7"/>
      <c r="HHF142" s="7"/>
      <c r="HHG142" s="7"/>
      <c r="HHH142" s="7"/>
      <c r="HHI142" s="7"/>
      <c r="HHJ142" s="7"/>
      <c r="HHK142" s="7"/>
      <c r="HHL142" s="7"/>
      <c r="HHM142" s="7"/>
      <c r="HHN142" s="7"/>
      <c r="HHO142" s="7"/>
      <c r="HHP142" s="7"/>
      <c r="HHQ142" s="7"/>
      <c r="HHR142" s="7"/>
      <c r="HHS142" s="7"/>
      <c r="HHT142" s="7"/>
      <c r="HHU142" s="7"/>
      <c r="HHV142" s="7"/>
      <c r="HHW142" s="7"/>
      <c r="HHX142" s="7"/>
      <c r="HHY142" s="7"/>
      <c r="HHZ142" s="7"/>
      <c r="HIA142" s="7"/>
      <c r="HIB142" s="7"/>
      <c r="HIC142" s="7"/>
      <c r="HID142" s="7"/>
      <c r="HIE142" s="7"/>
      <c r="HIF142" s="7"/>
      <c r="HIG142" s="7"/>
      <c r="HIH142" s="7"/>
      <c r="HII142" s="7"/>
      <c r="HIJ142" s="7"/>
      <c r="HIK142" s="7"/>
      <c r="HIL142" s="7"/>
      <c r="HIM142" s="7"/>
      <c r="HIN142" s="7"/>
      <c r="HIO142" s="7"/>
      <c r="HIP142" s="7"/>
      <c r="HIQ142" s="7"/>
      <c r="HIR142" s="7"/>
      <c r="HIS142" s="7"/>
      <c r="HIT142" s="7"/>
      <c r="HIU142" s="7"/>
      <c r="HIV142" s="7"/>
      <c r="HIW142" s="7"/>
      <c r="HIX142" s="7"/>
      <c r="HIY142" s="7"/>
      <c r="HIZ142" s="7"/>
      <c r="HJA142" s="7"/>
      <c r="HJB142" s="7"/>
      <c r="HJC142" s="7"/>
      <c r="HJD142" s="7"/>
      <c r="HJE142" s="7"/>
      <c r="HJF142" s="7"/>
      <c r="HJG142" s="7"/>
      <c r="HJH142" s="7"/>
      <c r="HJI142" s="7"/>
      <c r="HJJ142" s="7"/>
      <c r="HJK142" s="7"/>
      <c r="HJL142" s="7"/>
      <c r="HJM142" s="7"/>
      <c r="HJN142" s="7"/>
      <c r="HJO142" s="7"/>
      <c r="HJP142" s="7"/>
      <c r="HJQ142" s="7"/>
      <c r="HJR142" s="7"/>
      <c r="HJS142" s="7"/>
      <c r="HJT142" s="7"/>
      <c r="HJU142" s="7"/>
      <c r="HJV142" s="7"/>
      <c r="HJW142" s="7"/>
      <c r="HJX142" s="7"/>
      <c r="HJY142" s="7"/>
      <c r="HJZ142" s="7"/>
      <c r="HKA142" s="7"/>
      <c r="HKB142" s="7"/>
      <c r="HKC142" s="7"/>
      <c r="HKD142" s="7"/>
      <c r="HKE142" s="7"/>
      <c r="HKF142" s="7"/>
      <c r="HKG142" s="7"/>
      <c r="HKH142" s="7"/>
      <c r="HKI142" s="7"/>
      <c r="HKJ142" s="7"/>
      <c r="HKK142" s="7"/>
      <c r="HKL142" s="7"/>
      <c r="HKM142" s="7"/>
      <c r="HKN142" s="7"/>
      <c r="HKO142" s="7"/>
      <c r="HKP142" s="7"/>
      <c r="HKQ142" s="7"/>
      <c r="HKR142" s="7"/>
      <c r="HKS142" s="7"/>
      <c r="HKT142" s="7"/>
      <c r="HKU142" s="7"/>
      <c r="HKV142" s="7"/>
      <c r="HKW142" s="7"/>
      <c r="HKX142" s="7"/>
      <c r="HKY142" s="7"/>
      <c r="HKZ142" s="7"/>
      <c r="HLA142" s="7"/>
      <c r="HLB142" s="7"/>
      <c r="HLC142" s="7"/>
      <c r="HLD142" s="7"/>
      <c r="HLE142" s="7"/>
      <c r="HLF142" s="7"/>
      <c r="HLG142" s="7"/>
      <c r="HLH142" s="7"/>
      <c r="HLI142" s="7"/>
      <c r="HLJ142" s="7"/>
      <c r="HLK142" s="7"/>
      <c r="HLL142" s="7"/>
      <c r="HLM142" s="7"/>
      <c r="HLN142" s="7"/>
      <c r="HLO142" s="7"/>
      <c r="HLP142" s="7"/>
      <c r="HLQ142" s="7"/>
      <c r="HLR142" s="7"/>
      <c r="HLS142" s="7"/>
      <c r="HLT142" s="7"/>
      <c r="HLU142" s="7"/>
      <c r="HLV142" s="7"/>
      <c r="HLW142" s="7"/>
      <c r="HLX142" s="7"/>
      <c r="HLY142" s="7"/>
      <c r="HLZ142" s="7"/>
      <c r="HMA142" s="7"/>
      <c r="HMB142" s="7"/>
      <c r="HMC142" s="7"/>
      <c r="HMD142" s="7"/>
      <c r="HME142" s="7"/>
      <c r="HMF142" s="7"/>
      <c r="HMG142" s="7"/>
      <c r="HMH142" s="7"/>
      <c r="HMI142" s="7"/>
      <c r="HMJ142" s="7"/>
      <c r="HMK142" s="7"/>
      <c r="HML142" s="7"/>
      <c r="HMM142" s="7"/>
      <c r="HMN142" s="7"/>
      <c r="HMO142" s="7"/>
      <c r="HMP142" s="7"/>
      <c r="HMQ142" s="7"/>
      <c r="HMR142" s="7"/>
      <c r="HMS142" s="7"/>
      <c r="HMT142" s="7"/>
      <c r="HMU142" s="7"/>
      <c r="HMV142" s="7"/>
      <c r="HMW142" s="7"/>
      <c r="HMX142" s="7"/>
      <c r="HMY142" s="7"/>
      <c r="HMZ142" s="7"/>
      <c r="HNA142" s="7"/>
      <c r="HNB142" s="7"/>
      <c r="HNC142" s="7"/>
      <c r="HND142" s="7"/>
      <c r="HNE142" s="7"/>
      <c r="HNF142" s="7"/>
      <c r="HNG142" s="7"/>
      <c r="HNH142" s="7"/>
      <c r="HNI142" s="7"/>
      <c r="HNJ142" s="7"/>
      <c r="HNK142" s="7"/>
      <c r="HNL142" s="7"/>
      <c r="HNM142" s="7"/>
      <c r="HNN142" s="7"/>
      <c r="HNO142" s="7"/>
      <c r="HNP142" s="7"/>
      <c r="HNQ142" s="7"/>
      <c r="HNR142" s="7"/>
      <c r="HNS142" s="7"/>
      <c r="HNT142" s="7"/>
      <c r="HNU142" s="7"/>
      <c r="HNV142" s="7"/>
      <c r="HNW142" s="7"/>
      <c r="HNX142" s="7"/>
      <c r="HNY142" s="7"/>
      <c r="HNZ142" s="7"/>
      <c r="HOA142" s="7"/>
      <c r="HOB142" s="7"/>
      <c r="HOC142" s="7"/>
      <c r="HOD142" s="7"/>
      <c r="HOE142" s="7"/>
      <c r="HOF142" s="7"/>
      <c r="HOG142" s="7"/>
      <c r="HOH142" s="7"/>
      <c r="HOI142" s="7"/>
      <c r="HOJ142" s="7"/>
      <c r="HOK142" s="7"/>
      <c r="HOL142" s="7"/>
      <c r="HOM142" s="7"/>
      <c r="HON142" s="7"/>
      <c r="HOO142" s="7"/>
      <c r="HOP142" s="7"/>
      <c r="HOQ142" s="7"/>
      <c r="HOR142" s="7"/>
      <c r="HOS142" s="7"/>
      <c r="HOT142" s="7"/>
      <c r="HOU142" s="7"/>
      <c r="HOV142" s="7"/>
      <c r="HOW142" s="7"/>
      <c r="HOX142" s="7"/>
      <c r="HOY142" s="7"/>
      <c r="HOZ142" s="7"/>
      <c r="HPA142" s="7"/>
      <c r="HPB142" s="7"/>
      <c r="HPC142" s="7"/>
      <c r="HPD142" s="7"/>
      <c r="HPE142" s="7"/>
      <c r="HPF142" s="7"/>
      <c r="HPG142" s="7"/>
      <c r="HPH142" s="7"/>
      <c r="HPI142" s="7"/>
      <c r="HPJ142" s="7"/>
      <c r="HPK142" s="7"/>
      <c r="HPL142" s="7"/>
      <c r="HPM142" s="7"/>
      <c r="HPN142" s="7"/>
      <c r="HPO142" s="7"/>
      <c r="HPP142" s="7"/>
      <c r="HPQ142" s="7"/>
      <c r="HPR142" s="7"/>
      <c r="HPS142" s="7"/>
      <c r="HPT142" s="7"/>
      <c r="HPU142" s="7"/>
      <c r="HPV142" s="7"/>
      <c r="HPW142" s="7"/>
      <c r="HPX142" s="7"/>
      <c r="HPY142" s="7"/>
      <c r="HPZ142" s="7"/>
      <c r="HQA142" s="7"/>
      <c r="HQB142" s="7"/>
      <c r="HQC142" s="7"/>
      <c r="HQD142" s="7"/>
      <c r="HQE142" s="7"/>
      <c r="HQF142" s="7"/>
      <c r="HQG142" s="7"/>
      <c r="HQH142" s="7"/>
      <c r="HQI142" s="7"/>
      <c r="HQJ142" s="7"/>
      <c r="HQK142" s="7"/>
      <c r="HQL142" s="7"/>
      <c r="HQM142" s="7"/>
      <c r="HQN142" s="7"/>
      <c r="HQO142" s="7"/>
      <c r="HQP142" s="7"/>
      <c r="HQQ142" s="7"/>
      <c r="HQR142" s="7"/>
      <c r="HQS142" s="7"/>
      <c r="HQT142" s="7"/>
      <c r="HQU142" s="7"/>
      <c r="HQV142" s="7"/>
      <c r="HQW142" s="7"/>
      <c r="HQX142" s="7"/>
      <c r="HQY142" s="7"/>
      <c r="HQZ142" s="7"/>
      <c r="HRA142" s="7"/>
      <c r="HRB142" s="7"/>
      <c r="HRC142" s="7"/>
      <c r="HRD142" s="7"/>
      <c r="HRE142" s="7"/>
      <c r="HRF142" s="7"/>
      <c r="HRG142" s="7"/>
      <c r="HRH142" s="7"/>
      <c r="HRI142" s="7"/>
      <c r="HRJ142" s="7"/>
      <c r="HRK142" s="7"/>
      <c r="HRL142" s="7"/>
      <c r="HRM142" s="7"/>
      <c r="HRN142" s="7"/>
      <c r="HRO142" s="7"/>
      <c r="HRP142" s="7"/>
      <c r="HRQ142" s="7"/>
      <c r="HRR142" s="7"/>
      <c r="HRS142" s="7"/>
      <c r="HRT142" s="7"/>
      <c r="HRU142" s="7"/>
      <c r="HRV142" s="7"/>
      <c r="HRW142" s="7"/>
      <c r="HRX142" s="7"/>
      <c r="HRY142" s="7"/>
      <c r="HRZ142" s="7"/>
      <c r="HSA142" s="7"/>
      <c r="HSB142" s="7"/>
      <c r="HSC142" s="7"/>
      <c r="HSD142" s="7"/>
      <c r="HSE142" s="7"/>
      <c r="HSF142" s="7"/>
      <c r="HSG142" s="7"/>
      <c r="HSH142" s="7"/>
      <c r="HSI142" s="7"/>
      <c r="HSJ142" s="7"/>
      <c r="HSK142" s="7"/>
      <c r="HSL142" s="7"/>
      <c r="HSM142" s="7"/>
      <c r="HSN142" s="7"/>
      <c r="HSO142" s="7"/>
      <c r="HSP142" s="7"/>
      <c r="HSQ142" s="7"/>
      <c r="HSR142" s="7"/>
      <c r="HSS142" s="7"/>
      <c r="HST142" s="7"/>
      <c r="HSU142" s="7"/>
      <c r="HSV142" s="7"/>
      <c r="HSW142" s="7"/>
      <c r="HSX142" s="7"/>
      <c r="HSY142" s="7"/>
      <c r="HSZ142" s="7"/>
      <c r="HTA142" s="7"/>
      <c r="HTB142" s="7"/>
      <c r="HTC142" s="7"/>
      <c r="HTD142" s="7"/>
      <c r="HTE142" s="7"/>
      <c r="HTF142" s="7"/>
      <c r="HTG142" s="7"/>
      <c r="HTH142" s="7"/>
      <c r="HTI142" s="7"/>
      <c r="HTJ142" s="7"/>
      <c r="HTK142" s="7"/>
      <c r="HTL142" s="7"/>
      <c r="HTM142" s="7"/>
      <c r="HTN142" s="7"/>
      <c r="HTO142" s="7"/>
      <c r="HTP142" s="7"/>
      <c r="HTQ142" s="7"/>
      <c r="HTR142" s="7"/>
      <c r="HTS142" s="7"/>
      <c r="HTT142" s="7"/>
      <c r="HTU142" s="7"/>
      <c r="HTV142" s="7"/>
      <c r="HTW142" s="7"/>
      <c r="HTX142" s="7"/>
      <c r="HTY142" s="7"/>
      <c r="HTZ142" s="7"/>
      <c r="HUA142" s="7"/>
      <c r="HUB142" s="7"/>
      <c r="HUC142" s="7"/>
      <c r="HUD142" s="7"/>
      <c r="HUE142" s="7"/>
      <c r="HUF142" s="7"/>
      <c r="HUG142" s="7"/>
      <c r="HUH142" s="7"/>
      <c r="HUI142" s="7"/>
      <c r="HUJ142" s="7"/>
      <c r="HUK142" s="7"/>
      <c r="HUL142" s="7"/>
      <c r="HUM142" s="7"/>
      <c r="HUN142" s="7"/>
      <c r="HUO142" s="7"/>
      <c r="HUP142" s="7"/>
      <c r="HUQ142" s="7"/>
      <c r="HUR142" s="7"/>
      <c r="HUS142" s="7"/>
      <c r="HUT142" s="7"/>
      <c r="HUU142" s="7"/>
      <c r="HUV142" s="7"/>
      <c r="HUW142" s="7"/>
      <c r="HUX142" s="7"/>
      <c r="HUY142" s="7"/>
      <c r="HUZ142" s="7"/>
      <c r="HVA142" s="7"/>
      <c r="HVB142" s="7"/>
      <c r="HVC142" s="7"/>
      <c r="HVD142" s="7"/>
      <c r="HVE142" s="7"/>
      <c r="HVF142" s="7"/>
      <c r="HVG142" s="7"/>
      <c r="HVH142" s="7"/>
      <c r="HVI142" s="7"/>
      <c r="HVJ142" s="7"/>
      <c r="HVK142" s="7"/>
      <c r="HVL142" s="7"/>
      <c r="HVM142" s="7"/>
      <c r="HVN142" s="7"/>
      <c r="HVO142" s="7"/>
      <c r="HVP142" s="7"/>
      <c r="HVQ142" s="7"/>
      <c r="HVR142" s="7"/>
      <c r="HVS142" s="7"/>
      <c r="HVT142" s="7"/>
      <c r="HVU142" s="7"/>
      <c r="HVV142" s="7"/>
      <c r="HVW142" s="7"/>
      <c r="HVX142" s="7"/>
      <c r="HVY142" s="7"/>
      <c r="HVZ142" s="7"/>
      <c r="HWA142" s="7"/>
      <c r="HWB142" s="7"/>
      <c r="HWC142" s="7"/>
      <c r="HWD142" s="7"/>
      <c r="HWE142" s="7"/>
      <c r="HWF142" s="7"/>
      <c r="HWG142" s="7"/>
      <c r="HWH142" s="7"/>
      <c r="HWI142" s="7"/>
      <c r="HWJ142" s="7"/>
      <c r="HWK142" s="7"/>
      <c r="HWL142" s="7"/>
      <c r="HWM142" s="7"/>
      <c r="HWN142" s="7"/>
      <c r="HWO142" s="7"/>
      <c r="HWP142" s="7"/>
      <c r="HWQ142" s="7"/>
      <c r="HWR142" s="7"/>
      <c r="HWS142" s="7"/>
      <c r="HWT142" s="7"/>
      <c r="HWU142" s="7"/>
      <c r="HWV142" s="7"/>
      <c r="HWW142" s="7"/>
      <c r="HWX142" s="7"/>
      <c r="HWY142" s="7"/>
      <c r="HWZ142" s="7"/>
      <c r="HXA142" s="7"/>
      <c r="HXB142" s="7"/>
      <c r="HXC142" s="7"/>
      <c r="HXD142" s="7"/>
      <c r="HXE142" s="7"/>
      <c r="HXF142" s="7"/>
      <c r="HXG142" s="7"/>
      <c r="HXH142" s="7"/>
      <c r="HXI142" s="7"/>
      <c r="HXJ142" s="7"/>
      <c r="HXK142" s="7"/>
      <c r="HXL142" s="7"/>
      <c r="HXM142" s="7"/>
      <c r="HXN142" s="7"/>
      <c r="HXO142" s="7"/>
      <c r="HXP142" s="7"/>
      <c r="HXQ142" s="7"/>
      <c r="HXR142" s="7"/>
      <c r="HXS142" s="7"/>
      <c r="HXT142" s="7"/>
      <c r="HXU142" s="7"/>
      <c r="HXV142" s="7"/>
      <c r="HXW142" s="7"/>
      <c r="HXX142" s="7"/>
      <c r="HXY142" s="7"/>
      <c r="HXZ142" s="7"/>
      <c r="HYA142" s="7"/>
      <c r="HYB142" s="7"/>
      <c r="HYC142" s="7"/>
      <c r="HYD142" s="7"/>
      <c r="HYE142" s="7"/>
      <c r="HYF142" s="7"/>
      <c r="HYG142" s="7"/>
      <c r="HYH142" s="7"/>
      <c r="HYI142" s="7"/>
      <c r="HYJ142" s="7"/>
      <c r="HYK142" s="7"/>
      <c r="HYL142" s="7"/>
      <c r="HYM142" s="7"/>
      <c r="HYN142" s="7"/>
      <c r="HYO142" s="7"/>
      <c r="HYP142" s="7"/>
      <c r="HYQ142" s="7"/>
      <c r="HYR142" s="7"/>
      <c r="HYS142" s="7"/>
      <c r="HYT142" s="7"/>
      <c r="HYU142" s="7"/>
      <c r="HYV142" s="7"/>
      <c r="HYW142" s="7"/>
      <c r="HYX142" s="7"/>
      <c r="HYY142" s="7"/>
      <c r="HYZ142" s="7"/>
      <c r="HZA142" s="7"/>
      <c r="HZB142" s="7"/>
      <c r="HZC142" s="7"/>
      <c r="HZD142" s="7"/>
      <c r="HZE142" s="7"/>
      <c r="HZF142" s="7"/>
      <c r="HZG142" s="7"/>
      <c r="HZH142" s="7"/>
      <c r="HZI142" s="7"/>
      <c r="HZJ142" s="7"/>
      <c r="HZK142" s="7"/>
      <c r="HZL142" s="7"/>
      <c r="HZM142" s="7"/>
      <c r="HZN142" s="7"/>
      <c r="HZO142" s="7"/>
      <c r="HZP142" s="7"/>
      <c r="HZQ142" s="7"/>
      <c r="HZR142" s="7"/>
      <c r="HZS142" s="7"/>
      <c r="HZT142" s="7"/>
      <c r="HZU142" s="7"/>
      <c r="HZV142" s="7"/>
      <c r="HZW142" s="7"/>
      <c r="HZX142" s="7"/>
      <c r="HZY142" s="7"/>
      <c r="HZZ142" s="7"/>
      <c r="IAA142" s="7"/>
      <c r="IAB142" s="7"/>
      <c r="IAC142" s="7"/>
      <c r="IAD142" s="7"/>
      <c r="IAE142" s="7"/>
      <c r="IAF142" s="7"/>
      <c r="IAG142" s="7"/>
      <c r="IAH142" s="7"/>
      <c r="IAI142" s="7"/>
      <c r="IAJ142" s="7"/>
      <c r="IAK142" s="7"/>
      <c r="IAL142" s="7"/>
      <c r="IAM142" s="7"/>
      <c r="IAN142" s="7"/>
      <c r="IAO142" s="7"/>
      <c r="IAP142" s="7"/>
      <c r="IAQ142" s="7"/>
      <c r="IAR142" s="7"/>
      <c r="IAS142" s="7"/>
      <c r="IAT142" s="7"/>
      <c r="IAU142" s="7"/>
      <c r="IAV142" s="7"/>
      <c r="IAW142" s="7"/>
      <c r="IAX142" s="7"/>
      <c r="IAY142" s="7"/>
      <c r="IAZ142" s="7"/>
      <c r="IBA142" s="7"/>
      <c r="IBB142" s="7"/>
      <c r="IBC142" s="7"/>
      <c r="IBD142" s="7"/>
      <c r="IBE142" s="7"/>
      <c r="IBF142" s="7"/>
      <c r="IBG142" s="7"/>
      <c r="IBH142" s="7"/>
      <c r="IBI142" s="7"/>
      <c r="IBJ142" s="7"/>
      <c r="IBK142" s="7"/>
      <c r="IBL142" s="7"/>
      <c r="IBM142" s="7"/>
      <c r="IBN142" s="7"/>
      <c r="IBO142" s="7"/>
      <c r="IBP142" s="7"/>
      <c r="IBQ142" s="7"/>
      <c r="IBR142" s="7"/>
      <c r="IBS142" s="7"/>
      <c r="IBT142" s="7"/>
      <c r="IBU142" s="7"/>
      <c r="IBV142" s="7"/>
      <c r="IBW142" s="7"/>
      <c r="IBX142" s="7"/>
      <c r="IBY142" s="7"/>
      <c r="IBZ142" s="7"/>
      <c r="ICA142" s="7"/>
      <c r="ICB142" s="7"/>
      <c r="ICC142" s="7"/>
      <c r="ICD142" s="7"/>
      <c r="ICE142" s="7"/>
      <c r="ICF142" s="7"/>
      <c r="ICG142" s="7"/>
      <c r="ICH142" s="7"/>
      <c r="ICI142" s="7"/>
      <c r="ICJ142" s="7"/>
      <c r="ICK142" s="7"/>
      <c r="ICL142" s="7"/>
      <c r="ICM142" s="7"/>
      <c r="ICN142" s="7"/>
      <c r="ICO142" s="7"/>
      <c r="ICP142" s="7"/>
      <c r="ICQ142" s="7"/>
      <c r="ICR142" s="7"/>
      <c r="ICS142" s="7"/>
      <c r="ICT142" s="7"/>
      <c r="ICU142" s="7"/>
      <c r="ICV142" s="7"/>
      <c r="ICW142" s="7"/>
      <c r="ICX142" s="7"/>
      <c r="ICY142" s="7"/>
      <c r="ICZ142" s="7"/>
      <c r="IDA142" s="7"/>
      <c r="IDB142" s="7"/>
      <c r="IDC142" s="7"/>
      <c r="IDD142" s="7"/>
      <c r="IDE142" s="7"/>
      <c r="IDF142" s="7"/>
      <c r="IDG142" s="7"/>
      <c r="IDH142" s="7"/>
      <c r="IDI142" s="7"/>
      <c r="IDJ142" s="7"/>
      <c r="IDK142" s="7"/>
      <c r="IDL142" s="7"/>
      <c r="IDM142" s="7"/>
      <c r="IDN142" s="7"/>
      <c r="IDO142" s="7"/>
      <c r="IDP142" s="7"/>
      <c r="IDQ142" s="7"/>
      <c r="IDR142" s="7"/>
      <c r="IDS142" s="7"/>
      <c r="IDT142" s="7"/>
      <c r="IDU142" s="7"/>
      <c r="IDV142" s="7"/>
      <c r="IDW142" s="7"/>
      <c r="IDX142" s="7"/>
      <c r="IDY142" s="7"/>
      <c r="IDZ142" s="7"/>
      <c r="IEA142" s="7"/>
      <c r="IEB142" s="7"/>
      <c r="IEC142" s="7"/>
      <c r="IED142" s="7"/>
      <c r="IEE142" s="7"/>
      <c r="IEF142" s="7"/>
      <c r="IEG142" s="7"/>
      <c r="IEH142" s="7"/>
      <c r="IEI142" s="7"/>
      <c r="IEJ142" s="7"/>
      <c r="IEK142" s="7"/>
      <c r="IEL142" s="7"/>
      <c r="IEM142" s="7"/>
      <c r="IEN142" s="7"/>
      <c r="IEO142" s="7"/>
      <c r="IEP142" s="7"/>
      <c r="IEQ142" s="7"/>
      <c r="IER142" s="7"/>
      <c r="IES142" s="7"/>
      <c r="IET142" s="7"/>
      <c r="IEU142" s="7"/>
      <c r="IEV142" s="7"/>
      <c r="IEW142" s="7"/>
      <c r="IEX142" s="7"/>
      <c r="IEY142" s="7"/>
      <c r="IEZ142" s="7"/>
      <c r="IFA142" s="7"/>
      <c r="IFB142" s="7"/>
      <c r="IFC142" s="7"/>
      <c r="IFD142" s="7"/>
      <c r="IFE142" s="7"/>
      <c r="IFF142" s="7"/>
      <c r="IFG142" s="7"/>
      <c r="IFH142" s="7"/>
      <c r="IFI142" s="7"/>
      <c r="IFJ142" s="7"/>
      <c r="IFK142" s="7"/>
      <c r="IFL142" s="7"/>
      <c r="IFM142" s="7"/>
      <c r="IFN142" s="7"/>
      <c r="IFO142" s="7"/>
      <c r="IFP142" s="7"/>
      <c r="IFQ142" s="7"/>
      <c r="IFR142" s="7"/>
      <c r="IFS142" s="7"/>
      <c r="IFT142" s="7"/>
      <c r="IFU142" s="7"/>
      <c r="IFV142" s="7"/>
      <c r="IFW142" s="7"/>
      <c r="IFX142" s="7"/>
      <c r="IFY142" s="7"/>
      <c r="IFZ142" s="7"/>
      <c r="IGA142" s="7"/>
      <c r="IGB142" s="7"/>
      <c r="IGC142" s="7"/>
      <c r="IGD142" s="7"/>
      <c r="IGE142" s="7"/>
      <c r="IGF142" s="7"/>
      <c r="IGG142" s="7"/>
      <c r="IGH142" s="7"/>
      <c r="IGI142" s="7"/>
      <c r="IGJ142" s="7"/>
      <c r="IGK142" s="7"/>
      <c r="IGL142" s="7"/>
      <c r="IGM142" s="7"/>
      <c r="IGN142" s="7"/>
      <c r="IGO142" s="7"/>
      <c r="IGP142" s="7"/>
      <c r="IGQ142" s="7"/>
      <c r="IGR142" s="7"/>
      <c r="IGS142" s="7"/>
      <c r="IGT142" s="7"/>
      <c r="IGU142" s="7"/>
      <c r="IGV142" s="7"/>
      <c r="IGW142" s="7"/>
      <c r="IGX142" s="7"/>
      <c r="IGY142" s="7"/>
      <c r="IGZ142" s="7"/>
      <c r="IHA142" s="7"/>
      <c r="IHB142" s="7"/>
      <c r="IHC142" s="7"/>
      <c r="IHD142" s="7"/>
      <c r="IHE142" s="7"/>
      <c r="IHF142" s="7"/>
      <c r="IHG142" s="7"/>
      <c r="IHH142" s="7"/>
      <c r="IHI142" s="7"/>
      <c r="IHJ142" s="7"/>
      <c r="IHK142" s="7"/>
      <c r="IHL142" s="7"/>
      <c r="IHM142" s="7"/>
      <c r="IHN142" s="7"/>
      <c r="IHO142" s="7"/>
      <c r="IHP142" s="7"/>
      <c r="IHQ142" s="7"/>
      <c r="IHR142" s="7"/>
      <c r="IHS142" s="7"/>
      <c r="IHT142" s="7"/>
      <c r="IHU142" s="7"/>
      <c r="IHV142" s="7"/>
      <c r="IHW142" s="7"/>
      <c r="IHX142" s="7"/>
      <c r="IHY142" s="7"/>
      <c r="IHZ142" s="7"/>
      <c r="IIA142" s="7"/>
      <c r="IIB142" s="7"/>
      <c r="IIC142" s="7"/>
      <c r="IID142" s="7"/>
      <c r="IIE142" s="7"/>
      <c r="IIF142" s="7"/>
      <c r="IIG142" s="7"/>
      <c r="IIH142" s="7"/>
      <c r="III142" s="7"/>
      <c r="IIJ142" s="7"/>
      <c r="IIK142" s="7"/>
      <c r="IIL142" s="7"/>
      <c r="IIM142" s="7"/>
      <c r="IIN142" s="7"/>
      <c r="IIO142" s="7"/>
      <c r="IIP142" s="7"/>
      <c r="IIQ142" s="7"/>
      <c r="IIR142" s="7"/>
      <c r="IIS142" s="7"/>
      <c r="IIT142" s="7"/>
      <c r="IIU142" s="7"/>
      <c r="IIV142" s="7"/>
      <c r="IIW142" s="7"/>
      <c r="IIX142" s="7"/>
      <c r="IIY142" s="7"/>
      <c r="IIZ142" s="7"/>
      <c r="IJA142" s="7"/>
      <c r="IJB142" s="7"/>
      <c r="IJC142" s="7"/>
      <c r="IJD142" s="7"/>
      <c r="IJE142" s="7"/>
      <c r="IJF142" s="7"/>
      <c r="IJG142" s="7"/>
      <c r="IJH142" s="7"/>
      <c r="IJI142" s="7"/>
      <c r="IJJ142" s="7"/>
      <c r="IJK142" s="7"/>
      <c r="IJL142" s="7"/>
      <c r="IJM142" s="7"/>
      <c r="IJN142" s="7"/>
      <c r="IJO142" s="7"/>
      <c r="IJP142" s="7"/>
      <c r="IJQ142" s="7"/>
      <c r="IJR142" s="7"/>
      <c r="IJS142" s="7"/>
      <c r="IJT142" s="7"/>
      <c r="IJU142" s="7"/>
      <c r="IJV142" s="7"/>
      <c r="IJW142" s="7"/>
      <c r="IJX142" s="7"/>
      <c r="IJY142" s="7"/>
      <c r="IJZ142" s="7"/>
      <c r="IKA142" s="7"/>
      <c r="IKB142" s="7"/>
      <c r="IKC142" s="7"/>
      <c r="IKD142" s="7"/>
      <c r="IKE142" s="7"/>
      <c r="IKF142" s="7"/>
      <c r="IKG142" s="7"/>
      <c r="IKH142" s="7"/>
      <c r="IKI142" s="7"/>
      <c r="IKJ142" s="7"/>
      <c r="IKK142" s="7"/>
      <c r="IKL142" s="7"/>
      <c r="IKM142" s="7"/>
      <c r="IKN142" s="7"/>
      <c r="IKO142" s="7"/>
      <c r="IKP142" s="7"/>
      <c r="IKQ142" s="7"/>
      <c r="IKR142" s="7"/>
      <c r="IKS142" s="7"/>
      <c r="IKT142" s="7"/>
      <c r="IKU142" s="7"/>
      <c r="IKV142" s="7"/>
      <c r="IKW142" s="7"/>
      <c r="IKX142" s="7"/>
      <c r="IKY142" s="7"/>
      <c r="IKZ142" s="7"/>
      <c r="ILA142" s="7"/>
      <c r="ILB142" s="7"/>
      <c r="ILC142" s="7"/>
      <c r="ILD142" s="7"/>
      <c r="ILE142" s="7"/>
      <c r="ILF142" s="7"/>
      <c r="ILG142" s="7"/>
      <c r="ILH142" s="7"/>
      <c r="ILI142" s="7"/>
      <c r="ILJ142" s="7"/>
      <c r="ILK142" s="7"/>
      <c r="ILL142" s="7"/>
      <c r="ILM142" s="7"/>
      <c r="ILN142" s="7"/>
      <c r="ILO142" s="7"/>
      <c r="ILP142" s="7"/>
      <c r="ILQ142" s="7"/>
      <c r="ILR142" s="7"/>
      <c r="ILS142" s="7"/>
      <c r="ILT142" s="7"/>
      <c r="ILU142" s="7"/>
      <c r="ILV142" s="7"/>
      <c r="ILW142" s="7"/>
      <c r="ILX142" s="7"/>
      <c r="ILY142" s="7"/>
      <c r="ILZ142" s="7"/>
      <c r="IMA142" s="7"/>
      <c r="IMB142" s="7"/>
      <c r="IMC142" s="7"/>
      <c r="IMD142" s="7"/>
      <c r="IME142" s="7"/>
      <c r="IMF142" s="7"/>
      <c r="IMG142" s="7"/>
      <c r="IMH142" s="7"/>
      <c r="IMI142" s="7"/>
      <c r="IMJ142" s="7"/>
      <c r="IMK142" s="7"/>
      <c r="IML142" s="7"/>
      <c r="IMM142" s="7"/>
      <c r="IMN142" s="7"/>
      <c r="IMO142" s="7"/>
      <c r="IMP142" s="7"/>
      <c r="IMQ142" s="7"/>
      <c r="IMR142" s="7"/>
      <c r="IMS142" s="7"/>
      <c r="IMT142" s="7"/>
      <c r="IMU142" s="7"/>
      <c r="IMV142" s="7"/>
      <c r="IMW142" s="7"/>
      <c r="IMX142" s="7"/>
      <c r="IMY142" s="7"/>
      <c r="IMZ142" s="7"/>
      <c r="INA142" s="7"/>
      <c r="INB142" s="7"/>
      <c r="INC142" s="7"/>
      <c r="IND142" s="7"/>
      <c r="INE142" s="7"/>
      <c r="INF142" s="7"/>
      <c r="ING142" s="7"/>
      <c r="INH142" s="7"/>
      <c r="INI142" s="7"/>
      <c r="INJ142" s="7"/>
      <c r="INK142" s="7"/>
      <c r="INL142" s="7"/>
      <c r="INM142" s="7"/>
      <c r="INN142" s="7"/>
      <c r="INO142" s="7"/>
      <c r="INP142" s="7"/>
      <c r="INQ142" s="7"/>
      <c r="INR142" s="7"/>
      <c r="INS142" s="7"/>
      <c r="INT142" s="7"/>
      <c r="INU142" s="7"/>
      <c r="INV142" s="7"/>
      <c r="INW142" s="7"/>
      <c r="INX142" s="7"/>
      <c r="INY142" s="7"/>
      <c r="INZ142" s="7"/>
      <c r="IOA142" s="7"/>
      <c r="IOB142" s="7"/>
      <c r="IOC142" s="7"/>
      <c r="IOD142" s="7"/>
      <c r="IOE142" s="7"/>
      <c r="IOF142" s="7"/>
      <c r="IOG142" s="7"/>
      <c r="IOH142" s="7"/>
      <c r="IOI142" s="7"/>
      <c r="IOJ142" s="7"/>
      <c r="IOK142" s="7"/>
      <c r="IOL142" s="7"/>
      <c r="IOM142" s="7"/>
      <c r="ION142" s="7"/>
      <c r="IOO142" s="7"/>
      <c r="IOP142" s="7"/>
      <c r="IOQ142" s="7"/>
      <c r="IOR142" s="7"/>
      <c r="IOS142" s="7"/>
      <c r="IOT142" s="7"/>
      <c r="IOU142" s="7"/>
      <c r="IOV142" s="7"/>
      <c r="IOW142" s="7"/>
      <c r="IOX142" s="7"/>
      <c r="IOY142" s="7"/>
      <c r="IOZ142" s="7"/>
      <c r="IPA142" s="7"/>
      <c r="IPB142" s="7"/>
      <c r="IPC142" s="7"/>
      <c r="IPD142" s="7"/>
      <c r="IPE142" s="7"/>
      <c r="IPF142" s="7"/>
      <c r="IPG142" s="7"/>
      <c r="IPH142" s="7"/>
      <c r="IPI142" s="7"/>
      <c r="IPJ142" s="7"/>
      <c r="IPK142" s="7"/>
      <c r="IPL142" s="7"/>
      <c r="IPM142" s="7"/>
      <c r="IPN142" s="7"/>
      <c r="IPO142" s="7"/>
      <c r="IPP142" s="7"/>
      <c r="IPQ142" s="7"/>
      <c r="IPR142" s="7"/>
      <c r="IPS142" s="7"/>
      <c r="IPT142" s="7"/>
      <c r="IPU142" s="7"/>
      <c r="IPV142" s="7"/>
      <c r="IPW142" s="7"/>
      <c r="IPX142" s="7"/>
      <c r="IPY142" s="7"/>
      <c r="IPZ142" s="7"/>
      <c r="IQA142" s="7"/>
      <c r="IQB142" s="7"/>
      <c r="IQC142" s="7"/>
      <c r="IQD142" s="7"/>
      <c r="IQE142" s="7"/>
      <c r="IQF142" s="7"/>
      <c r="IQG142" s="7"/>
      <c r="IQH142" s="7"/>
      <c r="IQI142" s="7"/>
      <c r="IQJ142" s="7"/>
      <c r="IQK142" s="7"/>
      <c r="IQL142" s="7"/>
      <c r="IQM142" s="7"/>
      <c r="IQN142" s="7"/>
      <c r="IQO142" s="7"/>
      <c r="IQP142" s="7"/>
      <c r="IQQ142" s="7"/>
      <c r="IQR142" s="7"/>
      <c r="IQS142" s="7"/>
      <c r="IQT142" s="7"/>
      <c r="IQU142" s="7"/>
      <c r="IQV142" s="7"/>
      <c r="IQW142" s="7"/>
      <c r="IQX142" s="7"/>
      <c r="IQY142" s="7"/>
      <c r="IQZ142" s="7"/>
      <c r="IRA142" s="7"/>
      <c r="IRB142" s="7"/>
      <c r="IRC142" s="7"/>
      <c r="IRD142" s="7"/>
      <c r="IRE142" s="7"/>
      <c r="IRF142" s="7"/>
      <c r="IRG142" s="7"/>
      <c r="IRH142" s="7"/>
      <c r="IRI142" s="7"/>
      <c r="IRJ142" s="7"/>
      <c r="IRK142" s="7"/>
      <c r="IRL142" s="7"/>
      <c r="IRM142" s="7"/>
      <c r="IRN142" s="7"/>
      <c r="IRO142" s="7"/>
      <c r="IRP142" s="7"/>
      <c r="IRQ142" s="7"/>
      <c r="IRR142" s="7"/>
      <c r="IRS142" s="7"/>
      <c r="IRT142" s="7"/>
      <c r="IRU142" s="7"/>
      <c r="IRV142" s="7"/>
      <c r="IRW142" s="7"/>
      <c r="IRX142" s="7"/>
      <c r="IRY142" s="7"/>
      <c r="IRZ142" s="7"/>
      <c r="ISA142" s="7"/>
      <c r="ISB142" s="7"/>
      <c r="ISC142" s="7"/>
      <c r="ISD142" s="7"/>
      <c r="ISE142" s="7"/>
      <c r="ISF142" s="7"/>
      <c r="ISG142" s="7"/>
      <c r="ISH142" s="7"/>
      <c r="ISI142" s="7"/>
      <c r="ISJ142" s="7"/>
      <c r="ISK142" s="7"/>
      <c r="ISL142" s="7"/>
      <c r="ISM142" s="7"/>
      <c r="ISN142" s="7"/>
      <c r="ISO142" s="7"/>
      <c r="ISP142" s="7"/>
      <c r="ISQ142" s="7"/>
      <c r="ISR142" s="7"/>
      <c r="ISS142" s="7"/>
      <c r="IST142" s="7"/>
      <c r="ISU142" s="7"/>
      <c r="ISV142" s="7"/>
      <c r="ISW142" s="7"/>
      <c r="ISX142" s="7"/>
      <c r="ISY142" s="7"/>
      <c r="ISZ142" s="7"/>
      <c r="ITA142" s="7"/>
      <c r="ITB142" s="7"/>
      <c r="ITC142" s="7"/>
      <c r="ITD142" s="7"/>
      <c r="ITE142" s="7"/>
      <c r="ITF142" s="7"/>
      <c r="ITG142" s="7"/>
      <c r="ITH142" s="7"/>
      <c r="ITI142" s="7"/>
      <c r="ITJ142" s="7"/>
      <c r="ITK142" s="7"/>
      <c r="ITL142" s="7"/>
      <c r="ITM142" s="7"/>
      <c r="ITN142" s="7"/>
      <c r="ITO142" s="7"/>
      <c r="ITP142" s="7"/>
      <c r="ITQ142" s="7"/>
      <c r="ITR142" s="7"/>
      <c r="ITS142" s="7"/>
      <c r="ITT142" s="7"/>
      <c r="ITU142" s="7"/>
      <c r="ITV142" s="7"/>
      <c r="ITW142" s="7"/>
      <c r="ITX142" s="7"/>
      <c r="ITY142" s="7"/>
      <c r="ITZ142" s="7"/>
      <c r="IUA142" s="7"/>
      <c r="IUB142" s="7"/>
      <c r="IUC142" s="7"/>
      <c r="IUD142" s="7"/>
      <c r="IUE142" s="7"/>
      <c r="IUF142" s="7"/>
      <c r="IUG142" s="7"/>
      <c r="IUH142" s="7"/>
      <c r="IUI142" s="7"/>
      <c r="IUJ142" s="7"/>
      <c r="IUK142" s="7"/>
      <c r="IUL142" s="7"/>
      <c r="IUM142" s="7"/>
      <c r="IUN142" s="7"/>
      <c r="IUO142" s="7"/>
      <c r="IUP142" s="7"/>
      <c r="IUQ142" s="7"/>
      <c r="IUR142" s="7"/>
      <c r="IUS142" s="7"/>
      <c r="IUT142" s="7"/>
      <c r="IUU142" s="7"/>
      <c r="IUV142" s="7"/>
      <c r="IUW142" s="7"/>
      <c r="IUX142" s="7"/>
      <c r="IUY142" s="7"/>
      <c r="IUZ142" s="7"/>
      <c r="IVA142" s="7"/>
      <c r="IVB142" s="7"/>
      <c r="IVC142" s="7"/>
      <c r="IVD142" s="7"/>
      <c r="IVE142" s="7"/>
      <c r="IVF142" s="7"/>
      <c r="IVG142" s="7"/>
      <c r="IVH142" s="7"/>
      <c r="IVI142" s="7"/>
      <c r="IVJ142" s="7"/>
      <c r="IVK142" s="7"/>
      <c r="IVL142" s="7"/>
      <c r="IVM142" s="7"/>
      <c r="IVN142" s="7"/>
      <c r="IVO142" s="7"/>
      <c r="IVP142" s="7"/>
      <c r="IVQ142" s="7"/>
      <c r="IVR142" s="7"/>
      <c r="IVS142" s="7"/>
      <c r="IVT142" s="7"/>
      <c r="IVU142" s="7"/>
      <c r="IVV142" s="7"/>
      <c r="IVW142" s="7"/>
      <c r="IVX142" s="7"/>
      <c r="IVY142" s="7"/>
      <c r="IVZ142" s="7"/>
      <c r="IWA142" s="7"/>
      <c r="IWB142" s="7"/>
      <c r="IWC142" s="7"/>
      <c r="IWD142" s="7"/>
      <c r="IWE142" s="7"/>
      <c r="IWF142" s="7"/>
      <c r="IWG142" s="7"/>
      <c r="IWH142" s="7"/>
      <c r="IWI142" s="7"/>
      <c r="IWJ142" s="7"/>
      <c r="IWK142" s="7"/>
      <c r="IWL142" s="7"/>
      <c r="IWM142" s="7"/>
      <c r="IWN142" s="7"/>
      <c r="IWO142" s="7"/>
      <c r="IWP142" s="7"/>
      <c r="IWQ142" s="7"/>
      <c r="IWR142" s="7"/>
      <c r="IWS142" s="7"/>
      <c r="IWT142" s="7"/>
      <c r="IWU142" s="7"/>
      <c r="IWV142" s="7"/>
      <c r="IWW142" s="7"/>
      <c r="IWX142" s="7"/>
      <c r="IWY142" s="7"/>
      <c r="IWZ142" s="7"/>
      <c r="IXA142" s="7"/>
      <c r="IXB142" s="7"/>
      <c r="IXC142" s="7"/>
      <c r="IXD142" s="7"/>
      <c r="IXE142" s="7"/>
      <c r="IXF142" s="7"/>
      <c r="IXG142" s="7"/>
      <c r="IXH142" s="7"/>
      <c r="IXI142" s="7"/>
      <c r="IXJ142" s="7"/>
      <c r="IXK142" s="7"/>
      <c r="IXL142" s="7"/>
      <c r="IXM142" s="7"/>
      <c r="IXN142" s="7"/>
      <c r="IXO142" s="7"/>
      <c r="IXP142" s="7"/>
      <c r="IXQ142" s="7"/>
      <c r="IXR142" s="7"/>
      <c r="IXS142" s="7"/>
      <c r="IXT142" s="7"/>
      <c r="IXU142" s="7"/>
      <c r="IXV142" s="7"/>
      <c r="IXW142" s="7"/>
      <c r="IXX142" s="7"/>
      <c r="IXY142" s="7"/>
      <c r="IXZ142" s="7"/>
      <c r="IYA142" s="7"/>
      <c r="IYB142" s="7"/>
      <c r="IYC142" s="7"/>
      <c r="IYD142" s="7"/>
      <c r="IYE142" s="7"/>
      <c r="IYF142" s="7"/>
      <c r="IYG142" s="7"/>
      <c r="IYH142" s="7"/>
      <c r="IYI142" s="7"/>
      <c r="IYJ142" s="7"/>
      <c r="IYK142" s="7"/>
      <c r="IYL142" s="7"/>
      <c r="IYM142" s="7"/>
      <c r="IYN142" s="7"/>
      <c r="IYO142" s="7"/>
      <c r="IYP142" s="7"/>
      <c r="IYQ142" s="7"/>
      <c r="IYR142" s="7"/>
      <c r="IYS142" s="7"/>
      <c r="IYT142" s="7"/>
      <c r="IYU142" s="7"/>
      <c r="IYV142" s="7"/>
      <c r="IYW142" s="7"/>
      <c r="IYX142" s="7"/>
      <c r="IYY142" s="7"/>
      <c r="IYZ142" s="7"/>
      <c r="IZA142" s="7"/>
      <c r="IZB142" s="7"/>
      <c r="IZC142" s="7"/>
      <c r="IZD142" s="7"/>
      <c r="IZE142" s="7"/>
      <c r="IZF142" s="7"/>
      <c r="IZG142" s="7"/>
      <c r="IZH142" s="7"/>
      <c r="IZI142" s="7"/>
      <c r="IZJ142" s="7"/>
      <c r="IZK142" s="7"/>
      <c r="IZL142" s="7"/>
      <c r="IZM142" s="7"/>
      <c r="IZN142" s="7"/>
      <c r="IZO142" s="7"/>
      <c r="IZP142" s="7"/>
      <c r="IZQ142" s="7"/>
      <c r="IZR142" s="7"/>
      <c r="IZS142" s="7"/>
      <c r="IZT142" s="7"/>
      <c r="IZU142" s="7"/>
      <c r="IZV142" s="7"/>
      <c r="IZW142" s="7"/>
      <c r="IZX142" s="7"/>
      <c r="IZY142" s="7"/>
      <c r="IZZ142" s="7"/>
      <c r="JAA142" s="7"/>
      <c r="JAB142" s="7"/>
      <c r="JAC142" s="7"/>
      <c r="JAD142" s="7"/>
      <c r="JAE142" s="7"/>
      <c r="JAF142" s="7"/>
      <c r="JAG142" s="7"/>
      <c r="JAH142" s="7"/>
      <c r="JAI142" s="7"/>
      <c r="JAJ142" s="7"/>
      <c r="JAK142" s="7"/>
      <c r="JAL142" s="7"/>
      <c r="JAM142" s="7"/>
      <c r="JAN142" s="7"/>
      <c r="JAO142" s="7"/>
      <c r="JAP142" s="7"/>
      <c r="JAQ142" s="7"/>
      <c r="JAR142" s="7"/>
      <c r="JAS142" s="7"/>
      <c r="JAT142" s="7"/>
      <c r="JAU142" s="7"/>
      <c r="JAV142" s="7"/>
      <c r="JAW142" s="7"/>
      <c r="JAX142" s="7"/>
      <c r="JAY142" s="7"/>
      <c r="JAZ142" s="7"/>
      <c r="JBA142" s="7"/>
      <c r="JBB142" s="7"/>
      <c r="JBC142" s="7"/>
      <c r="JBD142" s="7"/>
      <c r="JBE142" s="7"/>
      <c r="JBF142" s="7"/>
      <c r="JBG142" s="7"/>
      <c r="JBH142" s="7"/>
      <c r="JBI142" s="7"/>
      <c r="JBJ142" s="7"/>
      <c r="JBK142" s="7"/>
      <c r="JBL142" s="7"/>
      <c r="JBM142" s="7"/>
      <c r="JBN142" s="7"/>
      <c r="JBO142" s="7"/>
      <c r="JBP142" s="7"/>
      <c r="JBQ142" s="7"/>
      <c r="JBR142" s="7"/>
      <c r="JBS142" s="7"/>
      <c r="JBT142" s="7"/>
      <c r="JBU142" s="7"/>
      <c r="JBV142" s="7"/>
      <c r="JBW142" s="7"/>
      <c r="JBX142" s="7"/>
      <c r="JBY142" s="7"/>
      <c r="JBZ142" s="7"/>
      <c r="JCA142" s="7"/>
      <c r="JCB142" s="7"/>
      <c r="JCC142" s="7"/>
      <c r="JCD142" s="7"/>
      <c r="JCE142" s="7"/>
      <c r="JCF142" s="7"/>
      <c r="JCG142" s="7"/>
      <c r="JCH142" s="7"/>
      <c r="JCI142" s="7"/>
      <c r="JCJ142" s="7"/>
      <c r="JCK142" s="7"/>
      <c r="JCL142" s="7"/>
      <c r="JCM142" s="7"/>
      <c r="JCN142" s="7"/>
      <c r="JCO142" s="7"/>
      <c r="JCP142" s="7"/>
      <c r="JCQ142" s="7"/>
      <c r="JCR142" s="7"/>
      <c r="JCS142" s="7"/>
      <c r="JCT142" s="7"/>
      <c r="JCU142" s="7"/>
      <c r="JCV142" s="7"/>
      <c r="JCW142" s="7"/>
      <c r="JCX142" s="7"/>
      <c r="JCY142" s="7"/>
      <c r="JCZ142" s="7"/>
      <c r="JDA142" s="7"/>
      <c r="JDB142" s="7"/>
      <c r="JDC142" s="7"/>
      <c r="JDD142" s="7"/>
      <c r="JDE142" s="7"/>
      <c r="JDF142" s="7"/>
      <c r="JDG142" s="7"/>
      <c r="JDH142" s="7"/>
      <c r="JDI142" s="7"/>
      <c r="JDJ142" s="7"/>
      <c r="JDK142" s="7"/>
      <c r="JDL142" s="7"/>
      <c r="JDM142" s="7"/>
      <c r="JDN142" s="7"/>
      <c r="JDO142" s="7"/>
      <c r="JDP142" s="7"/>
      <c r="JDQ142" s="7"/>
      <c r="JDR142" s="7"/>
      <c r="JDS142" s="7"/>
      <c r="JDT142" s="7"/>
      <c r="JDU142" s="7"/>
      <c r="JDV142" s="7"/>
      <c r="JDW142" s="7"/>
      <c r="JDX142" s="7"/>
      <c r="JDY142" s="7"/>
      <c r="JDZ142" s="7"/>
      <c r="JEA142" s="7"/>
      <c r="JEB142" s="7"/>
      <c r="JEC142" s="7"/>
      <c r="JED142" s="7"/>
      <c r="JEE142" s="7"/>
      <c r="JEF142" s="7"/>
      <c r="JEG142" s="7"/>
      <c r="JEH142" s="7"/>
      <c r="JEI142" s="7"/>
      <c r="JEJ142" s="7"/>
      <c r="JEK142" s="7"/>
      <c r="JEL142" s="7"/>
      <c r="JEM142" s="7"/>
      <c r="JEN142" s="7"/>
      <c r="JEO142" s="7"/>
      <c r="JEP142" s="7"/>
      <c r="JEQ142" s="7"/>
      <c r="JER142" s="7"/>
      <c r="JES142" s="7"/>
      <c r="JET142" s="7"/>
      <c r="JEU142" s="7"/>
      <c r="JEV142" s="7"/>
      <c r="JEW142" s="7"/>
      <c r="JEX142" s="7"/>
      <c r="JEY142" s="7"/>
      <c r="JEZ142" s="7"/>
      <c r="JFA142" s="7"/>
      <c r="JFB142" s="7"/>
      <c r="JFC142" s="7"/>
      <c r="JFD142" s="7"/>
      <c r="JFE142" s="7"/>
      <c r="JFF142" s="7"/>
      <c r="JFG142" s="7"/>
      <c r="JFH142" s="7"/>
      <c r="JFI142" s="7"/>
      <c r="JFJ142" s="7"/>
      <c r="JFK142" s="7"/>
      <c r="JFL142" s="7"/>
      <c r="JFM142" s="7"/>
      <c r="JFN142" s="7"/>
      <c r="JFO142" s="7"/>
      <c r="JFP142" s="7"/>
      <c r="JFQ142" s="7"/>
      <c r="JFR142" s="7"/>
      <c r="JFS142" s="7"/>
      <c r="JFT142" s="7"/>
      <c r="JFU142" s="7"/>
      <c r="JFV142" s="7"/>
      <c r="JFW142" s="7"/>
      <c r="JFX142" s="7"/>
      <c r="JFY142" s="7"/>
      <c r="JFZ142" s="7"/>
      <c r="JGA142" s="7"/>
      <c r="JGB142" s="7"/>
      <c r="JGC142" s="7"/>
      <c r="JGD142" s="7"/>
      <c r="JGE142" s="7"/>
      <c r="JGF142" s="7"/>
      <c r="JGG142" s="7"/>
      <c r="JGH142" s="7"/>
      <c r="JGI142" s="7"/>
      <c r="JGJ142" s="7"/>
      <c r="JGK142" s="7"/>
      <c r="JGL142" s="7"/>
      <c r="JGM142" s="7"/>
      <c r="JGN142" s="7"/>
      <c r="JGO142" s="7"/>
      <c r="JGP142" s="7"/>
      <c r="JGQ142" s="7"/>
      <c r="JGR142" s="7"/>
      <c r="JGS142" s="7"/>
      <c r="JGT142" s="7"/>
      <c r="JGU142" s="7"/>
      <c r="JGV142" s="7"/>
      <c r="JGW142" s="7"/>
      <c r="JGX142" s="7"/>
      <c r="JGY142" s="7"/>
      <c r="JGZ142" s="7"/>
      <c r="JHA142" s="7"/>
      <c r="JHB142" s="7"/>
      <c r="JHC142" s="7"/>
      <c r="JHD142" s="7"/>
      <c r="JHE142" s="7"/>
      <c r="JHF142" s="7"/>
      <c r="JHG142" s="7"/>
      <c r="JHH142" s="7"/>
      <c r="JHI142" s="7"/>
      <c r="JHJ142" s="7"/>
      <c r="JHK142" s="7"/>
      <c r="JHL142" s="7"/>
      <c r="JHM142" s="7"/>
      <c r="JHN142" s="7"/>
      <c r="JHO142" s="7"/>
      <c r="JHP142" s="7"/>
      <c r="JHQ142" s="7"/>
      <c r="JHR142" s="7"/>
      <c r="JHS142" s="7"/>
      <c r="JHT142" s="7"/>
      <c r="JHU142" s="7"/>
      <c r="JHV142" s="7"/>
      <c r="JHW142" s="7"/>
      <c r="JHX142" s="7"/>
      <c r="JHY142" s="7"/>
      <c r="JHZ142" s="7"/>
      <c r="JIA142" s="7"/>
      <c r="JIB142" s="7"/>
      <c r="JIC142" s="7"/>
      <c r="JID142" s="7"/>
      <c r="JIE142" s="7"/>
      <c r="JIF142" s="7"/>
      <c r="JIG142" s="7"/>
      <c r="JIH142" s="7"/>
      <c r="JII142" s="7"/>
      <c r="JIJ142" s="7"/>
      <c r="JIK142" s="7"/>
      <c r="JIL142" s="7"/>
      <c r="JIM142" s="7"/>
      <c r="JIN142" s="7"/>
      <c r="JIO142" s="7"/>
      <c r="JIP142" s="7"/>
      <c r="JIQ142" s="7"/>
      <c r="JIR142" s="7"/>
      <c r="JIS142" s="7"/>
      <c r="JIT142" s="7"/>
      <c r="JIU142" s="7"/>
      <c r="JIV142" s="7"/>
      <c r="JIW142" s="7"/>
      <c r="JIX142" s="7"/>
      <c r="JIY142" s="7"/>
      <c r="JIZ142" s="7"/>
      <c r="JJA142" s="7"/>
      <c r="JJB142" s="7"/>
      <c r="JJC142" s="7"/>
      <c r="JJD142" s="7"/>
      <c r="JJE142" s="7"/>
      <c r="JJF142" s="7"/>
      <c r="JJG142" s="7"/>
      <c r="JJH142" s="7"/>
      <c r="JJI142" s="7"/>
      <c r="JJJ142" s="7"/>
      <c r="JJK142" s="7"/>
      <c r="JJL142" s="7"/>
      <c r="JJM142" s="7"/>
      <c r="JJN142" s="7"/>
      <c r="JJO142" s="7"/>
      <c r="JJP142" s="7"/>
      <c r="JJQ142" s="7"/>
      <c r="JJR142" s="7"/>
      <c r="JJS142" s="7"/>
      <c r="JJT142" s="7"/>
      <c r="JJU142" s="7"/>
      <c r="JJV142" s="7"/>
      <c r="JJW142" s="7"/>
      <c r="JJX142" s="7"/>
      <c r="JJY142" s="7"/>
      <c r="JJZ142" s="7"/>
      <c r="JKA142" s="7"/>
      <c r="JKB142" s="7"/>
      <c r="JKC142" s="7"/>
      <c r="JKD142" s="7"/>
      <c r="JKE142" s="7"/>
      <c r="JKF142" s="7"/>
      <c r="JKG142" s="7"/>
      <c r="JKH142" s="7"/>
      <c r="JKI142" s="7"/>
      <c r="JKJ142" s="7"/>
      <c r="JKK142" s="7"/>
      <c r="JKL142" s="7"/>
      <c r="JKM142" s="7"/>
      <c r="JKN142" s="7"/>
      <c r="JKO142" s="7"/>
      <c r="JKP142" s="7"/>
      <c r="JKQ142" s="7"/>
      <c r="JKR142" s="7"/>
      <c r="JKS142" s="7"/>
      <c r="JKT142" s="7"/>
      <c r="JKU142" s="7"/>
      <c r="JKV142" s="7"/>
      <c r="JKW142" s="7"/>
      <c r="JKX142" s="7"/>
      <c r="JKY142" s="7"/>
      <c r="JKZ142" s="7"/>
      <c r="JLA142" s="7"/>
      <c r="JLB142" s="7"/>
      <c r="JLC142" s="7"/>
      <c r="JLD142" s="7"/>
      <c r="JLE142" s="7"/>
      <c r="JLF142" s="7"/>
      <c r="JLG142" s="7"/>
      <c r="JLH142" s="7"/>
      <c r="JLI142" s="7"/>
      <c r="JLJ142" s="7"/>
      <c r="JLK142" s="7"/>
      <c r="JLL142" s="7"/>
      <c r="JLM142" s="7"/>
      <c r="JLN142" s="7"/>
      <c r="JLO142" s="7"/>
      <c r="JLP142" s="7"/>
      <c r="JLQ142" s="7"/>
      <c r="JLR142" s="7"/>
      <c r="JLS142" s="7"/>
      <c r="JLT142" s="7"/>
      <c r="JLU142" s="7"/>
      <c r="JLV142" s="7"/>
      <c r="JLW142" s="7"/>
      <c r="JLX142" s="7"/>
      <c r="JLY142" s="7"/>
      <c r="JLZ142" s="7"/>
      <c r="JMA142" s="7"/>
      <c r="JMB142" s="7"/>
      <c r="JMC142" s="7"/>
      <c r="JMD142" s="7"/>
      <c r="JME142" s="7"/>
      <c r="JMF142" s="7"/>
      <c r="JMG142" s="7"/>
      <c r="JMH142" s="7"/>
      <c r="JMI142" s="7"/>
      <c r="JMJ142" s="7"/>
      <c r="JMK142" s="7"/>
      <c r="JML142" s="7"/>
      <c r="JMM142" s="7"/>
      <c r="JMN142" s="7"/>
      <c r="JMO142" s="7"/>
      <c r="JMP142" s="7"/>
      <c r="JMQ142" s="7"/>
      <c r="JMR142" s="7"/>
      <c r="JMS142" s="7"/>
      <c r="JMT142" s="7"/>
      <c r="JMU142" s="7"/>
      <c r="JMV142" s="7"/>
      <c r="JMW142" s="7"/>
      <c r="JMX142" s="7"/>
      <c r="JMY142" s="7"/>
      <c r="JMZ142" s="7"/>
      <c r="JNA142" s="7"/>
      <c r="JNB142" s="7"/>
      <c r="JNC142" s="7"/>
      <c r="JND142" s="7"/>
      <c r="JNE142" s="7"/>
      <c r="JNF142" s="7"/>
      <c r="JNG142" s="7"/>
      <c r="JNH142" s="7"/>
      <c r="JNI142" s="7"/>
      <c r="JNJ142" s="7"/>
      <c r="JNK142" s="7"/>
      <c r="JNL142" s="7"/>
      <c r="JNM142" s="7"/>
      <c r="JNN142" s="7"/>
      <c r="JNO142" s="7"/>
      <c r="JNP142" s="7"/>
      <c r="JNQ142" s="7"/>
      <c r="JNR142" s="7"/>
      <c r="JNS142" s="7"/>
      <c r="JNT142" s="7"/>
      <c r="JNU142" s="7"/>
      <c r="JNV142" s="7"/>
      <c r="JNW142" s="7"/>
      <c r="JNX142" s="7"/>
      <c r="JNY142" s="7"/>
      <c r="JNZ142" s="7"/>
      <c r="JOA142" s="7"/>
      <c r="JOB142" s="7"/>
      <c r="JOC142" s="7"/>
      <c r="JOD142" s="7"/>
      <c r="JOE142" s="7"/>
      <c r="JOF142" s="7"/>
      <c r="JOG142" s="7"/>
      <c r="JOH142" s="7"/>
      <c r="JOI142" s="7"/>
      <c r="JOJ142" s="7"/>
      <c r="JOK142" s="7"/>
      <c r="JOL142" s="7"/>
      <c r="JOM142" s="7"/>
      <c r="JON142" s="7"/>
      <c r="JOO142" s="7"/>
      <c r="JOP142" s="7"/>
      <c r="JOQ142" s="7"/>
      <c r="JOR142" s="7"/>
      <c r="JOS142" s="7"/>
      <c r="JOT142" s="7"/>
      <c r="JOU142" s="7"/>
      <c r="JOV142" s="7"/>
      <c r="JOW142" s="7"/>
      <c r="JOX142" s="7"/>
      <c r="JOY142" s="7"/>
      <c r="JOZ142" s="7"/>
      <c r="JPA142" s="7"/>
      <c r="JPB142" s="7"/>
      <c r="JPC142" s="7"/>
      <c r="JPD142" s="7"/>
      <c r="JPE142" s="7"/>
      <c r="JPF142" s="7"/>
      <c r="JPG142" s="7"/>
      <c r="JPH142" s="7"/>
      <c r="JPI142" s="7"/>
      <c r="JPJ142" s="7"/>
      <c r="JPK142" s="7"/>
      <c r="JPL142" s="7"/>
      <c r="JPM142" s="7"/>
      <c r="JPN142" s="7"/>
      <c r="JPO142" s="7"/>
      <c r="JPP142" s="7"/>
      <c r="JPQ142" s="7"/>
      <c r="JPR142" s="7"/>
      <c r="JPS142" s="7"/>
      <c r="JPT142" s="7"/>
      <c r="JPU142" s="7"/>
      <c r="JPV142" s="7"/>
      <c r="JPW142" s="7"/>
      <c r="JPX142" s="7"/>
      <c r="JPY142" s="7"/>
      <c r="JPZ142" s="7"/>
      <c r="JQA142" s="7"/>
      <c r="JQB142" s="7"/>
      <c r="JQC142" s="7"/>
      <c r="JQD142" s="7"/>
      <c r="JQE142" s="7"/>
      <c r="JQF142" s="7"/>
      <c r="JQG142" s="7"/>
      <c r="JQH142" s="7"/>
      <c r="JQI142" s="7"/>
      <c r="JQJ142" s="7"/>
      <c r="JQK142" s="7"/>
      <c r="JQL142" s="7"/>
      <c r="JQM142" s="7"/>
      <c r="JQN142" s="7"/>
      <c r="JQO142" s="7"/>
      <c r="JQP142" s="7"/>
      <c r="JQQ142" s="7"/>
      <c r="JQR142" s="7"/>
      <c r="JQS142" s="7"/>
      <c r="JQT142" s="7"/>
      <c r="JQU142" s="7"/>
      <c r="JQV142" s="7"/>
      <c r="JQW142" s="7"/>
      <c r="JQX142" s="7"/>
      <c r="JQY142" s="7"/>
      <c r="JQZ142" s="7"/>
      <c r="JRA142" s="7"/>
      <c r="JRB142" s="7"/>
      <c r="JRC142" s="7"/>
      <c r="JRD142" s="7"/>
      <c r="JRE142" s="7"/>
      <c r="JRF142" s="7"/>
      <c r="JRG142" s="7"/>
      <c r="JRH142" s="7"/>
      <c r="JRI142" s="7"/>
      <c r="JRJ142" s="7"/>
      <c r="JRK142" s="7"/>
      <c r="JRL142" s="7"/>
      <c r="JRM142" s="7"/>
      <c r="JRN142" s="7"/>
      <c r="JRO142" s="7"/>
      <c r="JRP142" s="7"/>
      <c r="JRQ142" s="7"/>
      <c r="JRR142" s="7"/>
      <c r="JRS142" s="7"/>
      <c r="JRT142" s="7"/>
      <c r="JRU142" s="7"/>
      <c r="JRV142" s="7"/>
      <c r="JRW142" s="7"/>
      <c r="JRX142" s="7"/>
      <c r="JRY142" s="7"/>
      <c r="JRZ142" s="7"/>
      <c r="JSA142" s="7"/>
      <c r="JSB142" s="7"/>
      <c r="JSC142" s="7"/>
      <c r="JSD142" s="7"/>
      <c r="JSE142" s="7"/>
      <c r="JSF142" s="7"/>
      <c r="JSG142" s="7"/>
      <c r="JSH142" s="7"/>
      <c r="JSI142" s="7"/>
      <c r="JSJ142" s="7"/>
      <c r="JSK142" s="7"/>
      <c r="JSL142" s="7"/>
      <c r="JSM142" s="7"/>
      <c r="JSN142" s="7"/>
      <c r="JSO142" s="7"/>
      <c r="JSP142" s="7"/>
      <c r="JSQ142" s="7"/>
      <c r="JSR142" s="7"/>
      <c r="JSS142" s="7"/>
      <c r="JST142" s="7"/>
      <c r="JSU142" s="7"/>
      <c r="JSV142" s="7"/>
      <c r="JSW142" s="7"/>
      <c r="JSX142" s="7"/>
      <c r="JSY142" s="7"/>
      <c r="JSZ142" s="7"/>
      <c r="JTA142" s="7"/>
      <c r="JTB142" s="7"/>
      <c r="JTC142" s="7"/>
      <c r="JTD142" s="7"/>
      <c r="JTE142" s="7"/>
      <c r="JTF142" s="7"/>
      <c r="JTG142" s="7"/>
      <c r="JTH142" s="7"/>
      <c r="JTI142" s="7"/>
      <c r="JTJ142" s="7"/>
      <c r="JTK142" s="7"/>
      <c r="JTL142" s="7"/>
      <c r="JTM142" s="7"/>
      <c r="JTN142" s="7"/>
      <c r="JTO142" s="7"/>
      <c r="JTP142" s="7"/>
      <c r="JTQ142" s="7"/>
      <c r="JTR142" s="7"/>
      <c r="JTS142" s="7"/>
      <c r="JTT142" s="7"/>
      <c r="JTU142" s="7"/>
      <c r="JTV142" s="7"/>
      <c r="JTW142" s="7"/>
      <c r="JTX142" s="7"/>
      <c r="JTY142" s="7"/>
      <c r="JTZ142" s="7"/>
      <c r="JUA142" s="7"/>
      <c r="JUB142" s="7"/>
      <c r="JUC142" s="7"/>
      <c r="JUD142" s="7"/>
      <c r="JUE142" s="7"/>
      <c r="JUF142" s="7"/>
      <c r="JUG142" s="7"/>
      <c r="JUH142" s="7"/>
      <c r="JUI142" s="7"/>
      <c r="JUJ142" s="7"/>
      <c r="JUK142" s="7"/>
      <c r="JUL142" s="7"/>
      <c r="JUM142" s="7"/>
      <c r="JUN142" s="7"/>
      <c r="JUO142" s="7"/>
      <c r="JUP142" s="7"/>
      <c r="JUQ142" s="7"/>
      <c r="JUR142" s="7"/>
      <c r="JUS142" s="7"/>
      <c r="JUT142" s="7"/>
      <c r="JUU142" s="7"/>
      <c r="JUV142" s="7"/>
      <c r="JUW142" s="7"/>
      <c r="JUX142" s="7"/>
      <c r="JUY142" s="7"/>
      <c r="JUZ142" s="7"/>
      <c r="JVA142" s="7"/>
      <c r="JVB142" s="7"/>
      <c r="JVC142" s="7"/>
      <c r="JVD142" s="7"/>
      <c r="JVE142" s="7"/>
      <c r="JVF142" s="7"/>
      <c r="JVG142" s="7"/>
      <c r="JVH142" s="7"/>
      <c r="JVI142" s="7"/>
      <c r="JVJ142" s="7"/>
      <c r="JVK142" s="7"/>
      <c r="JVL142" s="7"/>
      <c r="JVM142" s="7"/>
      <c r="JVN142" s="7"/>
      <c r="JVO142" s="7"/>
      <c r="JVP142" s="7"/>
      <c r="JVQ142" s="7"/>
      <c r="JVR142" s="7"/>
      <c r="JVS142" s="7"/>
      <c r="JVT142" s="7"/>
      <c r="JVU142" s="7"/>
      <c r="JVV142" s="7"/>
      <c r="JVW142" s="7"/>
      <c r="JVX142" s="7"/>
      <c r="JVY142" s="7"/>
      <c r="JVZ142" s="7"/>
      <c r="JWA142" s="7"/>
      <c r="JWB142" s="7"/>
      <c r="JWC142" s="7"/>
      <c r="JWD142" s="7"/>
      <c r="JWE142" s="7"/>
      <c r="JWF142" s="7"/>
      <c r="JWG142" s="7"/>
      <c r="JWH142" s="7"/>
      <c r="JWI142" s="7"/>
      <c r="JWJ142" s="7"/>
      <c r="JWK142" s="7"/>
      <c r="JWL142" s="7"/>
      <c r="JWM142" s="7"/>
      <c r="JWN142" s="7"/>
      <c r="JWO142" s="7"/>
      <c r="JWP142" s="7"/>
      <c r="JWQ142" s="7"/>
      <c r="JWR142" s="7"/>
      <c r="JWS142" s="7"/>
      <c r="JWT142" s="7"/>
      <c r="JWU142" s="7"/>
      <c r="JWV142" s="7"/>
      <c r="JWW142" s="7"/>
      <c r="JWX142" s="7"/>
      <c r="JWY142" s="7"/>
      <c r="JWZ142" s="7"/>
      <c r="JXA142" s="7"/>
      <c r="JXB142" s="7"/>
      <c r="JXC142" s="7"/>
      <c r="JXD142" s="7"/>
      <c r="JXE142" s="7"/>
      <c r="JXF142" s="7"/>
      <c r="JXG142" s="7"/>
      <c r="JXH142" s="7"/>
      <c r="JXI142" s="7"/>
      <c r="JXJ142" s="7"/>
      <c r="JXK142" s="7"/>
      <c r="JXL142" s="7"/>
      <c r="JXM142" s="7"/>
      <c r="JXN142" s="7"/>
      <c r="JXO142" s="7"/>
      <c r="JXP142" s="7"/>
      <c r="JXQ142" s="7"/>
      <c r="JXR142" s="7"/>
      <c r="JXS142" s="7"/>
      <c r="JXT142" s="7"/>
      <c r="JXU142" s="7"/>
      <c r="JXV142" s="7"/>
      <c r="JXW142" s="7"/>
      <c r="JXX142" s="7"/>
      <c r="JXY142" s="7"/>
      <c r="JXZ142" s="7"/>
      <c r="JYA142" s="7"/>
      <c r="JYB142" s="7"/>
      <c r="JYC142" s="7"/>
      <c r="JYD142" s="7"/>
      <c r="JYE142" s="7"/>
      <c r="JYF142" s="7"/>
      <c r="JYG142" s="7"/>
      <c r="JYH142" s="7"/>
      <c r="JYI142" s="7"/>
      <c r="JYJ142" s="7"/>
      <c r="JYK142" s="7"/>
      <c r="JYL142" s="7"/>
      <c r="JYM142" s="7"/>
      <c r="JYN142" s="7"/>
      <c r="JYO142" s="7"/>
      <c r="JYP142" s="7"/>
      <c r="JYQ142" s="7"/>
      <c r="JYR142" s="7"/>
      <c r="JYS142" s="7"/>
      <c r="JYT142" s="7"/>
      <c r="JYU142" s="7"/>
      <c r="JYV142" s="7"/>
      <c r="JYW142" s="7"/>
      <c r="JYX142" s="7"/>
      <c r="JYY142" s="7"/>
      <c r="JYZ142" s="7"/>
      <c r="JZA142" s="7"/>
      <c r="JZB142" s="7"/>
      <c r="JZC142" s="7"/>
      <c r="JZD142" s="7"/>
      <c r="JZE142" s="7"/>
      <c r="JZF142" s="7"/>
      <c r="JZG142" s="7"/>
      <c r="JZH142" s="7"/>
      <c r="JZI142" s="7"/>
      <c r="JZJ142" s="7"/>
      <c r="JZK142" s="7"/>
      <c r="JZL142" s="7"/>
      <c r="JZM142" s="7"/>
      <c r="JZN142" s="7"/>
      <c r="JZO142" s="7"/>
      <c r="JZP142" s="7"/>
      <c r="JZQ142" s="7"/>
      <c r="JZR142" s="7"/>
      <c r="JZS142" s="7"/>
      <c r="JZT142" s="7"/>
      <c r="JZU142" s="7"/>
      <c r="JZV142" s="7"/>
      <c r="JZW142" s="7"/>
      <c r="JZX142" s="7"/>
      <c r="JZY142" s="7"/>
      <c r="JZZ142" s="7"/>
      <c r="KAA142" s="7"/>
      <c r="KAB142" s="7"/>
      <c r="KAC142" s="7"/>
      <c r="KAD142" s="7"/>
      <c r="KAE142" s="7"/>
      <c r="KAF142" s="7"/>
      <c r="KAG142" s="7"/>
      <c r="KAH142" s="7"/>
      <c r="KAI142" s="7"/>
      <c r="KAJ142" s="7"/>
      <c r="KAK142" s="7"/>
      <c r="KAL142" s="7"/>
      <c r="KAM142" s="7"/>
      <c r="KAN142" s="7"/>
      <c r="KAO142" s="7"/>
      <c r="KAP142" s="7"/>
      <c r="KAQ142" s="7"/>
      <c r="KAR142" s="7"/>
      <c r="KAS142" s="7"/>
      <c r="KAT142" s="7"/>
      <c r="KAU142" s="7"/>
      <c r="KAV142" s="7"/>
      <c r="KAW142" s="7"/>
      <c r="KAX142" s="7"/>
      <c r="KAY142" s="7"/>
      <c r="KAZ142" s="7"/>
      <c r="KBA142" s="7"/>
      <c r="KBB142" s="7"/>
      <c r="KBC142" s="7"/>
      <c r="KBD142" s="7"/>
      <c r="KBE142" s="7"/>
      <c r="KBF142" s="7"/>
      <c r="KBG142" s="7"/>
      <c r="KBH142" s="7"/>
      <c r="KBI142" s="7"/>
      <c r="KBJ142" s="7"/>
      <c r="KBK142" s="7"/>
      <c r="KBL142" s="7"/>
      <c r="KBM142" s="7"/>
      <c r="KBN142" s="7"/>
      <c r="KBO142" s="7"/>
      <c r="KBP142" s="7"/>
      <c r="KBQ142" s="7"/>
      <c r="KBR142" s="7"/>
      <c r="KBS142" s="7"/>
      <c r="KBT142" s="7"/>
      <c r="KBU142" s="7"/>
      <c r="KBV142" s="7"/>
      <c r="KBW142" s="7"/>
      <c r="KBX142" s="7"/>
      <c r="KBY142" s="7"/>
      <c r="KBZ142" s="7"/>
      <c r="KCA142" s="7"/>
      <c r="KCB142" s="7"/>
      <c r="KCC142" s="7"/>
      <c r="KCD142" s="7"/>
      <c r="KCE142" s="7"/>
      <c r="KCF142" s="7"/>
      <c r="KCG142" s="7"/>
      <c r="KCH142" s="7"/>
      <c r="KCI142" s="7"/>
      <c r="KCJ142" s="7"/>
      <c r="KCK142" s="7"/>
      <c r="KCL142" s="7"/>
      <c r="KCM142" s="7"/>
      <c r="KCN142" s="7"/>
      <c r="KCO142" s="7"/>
      <c r="KCP142" s="7"/>
      <c r="KCQ142" s="7"/>
      <c r="KCR142" s="7"/>
      <c r="KCS142" s="7"/>
      <c r="KCT142" s="7"/>
      <c r="KCU142" s="7"/>
      <c r="KCV142" s="7"/>
      <c r="KCW142" s="7"/>
      <c r="KCX142" s="7"/>
      <c r="KCY142" s="7"/>
      <c r="KCZ142" s="7"/>
      <c r="KDA142" s="7"/>
      <c r="KDB142" s="7"/>
      <c r="KDC142" s="7"/>
      <c r="KDD142" s="7"/>
      <c r="KDE142" s="7"/>
      <c r="KDF142" s="7"/>
      <c r="KDG142" s="7"/>
      <c r="KDH142" s="7"/>
      <c r="KDI142" s="7"/>
      <c r="KDJ142" s="7"/>
      <c r="KDK142" s="7"/>
      <c r="KDL142" s="7"/>
      <c r="KDM142" s="7"/>
      <c r="KDN142" s="7"/>
      <c r="KDO142" s="7"/>
      <c r="KDP142" s="7"/>
      <c r="KDQ142" s="7"/>
      <c r="KDR142" s="7"/>
      <c r="KDS142" s="7"/>
      <c r="KDT142" s="7"/>
      <c r="KDU142" s="7"/>
      <c r="KDV142" s="7"/>
      <c r="KDW142" s="7"/>
      <c r="KDX142" s="7"/>
      <c r="KDY142" s="7"/>
      <c r="KDZ142" s="7"/>
      <c r="KEA142" s="7"/>
      <c r="KEB142" s="7"/>
      <c r="KEC142" s="7"/>
      <c r="KED142" s="7"/>
      <c r="KEE142" s="7"/>
      <c r="KEF142" s="7"/>
      <c r="KEG142" s="7"/>
      <c r="KEH142" s="7"/>
      <c r="KEI142" s="7"/>
      <c r="KEJ142" s="7"/>
      <c r="KEK142" s="7"/>
      <c r="KEL142" s="7"/>
      <c r="KEM142" s="7"/>
      <c r="KEN142" s="7"/>
      <c r="KEO142" s="7"/>
      <c r="KEP142" s="7"/>
      <c r="KEQ142" s="7"/>
      <c r="KER142" s="7"/>
      <c r="KES142" s="7"/>
      <c r="KET142" s="7"/>
      <c r="KEU142" s="7"/>
      <c r="KEV142" s="7"/>
      <c r="KEW142" s="7"/>
      <c r="KEX142" s="7"/>
      <c r="KEY142" s="7"/>
      <c r="KEZ142" s="7"/>
      <c r="KFA142" s="7"/>
      <c r="KFB142" s="7"/>
      <c r="KFC142" s="7"/>
      <c r="KFD142" s="7"/>
      <c r="KFE142" s="7"/>
      <c r="KFF142" s="7"/>
      <c r="KFG142" s="7"/>
      <c r="KFH142" s="7"/>
      <c r="KFI142" s="7"/>
      <c r="KFJ142" s="7"/>
      <c r="KFK142" s="7"/>
      <c r="KFL142" s="7"/>
      <c r="KFM142" s="7"/>
      <c r="KFN142" s="7"/>
      <c r="KFO142" s="7"/>
      <c r="KFP142" s="7"/>
      <c r="KFQ142" s="7"/>
      <c r="KFR142" s="7"/>
      <c r="KFS142" s="7"/>
      <c r="KFT142" s="7"/>
      <c r="KFU142" s="7"/>
      <c r="KFV142" s="7"/>
      <c r="KFW142" s="7"/>
      <c r="KFX142" s="7"/>
      <c r="KFY142" s="7"/>
      <c r="KFZ142" s="7"/>
      <c r="KGA142" s="7"/>
      <c r="KGB142" s="7"/>
      <c r="KGC142" s="7"/>
      <c r="KGD142" s="7"/>
      <c r="KGE142" s="7"/>
      <c r="KGF142" s="7"/>
      <c r="KGG142" s="7"/>
      <c r="KGH142" s="7"/>
      <c r="KGI142" s="7"/>
      <c r="KGJ142" s="7"/>
      <c r="KGK142" s="7"/>
      <c r="KGL142" s="7"/>
      <c r="KGM142" s="7"/>
      <c r="KGN142" s="7"/>
      <c r="KGO142" s="7"/>
      <c r="KGP142" s="7"/>
      <c r="KGQ142" s="7"/>
      <c r="KGR142" s="7"/>
      <c r="KGS142" s="7"/>
      <c r="KGT142" s="7"/>
      <c r="KGU142" s="7"/>
      <c r="KGV142" s="7"/>
      <c r="KGW142" s="7"/>
      <c r="KGX142" s="7"/>
      <c r="KGY142" s="7"/>
      <c r="KGZ142" s="7"/>
      <c r="KHA142" s="7"/>
      <c r="KHB142" s="7"/>
      <c r="KHC142" s="7"/>
      <c r="KHD142" s="7"/>
      <c r="KHE142" s="7"/>
      <c r="KHF142" s="7"/>
      <c r="KHG142" s="7"/>
      <c r="KHH142" s="7"/>
      <c r="KHI142" s="7"/>
      <c r="KHJ142" s="7"/>
      <c r="KHK142" s="7"/>
      <c r="KHL142" s="7"/>
      <c r="KHM142" s="7"/>
      <c r="KHN142" s="7"/>
      <c r="KHO142" s="7"/>
      <c r="KHP142" s="7"/>
      <c r="KHQ142" s="7"/>
      <c r="KHR142" s="7"/>
      <c r="KHS142" s="7"/>
      <c r="KHT142" s="7"/>
      <c r="KHU142" s="7"/>
      <c r="KHV142" s="7"/>
      <c r="KHW142" s="7"/>
      <c r="KHX142" s="7"/>
      <c r="KHY142" s="7"/>
      <c r="KHZ142" s="7"/>
      <c r="KIA142" s="7"/>
      <c r="KIB142" s="7"/>
      <c r="KIC142" s="7"/>
      <c r="KID142" s="7"/>
      <c r="KIE142" s="7"/>
      <c r="KIF142" s="7"/>
      <c r="KIG142" s="7"/>
      <c r="KIH142" s="7"/>
      <c r="KII142" s="7"/>
      <c r="KIJ142" s="7"/>
      <c r="KIK142" s="7"/>
      <c r="KIL142" s="7"/>
      <c r="KIM142" s="7"/>
      <c r="KIN142" s="7"/>
      <c r="KIO142" s="7"/>
      <c r="KIP142" s="7"/>
      <c r="KIQ142" s="7"/>
      <c r="KIR142" s="7"/>
      <c r="KIS142" s="7"/>
      <c r="KIT142" s="7"/>
      <c r="KIU142" s="7"/>
      <c r="KIV142" s="7"/>
      <c r="KIW142" s="7"/>
      <c r="KIX142" s="7"/>
      <c r="KIY142" s="7"/>
      <c r="KIZ142" s="7"/>
      <c r="KJA142" s="7"/>
      <c r="KJB142" s="7"/>
      <c r="KJC142" s="7"/>
      <c r="KJD142" s="7"/>
      <c r="KJE142" s="7"/>
      <c r="KJF142" s="7"/>
      <c r="KJG142" s="7"/>
      <c r="KJH142" s="7"/>
      <c r="KJI142" s="7"/>
      <c r="KJJ142" s="7"/>
      <c r="KJK142" s="7"/>
      <c r="KJL142" s="7"/>
      <c r="KJM142" s="7"/>
      <c r="KJN142" s="7"/>
      <c r="KJO142" s="7"/>
      <c r="KJP142" s="7"/>
      <c r="KJQ142" s="7"/>
      <c r="KJR142" s="7"/>
      <c r="KJS142" s="7"/>
      <c r="KJT142" s="7"/>
      <c r="KJU142" s="7"/>
      <c r="KJV142" s="7"/>
      <c r="KJW142" s="7"/>
      <c r="KJX142" s="7"/>
      <c r="KJY142" s="7"/>
      <c r="KJZ142" s="7"/>
      <c r="KKA142" s="7"/>
      <c r="KKB142" s="7"/>
      <c r="KKC142" s="7"/>
      <c r="KKD142" s="7"/>
      <c r="KKE142" s="7"/>
      <c r="KKF142" s="7"/>
      <c r="KKG142" s="7"/>
      <c r="KKH142" s="7"/>
      <c r="KKI142" s="7"/>
      <c r="KKJ142" s="7"/>
      <c r="KKK142" s="7"/>
      <c r="KKL142" s="7"/>
      <c r="KKM142" s="7"/>
      <c r="KKN142" s="7"/>
      <c r="KKO142" s="7"/>
      <c r="KKP142" s="7"/>
      <c r="KKQ142" s="7"/>
      <c r="KKR142" s="7"/>
      <c r="KKS142" s="7"/>
      <c r="KKT142" s="7"/>
      <c r="KKU142" s="7"/>
      <c r="KKV142" s="7"/>
      <c r="KKW142" s="7"/>
      <c r="KKX142" s="7"/>
      <c r="KKY142" s="7"/>
      <c r="KKZ142" s="7"/>
      <c r="KLA142" s="7"/>
      <c r="KLB142" s="7"/>
      <c r="KLC142" s="7"/>
      <c r="KLD142" s="7"/>
      <c r="KLE142" s="7"/>
      <c r="KLF142" s="7"/>
      <c r="KLG142" s="7"/>
      <c r="KLH142" s="7"/>
      <c r="KLI142" s="7"/>
      <c r="KLJ142" s="7"/>
      <c r="KLK142" s="7"/>
      <c r="KLL142" s="7"/>
      <c r="KLM142" s="7"/>
      <c r="KLN142" s="7"/>
      <c r="KLO142" s="7"/>
      <c r="KLP142" s="7"/>
      <c r="KLQ142" s="7"/>
      <c r="KLR142" s="7"/>
      <c r="KLS142" s="7"/>
      <c r="KLT142" s="7"/>
      <c r="KLU142" s="7"/>
      <c r="KLV142" s="7"/>
      <c r="KLW142" s="7"/>
      <c r="KLX142" s="7"/>
      <c r="KLY142" s="7"/>
      <c r="KLZ142" s="7"/>
      <c r="KMA142" s="7"/>
      <c r="KMB142" s="7"/>
      <c r="KMC142" s="7"/>
      <c r="KMD142" s="7"/>
      <c r="KME142" s="7"/>
      <c r="KMF142" s="7"/>
      <c r="KMG142" s="7"/>
      <c r="KMH142" s="7"/>
      <c r="KMI142" s="7"/>
      <c r="KMJ142" s="7"/>
      <c r="KMK142" s="7"/>
      <c r="KML142" s="7"/>
      <c r="KMM142" s="7"/>
      <c r="KMN142" s="7"/>
      <c r="KMO142" s="7"/>
      <c r="KMP142" s="7"/>
      <c r="KMQ142" s="7"/>
      <c r="KMR142" s="7"/>
      <c r="KMS142" s="7"/>
      <c r="KMT142" s="7"/>
      <c r="KMU142" s="7"/>
      <c r="KMV142" s="7"/>
      <c r="KMW142" s="7"/>
      <c r="KMX142" s="7"/>
      <c r="KMY142" s="7"/>
      <c r="KMZ142" s="7"/>
      <c r="KNA142" s="7"/>
      <c r="KNB142" s="7"/>
      <c r="KNC142" s="7"/>
      <c r="KND142" s="7"/>
      <c r="KNE142" s="7"/>
      <c r="KNF142" s="7"/>
      <c r="KNG142" s="7"/>
      <c r="KNH142" s="7"/>
      <c r="KNI142" s="7"/>
      <c r="KNJ142" s="7"/>
      <c r="KNK142" s="7"/>
      <c r="KNL142" s="7"/>
      <c r="KNM142" s="7"/>
      <c r="KNN142" s="7"/>
      <c r="KNO142" s="7"/>
      <c r="KNP142" s="7"/>
      <c r="KNQ142" s="7"/>
      <c r="KNR142" s="7"/>
      <c r="KNS142" s="7"/>
      <c r="KNT142" s="7"/>
      <c r="KNU142" s="7"/>
      <c r="KNV142" s="7"/>
      <c r="KNW142" s="7"/>
      <c r="KNX142" s="7"/>
      <c r="KNY142" s="7"/>
      <c r="KNZ142" s="7"/>
      <c r="KOA142" s="7"/>
      <c r="KOB142" s="7"/>
      <c r="KOC142" s="7"/>
      <c r="KOD142" s="7"/>
      <c r="KOE142" s="7"/>
      <c r="KOF142" s="7"/>
      <c r="KOG142" s="7"/>
      <c r="KOH142" s="7"/>
      <c r="KOI142" s="7"/>
      <c r="KOJ142" s="7"/>
      <c r="KOK142" s="7"/>
      <c r="KOL142" s="7"/>
      <c r="KOM142" s="7"/>
      <c r="KON142" s="7"/>
      <c r="KOO142" s="7"/>
      <c r="KOP142" s="7"/>
      <c r="KOQ142" s="7"/>
      <c r="KOR142" s="7"/>
      <c r="KOS142" s="7"/>
      <c r="KOT142" s="7"/>
      <c r="KOU142" s="7"/>
      <c r="KOV142" s="7"/>
      <c r="KOW142" s="7"/>
      <c r="KOX142" s="7"/>
      <c r="KOY142" s="7"/>
      <c r="KOZ142" s="7"/>
      <c r="KPA142" s="7"/>
      <c r="KPB142" s="7"/>
      <c r="KPC142" s="7"/>
      <c r="KPD142" s="7"/>
      <c r="KPE142" s="7"/>
      <c r="KPF142" s="7"/>
      <c r="KPG142" s="7"/>
      <c r="KPH142" s="7"/>
      <c r="KPI142" s="7"/>
      <c r="KPJ142" s="7"/>
      <c r="KPK142" s="7"/>
      <c r="KPL142" s="7"/>
      <c r="KPM142" s="7"/>
      <c r="KPN142" s="7"/>
      <c r="KPO142" s="7"/>
      <c r="KPP142" s="7"/>
      <c r="KPQ142" s="7"/>
      <c r="KPR142" s="7"/>
      <c r="KPS142" s="7"/>
      <c r="KPT142" s="7"/>
      <c r="KPU142" s="7"/>
      <c r="KPV142" s="7"/>
      <c r="KPW142" s="7"/>
      <c r="KPX142" s="7"/>
      <c r="KPY142" s="7"/>
      <c r="KPZ142" s="7"/>
      <c r="KQA142" s="7"/>
      <c r="KQB142" s="7"/>
      <c r="KQC142" s="7"/>
      <c r="KQD142" s="7"/>
      <c r="KQE142" s="7"/>
      <c r="KQF142" s="7"/>
      <c r="KQG142" s="7"/>
      <c r="KQH142" s="7"/>
      <c r="KQI142" s="7"/>
      <c r="KQJ142" s="7"/>
      <c r="KQK142" s="7"/>
      <c r="KQL142" s="7"/>
      <c r="KQM142" s="7"/>
      <c r="KQN142" s="7"/>
      <c r="KQO142" s="7"/>
      <c r="KQP142" s="7"/>
      <c r="KQQ142" s="7"/>
      <c r="KQR142" s="7"/>
      <c r="KQS142" s="7"/>
      <c r="KQT142" s="7"/>
      <c r="KQU142" s="7"/>
      <c r="KQV142" s="7"/>
      <c r="KQW142" s="7"/>
      <c r="KQX142" s="7"/>
      <c r="KQY142" s="7"/>
      <c r="KQZ142" s="7"/>
      <c r="KRA142" s="7"/>
      <c r="KRB142" s="7"/>
      <c r="KRC142" s="7"/>
      <c r="KRD142" s="7"/>
      <c r="KRE142" s="7"/>
      <c r="KRF142" s="7"/>
      <c r="KRG142" s="7"/>
      <c r="KRH142" s="7"/>
      <c r="KRI142" s="7"/>
      <c r="KRJ142" s="7"/>
      <c r="KRK142" s="7"/>
      <c r="KRL142" s="7"/>
      <c r="KRM142" s="7"/>
      <c r="KRN142" s="7"/>
      <c r="KRO142" s="7"/>
      <c r="KRP142" s="7"/>
      <c r="KRQ142" s="7"/>
      <c r="KRR142" s="7"/>
      <c r="KRS142" s="7"/>
      <c r="KRT142" s="7"/>
      <c r="KRU142" s="7"/>
      <c r="KRV142" s="7"/>
      <c r="KRW142" s="7"/>
      <c r="KRX142" s="7"/>
      <c r="KRY142" s="7"/>
      <c r="KRZ142" s="7"/>
      <c r="KSA142" s="7"/>
      <c r="KSB142" s="7"/>
      <c r="KSC142" s="7"/>
      <c r="KSD142" s="7"/>
      <c r="KSE142" s="7"/>
      <c r="KSF142" s="7"/>
      <c r="KSG142" s="7"/>
      <c r="KSH142" s="7"/>
      <c r="KSI142" s="7"/>
      <c r="KSJ142" s="7"/>
      <c r="KSK142" s="7"/>
      <c r="KSL142" s="7"/>
      <c r="KSM142" s="7"/>
      <c r="KSN142" s="7"/>
      <c r="KSO142" s="7"/>
      <c r="KSP142" s="7"/>
      <c r="KSQ142" s="7"/>
      <c r="KSR142" s="7"/>
      <c r="KSS142" s="7"/>
      <c r="KST142" s="7"/>
      <c r="KSU142" s="7"/>
      <c r="KSV142" s="7"/>
      <c r="KSW142" s="7"/>
      <c r="KSX142" s="7"/>
      <c r="KSY142" s="7"/>
      <c r="KSZ142" s="7"/>
      <c r="KTA142" s="7"/>
      <c r="KTB142" s="7"/>
      <c r="KTC142" s="7"/>
      <c r="KTD142" s="7"/>
      <c r="KTE142" s="7"/>
      <c r="KTF142" s="7"/>
      <c r="KTG142" s="7"/>
      <c r="KTH142" s="7"/>
      <c r="KTI142" s="7"/>
      <c r="KTJ142" s="7"/>
      <c r="KTK142" s="7"/>
      <c r="KTL142" s="7"/>
      <c r="KTM142" s="7"/>
      <c r="KTN142" s="7"/>
      <c r="KTO142" s="7"/>
      <c r="KTP142" s="7"/>
      <c r="KTQ142" s="7"/>
      <c r="KTR142" s="7"/>
      <c r="KTS142" s="7"/>
      <c r="KTT142" s="7"/>
      <c r="KTU142" s="7"/>
      <c r="KTV142" s="7"/>
      <c r="KTW142" s="7"/>
      <c r="KTX142" s="7"/>
      <c r="KTY142" s="7"/>
      <c r="KTZ142" s="7"/>
      <c r="KUA142" s="7"/>
      <c r="KUB142" s="7"/>
      <c r="KUC142" s="7"/>
      <c r="KUD142" s="7"/>
      <c r="KUE142" s="7"/>
      <c r="KUF142" s="7"/>
      <c r="KUG142" s="7"/>
      <c r="KUH142" s="7"/>
      <c r="KUI142" s="7"/>
      <c r="KUJ142" s="7"/>
      <c r="KUK142" s="7"/>
      <c r="KUL142" s="7"/>
      <c r="KUM142" s="7"/>
      <c r="KUN142" s="7"/>
      <c r="KUO142" s="7"/>
      <c r="KUP142" s="7"/>
      <c r="KUQ142" s="7"/>
      <c r="KUR142" s="7"/>
      <c r="KUS142" s="7"/>
      <c r="KUT142" s="7"/>
      <c r="KUU142" s="7"/>
      <c r="KUV142" s="7"/>
      <c r="KUW142" s="7"/>
      <c r="KUX142" s="7"/>
      <c r="KUY142" s="7"/>
      <c r="KUZ142" s="7"/>
      <c r="KVA142" s="7"/>
      <c r="KVB142" s="7"/>
      <c r="KVC142" s="7"/>
      <c r="KVD142" s="7"/>
      <c r="KVE142" s="7"/>
      <c r="KVF142" s="7"/>
      <c r="KVG142" s="7"/>
      <c r="KVH142" s="7"/>
      <c r="KVI142" s="7"/>
      <c r="KVJ142" s="7"/>
      <c r="KVK142" s="7"/>
      <c r="KVL142" s="7"/>
      <c r="KVM142" s="7"/>
      <c r="KVN142" s="7"/>
      <c r="KVO142" s="7"/>
      <c r="KVP142" s="7"/>
      <c r="KVQ142" s="7"/>
      <c r="KVR142" s="7"/>
      <c r="KVS142" s="7"/>
      <c r="KVT142" s="7"/>
      <c r="KVU142" s="7"/>
      <c r="KVV142" s="7"/>
      <c r="KVW142" s="7"/>
      <c r="KVX142" s="7"/>
      <c r="KVY142" s="7"/>
      <c r="KVZ142" s="7"/>
      <c r="KWA142" s="7"/>
      <c r="KWB142" s="7"/>
      <c r="KWC142" s="7"/>
      <c r="KWD142" s="7"/>
      <c r="KWE142" s="7"/>
      <c r="KWF142" s="7"/>
      <c r="KWG142" s="7"/>
      <c r="KWH142" s="7"/>
      <c r="KWI142" s="7"/>
      <c r="KWJ142" s="7"/>
      <c r="KWK142" s="7"/>
      <c r="KWL142" s="7"/>
      <c r="KWM142" s="7"/>
      <c r="KWN142" s="7"/>
      <c r="KWO142" s="7"/>
      <c r="KWP142" s="7"/>
      <c r="KWQ142" s="7"/>
      <c r="KWR142" s="7"/>
      <c r="KWS142" s="7"/>
      <c r="KWT142" s="7"/>
      <c r="KWU142" s="7"/>
      <c r="KWV142" s="7"/>
      <c r="KWW142" s="7"/>
      <c r="KWX142" s="7"/>
      <c r="KWY142" s="7"/>
      <c r="KWZ142" s="7"/>
      <c r="KXA142" s="7"/>
      <c r="KXB142" s="7"/>
      <c r="KXC142" s="7"/>
      <c r="KXD142" s="7"/>
      <c r="KXE142" s="7"/>
      <c r="KXF142" s="7"/>
      <c r="KXG142" s="7"/>
      <c r="KXH142" s="7"/>
      <c r="KXI142" s="7"/>
      <c r="KXJ142" s="7"/>
      <c r="KXK142" s="7"/>
      <c r="KXL142" s="7"/>
      <c r="KXM142" s="7"/>
      <c r="KXN142" s="7"/>
      <c r="KXO142" s="7"/>
      <c r="KXP142" s="7"/>
      <c r="KXQ142" s="7"/>
      <c r="KXR142" s="7"/>
      <c r="KXS142" s="7"/>
      <c r="KXT142" s="7"/>
      <c r="KXU142" s="7"/>
      <c r="KXV142" s="7"/>
      <c r="KXW142" s="7"/>
      <c r="KXX142" s="7"/>
      <c r="KXY142" s="7"/>
      <c r="KXZ142" s="7"/>
      <c r="KYA142" s="7"/>
      <c r="KYB142" s="7"/>
      <c r="KYC142" s="7"/>
      <c r="KYD142" s="7"/>
      <c r="KYE142" s="7"/>
      <c r="KYF142" s="7"/>
      <c r="KYG142" s="7"/>
      <c r="KYH142" s="7"/>
      <c r="KYI142" s="7"/>
      <c r="KYJ142" s="7"/>
      <c r="KYK142" s="7"/>
      <c r="KYL142" s="7"/>
      <c r="KYM142" s="7"/>
      <c r="KYN142" s="7"/>
      <c r="KYO142" s="7"/>
      <c r="KYP142" s="7"/>
      <c r="KYQ142" s="7"/>
      <c r="KYR142" s="7"/>
      <c r="KYS142" s="7"/>
      <c r="KYT142" s="7"/>
      <c r="KYU142" s="7"/>
      <c r="KYV142" s="7"/>
      <c r="KYW142" s="7"/>
      <c r="KYX142" s="7"/>
      <c r="KYY142" s="7"/>
      <c r="KYZ142" s="7"/>
      <c r="KZA142" s="7"/>
      <c r="KZB142" s="7"/>
      <c r="KZC142" s="7"/>
      <c r="KZD142" s="7"/>
      <c r="KZE142" s="7"/>
      <c r="KZF142" s="7"/>
      <c r="KZG142" s="7"/>
      <c r="KZH142" s="7"/>
      <c r="KZI142" s="7"/>
      <c r="KZJ142" s="7"/>
      <c r="KZK142" s="7"/>
      <c r="KZL142" s="7"/>
      <c r="KZM142" s="7"/>
      <c r="KZN142" s="7"/>
      <c r="KZO142" s="7"/>
      <c r="KZP142" s="7"/>
      <c r="KZQ142" s="7"/>
      <c r="KZR142" s="7"/>
      <c r="KZS142" s="7"/>
      <c r="KZT142" s="7"/>
      <c r="KZU142" s="7"/>
      <c r="KZV142" s="7"/>
      <c r="KZW142" s="7"/>
      <c r="KZX142" s="7"/>
      <c r="KZY142" s="7"/>
      <c r="KZZ142" s="7"/>
      <c r="LAA142" s="7"/>
      <c r="LAB142" s="7"/>
      <c r="LAC142" s="7"/>
      <c r="LAD142" s="7"/>
      <c r="LAE142" s="7"/>
      <c r="LAF142" s="7"/>
      <c r="LAG142" s="7"/>
      <c r="LAH142" s="7"/>
      <c r="LAI142" s="7"/>
      <c r="LAJ142" s="7"/>
      <c r="LAK142" s="7"/>
      <c r="LAL142" s="7"/>
      <c r="LAM142" s="7"/>
      <c r="LAN142" s="7"/>
      <c r="LAO142" s="7"/>
      <c r="LAP142" s="7"/>
      <c r="LAQ142" s="7"/>
      <c r="LAR142" s="7"/>
      <c r="LAS142" s="7"/>
      <c r="LAT142" s="7"/>
      <c r="LAU142" s="7"/>
      <c r="LAV142" s="7"/>
      <c r="LAW142" s="7"/>
      <c r="LAX142" s="7"/>
      <c r="LAY142" s="7"/>
      <c r="LAZ142" s="7"/>
      <c r="LBA142" s="7"/>
      <c r="LBB142" s="7"/>
      <c r="LBC142" s="7"/>
      <c r="LBD142" s="7"/>
      <c r="LBE142" s="7"/>
      <c r="LBF142" s="7"/>
      <c r="LBG142" s="7"/>
      <c r="LBH142" s="7"/>
      <c r="LBI142" s="7"/>
      <c r="LBJ142" s="7"/>
      <c r="LBK142" s="7"/>
      <c r="LBL142" s="7"/>
      <c r="LBM142" s="7"/>
      <c r="LBN142" s="7"/>
      <c r="LBO142" s="7"/>
      <c r="LBP142" s="7"/>
      <c r="LBQ142" s="7"/>
      <c r="LBR142" s="7"/>
      <c r="LBS142" s="7"/>
      <c r="LBT142" s="7"/>
      <c r="LBU142" s="7"/>
      <c r="LBV142" s="7"/>
      <c r="LBW142" s="7"/>
      <c r="LBX142" s="7"/>
      <c r="LBY142" s="7"/>
      <c r="LBZ142" s="7"/>
      <c r="LCA142" s="7"/>
      <c r="LCB142" s="7"/>
      <c r="LCC142" s="7"/>
      <c r="LCD142" s="7"/>
      <c r="LCE142" s="7"/>
      <c r="LCF142" s="7"/>
      <c r="LCG142" s="7"/>
      <c r="LCH142" s="7"/>
      <c r="LCI142" s="7"/>
      <c r="LCJ142" s="7"/>
      <c r="LCK142" s="7"/>
      <c r="LCL142" s="7"/>
      <c r="LCM142" s="7"/>
      <c r="LCN142" s="7"/>
      <c r="LCO142" s="7"/>
      <c r="LCP142" s="7"/>
      <c r="LCQ142" s="7"/>
      <c r="LCR142" s="7"/>
      <c r="LCS142" s="7"/>
      <c r="LCT142" s="7"/>
      <c r="LCU142" s="7"/>
      <c r="LCV142" s="7"/>
      <c r="LCW142" s="7"/>
      <c r="LCX142" s="7"/>
      <c r="LCY142" s="7"/>
      <c r="LCZ142" s="7"/>
      <c r="LDA142" s="7"/>
      <c r="LDB142" s="7"/>
      <c r="LDC142" s="7"/>
      <c r="LDD142" s="7"/>
      <c r="LDE142" s="7"/>
      <c r="LDF142" s="7"/>
      <c r="LDG142" s="7"/>
      <c r="LDH142" s="7"/>
      <c r="LDI142" s="7"/>
      <c r="LDJ142" s="7"/>
      <c r="LDK142" s="7"/>
      <c r="LDL142" s="7"/>
      <c r="LDM142" s="7"/>
      <c r="LDN142" s="7"/>
      <c r="LDO142" s="7"/>
      <c r="LDP142" s="7"/>
      <c r="LDQ142" s="7"/>
      <c r="LDR142" s="7"/>
      <c r="LDS142" s="7"/>
      <c r="LDT142" s="7"/>
      <c r="LDU142" s="7"/>
      <c r="LDV142" s="7"/>
      <c r="LDW142" s="7"/>
      <c r="LDX142" s="7"/>
      <c r="LDY142" s="7"/>
      <c r="LDZ142" s="7"/>
      <c r="LEA142" s="7"/>
      <c r="LEB142" s="7"/>
      <c r="LEC142" s="7"/>
      <c r="LED142" s="7"/>
      <c r="LEE142" s="7"/>
      <c r="LEF142" s="7"/>
      <c r="LEG142" s="7"/>
      <c r="LEH142" s="7"/>
      <c r="LEI142" s="7"/>
      <c r="LEJ142" s="7"/>
      <c r="LEK142" s="7"/>
      <c r="LEL142" s="7"/>
      <c r="LEM142" s="7"/>
      <c r="LEN142" s="7"/>
      <c r="LEO142" s="7"/>
      <c r="LEP142" s="7"/>
      <c r="LEQ142" s="7"/>
      <c r="LER142" s="7"/>
      <c r="LES142" s="7"/>
      <c r="LET142" s="7"/>
      <c r="LEU142" s="7"/>
      <c r="LEV142" s="7"/>
      <c r="LEW142" s="7"/>
      <c r="LEX142" s="7"/>
      <c r="LEY142" s="7"/>
      <c r="LEZ142" s="7"/>
      <c r="LFA142" s="7"/>
      <c r="LFB142" s="7"/>
      <c r="LFC142" s="7"/>
      <c r="LFD142" s="7"/>
      <c r="LFE142" s="7"/>
      <c r="LFF142" s="7"/>
      <c r="LFG142" s="7"/>
      <c r="LFH142" s="7"/>
      <c r="LFI142" s="7"/>
      <c r="LFJ142" s="7"/>
      <c r="LFK142" s="7"/>
      <c r="LFL142" s="7"/>
      <c r="LFM142" s="7"/>
      <c r="LFN142" s="7"/>
      <c r="LFO142" s="7"/>
      <c r="LFP142" s="7"/>
      <c r="LFQ142" s="7"/>
      <c r="LFR142" s="7"/>
      <c r="LFS142" s="7"/>
      <c r="LFT142" s="7"/>
      <c r="LFU142" s="7"/>
      <c r="LFV142" s="7"/>
      <c r="LFW142" s="7"/>
      <c r="LFX142" s="7"/>
      <c r="LFY142" s="7"/>
      <c r="LFZ142" s="7"/>
      <c r="LGA142" s="7"/>
      <c r="LGB142" s="7"/>
      <c r="LGC142" s="7"/>
      <c r="LGD142" s="7"/>
      <c r="LGE142" s="7"/>
      <c r="LGF142" s="7"/>
      <c r="LGG142" s="7"/>
      <c r="LGH142" s="7"/>
      <c r="LGI142" s="7"/>
      <c r="LGJ142" s="7"/>
      <c r="LGK142" s="7"/>
      <c r="LGL142" s="7"/>
      <c r="LGM142" s="7"/>
      <c r="LGN142" s="7"/>
      <c r="LGO142" s="7"/>
      <c r="LGP142" s="7"/>
      <c r="LGQ142" s="7"/>
      <c r="LGR142" s="7"/>
      <c r="LGS142" s="7"/>
      <c r="LGT142" s="7"/>
      <c r="LGU142" s="7"/>
      <c r="LGV142" s="7"/>
      <c r="LGW142" s="7"/>
      <c r="LGX142" s="7"/>
      <c r="LGY142" s="7"/>
      <c r="LGZ142" s="7"/>
      <c r="LHA142" s="7"/>
      <c r="LHB142" s="7"/>
      <c r="LHC142" s="7"/>
      <c r="LHD142" s="7"/>
      <c r="LHE142" s="7"/>
      <c r="LHF142" s="7"/>
      <c r="LHG142" s="7"/>
      <c r="LHH142" s="7"/>
      <c r="LHI142" s="7"/>
      <c r="LHJ142" s="7"/>
      <c r="LHK142" s="7"/>
      <c r="LHL142" s="7"/>
      <c r="LHM142" s="7"/>
      <c r="LHN142" s="7"/>
      <c r="LHO142" s="7"/>
      <c r="LHP142" s="7"/>
      <c r="LHQ142" s="7"/>
      <c r="LHR142" s="7"/>
      <c r="LHS142" s="7"/>
      <c r="LHT142" s="7"/>
      <c r="LHU142" s="7"/>
      <c r="LHV142" s="7"/>
      <c r="LHW142" s="7"/>
      <c r="LHX142" s="7"/>
      <c r="LHY142" s="7"/>
      <c r="LHZ142" s="7"/>
      <c r="LIA142" s="7"/>
      <c r="LIB142" s="7"/>
      <c r="LIC142" s="7"/>
      <c r="LID142" s="7"/>
      <c r="LIE142" s="7"/>
      <c r="LIF142" s="7"/>
      <c r="LIG142" s="7"/>
      <c r="LIH142" s="7"/>
      <c r="LII142" s="7"/>
      <c r="LIJ142" s="7"/>
      <c r="LIK142" s="7"/>
      <c r="LIL142" s="7"/>
      <c r="LIM142" s="7"/>
      <c r="LIN142" s="7"/>
      <c r="LIO142" s="7"/>
      <c r="LIP142" s="7"/>
      <c r="LIQ142" s="7"/>
      <c r="LIR142" s="7"/>
      <c r="LIS142" s="7"/>
      <c r="LIT142" s="7"/>
      <c r="LIU142" s="7"/>
      <c r="LIV142" s="7"/>
      <c r="LIW142" s="7"/>
      <c r="LIX142" s="7"/>
      <c r="LIY142" s="7"/>
      <c r="LIZ142" s="7"/>
      <c r="LJA142" s="7"/>
      <c r="LJB142" s="7"/>
      <c r="LJC142" s="7"/>
      <c r="LJD142" s="7"/>
      <c r="LJE142" s="7"/>
      <c r="LJF142" s="7"/>
      <c r="LJG142" s="7"/>
      <c r="LJH142" s="7"/>
      <c r="LJI142" s="7"/>
      <c r="LJJ142" s="7"/>
      <c r="LJK142" s="7"/>
      <c r="LJL142" s="7"/>
      <c r="LJM142" s="7"/>
      <c r="LJN142" s="7"/>
      <c r="LJO142" s="7"/>
      <c r="LJP142" s="7"/>
      <c r="LJQ142" s="7"/>
      <c r="LJR142" s="7"/>
      <c r="LJS142" s="7"/>
      <c r="LJT142" s="7"/>
      <c r="LJU142" s="7"/>
      <c r="LJV142" s="7"/>
      <c r="LJW142" s="7"/>
      <c r="LJX142" s="7"/>
      <c r="LJY142" s="7"/>
      <c r="LJZ142" s="7"/>
      <c r="LKA142" s="7"/>
      <c r="LKB142" s="7"/>
      <c r="LKC142" s="7"/>
      <c r="LKD142" s="7"/>
      <c r="LKE142" s="7"/>
      <c r="LKF142" s="7"/>
      <c r="LKG142" s="7"/>
      <c r="LKH142" s="7"/>
      <c r="LKI142" s="7"/>
      <c r="LKJ142" s="7"/>
      <c r="LKK142" s="7"/>
      <c r="LKL142" s="7"/>
      <c r="LKM142" s="7"/>
      <c r="LKN142" s="7"/>
      <c r="LKO142" s="7"/>
      <c r="LKP142" s="7"/>
      <c r="LKQ142" s="7"/>
      <c r="LKR142" s="7"/>
      <c r="LKS142" s="7"/>
      <c r="LKT142" s="7"/>
      <c r="LKU142" s="7"/>
      <c r="LKV142" s="7"/>
      <c r="LKW142" s="7"/>
      <c r="LKX142" s="7"/>
      <c r="LKY142" s="7"/>
      <c r="LKZ142" s="7"/>
      <c r="LLA142" s="7"/>
      <c r="LLB142" s="7"/>
      <c r="LLC142" s="7"/>
      <c r="LLD142" s="7"/>
      <c r="LLE142" s="7"/>
      <c r="LLF142" s="7"/>
      <c r="LLG142" s="7"/>
      <c r="LLH142" s="7"/>
      <c r="LLI142" s="7"/>
      <c r="LLJ142" s="7"/>
      <c r="LLK142" s="7"/>
      <c r="LLL142" s="7"/>
      <c r="LLM142" s="7"/>
      <c r="LLN142" s="7"/>
      <c r="LLO142" s="7"/>
      <c r="LLP142" s="7"/>
      <c r="LLQ142" s="7"/>
      <c r="LLR142" s="7"/>
      <c r="LLS142" s="7"/>
      <c r="LLT142" s="7"/>
      <c r="LLU142" s="7"/>
      <c r="LLV142" s="7"/>
      <c r="LLW142" s="7"/>
      <c r="LLX142" s="7"/>
      <c r="LLY142" s="7"/>
      <c r="LLZ142" s="7"/>
      <c r="LMA142" s="7"/>
      <c r="LMB142" s="7"/>
      <c r="LMC142" s="7"/>
      <c r="LMD142" s="7"/>
      <c r="LME142" s="7"/>
      <c r="LMF142" s="7"/>
      <c r="LMG142" s="7"/>
      <c r="LMH142" s="7"/>
      <c r="LMI142" s="7"/>
      <c r="LMJ142" s="7"/>
      <c r="LMK142" s="7"/>
      <c r="LML142" s="7"/>
      <c r="LMM142" s="7"/>
      <c r="LMN142" s="7"/>
      <c r="LMO142" s="7"/>
      <c r="LMP142" s="7"/>
      <c r="LMQ142" s="7"/>
      <c r="LMR142" s="7"/>
      <c r="LMS142" s="7"/>
      <c r="LMT142" s="7"/>
      <c r="LMU142" s="7"/>
      <c r="LMV142" s="7"/>
      <c r="LMW142" s="7"/>
      <c r="LMX142" s="7"/>
      <c r="LMY142" s="7"/>
      <c r="LMZ142" s="7"/>
      <c r="LNA142" s="7"/>
      <c r="LNB142" s="7"/>
      <c r="LNC142" s="7"/>
      <c r="LND142" s="7"/>
      <c r="LNE142" s="7"/>
      <c r="LNF142" s="7"/>
      <c r="LNG142" s="7"/>
      <c r="LNH142" s="7"/>
      <c r="LNI142" s="7"/>
      <c r="LNJ142" s="7"/>
      <c r="LNK142" s="7"/>
      <c r="LNL142" s="7"/>
      <c r="LNM142" s="7"/>
      <c r="LNN142" s="7"/>
      <c r="LNO142" s="7"/>
      <c r="LNP142" s="7"/>
      <c r="LNQ142" s="7"/>
      <c r="LNR142" s="7"/>
      <c r="LNS142" s="7"/>
      <c r="LNT142" s="7"/>
      <c r="LNU142" s="7"/>
      <c r="LNV142" s="7"/>
      <c r="LNW142" s="7"/>
      <c r="LNX142" s="7"/>
      <c r="LNY142" s="7"/>
      <c r="LNZ142" s="7"/>
      <c r="LOA142" s="7"/>
      <c r="LOB142" s="7"/>
      <c r="LOC142" s="7"/>
      <c r="LOD142" s="7"/>
      <c r="LOE142" s="7"/>
      <c r="LOF142" s="7"/>
      <c r="LOG142" s="7"/>
      <c r="LOH142" s="7"/>
      <c r="LOI142" s="7"/>
      <c r="LOJ142" s="7"/>
      <c r="LOK142" s="7"/>
      <c r="LOL142" s="7"/>
      <c r="LOM142" s="7"/>
      <c r="LON142" s="7"/>
      <c r="LOO142" s="7"/>
      <c r="LOP142" s="7"/>
      <c r="LOQ142" s="7"/>
      <c r="LOR142" s="7"/>
      <c r="LOS142" s="7"/>
      <c r="LOT142" s="7"/>
      <c r="LOU142" s="7"/>
      <c r="LOV142" s="7"/>
      <c r="LOW142" s="7"/>
      <c r="LOX142" s="7"/>
      <c r="LOY142" s="7"/>
      <c r="LOZ142" s="7"/>
      <c r="LPA142" s="7"/>
      <c r="LPB142" s="7"/>
      <c r="LPC142" s="7"/>
      <c r="LPD142" s="7"/>
      <c r="LPE142" s="7"/>
      <c r="LPF142" s="7"/>
      <c r="LPG142" s="7"/>
      <c r="LPH142" s="7"/>
      <c r="LPI142" s="7"/>
      <c r="LPJ142" s="7"/>
      <c r="LPK142" s="7"/>
      <c r="LPL142" s="7"/>
      <c r="LPM142" s="7"/>
      <c r="LPN142" s="7"/>
      <c r="LPO142" s="7"/>
      <c r="LPP142" s="7"/>
      <c r="LPQ142" s="7"/>
      <c r="LPR142" s="7"/>
      <c r="LPS142" s="7"/>
      <c r="LPT142" s="7"/>
      <c r="LPU142" s="7"/>
      <c r="LPV142" s="7"/>
      <c r="LPW142" s="7"/>
      <c r="LPX142" s="7"/>
      <c r="LPY142" s="7"/>
      <c r="LPZ142" s="7"/>
      <c r="LQA142" s="7"/>
      <c r="LQB142" s="7"/>
      <c r="LQC142" s="7"/>
      <c r="LQD142" s="7"/>
      <c r="LQE142" s="7"/>
      <c r="LQF142" s="7"/>
      <c r="LQG142" s="7"/>
      <c r="LQH142" s="7"/>
      <c r="LQI142" s="7"/>
      <c r="LQJ142" s="7"/>
      <c r="LQK142" s="7"/>
      <c r="LQL142" s="7"/>
      <c r="LQM142" s="7"/>
      <c r="LQN142" s="7"/>
      <c r="LQO142" s="7"/>
      <c r="LQP142" s="7"/>
      <c r="LQQ142" s="7"/>
      <c r="LQR142" s="7"/>
      <c r="LQS142" s="7"/>
      <c r="LQT142" s="7"/>
      <c r="LQU142" s="7"/>
      <c r="LQV142" s="7"/>
      <c r="LQW142" s="7"/>
      <c r="LQX142" s="7"/>
      <c r="LQY142" s="7"/>
      <c r="LQZ142" s="7"/>
      <c r="LRA142" s="7"/>
      <c r="LRB142" s="7"/>
      <c r="LRC142" s="7"/>
      <c r="LRD142" s="7"/>
      <c r="LRE142" s="7"/>
      <c r="LRF142" s="7"/>
      <c r="LRG142" s="7"/>
      <c r="LRH142" s="7"/>
      <c r="LRI142" s="7"/>
      <c r="LRJ142" s="7"/>
      <c r="LRK142" s="7"/>
      <c r="LRL142" s="7"/>
      <c r="LRM142" s="7"/>
      <c r="LRN142" s="7"/>
      <c r="LRO142" s="7"/>
      <c r="LRP142" s="7"/>
      <c r="LRQ142" s="7"/>
      <c r="LRR142" s="7"/>
      <c r="LRS142" s="7"/>
      <c r="LRT142" s="7"/>
      <c r="LRU142" s="7"/>
      <c r="LRV142" s="7"/>
      <c r="LRW142" s="7"/>
      <c r="LRX142" s="7"/>
      <c r="LRY142" s="7"/>
      <c r="LRZ142" s="7"/>
      <c r="LSA142" s="7"/>
      <c r="LSB142" s="7"/>
      <c r="LSC142" s="7"/>
      <c r="LSD142" s="7"/>
      <c r="LSE142" s="7"/>
      <c r="LSF142" s="7"/>
      <c r="LSG142" s="7"/>
      <c r="LSH142" s="7"/>
      <c r="LSI142" s="7"/>
      <c r="LSJ142" s="7"/>
      <c r="LSK142" s="7"/>
      <c r="LSL142" s="7"/>
      <c r="LSM142" s="7"/>
      <c r="LSN142" s="7"/>
      <c r="LSO142" s="7"/>
      <c r="LSP142" s="7"/>
      <c r="LSQ142" s="7"/>
      <c r="LSR142" s="7"/>
      <c r="LSS142" s="7"/>
      <c r="LST142" s="7"/>
      <c r="LSU142" s="7"/>
      <c r="LSV142" s="7"/>
      <c r="LSW142" s="7"/>
      <c r="LSX142" s="7"/>
      <c r="LSY142" s="7"/>
      <c r="LSZ142" s="7"/>
      <c r="LTA142" s="7"/>
      <c r="LTB142" s="7"/>
      <c r="LTC142" s="7"/>
      <c r="LTD142" s="7"/>
      <c r="LTE142" s="7"/>
      <c r="LTF142" s="7"/>
      <c r="LTG142" s="7"/>
      <c r="LTH142" s="7"/>
      <c r="LTI142" s="7"/>
      <c r="LTJ142" s="7"/>
      <c r="LTK142" s="7"/>
      <c r="LTL142" s="7"/>
      <c r="LTM142" s="7"/>
      <c r="LTN142" s="7"/>
      <c r="LTO142" s="7"/>
      <c r="LTP142" s="7"/>
      <c r="LTQ142" s="7"/>
      <c r="LTR142" s="7"/>
      <c r="LTS142" s="7"/>
      <c r="LTT142" s="7"/>
      <c r="LTU142" s="7"/>
      <c r="LTV142" s="7"/>
      <c r="LTW142" s="7"/>
      <c r="LTX142" s="7"/>
      <c r="LTY142" s="7"/>
      <c r="LTZ142" s="7"/>
      <c r="LUA142" s="7"/>
      <c r="LUB142" s="7"/>
      <c r="LUC142" s="7"/>
      <c r="LUD142" s="7"/>
      <c r="LUE142" s="7"/>
      <c r="LUF142" s="7"/>
      <c r="LUG142" s="7"/>
      <c r="LUH142" s="7"/>
      <c r="LUI142" s="7"/>
      <c r="LUJ142" s="7"/>
      <c r="LUK142" s="7"/>
      <c r="LUL142" s="7"/>
      <c r="LUM142" s="7"/>
      <c r="LUN142" s="7"/>
      <c r="LUO142" s="7"/>
      <c r="LUP142" s="7"/>
      <c r="LUQ142" s="7"/>
      <c r="LUR142" s="7"/>
      <c r="LUS142" s="7"/>
      <c r="LUT142" s="7"/>
      <c r="LUU142" s="7"/>
      <c r="LUV142" s="7"/>
      <c r="LUW142" s="7"/>
      <c r="LUX142" s="7"/>
      <c r="LUY142" s="7"/>
      <c r="LUZ142" s="7"/>
      <c r="LVA142" s="7"/>
      <c r="LVB142" s="7"/>
      <c r="LVC142" s="7"/>
      <c r="LVD142" s="7"/>
      <c r="LVE142" s="7"/>
      <c r="LVF142" s="7"/>
      <c r="LVG142" s="7"/>
      <c r="LVH142" s="7"/>
      <c r="LVI142" s="7"/>
      <c r="LVJ142" s="7"/>
      <c r="LVK142" s="7"/>
      <c r="LVL142" s="7"/>
      <c r="LVM142" s="7"/>
      <c r="LVN142" s="7"/>
      <c r="LVO142" s="7"/>
      <c r="LVP142" s="7"/>
      <c r="LVQ142" s="7"/>
      <c r="LVR142" s="7"/>
      <c r="LVS142" s="7"/>
      <c r="LVT142" s="7"/>
      <c r="LVU142" s="7"/>
      <c r="LVV142" s="7"/>
      <c r="LVW142" s="7"/>
      <c r="LVX142" s="7"/>
      <c r="LVY142" s="7"/>
      <c r="LVZ142" s="7"/>
      <c r="LWA142" s="7"/>
      <c r="LWB142" s="7"/>
      <c r="LWC142" s="7"/>
      <c r="LWD142" s="7"/>
      <c r="LWE142" s="7"/>
      <c r="LWF142" s="7"/>
      <c r="LWG142" s="7"/>
      <c r="LWH142" s="7"/>
      <c r="LWI142" s="7"/>
      <c r="LWJ142" s="7"/>
      <c r="LWK142" s="7"/>
      <c r="LWL142" s="7"/>
      <c r="LWM142" s="7"/>
      <c r="LWN142" s="7"/>
      <c r="LWO142" s="7"/>
      <c r="LWP142" s="7"/>
      <c r="LWQ142" s="7"/>
      <c r="LWR142" s="7"/>
      <c r="LWS142" s="7"/>
      <c r="LWT142" s="7"/>
      <c r="LWU142" s="7"/>
      <c r="LWV142" s="7"/>
      <c r="LWW142" s="7"/>
      <c r="LWX142" s="7"/>
      <c r="LWY142" s="7"/>
      <c r="LWZ142" s="7"/>
      <c r="LXA142" s="7"/>
      <c r="LXB142" s="7"/>
      <c r="LXC142" s="7"/>
      <c r="LXD142" s="7"/>
      <c r="LXE142" s="7"/>
      <c r="LXF142" s="7"/>
      <c r="LXG142" s="7"/>
      <c r="LXH142" s="7"/>
      <c r="LXI142" s="7"/>
      <c r="LXJ142" s="7"/>
      <c r="LXK142" s="7"/>
      <c r="LXL142" s="7"/>
      <c r="LXM142" s="7"/>
      <c r="LXN142" s="7"/>
      <c r="LXO142" s="7"/>
      <c r="LXP142" s="7"/>
      <c r="LXQ142" s="7"/>
      <c r="LXR142" s="7"/>
      <c r="LXS142" s="7"/>
      <c r="LXT142" s="7"/>
      <c r="LXU142" s="7"/>
      <c r="LXV142" s="7"/>
      <c r="LXW142" s="7"/>
      <c r="LXX142" s="7"/>
      <c r="LXY142" s="7"/>
      <c r="LXZ142" s="7"/>
      <c r="LYA142" s="7"/>
      <c r="LYB142" s="7"/>
      <c r="LYC142" s="7"/>
      <c r="LYD142" s="7"/>
      <c r="LYE142" s="7"/>
      <c r="LYF142" s="7"/>
      <c r="LYG142" s="7"/>
      <c r="LYH142" s="7"/>
      <c r="LYI142" s="7"/>
      <c r="LYJ142" s="7"/>
      <c r="LYK142" s="7"/>
      <c r="LYL142" s="7"/>
      <c r="LYM142" s="7"/>
      <c r="LYN142" s="7"/>
      <c r="LYO142" s="7"/>
      <c r="LYP142" s="7"/>
      <c r="LYQ142" s="7"/>
      <c r="LYR142" s="7"/>
      <c r="LYS142" s="7"/>
      <c r="LYT142" s="7"/>
      <c r="LYU142" s="7"/>
      <c r="LYV142" s="7"/>
      <c r="LYW142" s="7"/>
      <c r="LYX142" s="7"/>
      <c r="LYY142" s="7"/>
      <c r="LYZ142" s="7"/>
      <c r="LZA142" s="7"/>
      <c r="LZB142" s="7"/>
      <c r="LZC142" s="7"/>
      <c r="LZD142" s="7"/>
      <c r="LZE142" s="7"/>
      <c r="LZF142" s="7"/>
      <c r="LZG142" s="7"/>
      <c r="LZH142" s="7"/>
      <c r="LZI142" s="7"/>
      <c r="LZJ142" s="7"/>
      <c r="LZK142" s="7"/>
      <c r="LZL142" s="7"/>
      <c r="LZM142" s="7"/>
      <c r="LZN142" s="7"/>
      <c r="LZO142" s="7"/>
      <c r="LZP142" s="7"/>
      <c r="LZQ142" s="7"/>
      <c r="LZR142" s="7"/>
      <c r="LZS142" s="7"/>
      <c r="LZT142" s="7"/>
      <c r="LZU142" s="7"/>
      <c r="LZV142" s="7"/>
      <c r="LZW142" s="7"/>
      <c r="LZX142" s="7"/>
      <c r="LZY142" s="7"/>
      <c r="LZZ142" s="7"/>
      <c r="MAA142" s="7"/>
      <c r="MAB142" s="7"/>
      <c r="MAC142" s="7"/>
      <c r="MAD142" s="7"/>
      <c r="MAE142" s="7"/>
      <c r="MAF142" s="7"/>
      <c r="MAG142" s="7"/>
      <c r="MAH142" s="7"/>
      <c r="MAI142" s="7"/>
      <c r="MAJ142" s="7"/>
      <c r="MAK142" s="7"/>
      <c r="MAL142" s="7"/>
      <c r="MAM142" s="7"/>
      <c r="MAN142" s="7"/>
      <c r="MAO142" s="7"/>
      <c r="MAP142" s="7"/>
      <c r="MAQ142" s="7"/>
      <c r="MAR142" s="7"/>
      <c r="MAS142" s="7"/>
      <c r="MAT142" s="7"/>
      <c r="MAU142" s="7"/>
      <c r="MAV142" s="7"/>
      <c r="MAW142" s="7"/>
      <c r="MAX142" s="7"/>
      <c r="MAY142" s="7"/>
      <c r="MAZ142" s="7"/>
      <c r="MBA142" s="7"/>
      <c r="MBB142" s="7"/>
      <c r="MBC142" s="7"/>
      <c r="MBD142" s="7"/>
      <c r="MBE142" s="7"/>
      <c r="MBF142" s="7"/>
      <c r="MBG142" s="7"/>
      <c r="MBH142" s="7"/>
      <c r="MBI142" s="7"/>
      <c r="MBJ142" s="7"/>
      <c r="MBK142" s="7"/>
      <c r="MBL142" s="7"/>
      <c r="MBM142" s="7"/>
      <c r="MBN142" s="7"/>
      <c r="MBO142" s="7"/>
      <c r="MBP142" s="7"/>
      <c r="MBQ142" s="7"/>
      <c r="MBR142" s="7"/>
      <c r="MBS142" s="7"/>
      <c r="MBT142" s="7"/>
      <c r="MBU142" s="7"/>
      <c r="MBV142" s="7"/>
      <c r="MBW142" s="7"/>
      <c r="MBX142" s="7"/>
      <c r="MBY142" s="7"/>
      <c r="MBZ142" s="7"/>
      <c r="MCA142" s="7"/>
      <c r="MCB142" s="7"/>
      <c r="MCC142" s="7"/>
      <c r="MCD142" s="7"/>
      <c r="MCE142" s="7"/>
      <c r="MCF142" s="7"/>
      <c r="MCG142" s="7"/>
      <c r="MCH142" s="7"/>
      <c r="MCI142" s="7"/>
      <c r="MCJ142" s="7"/>
      <c r="MCK142" s="7"/>
      <c r="MCL142" s="7"/>
      <c r="MCM142" s="7"/>
      <c r="MCN142" s="7"/>
      <c r="MCO142" s="7"/>
      <c r="MCP142" s="7"/>
      <c r="MCQ142" s="7"/>
      <c r="MCR142" s="7"/>
      <c r="MCS142" s="7"/>
      <c r="MCT142" s="7"/>
      <c r="MCU142" s="7"/>
      <c r="MCV142" s="7"/>
      <c r="MCW142" s="7"/>
      <c r="MCX142" s="7"/>
      <c r="MCY142" s="7"/>
      <c r="MCZ142" s="7"/>
      <c r="MDA142" s="7"/>
      <c r="MDB142" s="7"/>
      <c r="MDC142" s="7"/>
      <c r="MDD142" s="7"/>
      <c r="MDE142" s="7"/>
      <c r="MDF142" s="7"/>
      <c r="MDG142" s="7"/>
      <c r="MDH142" s="7"/>
      <c r="MDI142" s="7"/>
      <c r="MDJ142" s="7"/>
      <c r="MDK142" s="7"/>
      <c r="MDL142" s="7"/>
      <c r="MDM142" s="7"/>
      <c r="MDN142" s="7"/>
      <c r="MDO142" s="7"/>
      <c r="MDP142" s="7"/>
      <c r="MDQ142" s="7"/>
      <c r="MDR142" s="7"/>
      <c r="MDS142" s="7"/>
      <c r="MDT142" s="7"/>
      <c r="MDU142" s="7"/>
      <c r="MDV142" s="7"/>
      <c r="MDW142" s="7"/>
      <c r="MDX142" s="7"/>
      <c r="MDY142" s="7"/>
      <c r="MDZ142" s="7"/>
      <c r="MEA142" s="7"/>
      <c r="MEB142" s="7"/>
      <c r="MEC142" s="7"/>
      <c r="MED142" s="7"/>
      <c r="MEE142" s="7"/>
      <c r="MEF142" s="7"/>
      <c r="MEG142" s="7"/>
      <c r="MEH142" s="7"/>
      <c r="MEI142" s="7"/>
      <c r="MEJ142" s="7"/>
      <c r="MEK142" s="7"/>
      <c r="MEL142" s="7"/>
      <c r="MEM142" s="7"/>
      <c r="MEN142" s="7"/>
      <c r="MEO142" s="7"/>
      <c r="MEP142" s="7"/>
      <c r="MEQ142" s="7"/>
      <c r="MER142" s="7"/>
      <c r="MES142" s="7"/>
      <c r="MET142" s="7"/>
      <c r="MEU142" s="7"/>
      <c r="MEV142" s="7"/>
      <c r="MEW142" s="7"/>
      <c r="MEX142" s="7"/>
      <c r="MEY142" s="7"/>
      <c r="MEZ142" s="7"/>
      <c r="MFA142" s="7"/>
      <c r="MFB142" s="7"/>
      <c r="MFC142" s="7"/>
      <c r="MFD142" s="7"/>
      <c r="MFE142" s="7"/>
      <c r="MFF142" s="7"/>
      <c r="MFG142" s="7"/>
      <c r="MFH142" s="7"/>
      <c r="MFI142" s="7"/>
      <c r="MFJ142" s="7"/>
      <c r="MFK142" s="7"/>
      <c r="MFL142" s="7"/>
      <c r="MFM142" s="7"/>
      <c r="MFN142" s="7"/>
      <c r="MFO142" s="7"/>
      <c r="MFP142" s="7"/>
      <c r="MFQ142" s="7"/>
      <c r="MFR142" s="7"/>
      <c r="MFS142" s="7"/>
      <c r="MFT142" s="7"/>
      <c r="MFU142" s="7"/>
      <c r="MFV142" s="7"/>
      <c r="MFW142" s="7"/>
      <c r="MFX142" s="7"/>
      <c r="MFY142" s="7"/>
      <c r="MFZ142" s="7"/>
      <c r="MGA142" s="7"/>
      <c r="MGB142" s="7"/>
      <c r="MGC142" s="7"/>
      <c r="MGD142" s="7"/>
      <c r="MGE142" s="7"/>
      <c r="MGF142" s="7"/>
      <c r="MGG142" s="7"/>
      <c r="MGH142" s="7"/>
      <c r="MGI142" s="7"/>
      <c r="MGJ142" s="7"/>
      <c r="MGK142" s="7"/>
      <c r="MGL142" s="7"/>
      <c r="MGM142" s="7"/>
      <c r="MGN142" s="7"/>
      <c r="MGO142" s="7"/>
      <c r="MGP142" s="7"/>
      <c r="MGQ142" s="7"/>
      <c r="MGR142" s="7"/>
      <c r="MGS142" s="7"/>
      <c r="MGT142" s="7"/>
      <c r="MGU142" s="7"/>
      <c r="MGV142" s="7"/>
      <c r="MGW142" s="7"/>
      <c r="MGX142" s="7"/>
      <c r="MGY142" s="7"/>
      <c r="MGZ142" s="7"/>
      <c r="MHA142" s="7"/>
      <c r="MHB142" s="7"/>
      <c r="MHC142" s="7"/>
      <c r="MHD142" s="7"/>
      <c r="MHE142" s="7"/>
      <c r="MHF142" s="7"/>
      <c r="MHG142" s="7"/>
      <c r="MHH142" s="7"/>
      <c r="MHI142" s="7"/>
      <c r="MHJ142" s="7"/>
      <c r="MHK142" s="7"/>
      <c r="MHL142" s="7"/>
      <c r="MHM142" s="7"/>
      <c r="MHN142" s="7"/>
      <c r="MHO142" s="7"/>
      <c r="MHP142" s="7"/>
      <c r="MHQ142" s="7"/>
      <c r="MHR142" s="7"/>
      <c r="MHS142" s="7"/>
      <c r="MHT142" s="7"/>
      <c r="MHU142" s="7"/>
      <c r="MHV142" s="7"/>
      <c r="MHW142" s="7"/>
      <c r="MHX142" s="7"/>
      <c r="MHY142" s="7"/>
      <c r="MHZ142" s="7"/>
      <c r="MIA142" s="7"/>
      <c r="MIB142" s="7"/>
      <c r="MIC142" s="7"/>
      <c r="MID142" s="7"/>
      <c r="MIE142" s="7"/>
      <c r="MIF142" s="7"/>
      <c r="MIG142" s="7"/>
      <c r="MIH142" s="7"/>
      <c r="MII142" s="7"/>
      <c r="MIJ142" s="7"/>
      <c r="MIK142" s="7"/>
      <c r="MIL142" s="7"/>
      <c r="MIM142" s="7"/>
      <c r="MIN142" s="7"/>
      <c r="MIO142" s="7"/>
      <c r="MIP142" s="7"/>
      <c r="MIQ142" s="7"/>
      <c r="MIR142" s="7"/>
      <c r="MIS142" s="7"/>
      <c r="MIT142" s="7"/>
      <c r="MIU142" s="7"/>
      <c r="MIV142" s="7"/>
      <c r="MIW142" s="7"/>
      <c r="MIX142" s="7"/>
      <c r="MIY142" s="7"/>
      <c r="MIZ142" s="7"/>
      <c r="MJA142" s="7"/>
      <c r="MJB142" s="7"/>
      <c r="MJC142" s="7"/>
      <c r="MJD142" s="7"/>
      <c r="MJE142" s="7"/>
      <c r="MJF142" s="7"/>
      <c r="MJG142" s="7"/>
      <c r="MJH142" s="7"/>
      <c r="MJI142" s="7"/>
      <c r="MJJ142" s="7"/>
      <c r="MJK142" s="7"/>
      <c r="MJL142" s="7"/>
      <c r="MJM142" s="7"/>
      <c r="MJN142" s="7"/>
      <c r="MJO142" s="7"/>
      <c r="MJP142" s="7"/>
      <c r="MJQ142" s="7"/>
      <c r="MJR142" s="7"/>
      <c r="MJS142" s="7"/>
      <c r="MJT142" s="7"/>
      <c r="MJU142" s="7"/>
      <c r="MJV142" s="7"/>
      <c r="MJW142" s="7"/>
      <c r="MJX142" s="7"/>
      <c r="MJY142" s="7"/>
      <c r="MJZ142" s="7"/>
      <c r="MKA142" s="7"/>
      <c r="MKB142" s="7"/>
      <c r="MKC142" s="7"/>
      <c r="MKD142" s="7"/>
      <c r="MKE142" s="7"/>
      <c r="MKF142" s="7"/>
      <c r="MKG142" s="7"/>
      <c r="MKH142" s="7"/>
      <c r="MKI142" s="7"/>
      <c r="MKJ142" s="7"/>
      <c r="MKK142" s="7"/>
      <c r="MKL142" s="7"/>
      <c r="MKM142" s="7"/>
      <c r="MKN142" s="7"/>
      <c r="MKO142" s="7"/>
      <c r="MKP142" s="7"/>
      <c r="MKQ142" s="7"/>
      <c r="MKR142" s="7"/>
      <c r="MKS142" s="7"/>
      <c r="MKT142" s="7"/>
      <c r="MKU142" s="7"/>
      <c r="MKV142" s="7"/>
      <c r="MKW142" s="7"/>
      <c r="MKX142" s="7"/>
      <c r="MKY142" s="7"/>
      <c r="MKZ142" s="7"/>
      <c r="MLA142" s="7"/>
      <c r="MLB142" s="7"/>
      <c r="MLC142" s="7"/>
      <c r="MLD142" s="7"/>
      <c r="MLE142" s="7"/>
      <c r="MLF142" s="7"/>
      <c r="MLG142" s="7"/>
      <c r="MLH142" s="7"/>
      <c r="MLI142" s="7"/>
      <c r="MLJ142" s="7"/>
      <c r="MLK142" s="7"/>
      <c r="MLL142" s="7"/>
      <c r="MLM142" s="7"/>
      <c r="MLN142" s="7"/>
      <c r="MLO142" s="7"/>
      <c r="MLP142" s="7"/>
      <c r="MLQ142" s="7"/>
      <c r="MLR142" s="7"/>
      <c r="MLS142" s="7"/>
      <c r="MLT142" s="7"/>
      <c r="MLU142" s="7"/>
      <c r="MLV142" s="7"/>
      <c r="MLW142" s="7"/>
      <c r="MLX142" s="7"/>
      <c r="MLY142" s="7"/>
      <c r="MLZ142" s="7"/>
      <c r="MMA142" s="7"/>
      <c r="MMB142" s="7"/>
      <c r="MMC142" s="7"/>
      <c r="MMD142" s="7"/>
      <c r="MME142" s="7"/>
      <c r="MMF142" s="7"/>
      <c r="MMG142" s="7"/>
      <c r="MMH142" s="7"/>
      <c r="MMI142" s="7"/>
      <c r="MMJ142" s="7"/>
      <c r="MMK142" s="7"/>
      <c r="MML142" s="7"/>
      <c r="MMM142" s="7"/>
      <c r="MMN142" s="7"/>
      <c r="MMO142" s="7"/>
      <c r="MMP142" s="7"/>
      <c r="MMQ142" s="7"/>
      <c r="MMR142" s="7"/>
      <c r="MMS142" s="7"/>
      <c r="MMT142" s="7"/>
      <c r="MMU142" s="7"/>
      <c r="MMV142" s="7"/>
      <c r="MMW142" s="7"/>
      <c r="MMX142" s="7"/>
      <c r="MMY142" s="7"/>
      <c r="MMZ142" s="7"/>
      <c r="MNA142" s="7"/>
      <c r="MNB142" s="7"/>
      <c r="MNC142" s="7"/>
      <c r="MND142" s="7"/>
      <c r="MNE142" s="7"/>
      <c r="MNF142" s="7"/>
      <c r="MNG142" s="7"/>
      <c r="MNH142" s="7"/>
      <c r="MNI142" s="7"/>
      <c r="MNJ142" s="7"/>
      <c r="MNK142" s="7"/>
      <c r="MNL142" s="7"/>
      <c r="MNM142" s="7"/>
      <c r="MNN142" s="7"/>
      <c r="MNO142" s="7"/>
      <c r="MNP142" s="7"/>
      <c r="MNQ142" s="7"/>
      <c r="MNR142" s="7"/>
      <c r="MNS142" s="7"/>
      <c r="MNT142" s="7"/>
      <c r="MNU142" s="7"/>
      <c r="MNV142" s="7"/>
      <c r="MNW142" s="7"/>
      <c r="MNX142" s="7"/>
      <c r="MNY142" s="7"/>
      <c r="MNZ142" s="7"/>
      <c r="MOA142" s="7"/>
      <c r="MOB142" s="7"/>
      <c r="MOC142" s="7"/>
      <c r="MOD142" s="7"/>
      <c r="MOE142" s="7"/>
      <c r="MOF142" s="7"/>
      <c r="MOG142" s="7"/>
      <c r="MOH142" s="7"/>
      <c r="MOI142" s="7"/>
      <c r="MOJ142" s="7"/>
      <c r="MOK142" s="7"/>
      <c r="MOL142" s="7"/>
      <c r="MOM142" s="7"/>
      <c r="MON142" s="7"/>
      <c r="MOO142" s="7"/>
      <c r="MOP142" s="7"/>
      <c r="MOQ142" s="7"/>
      <c r="MOR142" s="7"/>
      <c r="MOS142" s="7"/>
      <c r="MOT142" s="7"/>
      <c r="MOU142" s="7"/>
      <c r="MOV142" s="7"/>
      <c r="MOW142" s="7"/>
      <c r="MOX142" s="7"/>
      <c r="MOY142" s="7"/>
      <c r="MOZ142" s="7"/>
      <c r="MPA142" s="7"/>
      <c r="MPB142" s="7"/>
      <c r="MPC142" s="7"/>
      <c r="MPD142" s="7"/>
      <c r="MPE142" s="7"/>
      <c r="MPF142" s="7"/>
      <c r="MPG142" s="7"/>
      <c r="MPH142" s="7"/>
      <c r="MPI142" s="7"/>
      <c r="MPJ142" s="7"/>
      <c r="MPK142" s="7"/>
      <c r="MPL142" s="7"/>
      <c r="MPM142" s="7"/>
      <c r="MPN142" s="7"/>
      <c r="MPO142" s="7"/>
      <c r="MPP142" s="7"/>
      <c r="MPQ142" s="7"/>
      <c r="MPR142" s="7"/>
      <c r="MPS142" s="7"/>
      <c r="MPT142" s="7"/>
      <c r="MPU142" s="7"/>
      <c r="MPV142" s="7"/>
      <c r="MPW142" s="7"/>
      <c r="MPX142" s="7"/>
      <c r="MPY142" s="7"/>
      <c r="MPZ142" s="7"/>
      <c r="MQA142" s="7"/>
      <c r="MQB142" s="7"/>
      <c r="MQC142" s="7"/>
      <c r="MQD142" s="7"/>
      <c r="MQE142" s="7"/>
      <c r="MQF142" s="7"/>
      <c r="MQG142" s="7"/>
      <c r="MQH142" s="7"/>
      <c r="MQI142" s="7"/>
      <c r="MQJ142" s="7"/>
      <c r="MQK142" s="7"/>
      <c r="MQL142" s="7"/>
      <c r="MQM142" s="7"/>
      <c r="MQN142" s="7"/>
      <c r="MQO142" s="7"/>
      <c r="MQP142" s="7"/>
      <c r="MQQ142" s="7"/>
      <c r="MQR142" s="7"/>
      <c r="MQS142" s="7"/>
      <c r="MQT142" s="7"/>
      <c r="MQU142" s="7"/>
      <c r="MQV142" s="7"/>
      <c r="MQW142" s="7"/>
      <c r="MQX142" s="7"/>
      <c r="MQY142" s="7"/>
      <c r="MQZ142" s="7"/>
      <c r="MRA142" s="7"/>
      <c r="MRB142" s="7"/>
      <c r="MRC142" s="7"/>
      <c r="MRD142" s="7"/>
      <c r="MRE142" s="7"/>
      <c r="MRF142" s="7"/>
      <c r="MRG142" s="7"/>
      <c r="MRH142" s="7"/>
      <c r="MRI142" s="7"/>
      <c r="MRJ142" s="7"/>
      <c r="MRK142" s="7"/>
      <c r="MRL142" s="7"/>
      <c r="MRM142" s="7"/>
      <c r="MRN142" s="7"/>
      <c r="MRO142" s="7"/>
      <c r="MRP142" s="7"/>
      <c r="MRQ142" s="7"/>
      <c r="MRR142" s="7"/>
      <c r="MRS142" s="7"/>
      <c r="MRT142" s="7"/>
      <c r="MRU142" s="7"/>
      <c r="MRV142" s="7"/>
      <c r="MRW142" s="7"/>
      <c r="MRX142" s="7"/>
      <c r="MRY142" s="7"/>
      <c r="MRZ142" s="7"/>
      <c r="MSA142" s="7"/>
      <c r="MSB142" s="7"/>
      <c r="MSC142" s="7"/>
      <c r="MSD142" s="7"/>
      <c r="MSE142" s="7"/>
      <c r="MSF142" s="7"/>
      <c r="MSG142" s="7"/>
      <c r="MSH142" s="7"/>
      <c r="MSI142" s="7"/>
      <c r="MSJ142" s="7"/>
      <c r="MSK142" s="7"/>
      <c r="MSL142" s="7"/>
      <c r="MSM142" s="7"/>
      <c r="MSN142" s="7"/>
      <c r="MSO142" s="7"/>
      <c r="MSP142" s="7"/>
      <c r="MSQ142" s="7"/>
      <c r="MSR142" s="7"/>
      <c r="MSS142" s="7"/>
      <c r="MST142" s="7"/>
      <c r="MSU142" s="7"/>
      <c r="MSV142" s="7"/>
      <c r="MSW142" s="7"/>
      <c r="MSX142" s="7"/>
      <c r="MSY142" s="7"/>
      <c r="MSZ142" s="7"/>
      <c r="MTA142" s="7"/>
      <c r="MTB142" s="7"/>
      <c r="MTC142" s="7"/>
      <c r="MTD142" s="7"/>
      <c r="MTE142" s="7"/>
      <c r="MTF142" s="7"/>
      <c r="MTG142" s="7"/>
      <c r="MTH142" s="7"/>
      <c r="MTI142" s="7"/>
      <c r="MTJ142" s="7"/>
      <c r="MTK142" s="7"/>
      <c r="MTL142" s="7"/>
      <c r="MTM142" s="7"/>
      <c r="MTN142" s="7"/>
      <c r="MTO142" s="7"/>
      <c r="MTP142" s="7"/>
      <c r="MTQ142" s="7"/>
      <c r="MTR142" s="7"/>
      <c r="MTS142" s="7"/>
      <c r="MTT142" s="7"/>
      <c r="MTU142" s="7"/>
      <c r="MTV142" s="7"/>
      <c r="MTW142" s="7"/>
      <c r="MTX142" s="7"/>
      <c r="MTY142" s="7"/>
      <c r="MTZ142" s="7"/>
      <c r="MUA142" s="7"/>
      <c r="MUB142" s="7"/>
      <c r="MUC142" s="7"/>
      <c r="MUD142" s="7"/>
      <c r="MUE142" s="7"/>
      <c r="MUF142" s="7"/>
      <c r="MUG142" s="7"/>
      <c r="MUH142" s="7"/>
      <c r="MUI142" s="7"/>
      <c r="MUJ142" s="7"/>
      <c r="MUK142" s="7"/>
      <c r="MUL142" s="7"/>
      <c r="MUM142" s="7"/>
      <c r="MUN142" s="7"/>
      <c r="MUO142" s="7"/>
      <c r="MUP142" s="7"/>
      <c r="MUQ142" s="7"/>
      <c r="MUR142" s="7"/>
      <c r="MUS142" s="7"/>
      <c r="MUT142" s="7"/>
      <c r="MUU142" s="7"/>
      <c r="MUV142" s="7"/>
      <c r="MUW142" s="7"/>
      <c r="MUX142" s="7"/>
      <c r="MUY142" s="7"/>
      <c r="MUZ142" s="7"/>
      <c r="MVA142" s="7"/>
      <c r="MVB142" s="7"/>
      <c r="MVC142" s="7"/>
      <c r="MVD142" s="7"/>
      <c r="MVE142" s="7"/>
      <c r="MVF142" s="7"/>
      <c r="MVG142" s="7"/>
      <c r="MVH142" s="7"/>
      <c r="MVI142" s="7"/>
      <c r="MVJ142" s="7"/>
      <c r="MVK142" s="7"/>
      <c r="MVL142" s="7"/>
      <c r="MVM142" s="7"/>
      <c r="MVN142" s="7"/>
      <c r="MVO142" s="7"/>
      <c r="MVP142" s="7"/>
      <c r="MVQ142" s="7"/>
      <c r="MVR142" s="7"/>
      <c r="MVS142" s="7"/>
      <c r="MVT142" s="7"/>
      <c r="MVU142" s="7"/>
      <c r="MVV142" s="7"/>
      <c r="MVW142" s="7"/>
      <c r="MVX142" s="7"/>
      <c r="MVY142" s="7"/>
      <c r="MVZ142" s="7"/>
      <c r="MWA142" s="7"/>
      <c r="MWB142" s="7"/>
      <c r="MWC142" s="7"/>
      <c r="MWD142" s="7"/>
      <c r="MWE142" s="7"/>
      <c r="MWF142" s="7"/>
      <c r="MWG142" s="7"/>
      <c r="MWH142" s="7"/>
      <c r="MWI142" s="7"/>
      <c r="MWJ142" s="7"/>
      <c r="MWK142" s="7"/>
      <c r="MWL142" s="7"/>
      <c r="MWM142" s="7"/>
      <c r="MWN142" s="7"/>
      <c r="MWO142" s="7"/>
      <c r="MWP142" s="7"/>
      <c r="MWQ142" s="7"/>
      <c r="MWR142" s="7"/>
      <c r="MWS142" s="7"/>
      <c r="MWT142" s="7"/>
      <c r="MWU142" s="7"/>
      <c r="MWV142" s="7"/>
      <c r="MWW142" s="7"/>
      <c r="MWX142" s="7"/>
      <c r="MWY142" s="7"/>
      <c r="MWZ142" s="7"/>
      <c r="MXA142" s="7"/>
      <c r="MXB142" s="7"/>
      <c r="MXC142" s="7"/>
      <c r="MXD142" s="7"/>
      <c r="MXE142" s="7"/>
      <c r="MXF142" s="7"/>
      <c r="MXG142" s="7"/>
      <c r="MXH142" s="7"/>
      <c r="MXI142" s="7"/>
      <c r="MXJ142" s="7"/>
      <c r="MXK142" s="7"/>
      <c r="MXL142" s="7"/>
      <c r="MXM142" s="7"/>
      <c r="MXN142" s="7"/>
      <c r="MXO142" s="7"/>
      <c r="MXP142" s="7"/>
      <c r="MXQ142" s="7"/>
      <c r="MXR142" s="7"/>
      <c r="MXS142" s="7"/>
      <c r="MXT142" s="7"/>
      <c r="MXU142" s="7"/>
      <c r="MXV142" s="7"/>
      <c r="MXW142" s="7"/>
      <c r="MXX142" s="7"/>
      <c r="MXY142" s="7"/>
      <c r="MXZ142" s="7"/>
      <c r="MYA142" s="7"/>
      <c r="MYB142" s="7"/>
      <c r="MYC142" s="7"/>
      <c r="MYD142" s="7"/>
      <c r="MYE142" s="7"/>
      <c r="MYF142" s="7"/>
      <c r="MYG142" s="7"/>
      <c r="MYH142" s="7"/>
      <c r="MYI142" s="7"/>
      <c r="MYJ142" s="7"/>
      <c r="MYK142" s="7"/>
      <c r="MYL142" s="7"/>
      <c r="MYM142" s="7"/>
      <c r="MYN142" s="7"/>
      <c r="MYO142" s="7"/>
      <c r="MYP142" s="7"/>
      <c r="MYQ142" s="7"/>
      <c r="MYR142" s="7"/>
      <c r="MYS142" s="7"/>
      <c r="MYT142" s="7"/>
      <c r="MYU142" s="7"/>
      <c r="MYV142" s="7"/>
      <c r="MYW142" s="7"/>
      <c r="MYX142" s="7"/>
      <c r="MYY142" s="7"/>
      <c r="MYZ142" s="7"/>
      <c r="MZA142" s="7"/>
      <c r="MZB142" s="7"/>
      <c r="MZC142" s="7"/>
      <c r="MZD142" s="7"/>
      <c r="MZE142" s="7"/>
      <c r="MZF142" s="7"/>
      <c r="MZG142" s="7"/>
      <c r="MZH142" s="7"/>
      <c r="MZI142" s="7"/>
      <c r="MZJ142" s="7"/>
      <c r="MZK142" s="7"/>
      <c r="MZL142" s="7"/>
      <c r="MZM142" s="7"/>
      <c r="MZN142" s="7"/>
      <c r="MZO142" s="7"/>
      <c r="MZP142" s="7"/>
      <c r="MZQ142" s="7"/>
      <c r="MZR142" s="7"/>
      <c r="MZS142" s="7"/>
      <c r="MZT142" s="7"/>
      <c r="MZU142" s="7"/>
      <c r="MZV142" s="7"/>
      <c r="MZW142" s="7"/>
      <c r="MZX142" s="7"/>
      <c r="MZY142" s="7"/>
      <c r="MZZ142" s="7"/>
      <c r="NAA142" s="7"/>
      <c r="NAB142" s="7"/>
      <c r="NAC142" s="7"/>
      <c r="NAD142" s="7"/>
      <c r="NAE142" s="7"/>
      <c r="NAF142" s="7"/>
      <c r="NAG142" s="7"/>
      <c r="NAH142" s="7"/>
      <c r="NAI142" s="7"/>
      <c r="NAJ142" s="7"/>
      <c r="NAK142" s="7"/>
      <c r="NAL142" s="7"/>
      <c r="NAM142" s="7"/>
      <c r="NAN142" s="7"/>
      <c r="NAO142" s="7"/>
      <c r="NAP142" s="7"/>
      <c r="NAQ142" s="7"/>
      <c r="NAR142" s="7"/>
      <c r="NAS142" s="7"/>
      <c r="NAT142" s="7"/>
      <c r="NAU142" s="7"/>
      <c r="NAV142" s="7"/>
      <c r="NAW142" s="7"/>
      <c r="NAX142" s="7"/>
      <c r="NAY142" s="7"/>
      <c r="NAZ142" s="7"/>
      <c r="NBA142" s="7"/>
      <c r="NBB142" s="7"/>
      <c r="NBC142" s="7"/>
      <c r="NBD142" s="7"/>
      <c r="NBE142" s="7"/>
      <c r="NBF142" s="7"/>
      <c r="NBG142" s="7"/>
      <c r="NBH142" s="7"/>
      <c r="NBI142" s="7"/>
      <c r="NBJ142" s="7"/>
      <c r="NBK142" s="7"/>
      <c r="NBL142" s="7"/>
      <c r="NBM142" s="7"/>
      <c r="NBN142" s="7"/>
      <c r="NBO142" s="7"/>
      <c r="NBP142" s="7"/>
      <c r="NBQ142" s="7"/>
      <c r="NBR142" s="7"/>
      <c r="NBS142" s="7"/>
      <c r="NBT142" s="7"/>
      <c r="NBU142" s="7"/>
      <c r="NBV142" s="7"/>
      <c r="NBW142" s="7"/>
      <c r="NBX142" s="7"/>
      <c r="NBY142" s="7"/>
      <c r="NBZ142" s="7"/>
      <c r="NCA142" s="7"/>
      <c r="NCB142" s="7"/>
      <c r="NCC142" s="7"/>
      <c r="NCD142" s="7"/>
      <c r="NCE142" s="7"/>
      <c r="NCF142" s="7"/>
      <c r="NCG142" s="7"/>
      <c r="NCH142" s="7"/>
      <c r="NCI142" s="7"/>
      <c r="NCJ142" s="7"/>
      <c r="NCK142" s="7"/>
      <c r="NCL142" s="7"/>
      <c r="NCM142" s="7"/>
      <c r="NCN142" s="7"/>
      <c r="NCO142" s="7"/>
      <c r="NCP142" s="7"/>
      <c r="NCQ142" s="7"/>
      <c r="NCR142" s="7"/>
      <c r="NCS142" s="7"/>
      <c r="NCT142" s="7"/>
      <c r="NCU142" s="7"/>
      <c r="NCV142" s="7"/>
      <c r="NCW142" s="7"/>
      <c r="NCX142" s="7"/>
      <c r="NCY142" s="7"/>
      <c r="NCZ142" s="7"/>
      <c r="NDA142" s="7"/>
      <c r="NDB142" s="7"/>
      <c r="NDC142" s="7"/>
      <c r="NDD142" s="7"/>
      <c r="NDE142" s="7"/>
      <c r="NDF142" s="7"/>
      <c r="NDG142" s="7"/>
      <c r="NDH142" s="7"/>
      <c r="NDI142" s="7"/>
      <c r="NDJ142" s="7"/>
      <c r="NDK142" s="7"/>
      <c r="NDL142" s="7"/>
      <c r="NDM142" s="7"/>
      <c r="NDN142" s="7"/>
      <c r="NDO142" s="7"/>
      <c r="NDP142" s="7"/>
      <c r="NDQ142" s="7"/>
      <c r="NDR142" s="7"/>
      <c r="NDS142" s="7"/>
      <c r="NDT142" s="7"/>
      <c r="NDU142" s="7"/>
      <c r="NDV142" s="7"/>
      <c r="NDW142" s="7"/>
      <c r="NDX142" s="7"/>
      <c r="NDY142" s="7"/>
      <c r="NDZ142" s="7"/>
      <c r="NEA142" s="7"/>
      <c r="NEB142" s="7"/>
      <c r="NEC142" s="7"/>
      <c r="NED142" s="7"/>
      <c r="NEE142" s="7"/>
      <c r="NEF142" s="7"/>
      <c r="NEG142" s="7"/>
      <c r="NEH142" s="7"/>
      <c r="NEI142" s="7"/>
      <c r="NEJ142" s="7"/>
      <c r="NEK142" s="7"/>
      <c r="NEL142" s="7"/>
      <c r="NEM142" s="7"/>
      <c r="NEN142" s="7"/>
      <c r="NEO142" s="7"/>
      <c r="NEP142" s="7"/>
      <c r="NEQ142" s="7"/>
      <c r="NER142" s="7"/>
      <c r="NES142" s="7"/>
      <c r="NET142" s="7"/>
      <c r="NEU142" s="7"/>
      <c r="NEV142" s="7"/>
      <c r="NEW142" s="7"/>
      <c r="NEX142" s="7"/>
      <c r="NEY142" s="7"/>
      <c r="NEZ142" s="7"/>
      <c r="NFA142" s="7"/>
      <c r="NFB142" s="7"/>
      <c r="NFC142" s="7"/>
      <c r="NFD142" s="7"/>
      <c r="NFE142" s="7"/>
      <c r="NFF142" s="7"/>
      <c r="NFG142" s="7"/>
      <c r="NFH142" s="7"/>
      <c r="NFI142" s="7"/>
      <c r="NFJ142" s="7"/>
      <c r="NFK142" s="7"/>
      <c r="NFL142" s="7"/>
      <c r="NFM142" s="7"/>
      <c r="NFN142" s="7"/>
      <c r="NFO142" s="7"/>
      <c r="NFP142" s="7"/>
      <c r="NFQ142" s="7"/>
      <c r="NFR142" s="7"/>
      <c r="NFS142" s="7"/>
      <c r="NFT142" s="7"/>
      <c r="NFU142" s="7"/>
      <c r="NFV142" s="7"/>
      <c r="NFW142" s="7"/>
      <c r="NFX142" s="7"/>
      <c r="NFY142" s="7"/>
      <c r="NFZ142" s="7"/>
      <c r="NGA142" s="7"/>
      <c r="NGB142" s="7"/>
      <c r="NGC142" s="7"/>
      <c r="NGD142" s="7"/>
      <c r="NGE142" s="7"/>
      <c r="NGF142" s="7"/>
      <c r="NGG142" s="7"/>
      <c r="NGH142" s="7"/>
      <c r="NGI142" s="7"/>
      <c r="NGJ142" s="7"/>
      <c r="NGK142" s="7"/>
      <c r="NGL142" s="7"/>
      <c r="NGM142" s="7"/>
      <c r="NGN142" s="7"/>
      <c r="NGO142" s="7"/>
      <c r="NGP142" s="7"/>
      <c r="NGQ142" s="7"/>
      <c r="NGR142" s="7"/>
      <c r="NGS142" s="7"/>
      <c r="NGT142" s="7"/>
      <c r="NGU142" s="7"/>
      <c r="NGV142" s="7"/>
      <c r="NGW142" s="7"/>
      <c r="NGX142" s="7"/>
      <c r="NGY142" s="7"/>
      <c r="NGZ142" s="7"/>
      <c r="NHA142" s="7"/>
      <c r="NHB142" s="7"/>
      <c r="NHC142" s="7"/>
      <c r="NHD142" s="7"/>
      <c r="NHE142" s="7"/>
      <c r="NHF142" s="7"/>
      <c r="NHG142" s="7"/>
      <c r="NHH142" s="7"/>
      <c r="NHI142" s="7"/>
      <c r="NHJ142" s="7"/>
      <c r="NHK142" s="7"/>
      <c r="NHL142" s="7"/>
      <c r="NHM142" s="7"/>
      <c r="NHN142" s="7"/>
      <c r="NHO142" s="7"/>
      <c r="NHP142" s="7"/>
      <c r="NHQ142" s="7"/>
      <c r="NHR142" s="7"/>
      <c r="NHS142" s="7"/>
      <c r="NHT142" s="7"/>
      <c r="NHU142" s="7"/>
      <c r="NHV142" s="7"/>
      <c r="NHW142" s="7"/>
      <c r="NHX142" s="7"/>
      <c r="NHY142" s="7"/>
      <c r="NHZ142" s="7"/>
      <c r="NIA142" s="7"/>
      <c r="NIB142" s="7"/>
      <c r="NIC142" s="7"/>
      <c r="NID142" s="7"/>
      <c r="NIE142" s="7"/>
      <c r="NIF142" s="7"/>
      <c r="NIG142" s="7"/>
      <c r="NIH142" s="7"/>
      <c r="NII142" s="7"/>
      <c r="NIJ142" s="7"/>
      <c r="NIK142" s="7"/>
      <c r="NIL142" s="7"/>
      <c r="NIM142" s="7"/>
      <c r="NIN142" s="7"/>
      <c r="NIO142" s="7"/>
      <c r="NIP142" s="7"/>
      <c r="NIQ142" s="7"/>
      <c r="NIR142" s="7"/>
      <c r="NIS142" s="7"/>
      <c r="NIT142" s="7"/>
      <c r="NIU142" s="7"/>
      <c r="NIV142" s="7"/>
      <c r="NIW142" s="7"/>
      <c r="NIX142" s="7"/>
      <c r="NIY142" s="7"/>
      <c r="NIZ142" s="7"/>
      <c r="NJA142" s="7"/>
      <c r="NJB142" s="7"/>
      <c r="NJC142" s="7"/>
      <c r="NJD142" s="7"/>
      <c r="NJE142" s="7"/>
      <c r="NJF142" s="7"/>
      <c r="NJG142" s="7"/>
      <c r="NJH142" s="7"/>
      <c r="NJI142" s="7"/>
      <c r="NJJ142" s="7"/>
      <c r="NJK142" s="7"/>
      <c r="NJL142" s="7"/>
      <c r="NJM142" s="7"/>
      <c r="NJN142" s="7"/>
      <c r="NJO142" s="7"/>
      <c r="NJP142" s="7"/>
      <c r="NJQ142" s="7"/>
      <c r="NJR142" s="7"/>
      <c r="NJS142" s="7"/>
      <c r="NJT142" s="7"/>
      <c r="NJU142" s="7"/>
      <c r="NJV142" s="7"/>
      <c r="NJW142" s="7"/>
      <c r="NJX142" s="7"/>
      <c r="NJY142" s="7"/>
      <c r="NJZ142" s="7"/>
      <c r="NKA142" s="7"/>
      <c r="NKB142" s="7"/>
      <c r="NKC142" s="7"/>
      <c r="NKD142" s="7"/>
      <c r="NKE142" s="7"/>
      <c r="NKF142" s="7"/>
      <c r="NKG142" s="7"/>
      <c r="NKH142" s="7"/>
      <c r="NKI142" s="7"/>
      <c r="NKJ142" s="7"/>
      <c r="NKK142" s="7"/>
      <c r="NKL142" s="7"/>
      <c r="NKM142" s="7"/>
      <c r="NKN142" s="7"/>
      <c r="NKO142" s="7"/>
      <c r="NKP142" s="7"/>
      <c r="NKQ142" s="7"/>
      <c r="NKR142" s="7"/>
      <c r="NKS142" s="7"/>
      <c r="NKT142" s="7"/>
      <c r="NKU142" s="7"/>
      <c r="NKV142" s="7"/>
      <c r="NKW142" s="7"/>
      <c r="NKX142" s="7"/>
      <c r="NKY142" s="7"/>
      <c r="NKZ142" s="7"/>
      <c r="NLA142" s="7"/>
      <c r="NLB142" s="7"/>
      <c r="NLC142" s="7"/>
      <c r="NLD142" s="7"/>
      <c r="NLE142" s="7"/>
      <c r="NLF142" s="7"/>
      <c r="NLG142" s="7"/>
      <c r="NLH142" s="7"/>
      <c r="NLI142" s="7"/>
      <c r="NLJ142" s="7"/>
      <c r="NLK142" s="7"/>
      <c r="NLL142" s="7"/>
      <c r="NLM142" s="7"/>
      <c r="NLN142" s="7"/>
      <c r="NLO142" s="7"/>
      <c r="NLP142" s="7"/>
      <c r="NLQ142" s="7"/>
      <c r="NLR142" s="7"/>
      <c r="NLS142" s="7"/>
      <c r="NLT142" s="7"/>
      <c r="NLU142" s="7"/>
      <c r="NLV142" s="7"/>
      <c r="NLW142" s="7"/>
      <c r="NLX142" s="7"/>
      <c r="NLY142" s="7"/>
      <c r="NLZ142" s="7"/>
      <c r="NMA142" s="7"/>
      <c r="NMB142" s="7"/>
      <c r="NMC142" s="7"/>
      <c r="NMD142" s="7"/>
      <c r="NME142" s="7"/>
      <c r="NMF142" s="7"/>
      <c r="NMG142" s="7"/>
      <c r="NMH142" s="7"/>
      <c r="NMI142" s="7"/>
      <c r="NMJ142" s="7"/>
      <c r="NMK142" s="7"/>
      <c r="NML142" s="7"/>
      <c r="NMM142" s="7"/>
      <c r="NMN142" s="7"/>
      <c r="NMO142" s="7"/>
      <c r="NMP142" s="7"/>
      <c r="NMQ142" s="7"/>
      <c r="NMR142" s="7"/>
      <c r="NMS142" s="7"/>
      <c r="NMT142" s="7"/>
      <c r="NMU142" s="7"/>
      <c r="NMV142" s="7"/>
      <c r="NMW142" s="7"/>
      <c r="NMX142" s="7"/>
      <c r="NMY142" s="7"/>
      <c r="NMZ142" s="7"/>
      <c r="NNA142" s="7"/>
      <c r="NNB142" s="7"/>
      <c r="NNC142" s="7"/>
      <c r="NND142" s="7"/>
      <c r="NNE142" s="7"/>
      <c r="NNF142" s="7"/>
      <c r="NNG142" s="7"/>
      <c r="NNH142" s="7"/>
      <c r="NNI142" s="7"/>
      <c r="NNJ142" s="7"/>
      <c r="NNK142" s="7"/>
      <c r="NNL142" s="7"/>
      <c r="NNM142" s="7"/>
      <c r="NNN142" s="7"/>
      <c r="NNO142" s="7"/>
      <c r="NNP142" s="7"/>
      <c r="NNQ142" s="7"/>
      <c r="NNR142" s="7"/>
      <c r="NNS142" s="7"/>
      <c r="NNT142" s="7"/>
      <c r="NNU142" s="7"/>
      <c r="NNV142" s="7"/>
      <c r="NNW142" s="7"/>
      <c r="NNX142" s="7"/>
      <c r="NNY142" s="7"/>
      <c r="NNZ142" s="7"/>
      <c r="NOA142" s="7"/>
      <c r="NOB142" s="7"/>
      <c r="NOC142" s="7"/>
      <c r="NOD142" s="7"/>
      <c r="NOE142" s="7"/>
      <c r="NOF142" s="7"/>
      <c r="NOG142" s="7"/>
      <c r="NOH142" s="7"/>
      <c r="NOI142" s="7"/>
      <c r="NOJ142" s="7"/>
      <c r="NOK142" s="7"/>
      <c r="NOL142" s="7"/>
      <c r="NOM142" s="7"/>
      <c r="NON142" s="7"/>
      <c r="NOO142" s="7"/>
      <c r="NOP142" s="7"/>
      <c r="NOQ142" s="7"/>
      <c r="NOR142" s="7"/>
      <c r="NOS142" s="7"/>
      <c r="NOT142" s="7"/>
      <c r="NOU142" s="7"/>
      <c r="NOV142" s="7"/>
      <c r="NOW142" s="7"/>
      <c r="NOX142" s="7"/>
      <c r="NOY142" s="7"/>
      <c r="NOZ142" s="7"/>
      <c r="NPA142" s="7"/>
      <c r="NPB142" s="7"/>
      <c r="NPC142" s="7"/>
      <c r="NPD142" s="7"/>
      <c r="NPE142" s="7"/>
      <c r="NPF142" s="7"/>
      <c r="NPG142" s="7"/>
      <c r="NPH142" s="7"/>
      <c r="NPI142" s="7"/>
      <c r="NPJ142" s="7"/>
      <c r="NPK142" s="7"/>
      <c r="NPL142" s="7"/>
      <c r="NPM142" s="7"/>
      <c r="NPN142" s="7"/>
      <c r="NPO142" s="7"/>
      <c r="NPP142" s="7"/>
      <c r="NPQ142" s="7"/>
      <c r="NPR142" s="7"/>
      <c r="NPS142" s="7"/>
      <c r="NPT142" s="7"/>
      <c r="NPU142" s="7"/>
      <c r="NPV142" s="7"/>
      <c r="NPW142" s="7"/>
      <c r="NPX142" s="7"/>
      <c r="NPY142" s="7"/>
      <c r="NPZ142" s="7"/>
      <c r="NQA142" s="7"/>
      <c r="NQB142" s="7"/>
      <c r="NQC142" s="7"/>
      <c r="NQD142" s="7"/>
      <c r="NQE142" s="7"/>
      <c r="NQF142" s="7"/>
      <c r="NQG142" s="7"/>
      <c r="NQH142" s="7"/>
      <c r="NQI142" s="7"/>
      <c r="NQJ142" s="7"/>
      <c r="NQK142" s="7"/>
      <c r="NQL142" s="7"/>
      <c r="NQM142" s="7"/>
      <c r="NQN142" s="7"/>
      <c r="NQO142" s="7"/>
      <c r="NQP142" s="7"/>
      <c r="NQQ142" s="7"/>
      <c r="NQR142" s="7"/>
      <c r="NQS142" s="7"/>
      <c r="NQT142" s="7"/>
      <c r="NQU142" s="7"/>
      <c r="NQV142" s="7"/>
      <c r="NQW142" s="7"/>
      <c r="NQX142" s="7"/>
      <c r="NQY142" s="7"/>
      <c r="NQZ142" s="7"/>
      <c r="NRA142" s="7"/>
      <c r="NRB142" s="7"/>
      <c r="NRC142" s="7"/>
      <c r="NRD142" s="7"/>
      <c r="NRE142" s="7"/>
      <c r="NRF142" s="7"/>
      <c r="NRG142" s="7"/>
      <c r="NRH142" s="7"/>
      <c r="NRI142" s="7"/>
      <c r="NRJ142" s="7"/>
      <c r="NRK142" s="7"/>
      <c r="NRL142" s="7"/>
      <c r="NRM142" s="7"/>
      <c r="NRN142" s="7"/>
      <c r="NRO142" s="7"/>
      <c r="NRP142" s="7"/>
      <c r="NRQ142" s="7"/>
      <c r="NRR142" s="7"/>
      <c r="NRS142" s="7"/>
      <c r="NRT142" s="7"/>
      <c r="NRU142" s="7"/>
      <c r="NRV142" s="7"/>
      <c r="NRW142" s="7"/>
      <c r="NRX142" s="7"/>
      <c r="NRY142" s="7"/>
      <c r="NRZ142" s="7"/>
      <c r="NSA142" s="7"/>
      <c r="NSB142" s="7"/>
      <c r="NSC142" s="7"/>
      <c r="NSD142" s="7"/>
      <c r="NSE142" s="7"/>
      <c r="NSF142" s="7"/>
      <c r="NSG142" s="7"/>
      <c r="NSH142" s="7"/>
      <c r="NSI142" s="7"/>
      <c r="NSJ142" s="7"/>
      <c r="NSK142" s="7"/>
      <c r="NSL142" s="7"/>
      <c r="NSM142" s="7"/>
      <c r="NSN142" s="7"/>
      <c r="NSO142" s="7"/>
      <c r="NSP142" s="7"/>
      <c r="NSQ142" s="7"/>
      <c r="NSR142" s="7"/>
      <c r="NSS142" s="7"/>
      <c r="NST142" s="7"/>
      <c r="NSU142" s="7"/>
      <c r="NSV142" s="7"/>
      <c r="NSW142" s="7"/>
      <c r="NSX142" s="7"/>
      <c r="NSY142" s="7"/>
      <c r="NSZ142" s="7"/>
      <c r="NTA142" s="7"/>
      <c r="NTB142" s="7"/>
      <c r="NTC142" s="7"/>
      <c r="NTD142" s="7"/>
      <c r="NTE142" s="7"/>
      <c r="NTF142" s="7"/>
      <c r="NTG142" s="7"/>
      <c r="NTH142" s="7"/>
      <c r="NTI142" s="7"/>
      <c r="NTJ142" s="7"/>
      <c r="NTK142" s="7"/>
      <c r="NTL142" s="7"/>
      <c r="NTM142" s="7"/>
      <c r="NTN142" s="7"/>
      <c r="NTO142" s="7"/>
      <c r="NTP142" s="7"/>
      <c r="NTQ142" s="7"/>
      <c r="NTR142" s="7"/>
      <c r="NTS142" s="7"/>
      <c r="NTT142" s="7"/>
      <c r="NTU142" s="7"/>
      <c r="NTV142" s="7"/>
      <c r="NTW142" s="7"/>
      <c r="NTX142" s="7"/>
      <c r="NTY142" s="7"/>
      <c r="NTZ142" s="7"/>
      <c r="NUA142" s="7"/>
      <c r="NUB142" s="7"/>
      <c r="NUC142" s="7"/>
      <c r="NUD142" s="7"/>
      <c r="NUE142" s="7"/>
      <c r="NUF142" s="7"/>
      <c r="NUG142" s="7"/>
      <c r="NUH142" s="7"/>
      <c r="NUI142" s="7"/>
      <c r="NUJ142" s="7"/>
      <c r="NUK142" s="7"/>
      <c r="NUL142" s="7"/>
      <c r="NUM142" s="7"/>
      <c r="NUN142" s="7"/>
      <c r="NUO142" s="7"/>
      <c r="NUP142" s="7"/>
      <c r="NUQ142" s="7"/>
      <c r="NUR142" s="7"/>
      <c r="NUS142" s="7"/>
      <c r="NUT142" s="7"/>
      <c r="NUU142" s="7"/>
      <c r="NUV142" s="7"/>
      <c r="NUW142" s="7"/>
      <c r="NUX142" s="7"/>
      <c r="NUY142" s="7"/>
      <c r="NUZ142" s="7"/>
      <c r="NVA142" s="7"/>
      <c r="NVB142" s="7"/>
      <c r="NVC142" s="7"/>
      <c r="NVD142" s="7"/>
      <c r="NVE142" s="7"/>
      <c r="NVF142" s="7"/>
      <c r="NVG142" s="7"/>
      <c r="NVH142" s="7"/>
      <c r="NVI142" s="7"/>
      <c r="NVJ142" s="7"/>
      <c r="NVK142" s="7"/>
      <c r="NVL142" s="7"/>
      <c r="NVM142" s="7"/>
      <c r="NVN142" s="7"/>
      <c r="NVO142" s="7"/>
      <c r="NVP142" s="7"/>
      <c r="NVQ142" s="7"/>
      <c r="NVR142" s="7"/>
      <c r="NVS142" s="7"/>
      <c r="NVT142" s="7"/>
      <c r="NVU142" s="7"/>
      <c r="NVV142" s="7"/>
      <c r="NVW142" s="7"/>
      <c r="NVX142" s="7"/>
      <c r="NVY142" s="7"/>
      <c r="NVZ142" s="7"/>
      <c r="NWA142" s="7"/>
      <c r="NWB142" s="7"/>
      <c r="NWC142" s="7"/>
      <c r="NWD142" s="7"/>
      <c r="NWE142" s="7"/>
      <c r="NWF142" s="7"/>
      <c r="NWG142" s="7"/>
      <c r="NWH142" s="7"/>
      <c r="NWI142" s="7"/>
      <c r="NWJ142" s="7"/>
      <c r="NWK142" s="7"/>
      <c r="NWL142" s="7"/>
      <c r="NWM142" s="7"/>
      <c r="NWN142" s="7"/>
      <c r="NWO142" s="7"/>
      <c r="NWP142" s="7"/>
      <c r="NWQ142" s="7"/>
      <c r="NWR142" s="7"/>
      <c r="NWS142" s="7"/>
      <c r="NWT142" s="7"/>
      <c r="NWU142" s="7"/>
      <c r="NWV142" s="7"/>
      <c r="NWW142" s="7"/>
      <c r="NWX142" s="7"/>
      <c r="NWY142" s="7"/>
      <c r="NWZ142" s="7"/>
      <c r="NXA142" s="7"/>
      <c r="NXB142" s="7"/>
      <c r="NXC142" s="7"/>
      <c r="NXD142" s="7"/>
      <c r="NXE142" s="7"/>
      <c r="NXF142" s="7"/>
      <c r="NXG142" s="7"/>
      <c r="NXH142" s="7"/>
      <c r="NXI142" s="7"/>
      <c r="NXJ142" s="7"/>
      <c r="NXK142" s="7"/>
      <c r="NXL142" s="7"/>
      <c r="NXM142" s="7"/>
      <c r="NXN142" s="7"/>
      <c r="NXO142" s="7"/>
      <c r="NXP142" s="7"/>
      <c r="NXQ142" s="7"/>
      <c r="NXR142" s="7"/>
      <c r="NXS142" s="7"/>
      <c r="NXT142" s="7"/>
      <c r="NXU142" s="7"/>
      <c r="NXV142" s="7"/>
      <c r="NXW142" s="7"/>
      <c r="NXX142" s="7"/>
      <c r="NXY142" s="7"/>
      <c r="NXZ142" s="7"/>
      <c r="NYA142" s="7"/>
      <c r="NYB142" s="7"/>
      <c r="NYC142" s="7"/>
      <c r="NYD142" s="7"/>
      <c r="NYE142" s="7"/>
      <c r="NYF142" s="7"/>
      <c r="NYG142" s="7"/>
      <c r="NYH142" s="7"/>
      <c r="NYI142" s="7"/>
      <c r="NYJ142" s="7"/>
      <c r="NYK142" s="7"/>
      <c r="NYL142" s="7"/>
      <c r="NYM142" s="7"/>
      <c r="NYN142" s="7"/>
      <c r="NYO142" s="7"/>
      <c r="NYP142" s="7"/>
      <c r="NYQ142" s="7"/>
      <c r="NYR142" s="7"/>
      <c r="NYS142" s="7"/>
      <c r="NYT142" s="7"/>
      <c r="NYU142" s="7"/>
      <c r="NYV142" s="7"/>
      <c r="NYW142" s="7"/>
      <c r="NYX142" s="7"/>
      <c r="NYY142" s="7"/>
      <c r="NYZ142" s="7"/>
      <c r="NZA142" s="7"/>
      <c r="NZB142" s="7"/>
      <c r="NZC142" s="7"/>
      <c r="NZD142" s="7"/>
      <c r="NZE142" s="7"/>
      <c r="NZF142" s="7"/>
      <c r="NZG142" s="7"/>
      <c r="NZH142" s="7"/>
      <c r="NZI142" s="7"/>
      <c r="NZJ142" s="7"/>
      <c r="NZK142" s="7"/>
      <c r="NZL142" s="7"/>
      <c r="NZM142" s="7"/>
      <c r="NZN142" s="7"/>
      <c r="NZO142" s="7"/>
      <c r="NZP142" s="7"/>
      <c r="NZQ142" s="7"/>
      <c r="NZR142" s="7"/>
      <c r="NZS142" s="7"/>
      <c r="NZT142" s="7"/>
      <c r="NZU142" s="7"/>
      <c r="NZV142" s="7"/>
      <c r="NZW142" s="7"/>
      <c r="NZX142" s="7"/>
      <c r="NZY142" s="7"/>
      <c r="NZZ142" s="7"/>
      <c r="OAA142" s="7"/>
      <c r="OAB142" s="7"/>
      <c r="OAC142" s="7"/>
      <c r="OAD142" s="7"/>
      <c r="OAE142" s="7"/>
      <c r="OAF142" s="7"/>
      <c r="OAG142" s="7"/>
      <c r="OAH142" s="7"/>
      <c r="OAI142" s="7"/>
      <c r="OAJ142" s="7"/>
      <c r="OAK142" s="7"/>
      <c r="OAL142" s="7"/>
      <c r="OAM142" s="7"/>
      <c r="OAN142" s="7"/>
      <c r="OAO142" s="7"/>
      <c r="OAP142" s="7"/>
      <c r="OAQ142" s="7"/>
      <c r="OAR142" s="7"/>
      <c r="OAS142" s="7"/>
      <c r="OAT142" s="7"/>
      <c r="OAU142" s="7"/>
      <c r="OAV142" s="7"/>
      <c r="OAW142" s="7"/>
      <c r="OAX142" s="7"/>
      <c r="OAY142" s="7"/>
      <c r="OAZ142" s="7"/>
      <c r="OBA142" s="7"/>
      <c r="OBB142" s="7"/>
      <c r="OBC142" s="7"/>
      <c r="OBD142" s="7"/>
      <c r="OBE142" s="7"/>
      <c r="OBF142" s="7"/>
      <c r="OBG142" s="7"/>
      <c r="OBH142" s="7"/>
      <c r="OBI142" s="7"/>
      <c r="OBJ142" s="7"/>
      <c r="OBK142" s="7"/>
      <c r="OBL142" s="7"/>
      <c r="OBM142" s="7"/>
      <c r="OBN142" s="7"/>
      <c r="OBO142" s="7"/>
      <c r="OBP142" s="7"/>
      <c r="OBQ142" s="7"/>
      <c r="OBR142" s="7"/>
      <c r="OBS142" s="7"/>
      <c r="OBT142" s="7"/>
      <c r="OBU142" s="7"/>
      <c r="OBV142" s="7"/>
      <c r="OBW142" s="7"/>
      <c r="OBX142" s="7"/>
      <c r="OBY142" s="7"/>
      <c r="OBZ142" s="7"/>
      <c r="OCA142" s="7"/>
      <c r="OCB142" s="7"/>
      <c r="OCC142" s="7"/>
      <c r="OCD142" s="7"/>
      <c r="OCE142" s="7"/>
      <c r="OCF142" s="7"/>
      <c r="OCG142" s="7"/>
      <c r="OCH142" s="7"/>
      <c r="OCI142" s="7"/>
      <c r="OCJ142" s="7"/>
      <c r="OCK142" s="7"/>
      <c r="OCL142" s="7"/>
      <c r="OCM142" s="7"/>
      <c r="OCN142" s="7"/>
      <c r="OCO142" s="7"/>
      <c r="OCP142" s="7"/>
      <c r="OCQ142" s="7"/>
      <c r="OCR142" s="7"/>
      <c r="OCS142" s="7"/>
      <c r="OCT142" s="7"/>
      <c r="OCU142" s="7"/>
      <c r="OCV142" s="7"/>
      <c r="OCW142" s="7"/>
      <c r="OCX142" s="7"/>
      <c r="OCY142" s="7"/>
      <c r="OCZ142" s="7"/>
      <c r="ODA142" s="7"/>
      <c r="ODB142" s="7"/>
      <c r="ODC142" s="7"/>
      <c r="ODD142" s="7"/>
      <c r="ODE142" s="7"/>
      <c r="ODF142" s="7"/>
      <c r="ODG142" s="7"/>
      <c r="ODH142" s="7"/>
      <c r="ODI142" s="7"/>
      <c r="ODJ142" s="7"/>
      <c r="ODK142" s="7"/>
      <c r="ODL142" s="7"/>
      <c r="ODM142" s="7"/>
      <c r="ODN142" s="7"/>
      <c r="ODO142" s="7"/>
      <c r="ODP142" s="7"/>
      <c r="ODQ142" s="7"/>
      <c r="ODR142" s="7"/>
      <c r="ODS142" s="7"/>
      <c r="ODT142" s="7"/>
      <c r="ODU142" s="7"/>
      <c r="ODV142" s="7"/>
      <c r="ODW142" s="7"/>
      <c r="ODX142" s="7"/>
      <c r="ODY142" s="7"/>
      <c r="ODZ142" s="7"/>
      <c r="OEA142" s="7"/>
      <c r="OEB142" s="7"/>
      <c r="OEC142" s="7"/>
      <c r="OED142" s="7"/>
      <c r="OEE142" s="7"/>
      <c r="OEF142" s="7"/>
      <c r="OEG142" s="7"/>
      <c r="OEH142" s="7"/>
      <c r="OEI142" s="7"/>
      <c r="OEJ142" s="7"/>
      <c r="OEK142" s="7"/>
      <c r="OEL142" s="7"/>
      <c r="OEM142" s="7"/>
      <c r="OEN142" s="7"/>
      <c r="OEO142" s="7"/>
      <c r="OEP142" s="7"/>
      <c r="OEQ142" s="7"/>
      <c r="OER142" s="7"/>
      <c r="OES142" s="7"/>
      <c r="OET142" s="7"/>
      <c r="OEU142" s="7"/>
      <c r="OEV142" s="7"/>
      <c r="OEW142" s="7"/>
      <c r="OEX142" s="7"/>
      <c r="OEY142" s="7"/>
      <c r="OEZ142" s="7"/>
      <c r="OFA142" s="7"/>
      <c r="OFB142" s="7"/>
      <c r="OFC142" s="7"/>
      <c r="OFD142" s="7"/>
      <c r="OFE142" s="7"/>
      <c r="OFF142" s="7"/>
      <c r="OFG142" s="7"/>
      <c r="OFH142" s="7"/>
      <c r="OFI142" s="7"/>
      <c r="OFJ142" s="7"/>
      <c r="OFK142" s="7"/>
      <c r="OFL142" s="7"/>
      <c r="OFM142" s="7"/>
      <c r="OFN142" s="7"/>
      <c r="OFO142" s="7"/>
      <c r="OFP142" s="7"/>
      <c r="OFQ142" s="7"/>
      <c r="OFR142" s="7"/>
      <c r="OFS142" s="7"/>
      <c r="OFT142" s="7"/>
      <c r="OFU142" s="7"/>
      <c r="OFV142" s="7"/>
      <c r="OFW142" s="7"/>
      <c r="OFX142" s="7"/>
      <c r="OFY142" s="7"/>
      <c r="OFZ142" s="7"/>
      <c r="OGA142" s="7"/>
      <c r="OGB142" s="7"/>
      <c r="OGC142" s="7"/>
      <c r="OGD142" s="7"/>
      <c r="OGE142" s="7"/>
      <c r="OGF142" s="7"/>
      <c r="OGG142" s="7"/>
      <c r="OGH142" s="7"/>
      <c r="OGI142" s="7"/>
      <c r="OGJ142" s="7"/>
      <c r="OGK142" s="7"/>
      <c r="OGL142" s="7"/>
      <c r="OGM142" s="7"/>
      <c r="OGN142" s="7"/>
      <c r="OGO142" s="7"/>
      <c r="OGP142" s="7"/>
      <c r="OGQ142" s="7"/>
      <c r="OGR142" s="7"/>
      <c r="OGS142" s="7"/>
      <c r="OGT142" s="7"/>
      <c r="OGU142" s="7"/>
      <c r="OGV142" s="7"/>
      <c r="OGW142" s="7"/>
      <c r="OGX142" s="7"/>
      <c r="OGY142" s="7"/>
      <c r="OGZ142" s="7"/>
      <c r="OHA142" s="7"/>
      <c r="OHB142" s="7"/>
      <c r="OHC142" s="7"/>
      <c r="OHD142" s="7"/>
      <c r="OHE142" s="7"/>
      <c r="OHF142" s="7"/>
      <c r="OHG142" s="7"/>
      <c r="OHH142" s="7"/>
      <c r="OHI142" s="7"/>
      <c r="OHJ142" s="7"/>
      <c r="OHK142" s="7"/>
      <c r="OHL142" s="7"/>
      <c r="OHM142" s="7"/>
      <c r="OHN142" s="7"/>
      <c r="OHO142" s="7"/>
      <c r="OHP142" s="7"/>
      <c r="OHQ142" s="7"/>
      <c r="OHR142" s="7"/>
      <c r="OHS142" s="7"/>
      <c r="OHT142" s="7"/>
      <c r="OHU142" s="7"/>
      <c r="OHV142" s="7"/>
      <c r="OHW142" s="7"/>
      <c r="OHX142" s="7"/>
      <c r="OHY142" s="7"/>
      <c r="OHZ142" s="7"/>
      <c r="OIA142" s="7"/>
      <c r="OIB142" s="7"/>
      <c r="OIC142" s="7"/>
      <c r="OID142" s="7"/>
      <c r="OIE142" s="7"/>
      <c r="OIF142" s="7"/>
      <c r="OIG142" s="7"/>
      <c r="OIH142" s="7"/>
      <c r="OII142" s="7"/>
      <c r="OIJ142" s="7"/>
      <c r="OIK142" s="7"/>
      <c r="OIL142" s="7"/>
      <c r="OIM142" s="7"/>
      <c r="OIN142" s="7"/>
      <c r="OIO142" s="7"/>
      <c r="OIP142" s="7"/>
      <c r="OIQ142" s="7"/>
      <c r="OIR142" s="7"/>
      <c r="OIS142" s="7"/>
      <c r="OIT142" s="7"/>
      <c r="OIU142" s="7"/>
      <c r="OIV142" s="7"/>
      <c r="OIW142" s="7"/>
      <c r="OIX142" s="7"/>
      <c r="OIY142" s="7"/>
      <c r="OIZ142" s="7"/>
      <c r="OJA142" s="7"/>
      <c r="OJB142" s="7"/>
      <c r="OJC142" s="7"/>
      <c r="OJD142" s="7"/>
      <c r="OJE142" s="7"/>
      <c r="OJF142" s="7"/>
      <c r="OJG142" s="7"/>
      <c r="OJH142" s="7"/>
      <c r="OJI142" s="7"/>
      <c r="OJJ142" s="7"/>
      <c r="OJK142" s="7"/>
      <c r="OJL142" s="7"/>
      <c r="OJM142" s="7"/>
      <c r="OJN142" s="7"/>
      <c r="OJO142" s="7"/>
      <c r="OJP142" s="7"/>
      <c r="OJQ142" s="7"/>
      <c r="OJR142" s="7"/>
      <c r="OJS142" s="7"/>
      <c r="OJT142" s="7"/>
      <c r="OJU142" s="7"/>
      <c r="OJV142" s="7"/>
      <c r="OJW142" s="7"/>
      <c r="OJX142" s="7"/>
      <c r="OJY142" s="7"/>
      <c r="OJZ142" s="7"/>
      <c r="OKA142" s="7"/>
      <c r="OKB142" s="7"/>
      <c r="OKC142" s="7"/>
      <c r="OKD142" s="7"/>
      <c r="OKE142" s="7"/>
      <c r="OKF142" s="7"/>
      <c r="OKG142" s="7"/>
      <c r="OKH142" s="7"/>
      <c r="OKI142" s="7"/>
      <c r="OKJ142" s="7"/>
      <c r="OKK142" s="7"/>
      <c r="OKL142" s="7"/>
      <c r="OKM142" s="7"/>
      <c r="OKN142" s="7"/>
      <c r="OKO142" s="7"/>
      <c r="OKP142" s="7"/>
      <c r="OKQ142" s="7"/>
      <c r="OKR142" s="7"/>
      <c r="OKS142" s="7"/>
      <c r="OKT142" s="7"/>
      <c r="OKU142" s="7"/>
      <c r="OKV142" s="7"/>
      <c r="OKW142" s="7"/>
      <c r="OKX142" s="7"/>
      <c r="OKY142" s="7"/>
      <c r="OKZ142" s="7"/>
      <c r="OLA142" s="7"/>
      <c r="OLB142" s="7"/>
      <c r="OLC142" s="7"/>
      <c r="OLD142" s="7"/>
      <c r="OLE142" s="7"/>
      <c r="OLF142" s="7"/>
      <c r="OLG142" s="7"/>
      <c r="OLH142" s="7"/>
      <c r="OLI142" s="7"/>
      <c r="OLJ142" s="7"/>
      <c r="OLK142" s="7"/>
      <c r="OLL142" s="7"/>
      <c r="OLM142" s="7"/>
      <c r="OLN142" s="7"/>
      <c r="OLO142" s="7"/>
      <c r="OLP142" s="7"/>
      <c r="OLQ142" s="7"/>
      <c r="OLR142" s="7"/>
      <c r="OLS142" s="7"/>
      <c r="OLT142" s="7"/>
      <c r="OLU142" s="7"/>
      <c r="OLV142" s="7"/>
      <c r="OLW142" s="7"/>
      <c r="OLX142" s="7"/>
      <c r="OLY142" s="7"/>
      <c r="OLZ142" s="7"/>
      <c r="OMA142" s="7"/>
      <c r="OMB142" s="7"/>
      <c r="OMC142" s="7"/>
      <c r="OMD142" s="7"/>
      <c r="OME142" s="7"/>
      <c r="OMF142" s="7"/>
      <c r="OMG142" s="7"/>
      <c r="OMH142" s="7"/>
      <c r="OMI142" s="7"/>
      <c r="OMJ142" s="7"/>
      <c r="OMK142" s="7"/>
      <c r="OML142" s="7"/>
      <c r="OMM142" s="7"/>
      <c r="OMN142" s="7"/>
      <c r="OMO142" s="7"/>
      <c r="OMP142" s="7"/>
      <c r="OMQ142" s="7"/>
      <c r="OMR142" s="7"/>
      <c r="OMS142" s="7"/>
      <c r="OMT142" s="7"/>
      <c r="OMU142" s="7"/>
      <c r="OMV142" s="7"/>
      <c r="OMW142" s="7"/>
      <c r="OMX142" s="7"/>
      <c r="OMY142" s="7"/>
      <c r="OMZ142" s="7"/>
      <c r="ONA142" s="7"/>
      <c r="ONB142" s="7"/>
      <c r="ONC142" s="7"/>
      <c r="OND142" s="7"/>
      <c r="ONE142" s="7"/>
      <c r="ONF142" s="7"/>
      <c r="ONG142" s="7"/>
      <c r="ONH142" s="7"/>
      <c r="ONI142" s="7"/>
      <c r="ONJ142" s="7"/>
      <c r="ONK142" s="7"/>
      <c r="ONL142" s="7"/>
      <c r="ONM142" s="7"/>
      <c r="ONN142" s="7"/>
      <c r="ONO142" s="7"/>
      <c r="ONP142" s="7"/>
      <c r="ONQ142" s="7"/>
      <c r="ONR142" s="7"/>
      <c r="ONS142" s="7"/>
      <c r="ONT142" s="7"/>
      <c r="ONU142" s="7"/>
      <c r="ONV142" s="7"/>
      <c r="ONW142" s="7"/>
      <c r="ONX142" s="7"/>
      <c r="ONY142" s="7"/>
      <c r="ONZ142" s="7"/>
      <c r="OOA142" s="7"/>
      <c r="OOB142" s="7"/>
      <c r="OOC142" s="7"/>
      <c r="OOD142" s="7"/>
      <c r="OOE142" s="7"/>
      <c r="OOF142" s="7"/>
      <c r="OOG142" s="7"/>
      <c r="OOH142" s="7"/>
      <c r="OOI142" s="7"/>
      <c r="OOJ142" s="7"/>
      <c r="OOK142" s="7"/>
      <c r="OOL142" s="7"/>
      <c r="OOM142" s="7"/>
      <c r="OON142" s="7"/>
      <c r="OOO142" s="7"/>
      <c r="OOP142" s="7"/>
      <c r="OOQ142" s="7"/>
      <c r="OOR142" s="7"/>
      <c r="OOS142" s="7"/>
      <c r="OOT142" s="7"/>
      <c r="OOU142" s="7"/>
      <c r="OOV142" s="7"/>
      <c r="OOW142" s="7"/>
      <c r="OOX142" s="7"/>
      <c r="OOY142" s="7"/>
      <c r="OOZ142" s="7"/>
      <c r="OPA142" s="7"/>
      <c r="OPB142" s="7"/>
      <c r="OPC142" s="7"/>
      <c r="OPD142" s="7"/>
      <c r="OPE142" s="7"/>
      <c r="OPF142" s="7"/>
      <c r="OPG142" s="7"/>
      <c r="OPH142" s="7"/>
      <c r="OPI142" s="7"/>
      <c r="OPJ142" s="7"/>
      <c r="OPK142" s="7"/>
      <c r="OPL142" s="7"/>
      <c r="OPM142" s="7"/>
      <c r="OPN142" s="7"/>
      <c r="OPO142" s="7"/>
      <c r="OPP142" s="7"/>
      <c r="OPQ142" s="7"/>
      <c r="OPR142" s="7"/>
      <c r="OPS142" s="7"/>
      <c r="OPT142" s="7"/>
      <c r="OPU142" s="7"/>
      <c r="OPV142" s="7"/>
      <c r="OPW142" s="7"/>
      <c r="OPX142" s="7"/>
      <c r="OPY142" s="7"/>
      <c r="OPZ142" s="7"/>
      <c r="OQA142" s="7"/>
      <c r="OQB142" s="7"/>
      <c r="OQC142" s="7"/>
      <c r="OQD142" s="7"/>
      <c r="OQE142" s="7"/>
      <c r="OQF142" s="7"/>
      <c r="OQG142" s="7"/>
      <c r="OQH142" s="7"/>
      <c r="OQI142" s="7"/>
      <c r="OQJ142" s="7"/>
      <c r="OQK142" s="7"/>
      <c r="OQL142" s="7"/>
      <c r="OQM142" s="7"/>
      <c r="OQN142" s="7"/>
      <c r="OQO142" s="7"/>
      <c r="OQP142" s="7"/>
      <c r="OQQ142" s="7"/>
      <c r="OQR142" s="7"/>
      <c r="OQS142" s="7"/>
      <c r="OQT142" s="7"/>
      <c r="OQU142" s="7"/>
      <c r="OQV142" s="7"/>
      <c r="OQW142" s="7"/>
      <c r="OQX142" s="7"/>
      <c r="OQY142" s="7"/>
      <c r="OQZ142" s="7"/>
      <c r="ORA142" s="7"/>
      <c r="ORB142" s="7"/>
      <c r="ORC142" s="7"/>
      <c r="ORD142" s="7"/>
      <c r="ORE142" s="7"/>
      <c r="ORF142" s="7"/>
      <c r="ORG142" s="7"/>
      <c r="ORH142" s="7"/>
      <c r="ORI142" s="7"/>
      <c r="ORJ142" s="7"/>
      <c r="ORK142" s="7"/>
      <c r="ORL142" s="7"/>
      <c r="ORM142" s="7"/>
      <c r="ORN142" s="7"/>
      <c r="ORO142" s="7"/>
      <c r="ORP142" s="7"/>
      <c r="ORQ142" s="7"/>
      <c r="ORR142" s="7"/>
      <c r="ORS142" s="7"/>
      <c r="ORT142" s="7"/>
      <c r="ORU142" s="7"/>
      <c r="ORV142" s="7"/>
      <c r="ORW142" s="7"/>
      <c r="ORX142" s="7"/>
      <c r="ORY142" s="7"/>
      <c r="ORZ142" s="7"/>
      <c r="OSA142" s="7"/>
      <c r="OSB142" s="7"/>
      <c r="OSC142" s="7"/>
      <c r="OSD142" s="7"/>
      <c r="OSE142" s="7"/>
      <c r="OSF142" s="7"/>
      <c r="OSG142" s="7"/>
      <c r="OSH142" s="7"/>
      <c r="OSI142" s="7"/>
      <c r="OSJ142" s="7"/>
      <c r="OSK142" s="7"/>
      <c r="OSL142" s="7"/>
      <c r="OSM142" s="7"/>
      <c r="OSN142" s="7"/>
      <c r="OSO142" s="7"/>
      <c r="OSP142" s="7"/>
      <c r="OSQ142" s="7"/>
      <c r="OSR142" s="7"/>
      <c r="OSS142" s="7"/>
      <c r="OST142" s="7"/>
      <c r="OSU142" s="7"/>
      <c r="OSV142" s="7"/>
      <c r="OSW142" s="7"/>
      <c r="OSX142" s="7"/>
      <c r="OSY142" s="7"/>
      <c r="OSZ142" s="7"/>
      <c r="OTA142" s="7"/>
      <c r="OTB142" s="7"/>
      <c r="OTC142" s="7"/>
      <c r="OTD142" s="7"/>
      <c r="OTE142" s="7"/>
      <c r="OTF142" s="7"/>
      <c r="OTG142" s="7"/>
      <c r="OTH142" s="7"/>
      <c r="OTI142" s="7"/>
      <c r="OTJ142" s="7"/>
      <c r="OTK142" s="7"/>
      <c r="OTL142" s="7"/>
      <c r="OTM142" s="7"/>
      <c r="OTN142" s="7"/>
      <c r="OTO142" s="7"/>
      <c r="OTP142" s="7"/>
      <c r="OTQ142" s="7"/>
      <c r="OTR142" s="7"/>
      <c r="OTS142" s="7"/>
      <c r="OTT142" s="7"/>
      <c r="OTU142" s="7"/>
      <c r="OTV142" s="7"/>
      <c r="OTW142" s="7"/>
      <c r="OTX142" s="7"/>
      <c r="OTY142" s="7"/>
      <c r="OTZ142" s="7"/>
      <c r="OUA142" s="7"/>
      <c r="OUB142" s="7"/>
      <c r="OUC142" s="7"/>
      <c r="OUD142" s="7"/>
      <c r="OUE142" s="7"/>
      <c r="OUF142" s="7"/>
      <c r="OUG142" s="7"/>
      <c r="OUH142" s="7"/>
      <c r="OUI142" s="7"/>
      <c r="OUJ142" s="7"/>
      <c r="OUK142" s="7"/>
      <c r="OUL142" s="7"/>
      <c r="OUM142" s="7"/>
      <c r="OUN142" s="7"/>
      <c r="OUO142" s="7"/>
      <c r="OUP142" s="7"/>
      <c r="OUQ142" s="7"/>
      <c r="OUR142" s="7"/>
      <c r="OUS142" s="7"/>
      <c r="OUT142" s="7"/>
      <c r="OUU142" s="7"/>
      <c r="OUV142" s="7"/>
      <c r="OUW142" s="7"/>
      <c r="OUX142" s="7"/>
      <c r="OUY142" s="7"/>
      <c r="OUZ142" s="7"/>
      <c r="OVA142" s="7"/>
      <c r="OVB142" s="7"/>
      <c r="OVC142" s="7"/>
      <c r="OVD142" s="7"/>
      <c r="OVE142" s="7"/>
      <c r="OVF142" s="7"/>
      <c r="OVG142" s="7"/>
      <c r="OVH142" s="7"/>
      <c r="OVI142" s="7"/>
      <c r="OVJ142" s="7"/>
      <c r="OVK142" s="7"/>
      <c r="OVL142" s="7"/>
      <c r="OVM142" s="7"/>
      <c r="OVN142" s="7"/>
      <c r="OVO142" s="7"/>
      <c r="OVP142" s="7"/>
      <c r="OVQ142" s="7"/>
      <c r="OVR142" s="7"/>
      <c r="OVS142" s="7"/>
      <c r="OVT142" s="7"/>
      <c r="OVU142" s="7"/>
      <c r="OVV142" s="7"/>
      <c r="OVW142" s="7"/>
      <c r="OVX142" s="7"/>
      <c r="OVY142" s="7"/>
      <c r="OVZ142" s="7"/>
      <c r="OWA142" s="7"/>
      <c r="OWB142" s="7"/>
      <c r="OWC142" s="7"/>
      <c r="OWD142" s="7"/>
      <c r="OWE142" s="7"/>
      <c r="OWF142" s="7"/>
      <c r="OWG142" s="7"/>
      <c r="OWH142" s="7"/>
      <c r="OWI142" s="7"/>
      <c r="OWJ142" s="7"/>
      <c r="OWK142" s="7"/>
      <c r="OWL142" s="7"/>
      <c r="OWM142" s="7"/>
      <c r="OWN142" s="7"/>
      <c r="OWO142" s="7"/>
      <c r="OWP142" s="7"/>
      <c r="OWQ142" s="7"/>
      <c r="OWR142" s="7"/>
      <c r="OWS142" s="7"/>
      <c r="OWT142" s="7"/>
      <c r="OWU142" s="7"/>
      <c r="OWV142" s="7"/>
      <c r="OWW142" s="7"/>
      <c r="OWX142" s="7"/>
      <c r="OWY142" s="7"/>
      <c r="OWZ142" s="7"/>
      <c r="OXA142" s="7"/>
      <c r="OXB142" s="7"/>
      <c r="OXC142" s="7"/>
      <c r="OXD142" s="7"/>
      <c r="OXE142" s="7"/>
      <c r="OXF142" s="7"/>
      <c r="OXG142" s="7"/>
      <c r="OXH142" s="7"/>
      <c r="OXI142" s="7"/>
      <c r="OXJ142" s="7"/>
      <c r="OXK142" s="7"/>
      <c r="OXL142" s="7"/>
      <c r="OXM142" s="7"/>
      <c r="OXN142" s="7"/>
      <c r="OXO142" s="7"/>
      <c r="OXP142" s="7"/>
      <c r="OXQ142" s="7"/>
      <c r="OXR142" s="7"/>
      <c r="OXS142" s="7"/>
      <c r="OXT142" s="7"/>
      <c r="OXU142" s="7"/>
      <c r="OXV142" s="7"/>
      <c r="OXW142" s="7"/>
      <c r="OXX142" s="7"/>
      <c r="OXY142" s="7"/>
      <c r="OXZ142" s="7"/>
      <c r="OYA142" s="7"/>
      <c r="OYB142" s="7"/>
      <c r="OYC142" s="7"/>
      <c r="OYD142" s="7"/>
      <c r="OYE142" s="7"/>
      <c r="OYF142" s="7"/>
      <c r="OYG142" s="7"/>
      <c r="OYH142" s="7"/>
      <c r="OYI142" s="7"/>
      <c r="OYJ142" s="7"/>
      <c r="OYK142" s="7"/>
      <c r="OYL142" s="7"/>
      <c r="OYM142" s="7"/>
      <c r="OYN142" s="7"/>
      <c r="OYO142" s="7"/>
      <c r="OYP142" s="7"/>
      <c r="OYQ142" s="7"/>
      <c r="OYR142" s="7"/>
      <c r="OYS142" s="7"/>
      <c r="OYT142" s="7"/>
      <c r="OYU142" s="7"/>
      <c r="OYV142" s="7"/>
      <c r="OYW142" s="7"/>
      <c r="OYX142" s="7"/>
      <c r="OYY142" s="7"/>
      <c r="OYZ142" s="7"/>
      <c r="OZA142" s="7"/>
      <c r="OZB142" s="7"/>
      <c r="OZC142" s="7"/>
      <c r="OZD142" s="7"/>
      <c r="OZE142" s="7"/>
      <c r="OZF142" s="7"/>
      <c r="OZG142" s="7"/>
      <c r="OZH142" s="7"/>
      <c r="OZI142" s="7"/>
      <c r="OZJ142" s="7"/>
      <c r="OZK142" s="7"/>
      <c r="OZL142" s="7"/>
      <c r="OZM142" s="7"/>
      <c r="OZN142" s="7"/>
      <c r="OZO142" s="7"/>
      <c r="OZP142" s="7"/>
      <c r="OZQ142" s="7"/>
      <c r="OZR142" s="7"/>
      <c r="OZS142" s="7"/>
      <c r="OZT142" s="7"/>
      <c r="OZU142" s="7"/>
      <c r="OZV142" s="7"/>
      <c r="OZW142" s="7"/>
      <c r="OZX142" s="7"/>
      <c r="OZY142" s="7"/>
      <c r="OZZ142" s="7"/>
      <c r="PAA142" s="7"/>
      <c r="PAB142" s="7"/>
      <c r="PAC142" s="7"/>
      <c r="PAD142" s="7"/>
      <c r="PAE142" s="7"/>
      <c r="PAF142" s="7"/>
      <c r="PAG142" s="7"/>
      <c r="PAH142" s="7"/>
      <c r="PAI142" s="7"/>
      <c r="PAJ142" s="7"/>
      <c r="PAK142" s="7"/>
      <c r="PAL142" s="7"/>
      <c r="PAM142" s="7"/>
      <c r="PAN142" s="7"/>
      <c r="PAO142" s="7"/>
      <c r="PAP142" s="7"/>
      <c r="PAQ142" s="7"/>
      <c r="PAR142" s="7"/>
      <c r="PAS142" s="7"/>
      <c r="PAT142" s="7"/>
      <c r="PAU142" s="7"/>
      <c r="PAV142" s="7"/>
      <c r="PAW142" s="7"/>
      <c r="PAX142" s="7"/>
      <c r="PAY142" s="7"/>
      <c r="PAZ142" s="7"/>
      <c r="PBA142" s="7"/>
      <c r="PBB142" s="7"/>
      <c r="PBC142" s="7"/>
      <c r="PBD142" s="7"/>
      <c r="PBE142" s="7"/>
      <c r="PBF142" s="7"/>
      <c r="PBG142" s="7"/>
      <c r="PBH142" s="7"/>
      <c r="PBI142" s="7"/>
      <c r="PBJ142" s="7"/>
      <c r="PBK142" s="7"/>
      <c r="PBL142" s="7"/>
      <c r="PBM142" s="7"/>
      <c r="PBN142" s="7"/>
      <c r="PBO142" s="7"/>
      <c r="PBP142" s="7"/>
      <c r="PBQ142" s="7"/>
      <c r="PBR142" s="7"/>
      <c r="PBS142" s="7"/>
      <c r="PBT142" s="7"/>
      <c r="PBU142" s="7"/>
      <c r="PBV142" s="7"/>
      <c r="PBW142" s="7"/>
      <c r="PBX142" s="7"/>
      <c r="PBY142" s="7"/>
      <c r="PBZ142" s="7"/>
      <c r="PCA142" s="7"/>
      <c r="PCB142" s="7"/>
      <c r="PCC142" s="7"/>
      <c r="PCD142" s="7"/>
      <c r="PCE142" s="7"/>
      <c r="PCF142" s="7"/>
      <c r="PCG142" s="7"/>
      <c r="PCH142" s="7"/>
      <c r="PCI142" s="7"/>
      <c r="PCJ142" s="7"/>
      <c r="PCK142" s="7"/>
      <c r="PCL142" s="7"/>
      <c r="PCM142" s="7"/>
      <c r="PCN142" s="7"/>
      <c r="PCO142" s="7"/>
      <c r="PCP142" s="7"/>
      <c r="PCQ142" s="7"/>
      <c r="PCR142" s="7"/>
      <c r="PCS142" s="7"/>
      <c r="PCT142" s="7"/>
      <c r="PCU142" s="7"/>
      <c r="PCV142" s="7"/>
      <c r="PCW142" s="7"/>
      <c r="PCX142" s="7"/>
      <c r="PCY142" s="7"/>
      <c r="PCZ142" s="7"/>
      <c r="PDA142" s="7"/>
      <c r="PDB142" s="7"/>
      <c r="PDC142" s="7"/>
      <c r="PDD142" s="7"/>
      <c r="PDE142" s="7"/>
      <c r="PDF142" s="7"/>
      <c r="PDG142" s="7"/>
      <c r="PDH142" s="7"/>
      <c r="PDI142" s="7"/>
      <c r="PDJ142" s="7"/>
      <c r="PDK142" s="7"/>
      <c r="PDL142" s="7"/>
      <c r="PDM142" s="7"/>
      <c r="PDN142" s="7"/>
      <c r="PDO142" s="7"/>
      <c r="PDP142" s="7"/>
      <c r="PDQ142" s="7"/>
      <c r="PDR142" s="7"/>
      <c r="PDS142" s="7"/>
      <c r="PDT142" s="7"/>
      <c r="PDU142" s="7"/>
      <c r="PDV142" s="7"/>
      <c r="PDW142" s="7"/>
      <c r="PDX142" s="7"/>
      <c r="PDY142" s="7"/>
      <c r="PDZ142" s="7"/>
      <c r="PEA142" s="7"/>
      <c r="PEB142" s="7"/>
      <c r="PEC142" s="7"/>
      <c r="PED142" s="7"/>
      <c r="PEE142" s="7"/>
      <c r="PEF142" s="7"/>
      <c r="PEG142" s="7"/>
      <c r="PEH142" s="7"/>
      <c r="PEI142" s="7"/>
      <c r="PEJ142" s="7"/>
      <c r="PEK142" s="7"/>
      <c r="PEL142" s="7"/>
      <c r="PEM142" s="7"/>
      <c r="PEN142" s="7"/>
      <c r="PEO142" s="7"/>
      <c r="PEP142" s="7"/>
      <c r="PEQ142" s="7"/>
      <c r="PER142" s="7"/>
      <c r="PES142" s="7"/>
      <c r="PET142" s="7"/>
      <c r="PEU142" s="7"/>
      <c r="PEV142" s="7"/>
      <c r="PEW142" s="7"/>
      <c r="PEX142" s="7"/>
      <c r="PEY142" s="7"/>
      <c r="PEZ142" s="7"/>
      <c r="PFA142" s="7"/>
      <c r="PFB142" s="7"/>
      <c r="PFC142" s="7"/>
      <c r="PFD142" s="7"/>
      <c r="PFE142" s="7"/>
      <c r="PFF142" s="7"/>
      <c r="PFG142" s="7"/>
      <c r="PFH142" s="7"/>
      <c r="PFI142" s="7"/>
      <c r="PFJ142" s="7"/>
      <c r="PFK142" s="7"/>
      <c r="PFL142" s="7"/>
      <c r="PFM142" s="7"/>
      <c r="PFN142" s="7"/>
      <c r="PFO142" s="7"/>
      <c r="PFP142" s="7"/>
      <c r="PFQ142" s="7"/>
      <c r="PFR142" s="7"/>
      <c r="PFS142" s="7"/>
      <c r="PFT142" s="7"/>
      <c r="PFU142" s="7"/>
      <c r="PFV142" s="7"/>
      <c r="PFW142" s="7"/>
      <c r="PFX142" s="7"/>
      <c r="PFY142" s="7"/>
      <c r="PFZ142" s="7"/>
      <c r="PGA142" s="7"/>
      <c r="PGB142" s="7"/>
      <c r="PGC142" s="7"/>
      <c r="PGD142" s="7"/>
      <c r="PGE142" s="7"/>
      <c r="PGF142" s="7"/>
      <c r="PGG142" s="7"/>
      <c r="PGH142" s="7"/>
      <c r="PGI142" s="7"/>
      <c r="PGJ142" s="7"/>
      <c r="PGK142" s="7"/>
      <c r="PGL142" s="7"/>
      <c r="PGM142" s="7"/>
      <c r="PGN142" s="7"/>
      <c r="PGO142" s="7"/>
      <c r="PGP142" s="7"/>
      <c r="PGQ142" s="7"/>
      <c r="PGR142" s="7"/>
      <c r="PGS142" s="7"/>
      <c r="PGT142" s="7"/>
      <c r="PGU142" s="7"/>
      <c r="PGV142" s="7"/>
      <c r="PGW142" s="7"/>
      <c r="PGX142" s="7"/>
      <c r="PGY142" s="7"/>
      <c r="PGZ142" s="7"/>
      <c r="PHA142" s="7"/>
      <c r="PHB142" s="7"/>
      <c r="PHC142" s="7"/>
      <c r="PHD142" s="7"/>
      <c r="PHE142" s="7"/>
      <c r="PHF142" s="7"/>
      <c r="PHG142" s="7"/>
      <c r="PHH142" s="7"/>
      <c r="PHI142" s="7"/>
      <c r="PHJ142" s="7"/>
      <c r="PHK142" s="7"/>
      <c r="PHL142" s="7"/>
      <c r="PHM142" s="7"/>
      <c r="PHN142" s="7"/>
      <c r="PHO142" s="7"/>
      <c r="PHP142" s="7"/>
      <c r="PHQ142" s="7"/>
      <c r="PHR142" s="7"/>
      <c r="PHS142" s="7"/>
      <c r="PHT142" s="7"/>
      <c r="PHU142" s="7"/>
      <c r="PHV142" s="7"/>
      <c r="PHW142" s="7"/>
      <c r="PHX142" s="7"/>
      <c r="PHY142" s="7"/>
      <c r="PHZ142" s="7"/>
      <c r="PIA142" s="7"/>
      <c r="PIB142" s="7"/>
      <c r="PIC142" s="7"/>
      <c r="PID142" s="7"/>
      <c r="PIE142" s="7"/>
      <c r="PIF142" s="7"/>
      <c r="PIG142" s="7"/>
      <c r="PIH142" s="7"/>
      <c r="PII142" s="7"/>
      <c r="PIJ142" s="7"/>
      <c r="PIK142" s="7"/>
      <c r="PIL142" s="7"/>
      <c r="PIM142" s="7"/>
      <c r="PIN142" s="7"/>
      <c r="PIO142" s="7"/>
      <c r="PIP142" s="7"/>
      <c r="PIQ142" s="7"/>
      <c r="PIR142" s="7"/>
      <c r="PIS142" s="7"/>
      <c r="PIT142" s="7"/>
      <c r="PIU142" s="7"/>
      <c r="PIV142" s="7"/>
      <c r="PIW142" s="7"/>
      <c r="PIX142" s="7"/>
      <c r="PIY142" s="7"/>
      <c r="PIZ142" s="7"/>
      <c r="PJA142" s="7"/>
      <c r="PJB142" s="7"/>
      <c r="PJC142" s="7"/>
      <c r="PJD142" s="7"/>
      <c r="PJE142" s="7"/>
      <c r="PJF142" s="7"/>
      <c r="PJG142" s="7"/>
      <c r="PJH142" s="7"/>
      <c r="PJI142" s="7"/>
      <c r="PJJ142" s="7"/>
      <c r="PJK142" s="7"/>
      <c r="PJL142" s="7"/>
      <c r="PJM142" s="7"/>
      <c r="PJN142" s="7"/>
      <c r="PJO142" s="7"/>
      <c r="PJP142" s="7"/>
      <c r="PJQ142" s="7"/>
      <c r="PJR142" s="7"/>
      <c r="PJS142" s="7"/>
      <c r="PJT142" s="7"/>
      <c r="PJU142" s="7"/>
      <c r="PJV142" s="7"/>
      <c r="PJW142" s="7"/>
      <c r="PJX142" s="7"/>
      <c r="PJY142" s="7"/>
      <c r="PJZ142" s="7"/>
      <c r="PKA142" s="7"/>
      <c r="PKB142" s="7"/>
      <c r="PKC142" s="7"/>
      <c r="PKD142" s="7"/>
      <c r="PKE142" s="7"/>
      <c r="PKF142" s="7"/>
      <c r="PKG142" s="7"/>
      <c r="PKH142" s="7"/>
      <c r="PKI142" s="7"/>
      <c r="PKJ142" s="7"/>
      <c r="PKK142" s="7"/>
      <c r="PKL142" s="7"/>
      <c r="PKM142" s="7"/>
      <c r="PKN142" s="7"/>
      <c r="PKO142" s="7"/>
      <c r="PKP142" s="7"/>
      <c r="PKQ142" s="7"/>
      <c r="PKR142" s="7"/>
      <c r="PKS142" s="7"/>
      <c r="PKT142" s="7"/>
      <c r="PKU142" s="7"/>
      <c r="PKV142" s="7"/>
      <c r="PKW142" s="7"/>
      <c r="PKX142" s="7"/>
      <c r="PKY142" s="7"/>
      <c r="PKZ142" s="7"/>
      <c r="PLA142" s="7"/>
      <c r="PLB142" s="7"/>
      <c r="PLC142" s="7"/>
      <c r="PLD142" s="7"/>
      <c r="PLE142" s="7"/>
      <c r="PLF142" s="7"/>
      <c r="PLG142" s="7"/>
      <c r="PLH142" s="7"/>
      <c r="PLI142" s="7"/>
      <c r="PLJ142" s="7"/>
      <c r="PLK142" s="7"/>
      <c r="PLL142" s="7"/>
      <c r="PLM142" s="7"/>
      <c r="PLN142" s="7"/>
      <c r="PLO142" s="7"/>
      <c r="PLP142" s="7"/>
      <c r="PLQ142" s="7"/>
      <c r="PLR142" s="7"/>
      <c r="PLS142" s="7"/>
      <c r="PLT142" s="7"/>
      <c r="PLU142" s="7"/>
      <c r="PLV142" s="7"/>
      <c r="PLW142" s="7"/>
      <c r="PLX142" s="7"/>
      <c r="PLY142" s="7"/>
      <c r="PLZ142" s="7"/>
      <c r="PMA142" s="7"/>
      <c r="PMB142" s="7"/>
      <c r="PMC142" s="7"/>
      <c r="PMD142" s="7"/>
      <c r="PME142" s="7"/>
      <c r="PMF142" s="7"/>
      <c r="PMG142" s="7"/>
      <c r="PMH142" s="7"/>
      <c r="PMI142" s="7"/>
      <c r="PMJ142" s="7"/>
      <c r="PMK142" s="7"/>
      <c r="PML142" s="7"/>
      <c r="PMM142" s="7"/>
      <c r="PMN142" s="7"/>
      <c r="PMO142" s="7"/>
      <c r="PMP142" s="7"/>
      <c r="PMQ142" s="7"/>
      <c r="PMR142" s="7"/>
      <c r="PMS142" s="7"/>
      <c r="PMT142" s="7"/>
      <c r="PMU142" s="7"/>
      <c r="PMV142" s="7"/>
      <c r="PMW142" s="7"/>
      <c r="PMX142" s="7"/>
      <c r="PMY142" s="7"/>
      <c r="PMZ142" s="7"/>
      <c r="PNA142" s="7"/>
      <c r="PNB142" s="7"/>
      <c r="PNC142" s="7"/>
      <c r="PND142" s="7"/>
      <c r="PNE142" s="7"/>
      <c r="PNF142" s="7"/>
      <c r="PNG142" s="7"/>
      <c r="PNH142" s="7"/>
      <c r="PNI142" s="7"/>
      <c r="PNJ142" s="7"/>
      <c r="PNK142" s="7"/>
      <c r="PNL142" s="7"/>
      <c r="PNM142" s="7"/>
      <c r="PNN142" s="7"/>
      <c r="PNO142" s="7"/>
      <c r="PNP142" s="7"/>
      <c r="PNQ142" s="7"/>
      <c r="PNR142" s="7"/>
      <c r="PNS142" s="7"/>
      <c r="PNT142" s="7"/>
      <c r="PNU142" s="7"/>
      <c r="PNV142" s="7"/>
      <c r="PNW142" s="7"/>
      <c r="PNX142" s="7"/>
      <c r="PNY142" s="7"/>
      <c r="PNZ142" s="7"/>
      <c r="POA142" s="7"/>
      <c r="POB142" s="7"/>
      <c r="POC142" s="7"/>
      <c r="POD142" s="7"/>
      <c r="POE142" s="7"/>
      <c r="POF142" s="7"/>
      <c r="POG142" s="7"/>
      <c r="POH142" s="7"/>
      <c r="POI142" s="7"/>
      <c r="POJ142" s="7"/>
      <c r="POK142" s="7"/>
      <c r="POL142" s="7"/>
      <c r="POM142" s="7"/>
      <c r="PON142" s="7"/>
      <c r="POO142" s="7"/>
      <c r="POP142" s="7"/>
      <c r="POQ142" s="7"/>
      <c r="POR142" s="7"/>
      <c r="POS142" s="7"/>
      <c r="POT142" s="7"/>
      <c r="POU142" s="7"/>
      <c r="POV142" s="7"/>
      <c r="POW142" s="7"/>
      <c r="POX142" s="7"/>
      <c r="POY142" s="7"/>
      <c r="POZ142" s="7"/>
      <c r="PPA142" s="7"/>
      <c r="PPB142" s="7"/>
      <c r="PPC142" s="7"/>
      <c r="PPD142" s="7"/>
      <c r="PPE142" s="7"/>
      <c r="PPF142" s="7"/>
      <c r="PPG142" s="7"/>
      <c r="PPH142" s="7"/>
      <c r="PPI142" s="7"/>
      <c r="PPJ142" s="7"/>
      <c r="PPK142" s="7"/>
      <c r="PPL142" s="7"/>
      <c r="PPM142" s="7"/>
      <c r="PPN142" s="7"/>
      <c r="PPO142" s="7"/>
      <c r="PPP142" s="7"/>
      <c r="PPQ142" s="7"/>
      <c r="PPR142" s="7"/>
      <c r="PPS142" s="7"/>
      <c r="PPT142" s="7"/>
      <c r="PPU142" s="7"/>
      <c r="PPV142" s="7"/>
      <c r="PPW142" s="7"/>
      <c r="PPX142" s="7"/>
      <c r="PPY142" s="7"/>
      <c r="PPZ142" s="7"/>
      <c r="PQA142" s="7"/>
      <c r="PQB142" s="7"/>
      <c r="PQC142" s="7"/>
      <c r="PQD142" s="7"/>
      <c r="PQE142" s="7"/>
      <c r="PQF142" s="7"/>
      <c r="PQG142" s="7"/>
      <c r="PQH142" s="7"/>
      <c r="PQI142" s="7"/>
      <c r="PQJ142" s="7"/>
      <c r="PQK142" s="7"/>
      <c r="PQL142" s="7"/>
      <c r="PQM142" s="7"/>
      <c r="PQN142" s="7"/>
      <c r="PQO142" s="7"/>
      <c r="PQP142" s="7"/>
      <c r="PQQ142" s="7"/>
      <c r="PQR142" s="7"/>
      <c r="PQS142" s="7"/>
      <c r="PQT142" s="7"/>
      <c r="PQU142" s="7"/>
      <c r="PQV142" s="7"/>
      <c r="PQW142" s="7"/>
      <c r="PQX142" s="7"/>
      <c r="PQY142" s="7"/>
      <c r="PQZ142" s="7"/>
      <c r="PRA142" s="7"/>
      <c r="PRB142" s="7"/>
      <c r="PRC142" s="7"/>
      <c r="PRD142" s="7"/>
      <c r="PRE142" s="7"/>
      <c r="PRF142" s="7"/>
      <c r="PRG142" s="7"/>
      <c r="PRH142" s="7"/>
      <c r="PRI142" s="7"/>
      <c r="PRJ142" s="7"/>
      <c r="PRK142" s="7"/>
      <c r="PRL142" s="7"/>
      <c r="PRM142" s="7"/>
      <c r="PRN142" s="7"/>
      <c r="PRO142" s="7"/>
      <c r="PRP142" s="7"/>
      <c r="PRQ142" s="7"/>
      <c r="PRR142" s="7"/>
      <c r="PRS142" s="7"/>
      <c r="PRT142" s="7"/>
      <c r="PRU142" s="7"/>
      <c r="PRV142" s="7"/>
      <c r="PRW142" s="7"/>
      <c r="PRX142" s="7"/>
      <c r="PRY142" s="7"/>
      <c r="PRZ142" s="7"/>
      <c r="PSA142" s="7"/>
      <c r="PSB142" s="7"/>
      <c r="PSC142" s="7"/>
      <c r="PSD142" s="7"/>
      <c r="PSE142" s="7"/>
      <c r="PSF142" s="7"/>
      <c r="PSG142" s="7"/>
      <c r="PSH142" s="7"/>
      <c r="PSI142" s="7"/>
      <c r="PSJ142" s="7"/>
      <c r="PSK142" s="7"/>
      <c r="PSL142" s="7"/>
      <c r="PSM142" s="7"/>
      <c r="PSN142" s="7"/>
      <c r="PSO142" s="7"/>
      <c r="PSP142" s="7"/>
      <c r="PSQ142" s="7"/>
      <c r="PSR142" s="7"/>
      <c r="PSS142" s="7"/>
      <c r="PST142" s="7"/>
      <c r="PSU142" s="7"/>
      <c r="PSV142" s="7"/>
      <c r="PSW142" s="7"/>
      <c r="PSX142" s="7"/>
      <c r="PSY142" s="7"/>
      <c r="PSZ142" s="7"/>
      <c r="PTA142" s="7"/>
      <c r="PTB142" s="7"/>
      <c r="PTC142" s="7"/>
      <c r="PTD142" s="7"/>
      <c r="PTE142" s="7"/>
      <c r="PTF142" s="7"/>
      <c r="PTG142" s="7"/>
      <c r="PTH142" s="7"/>
      <c r="PTI142" s="7"/>
      <c r="PTJ142" s="7"/>
      <c r="PTK142" s="7"/>
      <c r="PTL142" s="7"/>
      <c r="PTM142" s="7"/>
      <c r="PTN142" s="7"/>
      <c r="PTO142" s="7"/>
      <c r="PTP142" s="7"/>
      <c r="PTQ142" s="7"/>
      <c r="PTR142" s="7"/>
      <c r="PTS142" s="7"/>
      <c r="PTT142" s="7"/>
      <c r="PTU142" s="7"/>
      <c r="PTV142" s="7"/>
      <c r="PTW142" s="7"/>
      <c r="PTX142" s="7"/>
      <c r="PTY142" s="7"/>
      <c r="PTZ142" s="7"/>
      <c r="PUA142" s="7"/>
      <c r="PUB142" s="7"/>
      <c r="PUC142" s="7"/>
      <c r="PUD142" s="7"/>
      <c r="PUE142" s="7"/>
      <c r="PUF142" s="7"/>
      <c r="PUG142" s="7"/>
      <c r="PUH142" s="7"/>
      <c r="PUI142" s="7"/>
      <c r="PUJ142" s="7"/>
      <c r="PUK142" s="7"/>
      <c r="PUL142" s="7"/>
      <c r="PUM142" s="7"/>
      <c r="PUN142" s="7"/>
      <c r="PUO142" s="7"/>
      <c r="PUP142" s="7"/>
      <c r="PUQ142" s="7"/>
      <c r="PUR142" s="7"/>
      <c r="PUS142" s="7"/>
      <c r="PUT142" s="7"/>
      <c r="PUU142" s="7"/>
      <c r="PUV142" s="7"/>
      <c r="PUW142" s="7"/>
      <c r="PUX142" s="7"/>
      <c r="PUY142" s="7"/>
      <c r="PUZ142" s="7"/>
      <c r="PVA142" s="7"/>
      <c r="PVB142" s="7"/>
      <c r="PVC142" s="7"/>
      <c r="PVD142" s="7"/>
      <c r="PVE142" s="7"/>
      <c r="PVF142" s="7"/>
      <c r="PVG142" s="7"/>
      <c r="PVH142" s="7"/>
      <c r="PVI142" s="7"/>
      <c r="PVJ142" s="7"/>
      <c r="PVK142" s="7"/>
      <c r="PVL142" s="7"/>
      <c r="PVM142" s="7"/>
      <c r="PVN142" s="7"/>
      <c r="PVO142" s="7"/>
      <c r="PVP142" s="7"/>
      <c r="PVQ142" s="7"/>
      <c r="PVR142" s="7"/>
      <c r="PVS142" s="7"/>
      <c r="PVT142" s="7"/>
      <c r="PVU142" s="7"/>
      <c r="PVV142" s="7"/>
      <c r="PVW142" s="7"/>
      <c r="PVX142" s="7"/>
      <c r="PVY142" s="7"/>
      <c r="PVZ142" s="7"/>
      <c r="PWA142" s="7"/>
      <c r="PWB142" s="7"/>
      <c r="PWC142" s="7"/>
      <c r="PWD142" s="7"/>
      <c r="PWE142" s="7"/>
      <c r="PWF142" s="7"/>
      <c r="PWG142" s="7"/>
      <c r="PWH142" s="7"/>
      <c r="PWI142" s="7"/>
      <c r="PWJ142" s="7"/>
      <c r="PWK142" s="7"/>
      <c r="PWL142" s="7"/>
      <c r="PWM142" s="7"/>
      <c r="PWN142" s="7"/>
      <c r="PWO142" s="7"/>
      <c r="PWP142" s="7"/>
      <c r="PWQ142" s="7"/>
      <c r="PWR142" s="7"/>
      <c r="PWS142" s="7"/>
      <c r="PWT142" s="7"/>
      <c r="PWU142" s="7"/>
      <c r="PWV142" s="7"/>
      <c r="PWW142" s="7"/>
      <c r="PWX142" s="7"/>
      <c r="PWY142" s="7"/>
      <c r="PWZ142" s="7"/>
      <c r="PXA142" s="7"/>
      <c r="PXB142" s="7"/>
      <c r="PXC142" s="7"/>
      <c r="PXD142" s="7"/>
      <c r="PXE142" s="7"/>
      <c r="PXF142" s="7"/>
      <c r="PXG142" s="7"/>
      <c r="PXH142" s="7"/>
      <c r="PXI142" s="7"/>
      <c r="PXJ142" s="7"/>
      <c r="PXK142" s="7"/>
      <c r="PXL142" s="7"/>
      <c r="PXM142" s="7"/>
      <c r="PXN142" s="7"/>
      <c r="PXO142" s="7"/>
      <c r="PXP142" s="7"/>
      <c r="PXQ142" s="7"/>
      <c r="PXR142" s="7"/>
      <c r="PXS142" s="7"/>
      <c r="PXT142" s="7"/>
      <c r="PXU142" s="7"/>
      <c r="PXV142" s="7"/>
      <c r="PXW142" s="7"/>
      <c r="PXX142" s="7"/>
      <c r="PXY142" s="7"/>
      <c r="PXZ142" s="7"/>
      <c r="PYA142" s="7"/>
      <c r="PYB142" s="7"/>
      <c r="PYC142" s="7"/>
      <c r="PYD142" s="7"/>
      <c r="PYE142" s="7"/>
      <c r="PYF142" s="7"/>
      <c r="PYG142" s="7"/>
      <c r="PYH142" s="7"/>
      <c r="PYI142" s="7"/>
      <c r="PYJ142" s="7"/>
      <c r="PYK142" s="7"/>
      <c r="PYL142" s="7"/>
      <c r="PYM142" s="7"/>
      <c r="PYN142" s="7"/>
      <c r="PYO142" s="7"/>
      <c r="PYP142" s="7"/>
      <c r="PYQ142" s="7"/>
      <c r="PYR142" s="7"/>
      <c r="PYS142" s="7"/>
      <c r="PYT142" s="7"/>
      <c r="PYU142" s="7"/>
      <c r="PYV142" s="7"/>
      <c r="PYW142" s="7"/>
      <c r="PYX142" s="7"/>
      <c r="PYY142" s="7"/>
      <c r="PYZ142" s="7"/>
      <c r="PZA142" s="7"/>
      <c r="PZB142" s="7"/>
      <c r="PZC142" s="7"/>
      <c r="PZD142" s="7"/>
      <c r="PZE142" s="7"/>
      <c r="PZF142" s="7"/>
      <c r="PZG142" s="7"/>
      <c r="PZH142" s="7"/>
      <c r="PZI142" s="7"/>
      <c r="PZJ142" s="7"/>
      <c r="PZK142" s="7"/>
      <c r="PZL142" s="7"/>
      <c r="PZM142" s="7"/>
      <c r="PZN142" s="7"/>
      <c r="PZO142" s="7"/>
      <c r="PZP142" s="7"/>
      <c r="PZQ142" s="7"/>
      <c r="PZR142" s="7"/>
      <c r="PZS142" s="7"/>
      <c r="PZT142" s="7"/>
      <c r="PZU142" s="7"/>
      <c r="PZV142" s="7"/>
      <c r="PZW142" s="7"/>
      <c r="PZX142" s="7"/>
      <c r="PZY142" s="7"/>
      <c r="PZZ142" s="7"/>
      <c r="QAA142" s="7"/>
      <c r="QAB142" s="7"/>
      <c r="QAC142" s="7"/>
      <c r="QAD142" s="7"/>
      <c r="QAE142" s="7"/>
      <c r="QAF142" s="7"/>
      <c r="QAG142" s="7"/>
      <c r="QAH142" s="7"/>
      <c r="QAI142" s="7"/>
      <c r="QAJ142" s="7"/>
      <c r="QAK142" s="7"/>
      <c r="QAL142" s="7"/>
      <c r="QAM142" s="7"/>
      <c r="QAN142" s="7"/>
      <c r="QAO142" s="7"/>
      <c r="QAP142" s="7"/>
      <c r="QAQ142" s="7"/>
      <c r="QAR142" s="7"/>
      <c r="QAS142" s="7"/>
      <c r="QAT142" s="7"/>
      <c r="QAU142" s="7"/>
      <c r="QAV142" s="7"/>
      <c r="QAW142" s="7"/>
      <c r="QAX142" s="7"/>
      <c r="QAY142" s="7"/>
      <c r="QAZ142" s="7"/>
      <c r="QBA142" s="7"/>
      <c r="QBB142" s="7"/>
      <c r="QBC142" s="7"/>
      <c r="QBD142" s="7"/>
      <c r="QBE142" s="7"/>
      <c r="QBF142" s="7"/>
      <c r="QBG142" s="7"/>
      <c r="QBH142" s="7"/>
      <c r="QBI142" s="7"/>
      <c r="QBJ142" s="7"/>
      <c r="QBK142" s="7"/>
      <c r="QBL142" s="7"/>
      <c r="QBM142" s="7"/>
      <c r="QBN142" s="7"/>
      <c r="QBO142" s="7"/>
      <c r="QBP142" s="7"/>
      <c r="QBQ142" s="7"/>
      <c r="QBR142" s="7"/>
      <c r="QBS142" s="7"/>
      <c r="QBT142" s="7"/>
      <c r="QBU142" s="7"/>
      <c r="QBV142" s="7"/>
      <c r="QBW142" s="7"/>
      <c r="QBX142" s="7"/>
      <c r="QBY142" s="7"/>
      <c r="QBZ142" s="7"/>
      <c r="QCA142" s="7"/>
      <c r="QCB142" s="7"/>
      <c r="QCC142" s="7"/>
      <c r="QCD142" s="7"/>
      <c r="QCE142" s="7"/>
      <c r="QCF142" s="7"/>
      <c r="QCG142" s="7"/>
      <c r="QCH142" s="7"/>
      <c r="QCI142" s="7"/>
      <c r="QCJ142" s="7"/>
      <c r="QCK142" s="7"/>
      <c r="QCL142" s="7"/>
      <c r="QCM142" s="7"/>
      <c r="QCN142" s="7"/>
      <c r="QCO142" s="7"/>
      <c r="QCP142" s="7"/>
      <c r="QCQ142" s="7"/>
      <c r="QCR142" s="7"/>
      <c r="QCS142" s="7"/>
      <c r="QCT142" s="7"/>
      <c r="QCU142" s="7"/>
      <c r="QCV142" s="7"/>
      <c r="QCW142" s="7"/>
      <c r="QCX142" s="7"/>
      <c r="QCY142" s="7"/>
      <c r="QCZ142" s="7"/>
      <c r="QDA142" s="7"/>
      <c r="QDB142" s="7"/>
      <c r="QDC142" s="7"/>
      <c r="QDD142" s="7"/>
      <c r="QDE142" s="7"/>
      <c r="QDF142" s="7"/>
      <c r="QDG142" s="7"/>
      <c r="QDH142" s="7"/>
      <c r="QDI142" s="7"/>
      <c r="QDJ142" s="7"/>
      <c r="QDK142" s="7"/>
      <c r="QDL142" s="7"/>
      <c r="QDM142" s="7"/>
      <c r="QDN142" s="7"/>
      <c r="QDO142" s="7"/>
      <c r="QDP142" s="7"/>
      <c r="QDQ142" s="7"/>
      <c r="QDR142" s="7"/>
      <c r="QDS142" s="7"/>
      <c r="QDT142" s="7"/>
      <c r="QDU142" s="7"/>
      <c r="QDV142" s="7"/>
      <c r="QDW142" s="7"/>
      <c r="QDX142" s="7"/>
      <c r="QDY142" s="7"/>
      <c r="QDZ142" s="7"/>
      <c r="QEA142" s="7"/>
      <c r="QEB142" s="7"/>
      <c r="QEC142" s="7"/>
      <c r="QED142" s="7"/>
      <c r="QEE142" s="7"/>
      <c r="QEF142" s="7"/>
      <c r="QEG142" s="7"/>
      <c r="QEH142" s="7"/>
      <c r="QEI142" s="7"/>
      <c r="QEJ142" s="7"/>
      <c r="QEK142" s="7"/>
      <c r="QEL142" s="7"/>
      <c r="QEM142" s="7"/>
      <c r="QEN142" s="7"/>
      <c r="QEO142" s="7"/>
      <c r="QEP142" s="7"/>
      <c r="QEQ142" s="7"/>
      <c r="QER142" s="7"/>
      <c r="QES142" s="7"/>
      <c r="QET142" s="7"/>
      <c r="QEU142" s="7"/>
      <c r="QEV142" s="7"/>
      <c r="QEW142" s="7"/>
      <c r="QEX142" s="7"/>
      <c r="QEY142" s="7"/>
      <c r="QEZ142" s="7"/>
      <c r="QFA142" s="7"/>
      <c r="QFB142" s="7"/>
      <c r="QFC142" s="7"/>
      <c r="QFD142" s="7"/>
      <c r="QFE142" s="7"/>
      <c r="QFF142" s="7"/>
      <c r="QFG142" s="7"/>
      <c r="QFH142" s="7"/>
      <c r="QFI142" s="7"/>
      <c r="QFJ142" s="7"/>
      <c r="QFK142" s="7"/>
      <c r="QFL142" s="7"/>
      <c r="QFM142" s="7"/>
      <c r="QFN142" s="7"/>
      <c r="QFO142" s="7"/>
      <c r="QFP142" s="7"/>
      <c r="QFQ142" s="7"/>
      <c r="QFR142" s="7"/>
      <c r="QFS142" s="7"/>
      <c r="QFT142" s="7"/>
      <c r="QFU142" s="7"/>
      <c r="QFV142" s="7"/>
      <c r="QFW142" s="7"/>
      <c r="QFX142" s="7"/>
      <c r="QFY142" s="7"/>
      <c r="QFZ142" s="7"/>
      <c r="QGA142" s="7"/>
      <c r="QGB142" s="7"/>
      <c r="QGC142" s="7"/>
      <c r="QGD142" s="7"/>
      <c r="QGE142" s="7"/>
      <c r="QGF142" s="7"/>
      <c r="QGG142" s="7"/>
      <c r="QGH142" s="7"/>
      <c r="QGI142" s="7"/>
      <c r="QGJ142" s="7"/>
      <c r="QGK142" s="7"/>
      <c r="QGL142" s="7"/>
      <c r="QGM142" s="7"/>
      <c r="QGN142" s="7"/>
      <c r="QGO142" s="7"/>
      <c r="QGP142" s="7"/>
      <c r="QGQ142" s="7"/>
      <c r="QGR142" s="7"/>
      <c r="QGS142" s="7"/>
      <c r="QGT142" s="7"/>
      <c r="QGU142" s="7"/>
      <c r="QGV142" s="7"/>
      <c r="QGW142" s="7"/>
      <c r="QGX142" s="7"/>
      <c r="QGY142" s="7"/>
      <c r="QGZ142" s="7"/>
      <c r="QHA142" s="7"/>
      <c r="QHB142" s="7"/>
      <c r="QHC142" s="7"/>
      <c r="QHD142" s="7"/>
      <c r="QHE142" s="7"/>
      <c r="QHF142" s="7"/>
      <c r="QHG142" s="7"/>
      <c r="QHH142" s="7"/>
      <c r="QHI142" s="7"/>
      <c r="QHJ142" s="7"/>
      <c r="QHK142" s="7"/>
      <c r="QHL142" s="7"/>
      <c r="QHM142" s="7"/>
      <c r="QHN142" s="7"/>
      <c r="QHO142" s="7"/>
      <c r="QHP142" s="7"/>
      <c r="QHQ142" s="7"/>
      <c r="QHR142" s="7"/>
      <c r="QHS142" s="7"/>
      <c r="QHT142" s="7"/>
      <c r="QHU142" s="7"/>
      <c r="QHV142" s="7"/>
      <c r="QHW142" s="7"/>
      <c r="QHX142" s="7"/>
      <c r="QHY142" s="7"/>
      <c r="QHZ142" s="7"/>
      <c r="QIA142" s="7"/>
      <c r="QIB142" s="7"/>
      <c r="QIC142" s="7"/>
      <c r="QID142" s="7"/>
      <c r="QIE142" s="7"/>
      <c r="QIF142" s="7"/>
      <c r="QIG142" s="7"/>
      <c r="QIH142" s="7"/>
      <c r="QII142" s="7"/>
      <c r="QIJ142" s="7"/>
      <c r="QIK142" s="7"/>
      <c r="QIL142" s="7"/>
      <c r="QIM142" s="7"/>
      <c r="QIN142" s="7"/>
      <c r="QIO142" s="7"/>
      <c r="QIP142" s="7"/>
      <c r="QIQ142" s="7"/>
      <c r="QIR142" s="7"/>
      <c r="QIS142" s="7"/>
      <c r="QIT142" s="7"/>
      <c r="QIU142" s="7"/>
      <c r="QIV142" s="7"/>
      <c r="QIW142" s="7"/>
      <c r="QIX142" s="7"/>
      <c r="QIY142" s="7"/>
      <c r="QIZ142" s="7"/>
      <c r="QJA142" s="7"/>
      <c r="QJB142" s="7"/>
      <c r="QJC142" s="7"/>
      <c r="QJD142" s="7"/>
      <c r="QJE142" s="7"/>
      <c r="QJF142" s="7"/>
      <c r="QJG142" s="7"/>
      <c r="QJH142" s="7"/>
      <c r="QJI142" s="7"/>
      <c r="QJJ142" s="7"/>
      <c r="QJK142" s="7"/>
      <c r="QJL142" s="7"/>
      <c r="QJM142" s="7"/>
      <c r="QJN142" s="7"/>
      <c r="QJO142" s="7"/>
      <c r="QJP142" s="7"/>
      <c r="QJQ142" s="7"/>
      <c r="QJR142" s="7"/>
      <c r="QJS142" s="7"/>
      <c r="QJT142" s="7"/>
      <c r="QJU142" s="7"/>
      <c r="QJV142" s="7"/>
      <c r="QJW142" s="7"/>
      <c r="QJX142" s="7"/>
      <c r="QJY142" s="7"/>
      <c r="QJZ142" s="7"/>
      <c r="QKA142" s="7"/>
      <c r="QKB142" s="7"/>
      <c r="QKC142" s="7"/>
      <c r="QKD142" s="7"/>
      <c r="QKE142" s="7"/>
      <c r="QKF142" s="7"/>
      <c r="QKG142" s="7"/>
      <c r="QKH142" s="7"/>
      <c r="QKI142" s="7"/>
      <c r="QKJ142" s="7"/>
      <c r="QKK142" s="7"/>
      <c r="QKL142" s="7"/>
      <c r="QKM142" s="7"/>
      <c r="QKN142" s="7"/>
      <c r="QKO142" s="7"/>
      <c r="QKP142" s="7"/>
      <c r="QKQ142" s="7"/>
      <c r="QKR142" s="7"/>
      <c r="QKS142" s="7"/>
      <c r="QKT142" s="7"/>
      <c r="QKU142" s="7"/>
      <c r="QKV142" s="7"/>
      <c r="QKW142" s="7"/>
      <c r="QKX142" s="7"/>
      <c r="QKY142" s="7"/>
      <c r="QKZ142" s="7"/>
      <c r="QLA142" s="7"/>
      <c r="QLB142" s="7"/>
      <c r="QLC142" s="7"/>
      <c r="QLD142" s="7"/>
      <c r="QLE142" s="7"/>
      <c r="QLF142" s="7"/>
      <c r="QLG142" s="7"/>
      <c r="QLH142" s="7"/>
      <c r="QLI142" s="7"/>
      <c r="QLJ142" s="7"/>
      <c r="QLK142" s="7"/>
      <c r="QLL142" s="7"/>
      <c r="QLM142" s="7"/>
      <c r="QLN142" s="7"/>
      <c r="QLO142" s="7"/>
      <c r="QLP142" s="7"/>
      <c r="QLQ142" s="7"/>
      <c r="QLR142" s="7"/>
      <c r="QLS142" s="7"/>
      <c r="QLT142" s="7"/>
      <c r="QLU142" s="7"/>
      <c r="QLV142" s="7"/>
      <c r="QLW142" s="7"/>
      <c r="QLX142" s="7"/>
      <c r="QLY142" s="7"/>
      <c r="QLZ142" s="7"/>
      <c r="QMA142" s="7"/>
      <c r="QMB142" s="7"/>
      <c r="QMC142" s="7"/>
      <c r="QMD142" s="7"/>
      <c r="QME142" s="7"/>
      <c r="QMF142" s="7"/>
      <c r="QMG142" s="7"/>
      <c r="QMH142" s="7"/>
      <c r="QMI142" s="7"/>
      <c r="QMJ142" s="7"/>
      <c r="QMK142" s="7"/>
      <c r="QML142" s="7"/>
      <c r="QMM142" s="7"/>
      <c r="QMN142" s="7"/>
      <c r="QMO142" s="7"/>
      <c r="QMP142" s="7"/>
      <c r="QMQ142" s="7"/>
      <c r="QMR142" s="7"/>
      <c r="QMS142" s="7"/>
      <c r="QMT142" s="7"/>
      <c r="QMU142" s="7"/>
      <c r="QMV142" s="7"/>
      <c r="QMW142" s="7"/>
      <c r="QMX142" s="7"/>
      <c r="QMY142" s="7"/>
      <c r="QMZ142" s="7"/>
      <c r="QNA142" s="7"/>
      <c r="QNB142" s="7"/>
      <c r="QNC142" s="7"/>
      <c r="QND142" s="7"/>
      <c r="QNE142" s="7"/>
      <c r="QNF142" s="7"/>
      <c r="QNG142" s="7"/>
      <c r="QNH142" s="7"/>
      <c r="QNI142" s="7"/>
      <c r="QNJ142" s="7"/>
      <c r="QNK142" s="7"/>
      <c r="QNL142" s="7"/>
      <c r="QNM142" s="7"/>
      <c r="QNN142" s="7"/>
      <c r="QNO142" s="7"/>
      <c r="QNP142" s="7"/>
      <c r="QNQ142" s="7"/>
      <c r="QNR142" s="7"/>
      <c r="QNS142" s="7"/>
      <c r="QNT142" s="7"/>
      <c r="QNU142" s="7"/>
      <c r="QNV142" s="7"/>
      <c r="QNW142" s="7"/>
      <c r="QNX142" s="7"/>
      <c r="QNY142" s="7"/>
      <c r="QNZ142" s="7"/>
      <c r="QOA142" s="7"/>
      <c r="QOB142" s="7"/>
      <c r="QOC142" s="7"/>
      <c r="QOD142" s="7"/>
      <c r="QOE142" s="7"/>
      <c r="QOF142" s="7"/>
      <c r="QOG142" s="7"/>
      <c r="QOH142" s="7"/>
      <c r="QOI142" s="7"/>
      <c r="QOJ142" s="7"/>
      <c r="QOK142" s="7"/>
      <c r="QOL142" s="7"/>
      <c r="QOM142" s="7"/>
      <c r="QON142" s="7"/>
      <c r="QOO142" s="7"/>
      <c r="QOP142" s="7"/>
      <c r="QOQ142" s="7"/>
      <c r="QOR142" s="7"/>
      <c r="QOS142" s="7"/>
      <c r="QOT142" s="7"/>
      <c r="QOU142" s="7"/>
      <c r="QOV142" s="7"/>
      <c r="QOW142" s="7"/>
      <c r="QOX142" s="7"/>
      <c r="QOY142" s="7"/>
      <c r="QOZ142" s="7"/>
      <c r="QPA142" s="7"/>
      <c r="QPB142" s="7"/>
      <c r="QPC142" s="7"/>
      <c r="QPD142" s="7"/>
      <c r="QPE142" s="7"/>
      <c r="QPF142" s="7"/>
      <c r="QPG142" s="7"/>
      <c r="QPH142" s="7"/>
      <c r="QPI142" s="7"/>
      <c r="QPJ142" s="7"/>
      <c r="QPK142" s="7"/>
      <c r="QPL142" s="7"/>
      <c r="QPM142" s="7"/>
      <c r="QPN142" s="7"/>
      <c r="QPO142" s="7"/>
      <c r="QPP142" s="7"/>
      <c r="QPQ142" s="7"/>
      <c r="QPR142" s="7"/>
      <c r="QPS142" s="7"/>
      <c r="QPT142" s="7"/>
      <c r="QPU142" s="7"/>
      <c r="QPV142" s="7"/>
      <c r="QPW142" s="7"/>
      <c r="QPX142" s="7"/>
      <c r="QPY142" s="7"/>
      <c r="QPZ142" s="7"/>
      <c r="QQA142" s="7"/>
      <c r="QQB142" s="7"/>
      <c r="QQC142" s="7"/>
      <c r="QQD142" s="7"/>
      <c r="QQE142" s="7"/>
      <c r="QQF142" s="7"/>
      <c r="QQG142" s="7"/>
      <c r="QQH142" s="7"/>
      <c r="QQI142" s="7"/>
      <c r="QQJ142" s="7"/>
      <c r="QQK142" s="7"/>
      <c r="QQL142" s="7"/>
      <c r="QQM142" s="7"/>
      <c r="QQN142" s="7"/>
      <c r="QQO142" s="7"/>
      <c r="QQP142" s="7"/>
      <c r="QQQ142" s="7"/>
      <c r="QQR142" s="7"/>
      <c r="QQS142" s="7"/>
      <c r="QQT142" s="7"/>
      <c r="QQU142" s="7"/>
      <c r="QQV142" s="7"/>
      <c r="QQW142" s="7"/>
      <c r="QQX142" s="7"/>
      <c r="QQY142" s="7"/>
      <c r="QQZ142" s="7"/>
      <c r="QRA142" s="7"/>
      <c r="QRB142" s="7"/>
      <c r="QRC142" s="7"/>
      <c r="QRD142" s="7"/>
      <c r="QRE142" s="7"/>
      <c r="QRF142" s="7"/>
      <c r="QRG142" s="7"/>
      <c r="QRH142" s="7"/>
      <c r="QRI142" s="7"/>
      <c r="QRJ142" s="7"/>
      <c r="QRK142" s="7"/>
      <c r="QRL142" s="7"/>
      <c r="QRM142" s="7"/>
      <c r="QRN142" s="7"/>
      <c r="QRO142" s="7"/>
      <c r="QRP142" s="7"/>
      <c r="QRQ142" s="7"/>
      <c r="QRR142" s="7"/>
      <c r="QRS142" s="7"/>
      <c r="QRT142" s="7"/>
      <c r="QRU142" s="7"/>
      <c r="QRV142" s="7"/>
      <c r="QRW142" s="7"/>
      <c r="QRX142" s="7"/>
      <c r="QRY142" s="7"/>
      <c r="QRZ142" s="7"/>
      <c r="QSA142" s="7"/>
      <c r="QSB142" s="7"/>
      <c r="QSC142" s="7"/>
      <c r="QSD142" s="7"/>
      <c r="QSE142" s="7"/>
      <c r="QSF142" s="7"/>
      <c r="QSG142" s="7"/>
      <c r="QSH142" s="7"/>
      <c r="QSI142" s="7"/>
      <c r="QSJ142" s="7"/>
      <c r="QSK142" s="7"/>
      <c r="QSL142" s="7"/>
      <c r="QSM142" s="7"/>
      <c r="QSN142" s="7"/>
      <c r="QSO142" s="7"/>
      <c r="QSP142" s="7"/>
      <c r="QSQ142" s="7"/>
      <c r="QSR142" s="7"/>
      <c r="QSS142" s="7"/>
      <c r="QST142" s="7"/>
      <c r="QSU142" s="7"/>
      <c r="QSV142" s="7"/>
      <c r="QSW142" s="7"/>
      <c r="QSX142" s="7"/>
      <c r="QSY142" s="7"/>
      <c r="QSZ142" s="7"/>
      <c r="QTA142" s="7"/>
      <c r="QTB142" s="7"/>
      <c r="QTC142" s="7"/>
      <c r="QTD142" s="7"/>
      <c r="QTE142" s="7"/>
      <c r="QTF142" s="7"/>
      <c r="QTG142" s="7"/>
      <c r="QTH142" s="7"/>
      <c r="QTI142" s="7"/>
      <c r="QTJ142" s="7"/>
      <c r="QTK142" s="7"/>
      <c r="QTL142" s="7"/>
      <c r="QTM142" s="7"/>
      <c r="QTN142" s="7"/>
      <c r="QTO142" s="7"/>
      <c r="QTP142" s="7"/>
      <c r="QTQ142" s="7"/>
      <c r="QTR142" s="7"/>
      <c r="QTS142" s="7"/>
      <c r="QTT142" s="7"/>
      <c r="QTU142" s="7"/>
      <c r="QTV142" s="7"/>
      <c r="QTW142" s="7"/>
      <c r="QTX142" s="7"/>
      <c r="QTY142" s="7"/>
      <c r="QTZ142" s="7"/>
      <c r="QUA142" s="7"/>
      <c r="QUB142" s="7"/>
      <c r="QUC142" s="7"/>
      <c r="QUD142" s="7"/>
      <c r="QUE142" s="7"/>
      <c r="QUF142" s="7"/>
      <c r="QUG142" s="7"/>
      <c r="QUH142" s="7"/>
      <c r="QUI142" s="7"/>
      <c r="QUJ142" s="7"/>
      <c r="QUK142" s="7"/>
      <c r="QUL142" s="7"/>
      <c r="QUM142" s="7"/>
      <c r="QUN142" s="7"/>
      <c r="QUO142" s="7"/>
      <c r="QUP142" s="7"/>
      <c r="QUQ142" s="7"/>
      <c r="QUR142" s="7"/>
      <c r="QUS142" s="7"/>
      <c r="QUT142" s="7"/>
      <c r="QUU142" s="7"/>
      <c r="QUV142" s="7"/>
      <c r="QUW142" s="7"/>
      <c r="QUX142" s="7"/>
      <c r="QUY142" s="7"/>
      <c r="QUZ142" s="7"/>
      <c r="QVA142" s="7"/>
      <c r="QVB142" s="7"/>
      <c r="QVC142" s="7"/>
      <c r="QVD142" s="7"/>
      <c r="QVE142" s="7"/>
      <c r="QVF142" s="7"/>
      <c r="QVG142" s="7"/>
      <c r="QVH142" s="7"/>
      <c r="QVI142" s="7"/>
      <c r="QVJ142" s="7"/>
      <c r="QVK142" s="7"/>
      <c r="QVL142" s="7"/>
      <c r="QVM142" s="7"/>
      <c r="QVN142" s="7"/>
      <c r="QVO142" s="7"/>
      <c r="QVP142" s="7"/>
      <c r="QVQ142" s="7"/>
      <c r="QVR142" s="7"/>
      <c r="QVS142" s="7"/>
      <c r="QVT142" s="7"/>
      <c r="QVU142" s="7"/>
      <c r="QVV142" s="7"/>
      <c r="QVW142" s="7"/>
      <c r="QVX142" s="7"/>
      <c r="QVY142" s="7"/>
      <c r="QVZ142" s="7"/>
      <c r="QWA142" s="7"/>
      <c r="QWB142" s="7"/>
      <c r="QWC142" s="7"/>
      <c r="QWD142" s="7"/>
      <c r="QWE142" s="7"/>
      <c r="QWF142" s="7"/>
      <c r="QWG142" s="7"/>
      <c r="QWH142" s="7"/>
      <c r="QWI142" s="7"/>
      <c r="QWJ142" s="7"/>
      <c r="QWK142" s="7"/>
      <c r="QWL142" s="7"/>
      <c r="QWM142" s="7"/>
      <c r="QWN142" s="7"/>
      <c r="QWO142" s="7"/>
      <c r="QWP142" s="7"/>
      <c r="QWQ142" s="7"/>
      <c r="QWR142" s="7"/>
      <c r="QWS142" s="7"/>
      <c r="QWT142" s="7"/>
      <c r="QWU142" s="7"/>
      <c r="QWV142" s="7"/>
      <c r="QWW142" s="7"/>
      <c r="QWX142" s="7"/>
      <c r="QWY142" s="7"/>
      <c r="QWZ142" s="7"/>
      <c r="QXA142" s="7"/>
      <c r="QXB142" s="7"/>
      <c r="QXC142" s="7"/>
      <c r="QXD142" s="7"/>
      <c r="QXE142" s="7"/>
      <c r="QXF142" s="7"/>
      <c r="QXG142" s="7"/>
      <c r="QXH142" s="7"/>
      <c r="QXI142" s="7"/>
      <c r="QXJ142" s="7"/>
      <c r="QXK142" s="7"/>
      <c r="QXL142" s="7"/>
      <c r="QXM142" s="7"/>
      <c r="QXN142" s="7"/>
      <c r="QXO142" s="7"/>
      <c r="QXP142" s="7"/>
      <c r="QXQ142" s="7"/>
      <c r="QXR142" s="7"/>
      <c r="QXS142" s="7"/>
      <c r="QXT142" s="7"/>
      <c r="QXU142" s="7"/>
      <c r="QXV142" s="7"/>
      <c r="QXW142" s="7"/>
      <c r="QXX142" s="7"/>
      <c r="QXY142" s="7"/>
      <c r="QXZ142" s="7"/>
      <c r="QYA142" s="7"/>
      <c r="QYB142" s="7"/>
      <c r="QYC142" s="7"/>
      <c r="QYD142" s="7"/>
      <c r="QYE142" s="7"/>
      <c r="QYF142" s="7"/>
      <c r="QYG142" s="7"/>
      <c r="QYH142" s="7"/>
      <c r="QYI142" s="7"/>
      <c r="QYJ142" s="7"/>
      <c r="QYK142" s="7"/>
      <c r="QYL142" s="7"/>
      <c r="QYM142" s="7"/>
      <c r="QYN142" s="7"/>
      <c r="QYO142" s="7"/>
      <c r="QYP142" s="7"/>
      <c r="QYQ142" s="7"/>
      <c r="QYR142" s="7"/>
      <c r="QYS142" s="7"/>
      <c r="QYT142" s="7"/>
      <c r="QYU142" s="7"/>
      <c r="QYV142" s="7"/>
      <c r="QYW142" s="7"/>
      <c r="QYX142" s="7"/>
      <c r="QYY142" s="7"/>
      <c r="QYZ142" s="7"/>
      <c r="QZA142" s="7"/>
      <c r="QZB142" s="7"/>
      <c r="QZC142" s="7"/>
      <c r="QZD142" s="7"/>
      <c r="QZE142" s="7"/>
      <c r="QZF142" s="7"/>
      <c r="QZG142" s="7"/>
      <c r="QZH142" s="7"/>
      <c r="QZI142" s="7"/>
      <c r="QZJ142" s="7"/>
      <c r="QZK142" s="7"/>
      <c r="QZL142" s="7"/>
      <c r="QZM142" s="7"/>
      <c r="QZN142" s="7"/>
      <c r="QZO142" s="7"/>
      <c r="QZP142" s="7"/>
      <c r="QZQ142" s="7"/>
      <c r="QZR142" s="7"/>
      <c r="QZS142" s="7"/>
      <c r="QZT142" s="7"/>
      <c r="QZU142" s="7"/>
      <c r="QZV142" s="7"/>
      <c r="QZW142" s="7"/>
      <c r="QZX142" s="7"/>
      <c r="QZY142" s="7"/>
      <c r="QZZ142" s="7"/>
      <c r="RAA142" s="7"/>
      <c r="RAB142" s="7"/>
      <c r="RAC142" s="7"/>
      <c r="RAD142" s="7"/>
      <c r="RAE142" s="7"/>
      <c r="RAF142" s="7"/>
      <c r="RAG142" s="7"/>
      <c r="RAH142" s="7"/>
      <c r="RAI142" s="7"/>
      <c r="RAJ142" s="7"/>
      <c r="RAK142" s="7"/>
      <c r="RAL142" s="7"/>
      <c r="RAM142" s="7"/>
      <c r="RAN142" s="7"/>
      <c r="RAO142" s="7"/>
      <c r="RAP142" s="7"/>
      <c r="RAQ142" s="7"/>
      <c r="RAR142" s="7"/>
      <c r="RAS142" s="7"/>
      <c r="RAT142" s="7"/>
      <c r="RAU142" s="7"/>
      <c r="RAV142" s="7"/>
      <c r="RAW142" s="7"/>
      <c r="RAX142" s="7"/>
      <c r="RAY142" s="7"/>
      <c r="RAZ142" s="7"/>
      <c r="RBA142" s="7"/>
      <c r="RBB142" s="7"/>
      <c r="RBC142" s="7"/>
      <c r="RBD142" s="7"/>
      <c r="RBE142" s="7"/>
      <c r="RBF142" s="7"/>
      <c r="RBG142" s="7"/>
      <c r="RBH142" s="7"/>
      <c r="RBI142" s="7"/>
      <c r="RBJ142" s="7"/>
      <c r="RBK142" s="7"/>
      <c r="RBL142" s="7"/>
      <c r="RBM142" s="7"/>
      <c r="RBN142" s="7"/>
      <c r="RBO142" s="7"/>
      <c r="RBP142" s="7"/>
      <c r="RBQ142" s="7"/>
      <c r="RBR142" s="7"/>
      <c r="RBS142" s="7"/>
      <c r="RBT142" s="7"/>
      <c r="RBU142" s="7"/>
      <c r="RBV142" s="7"/>
      <c r="RBW142" s="7"/>
      <c r="RBX142" s="7"/>
      <c r="RBY142" s="7"/>
      <c r="RBZ142" s="7"/>
      <c r="RCA142" s="7"/>
      <c r="RCB142" s="7"/>
      <c r="RCC142" s="7"/>
      <c r="RCD142" s="7"/>
      <c r="RCE142" s="7"/>
      <c r="RCF142" s="7"/>
      <c r="RCG142" s="7"/>
      <c r="RCH142" s="7"/>
      <c r="RCI142" s="7"/>
      <c r="RCJ142" s="7"/>
      <c r="RCK142" s="7"/>
      <c r="RCL142" s="7"/>
      <c r="RCM142" s="7"/>
      <c r="RCN142" s="7"/>
      <c r="RCO142" s="7"/>
      <c r="RCP142" s="7"/>
      <c r="RCQ142" s="7"/>
      <c r="RCR142" s="7"/>
      <c r="RCS142" s="7"/>
      <c r="RCT142" s="7"/>
      <c r="RCU142" s="7"/>
      <c r="RCV142" s="7"/>
      <c r="RCW142" s="7"/>
      <c r="RCX142" s="7"/>
      <c r="RCY142" s="7"/>
      <c r="RCZ142" s="7"/>
      <c r="RDA142" s="7"/>
      <c r="RDB142" s="7"/>
      <c r="RDC142" s="7"/>
      <c r="RDD142" s="7"/>
      <c r="RDE142" s="7"/>
      <c r="RDF142" s="7"/>
      <c r="RDG142" s="7"/>
      <c r="RDH142" s="7"/>
      <c r="RDI142" s="7"/>
      <c r="RDJ142" s="7"/>
      <c r="RDK142" s="7"/>
      <c r="RDL142" s="7"/>
      <c r="RDM142" s="7"/>
      <c r="RDN142" s="7"/>
      <c r="RDO142" s="7"/>
      <c r="RDP142" s="7"/>
      <c r="RDQ142" s="7"/>
      <c r="RDR142" s="7"/>
      <c r="RDS142" s="7"/>
      <c r="RDT142" s="7"/>
      <c r="RDU142" s="7"/>
      <c r="RDV142" s="7"/>
      <c r="RDW142" s="7"/>
      <c r="RDX142" s="7"/>
      <c r="RDY142" s="7"/>
      <c r="RDZ142" s="7"/>
      <c r="REA142" s="7"/>
      <c r="REB142" s="7"/>
      <c r="REC142" s="7"/>
      <c r="RED142" s="7"/>
      <c r="REE142" s="7"/>
      <c r="REF142" s="7"/>
      <c r="REG142" s="7"/>
      <c r="REH142" s="7"/>
      <c r="REI142" s="7"/>
      <c r="REJ142" s="7"/>
      <c r="REK142" s="7"/>
      <c r="REL142" s="7"/>
      <c r="REM142" s="7"/>
      <c r="REN142" s="7"/>
      <c r="REO142" s="7"/>
      <c r="REP142" s="7"/>
      <c r="REQ142" s="7"/>
      <c r="RER142" s="7"/>
      <c r="RES142" s="7"/>
      <c r="RET142" s="7"/>
      <c r="REU142" s="7"/>
      <c r="REV142" s="7"/>
      <c r="REW142" s="7"/>
      <c r="REX142" s="7"/>
      <c r="REY142" s="7"/>
      <c r="REZ142" s="7"/>
      <c r="RFA142" s="7"/>
      <c r="RFB142" s="7"/>
      <c r="RFC142" s="7"/>
      <c r="RFD142" s="7"/>
      <c r="RFE142" s="7"/>
      <c r="RFF142" s="7"/>
      <c r="RFG142" s="7"/>
      <c r="RFH142" s="7"/>
      <c r="RFI142" s="7"/>
      <c r="RFJ142" s="7"/>
      <c r="RFK142" s="7"/>
      <c r="RFL142" s="7"/>
      <c r="RFM142" s="7"/>
      <c r="RFN142" s="7"/>
      <c r="RFO142" s="7"/>
      <c r="RFP142" s="7"/>
      <c r="RFQ142" s="7"/>
      <c r="RFR142" s="7"/>
      <c r="RFS142" s="7"/>
      <c r="RFT142" s="7"/>
      <c r="RFU142" s="7"/>
      <c r="RFV142" s="7"/>
      <c r="RFW142" s="7"/>
      <c r="RFX142" s="7"/>
      <c r="RFY142" s="7"/>
      <c r="RFZ142" s="7"/>
      <c r="RGA142" s="7"/>
      <c r="RGB142" s="7"/>
      <c r="RGC142" s="7"/>
      <c r="RGD142" s="7"/>
      <c r="RGE142" s="7"/>
      <c r="RGF142" s="7"/>
      <c r="RGG142" s="7"/>
      <c r="RGH142" s="7"/>
      <c r="RGI142" s="7"/>
      <c r="RGJ142" s="7"/>
      <c r="RGK142" s="7"/>
      <c r="RGL142" s="7"/>
      <c r="RGM142" s="7"/>
      <c r="RGN142" s="7"/>
      <c r="RGO142" s="7"/>
      <c r="RGP142" s="7"/>
      <c r="RGQ142" s="7"/>
      <c r="RGR142" s="7"/>
      <c r="RGS142" s="7"/>
      <c r="RGT142" s="7"/>
      <c r="RGU142" s="7"/>
      <c r="RGV142" s="7"/>
      <c r="RGW142" s="7"/>
      <c r="RGX142" s="7"/>
      <c r="RGY142" s="7"/>
      <c r="RGZ142" s="7"/>
      <c r="RHA142" s="7"/>
      <c r="RHB142" s="7"/>
      <c r="RHC142" s="7"/>
      <c r="RHD142" s="7"/>
      <c r="RHE142" s="7"/>
      <c r="RHF142" s="7"/>
      <c r="RHG142" s="7"/>
      <c r="RHH142" s="7"/>
      <c r="RHI142" s="7"/>
      <c r="RHJ142" s="7"/>
      <c r="RHK142" s="7"/>
      <c r="RHL142" s="7"/>
      <c r="RHM142" s="7"/>
      <c r="RHN142" s="7"/>
      <c r="RHO142" s="7"/>
      <c r="RHP142" s="7"/>
      <c r="RHQ142" s="7"/>
      <c r="RHR142" s="7"/>
      <c r="RHS142" s="7"/>
      <c r="RHT142" s="7"/>
      <c r="RHU142" s="7"/>
      <c r="RHV142" s="7"/>
      <c r="RHW142" s="7"/>
      <c r="RHX142" s="7"/>
      <c r="RHY142" s="7"/>
      <c r="RHZ142" s="7"/>
      <c r="RIA142" s="7"/>
      <c r="RIB142" s="7"/>
      <c r="RIC142" s="7"/>
      <c r="RID142" s="7"/>
      <c r="RIE142" s="7"/>
      <c r="RIF142" s="7"/>
      <c r="RIG142" s="7"/>
      <c r="RIH142" s="7"/>
      <c r="RII142" s="7"/>
      <c r="RIJ142" s="7"/>
      <c r="RIK142" s="7"/>
      <c r="RIL142" s="7"/>
      <c r="RIM142" s="7"/>
      <c r="RIN142" s="7"/>
      <c r="RIO142" s="7"/>
      <c r="RIP142" s="7"/>
      <c r="RIQ142" s="7"/>
      <c r="RIR142" s="7"/>
      <c r="RIS142" s="7"/>
      <c r="RIT142" s="7"/>
      <c r="RIU142" s="7"/>
      <c r="RIV142" s="7"/>
      <c r="RIW142" s="7"/>
      <c r="RIX142" s="7"/>
      <c r="RIY142" s="7"/>
      <c r="RIZ142" s="7"/>
      <c r="RJA142" s="7"/>
      <c r="RJB142" s="7"/>
      <c r="RJC142" s="7"/>
      <c r="RJD142" s="7"/>
      <c r="RJE142" s="7"/>
      <c r="RJF142" s="7"/>
      <c r="RJG142" s="7"/>
      <c r="RJH142" s="7"/>
      <c r="RJI142" s="7"/>
      <c r="RJJ142" s="7"/>
      <c r="RJK142" s="7"/>
      <c r="RJL142" s="7"/>
      <c r="RJM142" s="7"/>
      <c r="RJN142" s="7"/>
      <c r="RJO142" s="7"/>
      <c r="RJP142" s="7"/>
      <c r="RJQ142" s="7"/>
      <c r="RJR142" s="7"/>
      <c r="RJS142" s="7"/>
      <c r="RJT142" s="7"/>
      <c r="RJU142" s="7"/>
      <c r="RJV142" s="7"/>
      <c r="RJW142" s="7"/>
      <c r="RJX142" s="7"/>
      <c r="RJY142" s="7"/>
      <c r="RJZ142" s="7"/>
      <c r="RKA142" s="7"/>
      <c r="RKB142" s="7"/>
      <c r="RKC142" s="7"/>
      <c r="RKD142" s="7"/>
      <c r="RKE142" s="7"/>
      <c r="RKF142" s="7"/>
      <c r="RKG142" s="7"/>
      <c r="RKH142" s="7"/>
      <c r="RKI142" s="7"/>
      <c r="RKJ142" s="7"/>
      <c r="RKK142" s="7"/>
      <c r="RKL142" s="7"/>
      <c r="RKM142" s="7"/>
      <c r="RKN142" s="7"/>
      <c r="RKO142" s="7"/>
      <c r="RKP142" s="7"/>
      <c r="RKQ142" s="7"/>
      <c r="RKR142" s="7"/>
      <c r="RKS142" s="7"/>
      <c r="RKT142" s="7"/>
      <c r="RKU142" s="7"/>
      <c r="RKV142" s="7"/>
      <c r="RKW142" s="7"/>
      <c r="RKX142" s="7"/>
      <c r="RKY142" s="7"/>
      <c r="RKZ142" s="7"/>
      <c r="RLA142" s="7"/>
      <c r="RLB142" s="7"/>
      <c r="RLC142" s="7"/>
      <c r="RLD142" s="7"/>
      <c r="RLE142" s="7"/>
      <c r="RLF142" s="7"/>
      <c r="RLG142" s="7"/>
      <c r="RLH142" s="7"/>
      <c r="RLI142" s="7"/>
      <c r="RLJ142" s="7"/>
      <c r="RLK142" s="7"/>
      <c r="RLL142" s="7"/>
      <c r="RLM142" s="7"/>
      <c r="RLN142" s="7"/>
      <c r="RLO142" s="7"/>
      <c r="RLP142" s="7"/>
      <c r="RLQ142" s="7"/>
      <c r="RLR142" s="7"/>
      <c r="RLS142" s="7"/>
      <c r="RLT142" s="7"/>
      <c r="RLU142" s="7"/>
      <c r="RLV142" s="7"/>
      <c r="RLW142" s="7"/>
      <c r="RLX142" s="7"/>
      <c r="RLY142" s="7"/>
      <c r="RLZ142" s="7"/>
      <c r="RMA142" s="7"/>
      <c r="RMB142" s="7"/>
      <c r="RMC142" s="7"/>
      <c r="RMD142" s="7"/>
      <c r="RME142" s="7"/>
      <c r="RMF142" s="7"/>
      <c r="RMG142" s="7"/>
      <c r="RMH142" s="7"/>
      <c r="RMI142" s="7"/>
      <c r="RMJ142" s="7"/>
      <c r="RMK142" s="7"/>
      <c r="RML142" s="7"/>
      <c r="RMM142" s="7"/>
      <c r="RMN142" s="7"/>
      <c r="RMO142" s="7"/>
      <c r="RMP142" s="7"/>
      <c r="RMQ142" s="7"/>
      <c r="RMR142" s="7"/>
      <c r="RMS142" s="7"/>
      <c r="RMT142" s="7"/>
      <c r="RMU142" s="7"/>
      <c r="RMV142" s="7"/>
      <c r="RMW142" s="7"/>
      <c r="RMX142" s="7"/>
      <c r="RMY142" s="7"/>
      <c r="RMZ142" s="7"/>
      <c r="RNA142" s="7"/>
      <c r="RNB142" s="7"/>
      <c r="RNC142" s="7"/>
      <c r="RND142" s="7"/>
      <c r="RNE142" s="7"/>
      <c r="RNF142" s="7"/>
      <c r="RNG142" s="7"/>
      <c r="RNH142" s="7"/>
      <c r="RNI142" s="7"/>
      <c r="RNJ142" s="7"/>
      <c r="RNK142" s="7"/>
      <c r="RNL142" s="7"/>
      <c r="RNM142" s="7"/>
      <c r="RNN142" s="7"/>
      <c r="RNO142" s="7"/>
      <c r="RNP142" s="7"/>
      <c r="RNQ142" s="7"/>
      <c r="RNR142" s="7"/>
      <c r="RNS142" s="7"/>
      <c r="RNT142" s="7"/>
      <c r="RNU142" s="7"/>
      <c r="RNV142" s="7"/>
      <c r="RNW142" s="7"/>
      <c r="RNX142" s="7"/>
      <c r="RNY142" s="7"/>
      <c r="RNZ142" s="7"/>
      <c r="ROA142" s="7"/>
      <c r="ROB142" s="7"/>
      <c r="ROC142" s="7"/>
      <c r="ROD142" s="7"/>
      <c r="ROE142" s="7"/>
      <c r="ROF142" s="7"/>
      <c r="ROG142" s="7"/>
      <c r="ROH142" s="7"/>
      <c r="ROI142" s="7"/>
      <c r="ROJ142" s="7"/>
      <c r="ROK142" s="7"/>
      <c r="ROL142" s="7"/>
      <c r="ROM142" s="7"/>
      <c r="RON142" s="7"/>
      <c r="ROO142" s="7"/>
      <c r="ROP142" s="7"/>
      <c r="ROQ142" s="7"/>
      <c r="ROR142" s="7"/>
      <c r="ROS142" s="7"/>
      <c r="ROT142" s="7"/>
      <c r="ROU142" s="7"/>
      <c r="ROV142" s="7"/>
      <c r="ROW142" s="7"/>
      <c r="ROX142" s="7"/>
      <c r="ROY142" s="7"/>
      <c r="ROZ142" s="7"/>
      <c r="RPA142" s="7"/>
      <c r="RPB142" s="7"/>
      <c r="RPC142" s="7"/>
      <c r="RPD142" s="7"/>
      <c r="RPE142" s="7"/>
      <c r="RPF142" s="7"/>
      <c r="RPG142" s="7"/>
      <c r="RPH142" s="7"/>
      <c r="RPI142" s="7"/>
      <c r="RPJ142" s="7"/>
      <c r="RPK142" s="7"/>
      <c r="RPL142" s="7"/>
      <c r="RPM142" s="7"/>
      <c r="RPN142" s="7"/>
      <c r="RPO142" s="7"/>
      <c r="RPP142" s="7"/>
      <c r="RPQ142" s="7"/>
      <c r="RPR142" s="7"/>
      <c r="RPS142" s="7"/>
      <c r="RPT142" s="7"/>
      <c r="RPU142" s="7"/>
      <c r="RPV142" s="7"/>
      <c r="RPW142" s="7"/>
      <c r="RPX142" s="7"/>
      <c r="RPY142" s="7"/>
      <c r="RPZ142" s="7"/>
      <c r="RQA142" s="7"/>
      <c r="RQB142" s="7"/>
      <c r="RQC142" s="7"/>
      <c r="RQD142" s="7"/>
      <c r="RQE142" s="7"/>
      <c r="RQF142" s="7"/>
      <c r="RQG142" s="7"/>
      <c r="RQH142" s="7"/>
      <c r="RQI142" s="7"/>
      <c r="RQJ142" s="7"/>
      <c r="RQK142" s="7"/>
      <c r="RQL142" s="7"/>
      <c r="RQM142" s="7"/>
      <c r="RQN142" s="7"/>
      <c r="RQO142" s="7"/>
      <c r="RQP142" s="7"/>
      <c r="RQQ142" s="7"/>
      <c r="RQR142" s="7"/>
      <c r="RQS142" s="7"/>
      <c r="RQT142" s="7"/>
      <c r="RQU142" s="7"/>
      <c r="RQV142" s="7"/>
      <c r="RQW142" s="7"/>
      <c r="RQX142" s="7"/>
      <c r="RQY142" s="7"/>
      <c r="RQZ142" s="7"/>
      <c r="RRA142" s="7"/>
      <c r="RRB142" s="7"/>
      <c r="RRC142" s="7"/>
      <c r="RRD142" s="7"/>
      <c r="RRE142" s="7"/>
      <c r="RRF142" s="7"/>
      <c r="RRG142" s="7"/>
      <c r="RRH142" s="7"/>
      <c r="RRI142" s="7"/>
      <c r="RRJ142" s="7"/>
      <c r="RRK142" s="7"/>
      <c r="RRL142" s="7"/>
      <c r="RRM142" s="7"/>
      <c r="RRN142" s="7"/>
      <c r="RRO142" s="7"/>
      <c r="RRP142" s="7"/>
      <c r="RRQ142" s="7"/>
      <c r="RRR142" s="7"/>
      <c r="RRS142" s="7"/>
      <c r="RRT142" s="7"/>
      <c r="RRU142" s="7"/>
      <c r="RRV142" s="7"/>
      <c r="RRW142" s="7"/>
      <c r="RRX142" s="7"/>
      <c r="RRY142" s="7"/>
      <c r="RRZ142" s="7"/>
      <c r="RSA142" s="7"/>
      <c r="RSB142" s="7"/>
      <c r="RSC142" s="7"/>
      <c r="RSD142" s="7"/>
      <c r="RSE142" s="7"/>
      <c r="RSF142" s="7"/>
      <c r="RSG142" s="7"/>
      <c r="RSH142" s="7"/>
      <c r="RSI142" s="7"/>
      <c r="RSJ142" s="7"/>
      <c r="RSK142" s="7"/>
      <c r="RSL142" s="7"/>
      <c r="RSM142" s="7"/>
      <c r="RSN142" s="7"/>
      <c r="RSO142" s="7"/>
      <c r="RSP142" s="7"/>
      <c r="RSQ142" s="7"/>
      <c r="RSR142" s="7"/>
      <c r="RSS142" s="7"/>
      <c r="RST142" s="7"/>
      <c r="RSU142" s="7"/>
      <c r="RSV142" s="7"/>
      <c r="RSW142" s="7"/>
      <c r="RSX142" s="7"/>
      <c r="RSY142" s="7"/>
      <c r="RSZ142" s="7"/>
      <c r="RTA142" s="7"/>
      <c r="RTB142" s="7"/>
      <c r="RTC142" s="7"/>
      <c r="RTD142" s="7"/>
      <c r="RTE142" s="7"/>
      <c r="RTF142" s="7"/>
      <c r="RTG142" s="7"/>
      <c r="RTH142" s="7"/>
      <c r="RTI142" s="7"/>
      <c r="RTJ142" s="7"/>
      <c r="RTK142" s="7"/>
      <c r="RTL142" s="7"/>
      <c r="RTM142" s="7"/>
      <c r="RTN142" s="7"/>
      <c r="RTO142" s="7"/>
      <c r="RTP142" s="7"/>
      <c r="RTQ142" s="7"/>
      <c r="RTR142" s="7"/>
      <c r="RTS142" s="7"/>
      <c r="RTT142" s="7"/>
      <c r="RTU142" s="7"/>
      <c r="RTV142" s="7"/>
      <c r="RTW142" s="7"/>
      <c r="RTX142" s="7"/>
      <c r="RTY142" s="7"/>
      <c r="RTZ142" s="7"/>
      <c r="RUA142" s="7"/>
      <c r="RUB142" s="7"/>
      <c r="RUC142" s="7"/>
      <c r="RUD142" s="7"/>
      <c r="RUE142" s="7"/>
      <c r="RUF142" s="7"/>
      <c r="RUG142" s="7"/>
      <c r="RUH142" s="7"/>
      <c r="RUI142" s="7"/>
      <c r="RUJ142" s="7"/>
      <c r="RUK142" s="7"/>
      <c r="RUL142" s="7"/>
      <c r="RUM142" s="7"/>
      <c r="RUN142" s="7"/>
      <c r="RUO142" s="7"/>
      <c r="RUP142" s="7"/>
      <c r="RUQ142" s="7"/>
      <c r="RUR142" s="7"/>
      <c r="RUS142" s="7"/>
      <c r="RUT142" s="7"/>
      <c r="RUU142" s="7"/>
      <c r="RUV142" s="7"/>
      <c r="RUW142" s="7"/>
      <c r="RUX142" s="7"/>
      <c r="RUY142" s="7"/>
      <c r="RUZ142" s="7"/>
      <c r="RVA142" s="7"/>
      <c r="RVB142" s="7"/>
      <c r="RVC142" s="7"/>
      <c r="RVD142" s="7"/>
      <c r="RVE142" s="7"/>
      <c r="RVF142" s="7"/>
      <c r="RVG142" s="7"/>
      <c r="RVH142" s="7"/>
      <c r="RVI142" s="7"/>
      <c r="RVJ142" s="7"/>
      <c r="RVK142" s="7"/>
      <c r="RVL142" s="7"/>
      <c r="RVM142" s="7"/>
      <c r="RVN142" s="7"/>
      <c r="RVO142" s="7"/>
      <c r="RVP142" s="7"/>
      <c r="RVQ142" s="7"/>
      <c r="RVR142" s="7"/>
      <c r="RVS142" s="7"/>
      <c r="RVT142" s="7"/>
      <c r="RVU142" s="7"/>
      <c r="RVV142" s="7"/>
      <c r="RVW142" s="7"/>
      <c r="RVX142" s="7"/>
      <c r="RVY142" s="7"/>
      <c r="RVZ142" s="7"/>
      <c r="RWA142" s="7"/>
      <c r="RWB142" s="7"/>
      <c r="RWC142" s="7"/>
      <c r="RWD142" s="7"/>
      <c r="RWE142" s="7"/>
      <c r="RWF142" s="7"/>
      <c r="RWG142" s="7"/>
      <c r="RWH142" s="7"/>
      <c r="RWI142" s="7"/>
      <c r="RWJ142" s="7"/>
      <c r="RWK142" s="7"/>
      <c r="RWL142" s="7"/>
      <c r="RWM142" s="7"/>
      <c r="RWN142" s="7"/>
      <c r="RWO142" s="7"/>
      <c r="RWP142" s="7"/>
      <c r="RWQ142" s="7"/>
      <c r="RWR142" s="7"/>
      <c r="RWS142" s="7"/>
      <c r="RWT142" s="7"/>
      <c r="RWU142" s="7"/>
      <c r="RWV142" s="7"/>
      <c r="RWW142" s="7"/>
      <c r="RWX142" s="7"/>
      <c r="RWY142" s="7"/>
      <c r="RWZ142" s="7"/>
      <c r="RXA142" s="7"/>
      <c r="RXB142" s="7"/>
      <c r="RXC142" s="7"/>
      <c r="RXD142" s="7"/>
      <c r="RXE142" s="7"/>
      <c r="RXF142" s="7"/>
      <c r="RXG142" s="7"/>
      <c r="RXH142" s="7"/>
      <c r="RXI142" s="7"/>
      <c r="RXJ142" s="7"/>
      <c r="RXK142" s="7"/>
      <c r="RXL142" s="7"/>
      <c r="RXM142" s="7"/>
      <c r="RXN142" s="7"/>
      <c r="RXO142" s="7"/>
      <c r="RXP142" s="7"/>
      <c r="RXQ142" s="7"/>
      <c r="RXR142" s="7"/>
      <c r="RXS142" s="7"/>
      <c r="RXT142" s="7"/>
      <c r="RXU142" s="7"/>
      <c r="RXV142" s="7"/>
      <c r="RXW142" s="7"/>
      <c r="RXX142" s="7"/>
      <c r="RXY142" s="7"/>
      <c r="RXZ142" s="7"/>
      <c r="RYA142" s="7"/>
      <c r="RYB142" s="7"/>
      <c r="RYC142" s="7"/>
      <c r="RYD142" s="7"/>
      <c r="RYE142" s="7"/>
      <c r="RYF142" s="7"/>
      <c r="RYG142" s="7"/>
      <c r="RYH142" s="7"/>
      <c r="RYI142" s="7"/>
      <c r="RYJ142" s="7"/>
      <c r="RYK142" s="7"/>
      <c r="RYL142" s="7"/>
      <c r="RYM142" s="7"/>
      <c r="RYN142" s="7"/>
      <c r="RYO142" s="7"/>
      <c r="RYP142" s="7"/>
      <c r="RYQ142" s="7"/>
      <c r="RYR142" s="7"/>
      <c r="RYS142" s="7"/>
      <c r="RYT142" s="7"/>
      <c r="RYU142" s="7"/>
      <c r="RYV142" s="7"/>
      <c r="RYW142" s="7"/>
      <c r="RYX142" s="7"/>
      <c r="RYY142" s="7"/>
      <c r="RYZ142" s="7"/>
      <c r="RZA142" s="7"/>
      <c r="RZB142" s="7"/>
      <c r="RZC142" s="7"/>
      <c r="RZD142" s="7"/>
      <c r="RZE142" s="7"/>
      <c r="RZF142" s="7"/>
      <c r="RZG142" s="7"/>
      <c r="RZH142" s="7"/>
      <c r="RZI142" s="7"/>
      <c r="RZJ142" s="7"/>
      <c r="RZK142" s="7"/>
      <c r="RZL142" s="7"/>
      <c r="RZM142" s="7"/>
      <c r="RZN142" s="7"/>
      <c r="RZO142" s="7"/>
      <c r="RZP142" s="7"/>
      <c r="RZQ142" s="7"/>
      <c r="RZR142" s="7"/>
      <c r="RZS142" s="7"/>
      <c r="RZT142" s="7"/>
      <c r="RZU142" s="7"/>
      <c r="RZV142" s="7"/>
      <c r="RZW142" s="7"/>
      <c r="RZX142" s="7"/>
      <c r="RZY142" s="7"/>
      <c r="RZZ142" s="7"/>
      <c r="SAA142" s="7"/>
      <c r="SAB142" s="7"/>
      <c r="SAC142" s="7"/>
      <c r="SAD142" s="7"/>
      <c r="SAE142" s="7"/>
      <c r="SAF142" s="7"/>
      <c r="SAG142" s="7"/>
      <c r="SAH142" s="7"/>
      <c r="SAI142" s="7"/>
      <c r="SAJ142" s="7"/>
      <c r="SAK142" s="7"/>
      <c r="SAL142" s="7"/>
      <c r="SAM142" s="7"/>
      <c r="SAN142" s="7"/>
      <c r="SAO142" s="7"/>
      <c r="SAP142" s="7"/>
      <c r="SAQ142" s="7"/>
      <c r="SAR142" s="7"/>
      <c r="SAS142" s="7"/>
      <c r="SAT142" s="7"/>
      <c r="SAU142" s="7"/>
      <c r="SAV142" s="7"/>
      <c r="SAW142" s="7"/>
      <c r="SAX142" s="7"/>
      <c r="SAY142" s="7"/>
      <c r="SAZ142" s="7"/>
      <c r="SBA142" s="7"/>
      <c r="SBB142" s="7"/>
      <c r="SBC142" s="7"/>
      <c r="SBD142" s="7"/>
      <c r="SBE142" s="7"/>
      <c r="SBF142" s="7"/>
      <c r="SBG142" s="7"/>
      <c r="SBH142" s="7"/>
      <c r="SBI142" s="7"/>
      <c r="SBJ142" s="7"/>
      <c r="SBK142" s="7"/>
      <c r="SBL142" s="7"/>
      <c r="SBM142" s="7"/>
      <c r="SBN142" s="7"/>
      <c r="SBO142" s="7"/>
      <c r="SBP142" s="7"/>
      <c r="SBQ142" s="7"/>
      <c r="SBR142" s="7"/>
      <c r="SBS142" s="7"/>
      <c r="SBT142" s="7"/>
      <c r="SBU142" s="7"/>
      <c r="SBV142" s="7"/>
      <c r="SBW142" s="7"/>
      <c r="SBX142" s="7"/>
      <c r="SBY142" s="7"/>
      <c r="SBZ142" s="7"/>
      <c r="SCA142" s="7"/>
      <c r="SCB142" s="7"/>
      <c r="SCC142" s="7"/>
      <c r="SCD142" s="7"/>
      <c r="SCE142" s="7"/>
      <c r="SCF142" s="7"/>
      <c r="SCG142" s="7"/>
      <c r="SCH142" s="7"/>
      <c r="SCI142" s="7"/>
      <c r="SCJ142" s="7"/>
      <c r="SCK142" s="7"/>
      <c r="SCL142" s="7"/>
      <c r="SCM142" s="7"/>
      <c r="SCN142" s="7"/>
      <c r="SCO142" s="7"/>
      <c r="SCP142" s="7"/>
      <c r="SCQ142" s="7"/>
      <c r="SCR142" s="7"/>
      <c r="SCS142" s="7"/>
      <c r="SCT142" s="7"/>
      <c r="SCU142" s="7"/>
      <c r="SCV142" s="7"/>
      <c r="SCW142" s="7"/>
      <c r="SCX142" s="7"/>
      <c r="SCY142" s="7"/>
      <c r="SCZ142" s="7"/>
      <c r="SDA142" s="7"/>
      <c r="SDB142" s="7"/>
      <c r="SDC142" s="7"/>
      <c r="SDD142" s="7"/>
      <c r="SDE142" s="7"/>
      <c r="SDF142" s="7"/>
      <c r="SDG142" s="7"/>
      <c r="SDH142" s="7"/>
      <c r="SDI142" s="7"/>
      <c r="SDJ142" s="7"/>
      <c r="SDK142" s="7"/>
      <c r="SDL142" s="7"/>
      <c r="SDM142" s="7"/>
      <c r="SDN142" s="7"/>
      <c r="SDO142" s="7"/>
      <c r="SDP142" s="7"/>
      <c r="SDQ142" s="7"/>
      <c r="SDR142" s="7"/>
      <c r="SDS142" s="7"/>
      <c r="SDT142" s="7"/>
      <c r="SDU142" s="7"/>
      <c r="SDV142" s="7"/>
      <c r="SDW142" s="7"/>
      <c r="SDX142" s="7"/>
      <c r="SDY142" s="7"/>
      <c r="SDZ142" s="7"/>
      <c r="SEA142" s="7"/>
      <c r="SEB142" s="7"/>
      <c r="SEC142" s="7"/>
      <c r="SED142" s="7"/>
      <c r="SEE142" s="7"/>
      <c r="SEF142" s="7"/>
      <c r="SEG142" s="7"/>
      <c r="SEH142" s="7"/>
      <c r="SEI142" s="7"/>
      <c r="SEJ142" s="7"/>
      <c r="SEK142" s="7"/>
      <c r="SEL142" s="7"/>
      <c r="SEM142" s="7"/>
      <c r="SEN142" s="7"/>
      <c r="SEO142" s="7"/>
      <c r="SEP142" s="7"/>
      <c r="SEQ142" s="7"/>
      <c r="SER142" s="7"/>
      <c r="SES142" s="7"/>
      <c r="SET142" s="7"/>
      <c r="SEU142" s="7"/>
      <c r="SEV142" s="7"/>
      <c r="SEW142" s="7"/>
      <c r="SEX142" s="7"/>
      <c r="SEY142" s="7"/>
      <c r="SEZ142" s="7"/>
      <c r="SFA142" s="7"/>
      <c r="SFB142" s="7"/>
      <c r="SFC142" s="7"/>
      <c r="SFD142" s="7"/>
      <c r="SFE142" s="7"/>
      <c r="SFF142" s="7"/>
      <c r="SFG142" s="7"/>
      <c r="SFH142" s="7"/>
      <c r="SFI142" s="7"/>
      <c r="SFJ142" s="7"/>
      <c r="SFK142" s="7"/>
      <c r="SFL142" s="7"/>
      <c r="SFM142" s="7"/>
      <c r="SFN142" s="7"/>
      <c r="SFO142" s="7"/>
      <c r="SFP142" s="7"/>
      <c r="SFQ142" s="7"/>
      <c r="SFR142" s="7"/>
      <c r="SFS142" s="7"/>
      <c r="SFT142" s="7"/>
      <c r="SFU142" s="7"/>
      <c r="SFV142" s="7"/>
      <c r="SFW142" s="7"/>
      <c r="SFX142" s="7"/>
      <c r="SFY142" s="7"/>
      <c r="SFZ142" s="7"/>
      <c r="SGA142" s="7"/>
      <c r="SGB142" s="7"/>
      <c r="SGC142" s="7"/>
      <c r="SGD142" s="7"/>
      <c r="SGE142" s="7"/>
      <c r="SGF142" s="7"/>
      <c r="SGG142" s="7"/>
      <c r="SGH142" s="7"/>
      <c r="SGI142" s="7"/>
      <c r="SGJ142" s="7"/>
      <c r="SGK142" s="7"/>
      <c r="SGL142" s="7"/>
      <c r="SGM142" s="7"/>
      <c r="SGN142" s="7"/>
      <c r="SGO142" s="7"/>
      <c r="SGP142" s="7"/>
      <c r="SGQ142" s="7"/>
      <c r="SGR142" s="7"/>
      <c r="SGS142" s="7"/>
      <c r="SGT142" s="7"/>
      <c r="SGU142" s="7"/>
      <c r="SGV142" s="7"/>
      <c r="SGW142" s="7"/>
      <c r="SGX142" s="7"/>
      <c r="SGY142" s="7"/>
      <c r="SGZ142" s="7"/>
      <c r="SHA142" s="7"/>
      <c r="SHB142" s="7"/>
      <c r="SHC142" s="7"/>
      <c r="SHD142" s="7"/>
      <c r="SHE142" s="7"/>
      <c r="SHF142" s="7"/>
      <c r="SHG142" s="7"/>
      <c r="SHH142" s="7"/>
      <c r="SHI142" s="7"/>
      <c r="SHJ142" s="7"/>
      <c r="SHK142" s="7"/>
      <c r="SHL142" s="7"/>
      <c r="SHM142" s="7"/>
      <c r="SHN142" s="7"/>
      <c r="SHO142" s="7"/>
      <c r="SHP142" s="7"/>
      <c r="SHQ142" s="7"/>
      <c r="SHR142" s="7"/>
      <c r="SHS142" s="7"/>
      <c r="SHT142" s="7"/>
      <c r="SHU142" s="7"/>
      <c r="SHV142" s="7"/>
      <c r="SHW142" s="7"/>
      <c r="SHX142" s="7"/>
      <c r="SHY142" s="7"/>
      <c r="SHZ142" s="7"/>
      <c r="SIA142" s="7"/>
      <c r="SIB142" s="7"/>
      <c r="SIC142" s="7"/>
      <c r="SID142" s="7"/>
      <c r="SIE142" s="7"/>
      <c r="SIF142" s="7"/>
      <c r="SIG142" s="7"/>
      <c r="SIH142" s="7"/>
      <c r="SII142" s="7"/>
      <c r="SIJ142" s="7"/>
      <c r="SIK142" s="7"/>
      <c r="SIL142" s="7"/>
      <c r="SIM142" s="7"/>
      <c r="SIN142" s="7"/>
      <c r="SIO142" s="7"/>
      <c r="SIP142" s="7"/>
      <c r="SIQ142" s="7"/>
      <c r="SIR142" s="7"/>
      <c r="SIS142" s="7"/>
      <c r="SIT142" s="7"/>
      <c r="SIU142" s="7"/>
      <c r="SIV142" s="7"/>
      <c r="SIW142" s="7"/>
      <c r="SIX142" s="7"/>
      <c r="SIY142" s="7"/>
      <c r="SIZ142" s="7"/>
      <c r="SJA142" s="7"/>
      <c r="SJB142" s="7"/>
      <c r="SJC142" s="7"/>
      <c r="SJD142" s="7"/>
      <c r="SJE142" s="7"/>
      <c r="SJF142" s="7"/>
      <c r="SJG142" s="7"/>
      <c r="SJH142" s="7"/>
      <c r="SJI142" s="7"/>
      <c r="SJJ142" s="7"/>
      <c r="SJK142" s="7"/>
      <c r="SJL142" s="7"/>
      <c r="SJM142" s="7"/>
      <c r="SJN142" s="7"/>
      <c r="SJO142" s="7"/>
      <c r="SJP142" s="7"/>
      <c r="SJQ142" s="7"/>
      <c r="SJR142" s="7"/>
      <c r="SJS142" s="7"/>
      <c r="SJT142" s="7"/>
      <c r="SJU142" s="7"/>
      <c r="SJV142" s="7"/>
      <c r="SJW142" s="7"/>
      <c r="SJX142" s="7"/>
      <c r="SJY142" s="7"/>
      <c r="SJZ142" s="7"/>
      <c r="SKA142" s="7"/>
      <c r="SKB142" s="7"/>
      <c r="SKC142" s="7"/>
      <c r="SKD142" s="7"/>
      <c r="SKE142" s="7"/>
      <c r="SKF142" s="7"/>
      <c r="SKG142" s="7"/>
      <c r="SKH142" s="7"/>
      <c r="SKI142" s="7"/>
      <c r="SKJ142" s="7"/>
      <c r="SKK142" s="7"/>
      <c r="SKL142" s="7"/>
      <c r="SKM142" s="7"/>
      <c r="SKN142" s="7"/>
      <c r="SKO142" s="7"/>
      <c r="SKP142" s="7"/>
      <c r="SKQ142" s="7"/>
      <c r="SKR142" s="7"/>
      <c r="SKS142" s="7"/>
      <c r="SKT142" s="7"/>
      <c r="SKU142" s="7"/>
      <c r="SKV142" s="7"/>
      <c r="SKW142" s="7"/>
      <c r="SKX142" s="7"/>
      <c r="SKY142" s="7"/>
      <c r="SKZ142" s="7"/>
      <c r="SLA142" s="7"/>
      <c r="SLB142" s="7"/>
      <c r="SLC142" s="7"/>
      <c r="SLD142" s="7"/>
      <c r="SLE142" s="7"/>
      <c r="SLF142" s="7"/>
      <c r="SLG142" s="7"/>
      <c r="SLH142" s="7"/>
      <c r="SLI142" s="7"/>
      <c r="SLJ142" s="7"/>
      <c r="SLK142" s="7"/>
      <c r="SLL142" s="7"/>
      <c r="SLM142" s="7"/>
      <c r="SLN142" s="7"/>
      <c r="SLO142" s="7"/>
      <c r="SLP142" s="7"/>
      <c r="SLQ142" s="7"/>
      <c r="SLR142" s="7"/>
      <c r="SLS142" s="7"/>
      <c r="SLT142" s="7"/>
      <c r="SLU142" s="7"/>
      <c r="SLV142" s="7"/>
      <c r="SLW142" s="7"/>
      <c r="SLX142" s="7"/>
      <c r="SLY142" s="7"/>
      <c r="SLZ142" s="7"/>
      <c r="SMA142" s="7"/>
      <c r="SMB142" s="7"/>
      <c r="SMC142" s="7"/>
      <c r="SMD142" s="7"/>
      <c r="SME142" s="7"/>
      <c r="SMF142" s="7"/>
      <c r="SMG142" s="7"/>
      <c r="SMH142" s="7"/>
      <c r="SMI142" s="7"/>
      <c r="SMJ142" s="7"/>
      <c r="SMK142" s="7"/>
      <c r="SML142" s="7"/>
      <c r="SMM142" s="7"/>
      <c r="SMN142" s="7"/>
      <c r="SMO142" s="7"/>
      <c r="SMP142" s="7"/>
      <c r="SMQ142" s="7"/>
      <c r="SMR142" s="7"/>
      <c r="SMS142" s="7"/>
      <c r="SMT142" s="7"/>
      <c r="SMU142" s="7"/>
      <c r="SMV142" s="7"/>
      <c r="SMW142" s="7"/>
      <c r="SMX142" s="7"/>
      <c r="SMY142" s="7"/>
      <c r="SMZ142" s="7"/>
      <c r="SNA142" s="7"/>
      <c r="SNB142" s="7"/>
      <c r="SNC142" s="7"/>
      <c r="SND142" s="7"/>
      <c r="SNE142" s="7"/>
      <c r="SNF142" s="7"/>
      <c r="SNG142" s="7"/>
      <c r="SNH142" s="7"/>
      <c r="SNI142" s="7"/>
      <c r="SNJ142" s="7"/>
      <c r="SNK142" s="7"/>
      <c r="SNL142" s="7"/>
      <c r="SNM142" s="7"/>
      <c r="SNN142" s="7"/>
      <c r="SNO142" s="7"/>
      <c r="SNP142" s="7"/>
      <c r="SNQ142" s="7"/>
      <c r="SNR142" s="7"/>
      <c r="SNS142" s="7"/>
      <c r="SNT142" s="7"/>
      <c r="SNU142" s="7"/>
      <c r="SNV142" s="7"/>
      <c r="SNW142" s="7"/>
      <c r="SNX142" s="7"/>
      <c r="SNY142" s="7"/>
      <c r="SNZ142" s="7"/>
      <c r="SOA142" s="7"/>
      <c r="SOB142" s="7"/>
      <c r="SOC142" s="7"/>
      <c r="SOD142" s="7"/>
      <c r="SOE142" s="7"/>
      <c r="SOF142" s="7"/>
      <c r="SOG142" s="7"/>
      <c r="SOH142" s="7"/>
      <c r="SOI142" s="7"/>
      <c r="SOJ142" s="7"/>
      <c r="SOK142" s="7"/>
      <c r="SOL142" s="7"/>
      <c r="SOM142" s="7"/>
      <c r="SON142" s="7"/>
      <c r="SOO142" s="7"/>
      <c r="SOP142" s="7"/>
      <c r="SOQ142" s="7"/>
      <c r="SOR142" s="7"/>
      <c r="SOS142" s="7"/>
      <c r="SOT142" s="7"/>
      <c r="SOU142" s="7"/>
      <c r="SOV142" s="7"/>
      <c r="SOW142" s="7"/>
      <c r="SOX142" s="7"/>
      <c r="SOY142" s="7"/>
      <c r="SOZ142" s="7"/>
      <c r="SPA142" s="7"/>
      <c r="SPB142" s="7"/>
      <c r="SPC142" s="7"/>
      <c r="SPD142" s="7"/>
      <c r="SPE142" s="7"/>
      <c r="SPF142" s="7"/>
      <c r="SPG142" s="7"/>
      <c r="SPH142" s="7"/>
      <c r="SPI142" s="7"/>
      <c r="SPJ142" s="7"/>
      <c r="SPK142" s="7"/>
      <c r="SPL142" s="7"/>
      <c r="SPM142" s="7"/>
      <c r="SPN142" s="7"/>
      <c r="SPO142" s="7"/>
      <c r="SPP142" s="7"/>
      <c r="SPQ142" s="7"/>
      <c r="SPR142" s="7"/>
      <c r="SPS142" s="7"/>
      <c r="SPT142" s="7"/>
      <c r="SPU142" s="7"/>
      <c r="SPV142" s="7"/>
      <c r="SPW142" s="7"/>
      <c r="SPX142" s="7"/>
      <c r="SPY142" s="7"/>
      <c r="SPZ142" s="7"/>
      <c r="SQA142" s="7"/>
      <c r="SQB142" s="7"/>
      <c r="SQC142" s="7"/>
      <c r="SQD142" s="7"/>
      <c r="SQE142" s="7"/>
      <c r="SQF142" s="7"/>
      <c r="SQG142" s="7"/>
      <c r="SQH142" s="7"/>
      <c r="SQI142" s="7"/>
      <c r="SQJ142" s="7"/>
      <c r="SQK142" s="7"/>
      <c r="SQL142" s="7"/>
      <c r="SQM142" s="7"/>
      <c r="SQN142" s="7"/>
      <c r="SQO142" s="7"/>
      <c r="SQP142" s="7"/>
      <c r="SQQ142" s="7"/>
      <c r="SQR142" s="7"/>
      <c r="SQS142" s="7"/>
      <c r="SQT142" s="7"/>
      <c r="SQU142" s="7"/>
      <c r="SQV142" s="7"/>
      <c r="SQW142" s="7"/>
      <c r="SQX142" s="7"/>
      <c r="SQY142" s="7"/>
      <c r="SQZ142" s="7"/>
      <c r="SRA142" s="7"/>
      <c r="SRB142" s="7"/>
      <c r="SRC142" s="7"/>
      <c r="SRD142" s="7"/>
      <c r="SRE142" s="7"/>
      <c r="SRF142" s="7"/>
      <c r="SRG142" s="7"/>
      <c r="SRH142" s="7"/>
      <c r="SRI142" s="7"/>
      <c r="SRJ142" s="7"/>
      <c r="SRK142" s="7"/>
      <c r="SRL142" s="7"/>
      <c r="SRM142" s="7"/>
      <c r="SRN142" s="7"/>
      <c r="SRO142" s="7"/>
      <c r="SRP142" s="7"/>
      <c r="SRQ142" s="7"/>
      <c r="SRR142" s="7"/>
      <c r="SRS142" s="7"/>
      <c r="SRT142" s="7"/>
      <c r="SRU142" s="7"/>
      <c r="SRV142" s="7"/>
      <c r="SRW142" s="7"/>
      <c r="SRX142" s="7"/>
      <c r="SRY142" s="7"/>
      <c r="SRZ142" s="7"/>
      <c r="SSA142" s="7"/>
      <c r="SSB142" s="7"/>
      <c r="SSC142" s="7"/>
      <c r="SSD142" s="7"/>
      <c r="SSE142" s="7"/>
      <c r="SSF142" s="7"/>
      <c r="SSG142" s="7"/>
      <c r="SSH142" s="7"/>
      <c r="SSI142" s="7"/>
      <c r="SSJ142" s="7"/>
      <c r="SSK142" s="7"/>
      <c r="SSL142" s="7"/>
      <c r="SSM142" s="7"/>
      <c r="SSN142" s="7"/>
      <c r="SSO142" s="7"/>
      <c r="SSP142" s="7"/>
      <c r="SSQ142" s="7"/>
      <c r="SSR142" s="7"/>
      <c r="SSS142" s="7"/>
      <c r="SST142" s="7"/>
      <c r="SSU142" s="7"/>
      <c r="SSV142" s="7"/>
      <c r="SSW142" s="7"/>
      <c r="SSX142" s="7"/>
      <c r="SSY142" s="7"/>
      <c r="SSZ142" s="7"/>
      <c r="STA142" s="7"/>
      <c r="STB142" s="7"/>
      <c r="STC142" s="7"/>
      <c r="STD142" s="7"/>
      <c r="STE142" s="7"/>
      <c r="STF142" s="7"/>
      <c r="STG142" s="7"/>
      <c r="STH142" s="7"/>
      <c r="STI142" s="7"/>
      <c r="STJ142" s="7"/>
      <c r="STK142" s="7"/>
      <c r="STL142" s="7"/>
      <c r="STM142" s="7"/>
      <c r="STN142" s="7"/>
      <c r="STO142" s="7"/>
      <c r="STP142" s="7"/>
      <c r="STQ142" s="7"/>
      <c r="STR142" s="7"/>
      <c r="STS142" s="7"/>
      <c r="STT142" s="7"/>
      <c r="STU142" s="7"/>
      <c r="STV142" s="7"/>
      <c r="STW142" s="7"/>
      <c r="STX142" s="7"/>
      <c r="STY142" s="7"/>
      <c r="STZ142" s="7"/>
      <c r="SUA142" s="7"/>
      <c r="SUB142" s="7"/>
      <c r="SUC142" s="7"/>
      <c r="SUD142" s="7"/>
      <c r="SUE142" s="7"/>
      <c r="SUF142" s="7"/>
      <c r="SUG142" s="7"/>
      <c r="SUH142" s="7"/>
      <c r="SUI142" s="7"/>
      <c r="SUJ142" s="7"/>
      <c r="SUK142" s="7"/>
      <c r="SUL142" s="7"/>
      <c r="SUM142" s="7"/>
      <c r="SUN142" s="7"/>
      <c r="SUO142" s="7"/>
      <c r="SUP142" s="7"/>
      <c r="SUQ142" s="7"/>
      <c r="SUR142" s="7"/>
      <c r="SUS142" s="7"/>
      <c r="SUT142" s="7"/>
      <c r="SUU142" s="7"/>
      <c r="SUV142" s="7"/>
      <c r="SUW142" s="7"/>
      <c r="SUX142" s="7"/>
      <c r="SUY142" s="7"/>
      <c r="SUZ142" s="7"/>
      <c r="SVA142" s="7"/>
      <c r="SVB142" s="7"/>
      <c r="SVC142" s="7"/>
      <c r="SVD142" s="7"/>
      <c r="SVE142" s="7"/>
      <c r="SVF142" s="7"/>
      <c r="SVG142" s="7"/>
      <c r="SVH142" s="7"/>
      <c r="SVI142" s="7"/>
      <c r="SVJ142" s="7"/>
      <c r="SVK142" s="7"/>
      <c r="SVL142" s="7"/>
      <c r="SVM142" s="7"/>
      <c r="SVN142" s="7"/>
      <c r="SVO142" s="7"/>
      <c r="SVP142" s="7"/>
      <c r="SVQ142" s="7"/>
      <c r="SVR142" s="7"/>
      <c r="SVS142" s="7"/>
      <c r="SVT142" s="7"/>
      <c r="SVU142" s="7"/>
      <c r="SVV142" s="7"/>
      <c r="SVW142" s="7"/>
      <c r="SVX142" s="7"/>
      <c r="SVY142" s="7"/>
      <c r="SVZ142" s="7"/>
      <c r="SWA142" s="7"/>
      <c r="SWB142" s="7"/>
      <c r="SWC142" s="7"/>
      <c r="SWD142" s="7"/>
      <c r="SWE142" s="7"/>
      <c r="SWF142" s="7"/>
      <c r="SWG142" s="7"/>
      <c r="SWH142" s="7"/>
      <c r="SWI142" s="7"/>
      <c r="SWJ142" s="7"/>
      <c r="SWK142" s="7"/>
      <c r="SWL142" s="7"/>
      <c r="SWM142" s="7"/>
      <c r="SWN142" s="7"/>
      <c r="SWO142" s="7"/>
      <c r="SWP142" s="7"/>
      <c r="SWQ142" s="7"/>
      <c r="SWR142" s="7"/>
      <c r="SWS142" s="7"/>
      <c r="SWT142" s="7"/>
      <c r="SWU142" s="7"/>
      <c r="SWV142" s="7"/>
      <c r="SWW142" s="7"/>
      <c r="SWX142" s="7"/>
      <c r="SWY142" s="7"/>
      <c r="SWZ142" s="7"/>
      <c r="SXA142" s="7"/>
      <c r="SXB142" s="7"/>
      <c r="SXC142" s="7"/>
      <c r="SXD142" s="7"/>
      <c r="SXE142" s="7"/>
      <c r="SXF142" s="7"/>
      <c r="SXG142" s="7"/>
      <c r="SXH142" s="7"/>
      <c r="SXI142" s="7"/>
      <c r="SXJ142" s="7"/>
      <c r="SXK142" s="7"/>
      <c r="SXL142" s="7"/>
      <c r="SXM142" s="7"/>
      <c r="SXN142" s="7"/>
      <c r="SXO142" s="7"/>
      <c r="SXP142" s="7"/>
      <c r="SXQ142" s="7"/>
      <c r="SXR142" s="7"/>
      <c r="SXS142" s="7"/>
      <c r="SXT142" s="7"/>
      <c r="SXU142" s="7"/>
      <c r="SXV142" s="7"/>
      <c r="SXW142" s="7"/>
      <c r="SXX142" s="7"/>
      <c r="SXY142" s="7"/>
      <c r="SXZ142" s="7"/>
      <c r="SYA142" s="7"/>
      <c r="SYB142" s="7"/>
      <c r="SYC142" s="7"/>
      <c r="SYD142" s="7"/>
      <c r="SYE142" s="7"/>
      <c r="SYF142" s="7"/>
      <c r="SYG142" s="7"/>
      <c r="SYH142" s="7"/>
      <c r="SYI142" s="7"/>
      <c r="SYJ142" s="7"/>
      <c r="SYK142" s="7"/>
      <c r="SYL142" s="7"/>
      <c r="SYM142" s="7"/>
      <c r="SYN142" s="7"/>
      <c r="SYO142" s="7"/>
      <c r="SYP142" s="7"/>
      <c r="SYQ142" s="7"/>
      <c r="SYR142" s="7"/>
      <c r="SYS142" s="7"/>
      <c r="SYT142" s="7"/>
      <c r="SYU142" s="7"/>
      <c r="SYV142" s="7"/>
      <c r="SYW142" s="7"/>
      <c r="SYX142" s="7"/>
      <c r="SYY142" s="7"/>
      <c r="SYZ142" s="7"/>
      <c r="SZA142" s="7"/>
      <c r="SZB142" s="7"/>
      <c r="SZC142" s="7"/>
      <c r="SZD142" s="7"/>
      <c r="SZE142" s="7"/>
      <c r="SZF142" s="7"/>
      <c r="SZG142" s="7"/>
      <c r="SZH142" s="7"/>
      <c r="SZI142" s="7"/>
      <c r="SZJ142" s="7"/>
      <c r="SZK142" s="7"/>
      <c r="SZL142" s="7"/>
      <c r="SZM142" s="7"/>
      <c r="SZN142" s="7"/>
      <c r="SZO142" s="7"/>
      <c r="SZP142" s="7"/>
      <c r="SZQ142" s="7"/>
      <c r="SZR142" s="7"/>
      <c r="SZS142" s="7"/>
      <c r="SZT142" s="7"/>
      <c r="SZU142" s="7"/>
      <c r="SZV142" s="7"/>
      <c r="SZW142" s="7"/>
      <c r="SZX142" s="7"/>
      <c r="SZY142" s="7"/>
      <c r="SZZ142" s="7"/>
      <c r="TAA142" s="7"/>
      <c r="TAB142" s="7"/>
      <c r="TAC142" s="7"/>
      <c r="TAD142" s="7"/>
      <c r="TAE142" s="7"/>
      <c r="TAF142" s="7"/>
      <c r="TAG142" s="7"/>
      <c r="TAH142" s="7"/>
      <c r="TAI142" s="7"/>
      <c r="TAJ142" s="7"/>
      <c r="TAK142" s="7"/>
      <c r="TAL142" s="7"/>
      <c r="TAM142" s="7"/>
      <c r="TAN142" s="7"/>
      <c r="TAO142" s="7"/>
      <c r="TAP142" s="7"/>
      <c r="TAQ142" s="7"/>
      <c r="TAR142" s="7"/>
      <c r="TAS142" s="7"/>
      <c r="TAT142" s="7"/>
      <c r="TAU142" s="7"/>
      <c r="TAV142" s="7"/>
      <c r="TAW142" s="7"/>
      <c r="TAX142" s="7"/>
      <c r="TAY142" s="7"/>
      <c r="TAZ142" s="7"/>
      <c r="TBA142" s="7"/>
      <c r="TBB142" s="7"/>
      <c r="TBC142" s="7"/>
      <c r="TBD142" s="7"/>
      <c r="TBE142" s="7"/>
      <c r="TBF142" s="7"/>
      <c r="TBG142" s="7"/>
      <c r="TBH142" s="7"/>
      <c r="TBI142" s="7"/>
      <c r="TBJ142" s="7"/>
      <c r="TBK142" s="7"/>
      <c r="TBL142" s="7"/>
      <c r="TBM142" s="7"/>
      <c r="TBN142" s="7"/>
      <c r="TBO142" s="7"/>
      <c r="TBP142" s="7"/>
      <c r="TBQ142" s="7"/>
      <c r="TBR142" s="7"/>
      <c r="TBS142" s="7"/>
      <c r="TBT142" s="7"/>
      <c r="TBU142" s="7"/>
      <c r="TBV142" s="7"/>
      <c r="TBW142" s="7"/>
      <c r="TBX142" s="7"/>
      <c r="TBY142" s="7"/>
      <c r="TBZ142" s="7"/>
      <c r="TCA142" s="7"/>
      <c r="TCB142" s="7"/>
      <c r="TCC142" s="7"/>
      <c r="TCD142" s="7"/>
      <c r="TCE142" s="7"/>
      <c r="TCF142" s="7"/>
      <c r="TCG142" s="7"/>
      <c r="TCH142" s="7"/>
      <c r="TCI142" s="7"/>
      <c r="TCJ142" s="7"/>
      <c r="TCK142" s="7"/>
      <c r="TCL142" s="7"/>
      <c r="TCM142" s="7"/>
      <c r="TCN142" s="7"/>
      <c r="TCO142" s="7"/>
      <c r="TCP142" s="7"/>
      <c r="TCQ142" s="7"/>
      <c r="TCR142" s="7"/>
      <c r="TCS142" s="7"/>
      <c r="TCT142" s="7"/>
      <c r="TCU142" s="7"/>
      <c r="TCV142" s="7"/>
      <c r="TCW142" s="7"/>
      <c r="TCX142" s="7"/>
      <c r="TCY142" s="7"/>
      <c r="TCZ142" s="7"/>
      <c r="TDA142" s="7"/>
      <c r="TDB142" s="7"/>
      <c r="TDC142" s="7"/>
      <c r="TDD142" s="7"/>
      <c r="TDE142" s="7"/>
      <c r="TDF142" s="7"/>
      <c r="TDG142" s="7"/>
      <c r="TDH142" s="7"/>
      <c r="TDI142" s="7"/>
      <c r="TDJ142" s="7"/>
      <c r="TDK142" s="7"/>
      <c r="TDL142" s="7"/>
      <c r="TDM142" s="7"/>
      <c r="TDN142" s="7"/>
      <c r="TDO142" s="7"/>
      <c r="TDP142" s="7"/>
      <c r="TDQ142" s="7"/>
      <c r="TDR142" s="7"/>
      <c r="TDS142" s="7"/>
      <c r="TDT142" s="7"/>
      <c r="TDU142" s="7"/>
      <c r="TDV142" s="7"/>
      <c r="TDW142" s="7"/>
      <c r="TDX142" s="7"/>
      <c r="TDY142" s="7"/>
      <c r="TDZ142" s="7"/>
      <c r="TEA142" s="7"/>
      <c r="TEB142" s="7"/>
      <c r="TEC142" s="7"/>
      <c r="TED142" s="7"/>
      <c r="TEE142" s="7"/>
      <c r="TEF142" s="7"/>
      <c r="TEG142" s="7"/>
      <c r="TEH142" s="7"/>
      <c r="TEI142" s="7"/>
      <c r="TEJ142" s="7"/>
      <c r="TEK142" s="7"/>
      <c r="TEL142" s="7"/>
      <c r="TEM142" s="7"/>
      <c r="TEN142" s="7"/>
      <c r="TEO142" s="7"/>
      <c r="TEP142" s="7"/>
      <c r="TEQ142" s="7"/>
      <c r="TER142" s="7"/>
      <c r="TES142" s="7"/>
      <c r="TET142" s="7"/>
      <c r="TEU142" s="7"/>
      <c r="TEV142" s="7"/>
      <c r="TEW142" s="7"/>
      <c r="TEX142" s="7"/>
      <c r="TEY142" s="7"/>
      <c r="TEZ142" s="7"/>
      <c r="TFA142" s="7"/>
      <c r="TFB142" s="7"/>
      <c r="TFC142" s="7"/>
      <c r="TFD142" s="7"/>
      <c r="TFE142" s="7"/>
      <c r="TFF142" s="7"/>
      <c r="TFG142" s="7"/>
      <c r="TFH142" s="7"/>
      <c r="TFI142" s="7"/>
      <c r="TFJ142" s="7"/>
      <c r="TFK142" s="7"/>
      <c r="TFL142" s="7"/>
      <c r="TFM142" s="7"/>
      <c r="TFN142" s="7"/>
      <c r="TFO142" s="7"/>
      <c r="TFP142" s="7"/>
      <c r="TFQ142" s="7"/>
      <c r="TFR142" s="7"/>
      <c r="TFS142" s="7"/>
      <c r="TFT142" s="7"/>
      <c r="TFU142" s="7"/>
      <c r="TFV142" s="7"/>
      <c r="TFW142" s="7"/>
      <c r="TFX142" s="7"/>
      <c r="TFY142" s="7"/>
      <c r="TFZ142" s="7"/>
      <c r="TGA142" s="7"/>
      <c r="TGB142" s="7"/>
      <c r="TGC142" s="7"/>
      <c r="TGD142" s="7"/>
      <c r="TGE142" s="7"/>
      <c r="TGF142" s="7"/>
      <c r="TGG142" s="7"/>
      <c r="TGH142" s="7"/>
      <c r="TGI142" s="7"/>
      <c r="TGJ142" s="7"/>
      <c r="TGK142" s="7"/>
      <c r="TGL142" s="7"/>
      <c r="TGM142" s="7"/>
      <c r="TGN142" s="7"/>
      <c r="TGO142" s="7"/>
      <c r="TGP142" s="7"/>
      <c r="TGQ142" s="7"/>
      <c r="TGR142" s="7"/>
      <c r="TGS142" s="7"/>
      <c r="TGT142" s="7"/>
      <c r="TGU142" s="7"/>
      <c r="TGV142" s="7"/>
      <c r="TGW142" s="7"/>
      <c r="TGX142" s="7"/>
      <c r="TGY142" s="7"/>
      <c r="TGZ142" s="7"/>
      <c r="THA142" s="7"/>
      <c r="THB142" s="7"/>
      <c r="THC142" s="7"/>
      <c r="THD142" s="7"/>
      <c r="THE142" s="7"/>
      <c r="THF142" s="7"/>
      <c r="THG142" s="7"/>
      <c r="THH142" s="7"/>
      <c r="THI142" s="7"/>
      <c r="THJ142" s="7"/>
      <c r="THK142" s="7"/>
      <c r="THL142" s="7"/>
      <c r="THM142" s="7"/>
      <c r="THN142" s="7"/>
      <c r="THO142" s="7"/>
      <c r="THP142" s="7"/>
      <c r="THQ142" s="7"/>
      <c r="THR142" s="7"/>
      <c r="THS142" s="7"/>
      <c r="THT142" s="7"/>
      <c r="THU142" s="7"/>
      <c r="THV142" s="7"/>
      <c r="THW142" s="7"/>
      <c r="THX142" s="7"/>
      <c r="THY142" s="7"/>
      <c r="THZ142" s="7"/>
      <c r="TIA142" s="7"/>
      <c r="TIB142" s="7"/>
      <c r="TIC142" s="7"/>
      <c r="TID142" s="7"/>
      <c r="TIE142" s="7"/>
      <c r="TIF142" s="7"/>
      <c r="TIG142" s="7"/>
      <c r="TIH142" s="7"/>
      <c r="TII142" s="7"/>
      <c r="TIJ142" s="7"/>
      <c r="TIK142" s="7"/>
      <c r="TIL142" s="7"/>
      <c r="TIM142" s="7"/>
      <c r="TIN142" s="7"/>
      <c r="TIO142" s="7"/>
      <c r="TIP142" s="7"/>
      <c r="TIQ142" s="7"/>
      <c r="TIR142" s="7"/>
      <c r="TIS142" s="7"/>
      <c r="TIT142" s="7"/>
      <c r="TIU142" s="7"/>
      <c r="TIV142" s="7"/>
      <c r="TIW142" s="7"/>
      <c r="TIX142" s="7"/>
      <c r="TIY142" s="7"/>
      <c r="TIZ142" s="7"/>
      <c r="TJA142" s="7"/>
      <c r="TJB142" s="7"/>
      <c r="TJC142" s="7"/>
      <c r="TJD142" s="7"/>
      <c r="TJE142" s="7"/>
      <c r="TJF142" s="7"/>
      <c r="TJG142" s="7"/>
      <c r="TJH142" s="7"/>
      <c r="TJI142" s="7"/>
      <c r="TJJ142" s="7"/>
      <c r="TJK142" s="7"/>
      <c r="TJL142" s="7"/>
      <c r="TJM142" s="7"/>
      <c r="TJN142" s="7"/>
      <c r="TJO142" s="7"/>
      <c r="TJP142" s="7"/>
      <c r="TJQ142" s="7"/>
      <c r="TJR142" s="7"/>
      <c r="TJS142" s="7"/>
      <c r="TJT142" s="7"/>
      <c r="TJU142" s="7"/>
      <c r="TJV142" s="7"/>
      <c r="TJW142" s="7"/>
      <c r="TJX142" s="7"/>
      <c r="TJY142" s="7"/>
      <c r="TJZ142" s="7"/>
      <c r="TKA142" s="7"/>
      <c r="TKB142" s="7"/>
      <c r="TKC142" s="7"/>
      <c r="TKD142" s="7"/>
      <c r="TKE142" s="7"/>
      <c r="TKF142" s="7"/>
      <c r="TKG142" s="7"/>
      <c r="TKH142" s="7"/>
      <c r="TKI142" s="7"/>
      <c r="TKJ142" s="7"/>
      <c r="TKK142" s="7"/>
      <c r="TKL142" s="7"/>
      <c r="TKM142" s="7"/>
      <c r="TKN142" s="7"/>
      <c r="TKO142" s="7"/>
      <c r="TKP142" s="7"/>
      <c r="TKQ142" s="7"/>
      <c r="TKR142" s="7"/>
      <c r="TKS142" s="7"/>
      <c r="TKT142" s="7"/>
      <c r="TKU142" s="7"/>
      <c r="TKV142" s="7"/>
      <c r="TKW142" s="7"/>
      <c r="TKX142" s="7"/>
      <c r="TKY142" s="7"/>
      <c r="TKZ142" s="7"/>
      <c r="TLA142" s="7"/>
      <c r="TLB142" s="7"/>
      <c r="TLC142" s="7"/>
      <c r="TLD142" s="7"/>
      <c r="TLE142" s="7"/>
      <c r="TLF142" s="7"/>
      <c r="TLG142" s="7"/>
      <c r="TLH142" s="7"/>
      <c r="TLI142" s="7"/>
      <c r="TLJ142" s="7"/>
      <c r="TLK142" s="7"/>
      <c r="TLL142" s="7"/>
      <c r="TLM142" s="7"/>
      <c r="TLN142" s="7"/>
      <c r="TLO142" s="7"/>
      <c r="TLP142" s="7"/>
      <c r="TLQ142" s="7"/>
      <c r="TLR142" s="7"/>
      <c r="TLS142" s="7"/>
      <c r="TLT142" s="7"/>
      <c r="TLU142" s="7"/>
      <c r="TLV142" s="7"/>
      <c r="TLW142" s="7"/>
      <c r="TLX142" s="7"/>
      <c r="TLY142" s="7"/>
      <c r="TLZ142" s="7"/>
      <c r="TMA142" s="7"/>
      <c r="TMB142" s="7"/>
      <c r="TMC142" s="7"/>
      <c r="TMD142" s="7"/>
      <c r="TME142" s="7"/>
      <c r="TMF142" s="7"/>
      <c r="TMG142" s="7"/>
      <c r="TMH142" s="7"/>
      <c r="TMI142" s="7"/>
      <c r="TMJ142" s="7"/>
      <c r="TMK142" s="7"/>
      <c r="TML142" s="7"/>
      <c r="TMM142" s="7"/>
      <c r="TMN142" s="7"/>
      <c r="TMO142" s="7"/>
      <c r="TMP142" s="7"/>
      <c r="TMQ142" s="7"/>
      <c r="TMR142" s="7"/>
      <c r="TMS142" s="7"/>
      <c r="TMT142" s="7"/>
      <c r="TMU142" s="7"/>
      <c r="TMV142" s="7"/>
      <c r="TMW142" s="7"/>
      <c r="TMX142" s="7"/>
      <c r="TMY142" s="7"/>
      <c r="TMZ142" s="7"/>
      <c r="TNA142" s="7"/>
      <c r="TNB142" s="7"/>
      <c r="TNC142" s="7"/>
      <c r="TND142" s="7"/>
      <c r="TNE142" s="7"/>
      <c r="TNF142" s="7"/>
      <c r="TNG142" s="7"/>
      <c r="TNH142" s="7"/>
      <c r="TNI142" s="7"/>
      <c r="TNJ142" s="7"/>
      <c r="TNK142" s="7"/>
      <c r="TNL142" s="7"/>
      <c r="TNM142" s="7"/>
      <c r="TNN142" s="7"/>
      <c r="TNO142" s="7"/>
      <c r="TNP142" s="7"/>
      <c r="TNQ142" s="7"/>
      <c r="TNR142" s="7"/>
      <c r="TNS142" s="7"/>
      <c r="TNT142" s="7"/>
      <c r="TNU142" s="7"/>
      <c r="TNV142" s="7"/>
      <c r="TNW142" s="7"/>
      <c r="TNX142" s="7"/>
      <c r="TNY142" s="7"/>
      <c r="TNZ142" s="7"/>
      <c r="TOA142" s="7"/>
      <c r="TOB142" s="7"/>
      <c r="TOC142" s="7"/>
      <c r="TOD142" s="7"/>
      <c r="TOE142" s="7"/>
      <c r="TOF142" s="7"/>
      <c r="TOG142" s="7"/>
      <c r="TOH142" s="7"/>
      <c r="TOI142" s="7"/>
      <c r="TOJ142" s="7"/>
      <c r="TOK142" s="7"/>
      <c r="TOL142" s="7"/>
      <c r="TOM142" s="7"/>
      <c r="TON142" s="7"/>
      <c r="TOO142" s="7"/>
      <c r="TOP142" s="7"/>
      <c r="TOQ142" s="7"/>
      <c r="TOR142" s="7"/>
      <c r="TOS142" s="7"/>
      <c r="TOT142" s="7"/>
      <c r="TOU142" s="7"/>
      <c r="TOV142" s="7"/>
      <c r="TOW142" s="7"/>
      <c r="TOX142" s="7"/>
      <c r="TOY142" s="7"/>
      <c r="TOZ142" s="7"/>
      <c r="TPA142" s="7"/>
      <c r="TPB142" s="7"/>
      <c r="TPC142" s="7"/>
      <c r="TPD142" s="7"/>
      <c r="TPE142" s="7"/>
      <c r="TPF142" s="7"/>
      <c r="TPG142" s="7"/>
      <c r="TPH142" s="7"/>
      <c r="TPI142" s="7"/>
      <c r="TPJ142" s="7"/>
      <c r="TPK142" s="7"/>
      <c r="TPL142" s="7"/>
      <c r="TPM142" s="7"/>
      <c r="TPN142" s="7"/>
      <c r="TPO142" s="7"/>
      <c r="TPP142" s="7"/>
      <c r="TPQ142" s="7"/>
      <c r="TPR142" s="7"/>
      <c r="TPS142" s="7"/>
      <c r="TPT142" s="7"/>
      <c r="TPU142" s="7"/>
      <c r="TPV142" s="7"/>
      <c r="TPW142" s="7"/>
      <c r="TPX142" s="7"/>
      <c r="TPY142" s="7"/>
      <c r="TPZ142" s="7"/>
      <c r="TQA142" s="7"/>
      <c r="TQB142" s="7"/>
      <c r="TQC142" s="7"/>
      <c r="TQD142" s="7"/>
      <c r="TQE142" s="7"/>
      <c r="TQF142" s="7"/>
      <c r="TQG142" s="7"/>
      <c r="TQH142" s="7"/>
      <c r="TQI142" s="7"/>
      <c r="TQJ142" s="7"/>
      <c r="TQK142" s="7"/>
      <c r="TQL142" s="7"/>
      <c r="TQM142" s="7"/>
      <c r="TQN142" s="7"/>
      <c r="TQO142" s="7"/>
      <c r="TQP142" s="7"/>
      <c r="TQQ142" s="7"/>
      <c r="TQR142" s="7"/>
      <c r="TQS142" s="7"/>
      <c r="TQT142" s="7"/>
      <c r="TQU142" s="7"/>
      <c r="TQV142" s="7"/>
      <c r="TQW142" s="7"/>
      <c r="TQX142" s="7"/>
      <c r="TQY142" s="7"/>
      <c r="TQZ142" s="7"/>
      <c r="TRA142" s="7"/>
      <c r="TRB142" s="7"/>
      <c r="TRC142" s="7"/>
      <c r="TRD142" s="7"/>
      <c r="TRE142" s="7"/>
      <c r="TRF142" s="7"/>
      <c r="TRG142" s="7"/>
      <c r="TRH142" s="7"/>
      <c r="TRI142" s="7"/>
      <c r="TRJ142" s="7"/>
      <c r="TRK142" s="7"/>
      <c r="TRL142" s="7"/>
      <c r="TRM142" s="7"/>
      <c r="TRN142" s="7"/>
      <c r="TRO142" s="7"/>
      <c r="TRP142" s="7"/>
      <c r="TRQ142" s="7"/>
      <c r="TRR142" s="7"/>
      <c r="TRS142" s="7"/>
      <c r="TRT142" s="7"/>
      <c r="TRU142" s="7"/>
      <c r="TRV142" s="7"/>
      <c r="TRW142" s="7"/>
      <c r="TRX142" s="7"/>
      <c r="TRY142" s="7"/>
      <c r="TRZ142" s="7"/>
      <c r="TSA142" s="7"/>
      <c r="TSB142" s="7"/>
      <c r="TSC142" s="7"/>
      <c r="TSD142" s="7"/>
      <c r="TSE142" s="7"/>
      <c r="TSF142" s="7"/>
      <c r="TSG142" s="7"/>
      <c r="TSH142" s="7"/>
      <c r="TSI142" s="7"/>
      <c r="TSJ142" s="7"/>
      <c r="TSK142" s="7"/>
      <c r="TSL142" s="7"/>
      <c r="TSM142" s="7"/>
      <c r="TSN142" s="7"/>
      <c r="TSO142" s="7"/>
      <c r="TSP142" s="7"/>
      <c r="TSQ142" s="7"/>
      <c r="TSR142" s="7"/>
      <c r="TSS142" s="7"/>
      <c r="TST142" s="7"/>
      <c r="TSU142" s="7"/>
      <c r="TSV142" s="7"/>
      <c r="TSW142" s="7"/>
      <c r="TSX142" s="7"/>
      <c r="TSY142" s="7"/>
      <c r="TSZ142" s="7"/>
      <c r="TTA142" s="7"/>
      <c r="TTB142" s="7"/>
      <c r="TTC142" s="7"/>
      <c r="TTD142" s="7"/>
      <c r="TTE142" s="7"/>
      <c r="TTF142" s="7"/>
      <c r="TTG142" s="7"/>
      <c r="TTH142" s="7"/>
      <c r="TTI142" s="7"/>
      <c r="TTJ142" s="7"/>
      <c r="TTK142" s="7"/>
      <c r="TTL142" s="7"/>
      <c r="TTM142" s="7"/>
      <c r="TTN142" s="7"/>
      <c r="TTO142" s="7"/>
      <c r="TTP142" s="7"/>
      <c r="TTQ142" s="7"/>
      <c r="TTR142" s="7"/>
      <c r="TTS142" s="7"/>
      <c r="TTT142" s="7"/>
      <c r="TTU142" s="7"/>
      <c r="TTV142" s="7"/>
      <c r="TTW142" s="7"/>
      <c r="TTX142" s="7"/>
      <c r="TTY142" s="7"/>
      <c r="TTZ142" s="7"/>
      <c r="TUA142" s="7"/>
      <c r="TUB142" s="7"/>
      <c r="TUC142" s="7"/>
      <c r="TUD142" s="7"/>
      <c r="TUE142" s="7"/>
      <c r="TUF142" s="7"/>
      <c r="TUG142" s="7"/>
      <c r="TUH142" s="7"/>
      <c r="TUI142" s="7"/>
      <c r="TUJ142" s="7"/>
      <c r="TUK142" s="7"/>
      <c r="TUL142" s="7"/>
      <c r="TUM142" s="7"/>
      <c r="TUN142" s="7"/>
      <c r="TUO142" s="7"/>
      <c r="TUP142" s="7"/>
      <c r="TUQ142" s="7"/>
      <c r="TUR142" s="7"/>
      <c r="TUS142" s="7"/>
      <c r="TUT142" s="7"/>
      <c r="TUU142" s="7"/>
      <c r="TUV142" s="7"/>
      <c r="TUW142" s="7"/>
      <c r="TUX142" s="7"/>
      <c r="TUY142" s="7"/>
      <c r="TUZ142" s="7"/>
      <c r="TVA142" s="7"/>
      <c r="TVB142" s="7"/>
      <c r="TVC142" s="7"/>
      <c r="TVD142" s="7"/>
      <c r="TVE142" s="7"/>
      <c r="TVF142" s="7"/>
      <c r="TVG142" s="7"/>
      <c r="TVH142" s="7"/>
      <c r="TVI142" s="7"/>
      <c r="TVJ142" s="7"/>
      <c r="TVK142" s="7"/>
      <c r="TVL142" s="7"/>
      <c r="TVM142" s="7"/>
      <c r="TVN142" s="7"/>
      <c r="TVO142" s="7"/>
      <c r="TVP142" s="7"/>
      <c r="TVQ142" s="7"/>
      <c r="TVR142" s="7"/>
      <c r="TVS142" s="7"/>
      <c r="TVT142" s="7"/>
      <c r="TVU142" s="7"/>
      <c r="TVV142" s="7"/>
      <c r="TVW142" s="7"/>
      <c r="TVX142" s="7"/>
      <c r="TVY142" s="7"/>
      <c r="TVZ142" s="7"/>
      <c r="TWA142" s="7"/>
      <c r="TWB142" s="7"/>
      <c r="TWC142" s="7"/>
      <c r="TWD142" s="7"/>
      <c r="TWE142" s="7"/>
      <c r="TWF142" s="7"/>
      <c r="TWG142" s="7"/>
      <c r="TWH142" s="7"/>
      <c r="TWI142" s="7"/>
      <c r="TWJ142" s="7"/>
      <c r="TWK142" s="7"/>
      <c r="TWL142" s="7"/>
      <c r="TWM142" s="7"/>
      <c r="TWN142" s="7"/>
      <c r="TWO142" s="7"/>
      <c r="TWP142" s="7"/>
      <c r="TWQ142" s="7"/>
      <c r="TWR142" s="7"/>
      <c r="TWS142" s="7"/>
      <c r="TWT142" s="7"/>
      <c r="TWU142" s="7"/>
      <c r="TWV142" s="7"/>
      <c r="TWW142" s="7"/>
      <c r="TWX142" s="7"/>
      <c r="TWY142" s="7"/>
      <c r="TWZ142" s="7"/>
      <c r="TXA142" s="7"/>
      <c r="TXB142" s="7"/>
      <c r="TXC142" s="7"/>
      <c r="TXD142" s="7"/>
      <c r="TXE142" s="7"/>
      <c r="TXF142" s="7"/>
      <c r="TXG142" s="7"/>
      <c r="TXH142" s="7"/>
      <c r="TXI142" s="7"/>
      <c r="TXJ142" s="7"/>
      <c r="TXK142" s="7"/>
      <c r="TXL142" s="7"/>
      <c r="TXM142" s="7"/>
      <c r="TXN142" s="7"/>
      <c r="TXO142" s="7"/>
      <c r="TXP142" s="7"/>
      <c r="TXQ142" s="7"/>
      <c r="TXR142" s="7"/>
      <c r="TXS142" s="7"/>
      <c r="TXT142" s="7"/>
      <c r="TXU142" s="7"/>
      <c r="TXV142" s="7"/>
      <c r="TXW142" s="7"/>
      <c r="TXX142" s="7"/>
      <c r="TXY142" s="7"/>
      <c r="TXZ142" s="7"/>
      <c r="TYA142" s="7"/>
      <c r="TYB142" s="7"/>
      <c r="TYC142" s="7"/>
      <c r="TYD142" s="7"/>
      <c r="TYE142" s="7"/>
      <c r="TYF142" s="7"/>
      <c r="TYG142" s="7"/>
      <c r="TYH142" s="7"/>
      <c r="TYI142" s="7"/>
      <c r="TYJ142" s="7"/>
      <c r="TYK142" s="7"/>
      <c r="TYL142" s="7"/>
      <c r="TYM142" s="7"/>
      <c r="TYN142" s="7"/>
      <c r="TYO142" s="7"/>
      <c r="TYP142" s="7"/>
      <c r="TYQ142" s="7"/>
      <c r="TYR142" s="7"/>
      <c r="TYS142" s="7"/>
      <c r="TYT142" s="7"/>
      <c r="TYU142" s="7"/>
      <c r="TYV142" s="7"/>
      <c r="TYW142" s="7"/>
      <c r="TYX142" s="7"/>
      <c r="TYY142" s="7"/>
      <c r="TYZ142" s="7"/>
      <c r="TZA142" s="7"/>
      <c r="TZB142" s="7"/>
      <c r="TZC142" s="7"/>
      <c r="TZD142" s="7"/>
      <c r="TZE142" s="7"/>
      <c r="TZF142" s="7"/>
      <c r="TZG142" s="7"/>
      <c r="TZH142" s="7"/>
      <c r="TZI142" s="7"/>
      <c r="TZJ142" s="7"/>
      <c r="TZK142" s="7"/>
      <c r="TZL142" s="7"/>
      <c r="TZM142" s="7"/>
      <c r="TZN142" s="7"/>
      <c r="TZO142" s="7"/>
      <c r="TZP142" s="7"/>
      <c r="TZQ142" s="7"/>
      <c r="TZR142" s="7"/>
      <c r="TZS142" s="7"/>
      <c r="TZT142" s="7"/>
      <c r="TZU142" s="7"/>
      <c r="TZV142" s="7"/>
      <c r="TZW142" s="7"/>
      <c r="TZX142" s="7"/>
      <c r="TZY142" s="7"/>
      <c r="TZZ142" s="7"/>
      <c r="UAA142" s="7"/>
      <c r="UAB142" s="7"/>
      <c r="UAC142" s="7"/>
      <c r="UAD142" s="7"/>
      <c r="UAE142" s="7"/>
      <c r="UAF142" s="7"/>
      <c r="UAG142" s="7"/>
      <c r="UAH142" s="7"/>
      <c r="UAI142" s="7"/>
      <c r="UAJ142" s="7"/>
      <c r="UAK142" s="7"/>
      <c r="UAL142" s="7"/>
      <c r="UAM142" s="7"/>
      <c r="UAN142" s="7"/>
      <c r="UAO142" s="7"/>
      <c r="UAP142" s="7"/>
      <c r="UAQ142" s="7"/>
      <c r="UAR142" s="7"/>
      <c r="UAS142" s="7"/>
      <c r="UAT142" s="7"/>
      <c r="UAU142" s="7"/>
      <c r="UAV142" s="7"/>
      <c r="UAW142" s="7"/>
      <c r="UAX142" s="7"/>
      <c r="UAY142" s="7"/>
      <c r="UAZ142" s="7"/>
      <c r="UBA142" s="7"/>
      <c r="UBB142" s="7"/>
      <c r="UBC142" s="7"/>
      <c r="UBD142" s="7"/>
      <c r="UBE142" s="7"/>
      <c r="UBF142" s="7"/>
      <c r="UBG142" s="7"/>
      <c r="UBH142" s="7"/>
      <c r="UBI142" s="7"/>
      <c r="UBJ142" s="7"/>
      <c r="UBK142" s="7"/>
      <c r="UBL142" s="7"/>
      <c r="UBM142" s="7"/>
      <c r="UBN142" s="7"/>
      <c r="UBO142" s="7"/>
      <c r="UBP142" s="7"/>
      <c r="UBQ142" s="7"/>
      <c r="UBR142" s="7"/>
      <c r="UBS142" s="7"/>
      <c r="UBT142" s="7"/>
      <c r="UBU142" s="7"/>
      <c r="UBV142" s="7"/>
      <c r="UBW142" s="7"/>
      <c r="UBX142" s="7"/>
      <c r="UBY142" s="7"/>
      <c r="UBZ142" s="7"/>
      <c r="UCA142" s="7"/>
      <c r="UCB142" s="7"/>
      <c r="UCC142" s="7"/>
      <c r="UCD142" s="7"/>
      <c r="UCE142" s="7"/>
      <c r="UCF142" s="7"/>
      <c r="UCG142" s="7"/>
      <c r="UCH142" s="7"/>
      <c r="UCI142" s="7"/>
      <c r="UCJ142" s="7"/>
      <c r="UCK142" s="7"/>
      <c r="UCL142" s="7"/>
      <c r="UCM142" s="7"/>
      <c r="UCN142" s="7"/>
      <c r="UCO142" s="7"/>
      <c r="UCP142" s="7"/>
      <c r="UCQ142" s="7"/>
      <c r="UCR142" s="7"/>
      <c r="UCS142" s="7"/>
      <c r="UCT142" s="7"/>
      <c r="UCU142" s="7"/>
      <c r="UCV142" s="7"/>
      <c r="UCW142" s="7"/>
      <c r="UCX142" s="7"/>
      <c r="UCY142" s="7"/>
      <c r="UCZ142" s="7"/>
      <c r="UDA142" s="7"/>
      <c r="UDB142" s="7"/>
      <c r="UDC142" s="7"/>
      <c r="UDD142" s="7"/>
      <c r="UDE142" s="7"/>
      <c r="UDF142" s="7"/>
      <c r="UDG142" s="7"/>
      <c r="UDH142" s="7"/>
      <c r="UDI142" s="7"/>
      <c r="UDJ142" s="7"/>
      <c r="UDK142" s="7"/>
      <c r="UDL142" s="7"/>
      <c r="UDM142" s="7"/>
      <c r="UDN142" s="7"/>
      <c r="UDO142" s="7"/>
      <c r="UDP142" s="7"/>
      <c r="UDQ142" s="7"/>
      <c r="UDR142" s="7"/>
      <c r="UDS142" s="7"/>
      <c r="UDT142" s="7"/>
      <c r="UDU142" s="7"/>
      <c r="UDV142" s="7"/>
      <c r="UDW142" s="7"/>
      <c r="UDX142" s="7"/>
      <c r="UDY142" s="7"/>
      <c r="UDZ142" s="7"/>
      <c r="UEA142" s="7"/>
      <c r="UEB142" s="7"/>
      <c r="UEC142" s="7"/>
      <c r="UED142" s="7"/>
      <c r="UEE142" s="7"/>
      <c r="UEF142" s="7"/>
      <c r="UEG142" s="7"/>
      <c r="UEH142" s="7"/>
      <c r="UEI142" s="7"/>
      <c r="UEJ142" s="7"/>
      <c r="UEK142" s="7"/>
      <c r="UEL142" s="7"/>
      <c r="UEM142" s="7"/>
      <c r="UEN142" s="7"/>
      <c r="UEO142" s="7"/>
      <c r="UEP142" s="7"/>
      <c r="UEQ142" s="7"/>
      <c r="UER142" s="7"/>
      <c r="UES142" s="7"/>
      <c r="UET142" s="7"/>
      <c r="UEU142" s="7"/>
      <c r="UEV142" s="7"/>
      <c r="UEW142" s="7"/>
      <c r="UEX142" s="7"/>
      <c r="UEY142" s="7"/>
      <c r="UEZ142" s="7"/>
      <c r="UFA142" s="7"/>
      <c r="UFB142" s="7"/>
      <c r="UFC142" s="7"/>
      <c r="UFD142" s="7"/>
      <c r="UFE142" s="7"/>
      <c r="UFF142" s="7"/>
      <c r="UFG142" s="7"/>
      <c r="UFH142" s="7"/>
      <c r="UFI142" s="7"/>
      <c r="UFJ142" s="7"/>
      <c r="UFK142" s="7"/>
      <c r="UFL142" s="7"/>
      <c r="UFM142" s="7"/>
      <c r="UFN142" s="7"/>
      <c r="UFO142" s="7"/>
      <c r="UFP142" s="7"/>
      <c r="UFQ142" s="7"/>
      <c r="UFR142" s="7"/>
      <c r="UFS142" s="7"/>
      <c r="UFT142" s="7"/>
      <c r="UFU142" s="7"/>
      <c r="UFV142" s="7"/>
      <c r="UFW142" s="7"/>
      <c r="UFX142" s="7"/>
      <c r="UFY142" s="7"/>
      <c r="UFZ142" s="7"/>
      <c r="UGA142" s="7"/>
      <c r="UGB142" s="7"/>
      <c r="UGC142" s="7"/>
      <c r="UGD142" s="7"/>
      <c r="UGE142" s="7"/>
      <c r="UGF142" s="7"/>
      <c r="UGG142" s="7"/>
      <c r="UGH142" s="7"/>
      <c r="UGI142" s="7"/>
      <c r="UGJ142" s="7"/>
      <c r="UGK142" s="7"/>
      <c r="UGL142" s="7"/>
      <c r="UGM142" s="7"/>
      <c r="UGN142" s="7"/>
      <c r="UGO142" s="7"/>
      <c r="UGP142" s="7"/>
      <c r="UGQ142" s="7"/>
      <c r="UGR142" s="7"/>
      <c r="UGS142" s="7"/>
      <c r="UGT142" s="7"/>
      <c r="UGU142" s="7"/>
      <c r="UGV142" s="7"/>
      <c r="UGW142" s="7"/>
      <c r="UGX142" s="7"/>
      <c r="UGY142" s="7"/>
      <c r="UGZ142" s="7"/>
      <c r="UHA142" s="7"/>
      <c r="UHB142" s="7"/>
      <c r="UHC142" s="7"/>
      <c r="UHD142" s="7"/>
      <c r="UHE142" s="7"/>
      <c r="UHF142" s="7"/>
      <c r="UHG142" s="7"/>
      <c r="UHH142" s="7"/>
      <c r="UHI142" s="7"/>
      <c r="UHJ142" s="7"/>
      <c r="UHK142" s="7"/>
      <c r="UHL142" s="7"/>
      <c r="UHM142" s="7"/>
      <c r="UHN142" s="7"/>
      <c r="UHO142" s="7"/>
      <c r="UHP142" s="7"/>
      <c r="UHQ142" s="7"/>
      <c r="UHR142" s="7"/>
      <c r="UHS142" s="7"/>
      <c r="UHT142" s="7"/>
      <c r="UHU142" s="7"/>
      <c r="UHV142" s="7"/>
      <c r="UHW142" s="7"/>
      <c r="UHX142" s="7"/>
      <c r="UHY142" s="7"/>
      <c r="UHZ142" s="7"/>
      <c r="UIA142" s="7"/>
      <c r="UIB142" s="7"/>
      <c r="UIC142" s="7"/>
      <c r="UID142" s="7"/>
      <c r="UIE142" s="7"/>
      <c r="UIF142" s="7"/>
      <c r="UIG142" s="7"/>
      <c r="UIH142" s="7"/>
      <c r="UII142" s="7"/>
      <c r="UIJ142" s="7"/>
      <c r="UIK142" s="7"/>
      <c r="UIL142" s="7"/>
      <c r="UIM142" s="7"/>
      <c r="UIN142" s="7"/>
      <c r="UIO142" s="7"/>
      <c r="UIP142" s="7"/>
      <c r="UIQ142" s="7"/>
      <c r="UIR142" s="7"/>
      <c r="UIS142" s="7"/>
      <c r="UIT142" s="7"/>
      <c r="UIU142" s="7"/>
      <c r="UIV142" s="7"/>
      <c r="UIW142" s="7"/>
      <c r="UIX142" s="7"/>
      <c r="UIY142" s="7"/>
      <c r="UIZ142" s="7"/>
      <c r="UJA142" s="7"/>
      <c r="UJB142" s="7"/>
      <c r="UJC142" s="7"/>
      <c r="UJD142" s="7"/>
      <c r="UJE142" s="7"/>
      <c r="UJF142" s="7"/>
      <c r="UJG142" s="7"/>
      <c r="UJH142" s="7"/>
      <c r="UJI142" s="7"/>
      <c r="UJJ142" s="7"/>
      <c r="UJK142" s="7"/>
      <c r="UJL142" s="7"/>
      <c r="UJM142" s="7"/>
      <c r="UJN142" s="7"/>
      <c r="UJO142" s="7"/>
      <c r="UJP142" s="7"/>
      <c r="UJQ142" s="7"/>
      <c r="UJR142" s="7"/>
      <c r="UJS142" s="7"/>
      <c r="UJT142" s="7"/>
      <c r="UJU142" s="7"/>
      <c r="UJV142" s="7"/>
      <c r="UJW142" s="7"/>
      <c r="UJX142" s="7"/>
      <c r="UJY142" s="7"/>
      <c r="UJZ142" s="7"/>
      <c r="UKA142" s="7"/>
      <c r="UKB142" s="7"/>
      <c r="UKC142" s="7"/>
      <c r="UKD142" s="7"/>
      <c r="UKE142" s="7"/>
      <c r="UKF142" s="7"/>
      <c r="UKG142" s="7"/>
      <c r="UKH142" s="7"/>
      <c r="UKI142" s="7"/>
      <c r="UKJ142" s="7"/>
      <c r="UKK142" s="7"/>
      <c r="UKL142" s="7"/>
      <c r="UKM142" s="7"/>
      <c r="UKN142" s="7"/>
      <c r="UKO142" s="7"/>
      <c r="UKP142" s="7"/>
      <c r="UKQ142" s="7"/>
      <c r="UKR142" s="7"/>
      <c r="UKS142" s="7"/>
      <c r="UKT142" s="7"/>
      <c r="UKU142" s="7"/>
      <c r="UKV142" s="7"/>
      <c r="UKW142" s="7"/>
      <c r="UKX142" s="7"/>
      <c r="UKY142" s="7"/>
      <c r="UKZ142" s="7"/>
      <c r="ULA142" s="7"/>
      <c r="ULB142" s="7"/>
      <c r="ULC142" s="7"/>
      <c r="ULD142" s="7"/>
      <c r="ULE142" s="7"/>
      <c r="ULF142" s="7"/>
      <c r="ULG142" s="7"/>
      <c r="ULH142" s="7"/>
      <c r="ULI142" s="7"/>
      <c r="ULJ142" s="7"/>
      <c r="ULK142" s="7"/>
      <c r="ULL142" s="7"/>
      <c r="ULM142" s="7"/>
      <c r="ULN142" s="7"/>
      <c r="ULO142" s="7"/>
      <c r="ULP142" s="7"/>
      <c r="ULQ142" s="7"/>
      <c r="ULR142" s="7"/>
      <c r="ULS142" s="7"/>
      <c r="ULT142" s="7"/>
      <c r="ULU142" s="7"/>
      <c r="ULV142" s="7"/>
      <c r="ULW142" s="7"/>
      <c r="ULX142" s="7"/>
      <c r="ULY142" s="7"/>
      <c r="ULZ142" s="7"/>
      <c r="UMA142" s="7"/>
      <c r="UMB142" s="7"/>
      <c r="UMC142" s="7"/>
      <c r="UMD142" s="7"/>
      <c r="UME142" s="7"/>
      <c r="UMF142" s="7"/>
      <c r="UMG142" s="7"/>
      <c r="UMH142" s="7"/>
      <c r="UMI142" s="7"/>
      <c r="UMJ142" s="7"/>
      <c r="UMK142" s="7"/>
      <c r="UML142" s="7"/>
      <c r="UMM142" s="7"/>
      <c r="UMN142" s="7"/>
      <c r="UMO142" s="7"/>
      <c r="UMP142" s="7"/>
      <c r="UMQ142" s="7"/>
      <c r="UMR142" s="7"/>
      <c r="UMS142" s="7"/>
      <c r="UMT142" s="7"/>
      <c r="UMU142" s="7"/>
      <c r="UMV142" s="7"/>
      <c r="UMW142" s="7"/>
      <c r="UMX142" s="7"/>
      <c r="UMY142" s="7"/>
      <c r="UMZ142" s="7"/>
      <c r="UNA142" s="7"/>
      <c r="UNB142" s="7"/>
      <c r="UNC142" s="7"/>
      <c r="UND142" s="7"/>
      <c r="UNE142" s="7"/>
      <c r="UNF142" s="7"/>
      <c r="UNG142" s="7"/>
      <c r="UNH142" s="7"/>
      <c r="UNI142" s="7"/>
      <c r="UNJ142" s="7"/>
      <c r="UNK142" s="7"/>
      <c r="UNL142" s="7"/>
      <c r="UNM142" s="7"/>
      <c r="UNN142" s="7"/>
      <c r="UNO142" s="7"/>
      <c r="UNP142" s="7"/>
      <c r="UNQ142" s="7"/>
      <c r="UNR142" s="7"/>
      <c r="UNS142" s="7"/>
      <c r="UNT142" s="7"/>
      <c r="UNU142" s="7"/>
      <c r="UNV142" s="7"/>
      <c r="UNW142" s="7"/>
      <c r="UNX142" s="7"/>
      <c r="UNY142" s="7"/>
      <c r="UNZ142" s="7"/>
      <c r="UOA142" s="7"/>
      <c r="UOB142" s="7"/>
      <c r="UOC142" s="7"/>
      <c r="UOD142" s="7"/>
      <c r="UOE142" s="7"/>
      <c r="UOF142" s="7"/>
      <c r="UOG142" s="7"/>
      <c r="UOH142" s="7"/>
      <c r="UOI142" s="7"/>
      <c r="UOJ142" s="7"/>
      <c r="UOK142" s="7"/>
      <c r="UOL142" s="7"/>
      <c r="UOM142" s="7"/>
      <c r="UON142" s="7"/>
      <c r="UOO142" s="7"/>
      <c r="UOP142" s="7"/>
      <c r="UOQ142" s="7"/>
      <c r="UOR142" s="7"/>
      <c r="UOS142" s="7"/>
      <c r="UOT142" s="7"/>
      <c r="UOU142" s="7"/>
      <c r="UOV142" s="7"/>
      <c r="UOW142" s="7"/>
      <c r="UOX142" s="7"/>
      <c r="UOY142" s="7"/>
      <c r="UOZ142" s="7"/>
      <c r="UPA142" s="7"/>
      <c r="UPB142" s="7"/>
      <c r="UPC142" s="7"/>
      <c r="UPD142" s="7"/>
      <c r="UPE142" s="7"/>
      <c r="UPF142" s="7"/>
      <c r="UPG142" s="7"/>
      <c r="UPH142" s="7"/>
      <c r="UPI142" s="7"/>
      <c r="UPJ142" s="7"/>
      <c r="UPK142" s="7"/>
      <c r="UPL142" s="7"/>
      <c r="UPM142" s="7"/>
      <c r="UPN142" s="7"/>
      <c r="UPO142" s="7"/>
      <c r="UPP142" s="7"/>
      <c r="UPQ142" s="7"/>
      <c r="UPR142" s="7"/>
      <c r="UPS142" s="7"/>
      <c r="UPT142" s="7"/>
      <c r="UPU142" s="7"/>
      <c r="UPV142" s="7"/>
      <c r="UPW142" s="7"/>
      <c r="UPX142" s="7"/>
      <c r="UPY142" s="7"/>
      <c r="UPZ142" s="7"/>
      <c r="UQA142" s="7"/>
      <c r="UQB142" s="7"/>
      <c r="UQC142" s="7"/>
      <c r="UQD142" s="7"/>
      <c r="UQE142" s="7"/>
      <c r="UQF142" s="7"/>
      <c r="UQG142" s="7"/>
      <c r="UQH142" s="7"/>
      <c r="UQI142" s="7"/>
      <c r="UQJ142" s="7"/>
      <c r="UQK142" s="7"/>
      <c r="UQL142" s="7"/>
      <c r="UQM142" s="7"/>
      <c r="UQN142" s="7"/>
      <c r="UQO142" s="7"/>
      <c r="UQP142" s="7"/>
      <c r="UQQ142" s="7"/>
      <c r="UQR142" s="7"/>
      <c r="UQS142" s="7"/>
      <c r="UQT142" s="7"/>
      <c r="UQU142" s="7"/>
      <c r="UQV142" s="7"/>
      <c r="UQW142" s="7"/>
      <c r="UQX142" s="7"/>
      <c r="UQY142" s="7"/>
      <c r="UQZ142" s="7"/>
      <c r="URA142" s="7"/>
      <c r="URB142" s="7"/>
      <c r="URC142" s="7"/>
      <c r="URD142" s="7"/>
      <c r="URE142" s="7"/>
      <c r="URF142" s="7"/>
      <c r="URG142" s="7"/>
      <c r="URH142" s="7"/>
      <c r="URI142" s="7"/>
      <c r="URJ142" s="7"/>
      <c r="URK142" s="7"/>
      <c r="URL142" s="7"/>
      <c r="URM142" s="7"/>
      <c r="URN142" s="7"/>
      <c r="URO142" s="7"/>
      <c r="URP142" s="7"/>
      <c r="URQ142" s="7"/>
      <c r="URR142" s="7"/>
      <c r="URS142" s="7"/>
      <c r="URT142" s="7"/>
      <c r="URU142" s="7"/>
      <c r="URV142" s="7"/>
      <c r="URW142" s="7"/>
      <c r="URX142" s="7"/>
      <c r="URY142" s="7"/>
      <c r="URZ142" s="7"/>
      <c r="USA142" s="7"/>
      <c r="USB142" s="7"/>
      <c r="USC142" s="7"/>
      <c r="USD142" s="7"/>
      <c r="USE142" s="7"/>
      <c r="USF142" s="7"/>
      <c r="USG142" s="7"/>
      <c r="USH142" s="7"/>
      <c r="USI142" s="7"/>
      <c r="USJ142" s="7"/>
      <c r="USK142" s="7"/>
      <c r="USL142" s="7"/>
      <c r="USM142" s="7"/>
      <c r="USN142" s="7"/>
      <c r="USO142" s="7"/>
      <c r="USP142" s="7"/>
      <c r="USQ142" s="7"/>
      <c r="USR142" s="7"/>
      <c r="USS142" s="7"/>
      <c r="UST142" s="7"/>
      <c r="USU142" s="7"/>
      <c r="USV142" s="7"/>
      <c r="USW142" s="7"/>
      <c r="USX142" s="7"/>
      <c r="USY142" s="7"/>
      <c r="USZ142" s="7"/>
      <c r="UTA142" s="7"/>
      <c r="UTB142" s="7"/>
      <c r="UTC142" s="7"/>
      <c r="UTD142" s="7"/>
      <c r="UTE142" s="7"/>
      <c r="UTF142" s="7"/>
      <c r="UTG142" s="7"/>
      <c r="UTH142" s="7"/>
      <c r="UTI142" s="7"/>
      <c r="UTJ142" s="7"/>
      <c r="UTK142" s="7"/>
      <c r="UTL142" s="7"/>
      <c r="UTM142" s="7"/>
      <c r="UTN142" s="7"/>
      <c r="UTO142" s="7"/>
      <c r="UTP142" s="7"/>
      <c r="UTQ142" s="7"/>
      <c r="UTR142" s="7"/>
      <c r="UTS142" s="7"/>
      <c r="UTT142" s="7"/>
      <c r="UTU142" s="7"/>
      <c r="UTV142" s="7"/>
      <c r="UTW142" s="7"/>
      <c r="UTX142" s="7"/>
      <c r="UTY142" s="7"/>
      <c r="UTZ142" s="7"/>
      <c r="UUA142" s="7"/>
      <c r="UUB142" s="7"/>
      <c r="UUC142" s="7"/>
      <c r="UUD142" s="7"/>
      <c r="UUE142" s="7"/>
      <c r="UUF142" s="7"/>
      <c r="UUG142" s="7"/>
      <c r="UUH142" s="7"/>
      <c r="UUI142" s="7"/>
      <c r="UUJ142" s="7"/>
      <c r="UUK142" s="7"/>
      <c r="UUL142" s="7"/>
      <c r="UUM142" s="7"/>
      <c r="UUN142" s="7"/>
      <c r="UUO142" s="7"/>
      <c r="UUP142" s="7"/>
      <c r="UUQ142" s="7"/>
      <c r="UUR142" s="7"/>
      <c r="UUS142" s="7"/>
      <c r="UUT142" s="7"/>
      <c r="UUU142" s="7"/>
      <c r="UUV142" s="7"/>
      <c r="UUW142" s="7"/>
      <c r="UUX142" s="7"/>
      <c r="UUY142" s="7"/>
      <c r="UUZ142" s="7"/>
      <c r="UVA142" s="7"/>
      <c r="UVB142" s="7"/>
      <c r="UVC142" s="7"/>
      <c r="UVD142" s="7"/>
      <c r="UVE142" s="7"/>
      <c r="UVF142" s="7"/>
      <c r="UVG142" s="7"/>
      <c r="UVH142" s="7"/>
      <c r="UVI142" s="7"/>
      <c r="UVJ142" s="7"/>
      <c r="UVK142" s="7"/>
      <c r="UVL142" s="7"/>
      <c r="UVM142" s="7"/>
      <c r="UVN142" s="7"/>
      <c r="UVO142" s="7"/>
      <c r="UVP142" s="7"/>
      <c r="UVQ142" s="7"/>
      <c r="UVR142" s="7"/>
      <c r="UVS142" s="7"/>
      <c r="UVT142" s="7"/>
      <c r="UVU142" s="7"/>
      <c r="UVV142" s="7"/>
      <c r="UVW142" s="7"/>
      <c r="UVX142" s="7"/>
      <c r="UVY142" s="7"/>
      <c r="UVZ142" s="7"/>
      <c r="UWA142" s="7"/>
      <c r="UWB142" s="7"/>
      <c r="UWC142" s="7"/>
      <c r="UWD142" s="7"/>
      <c r="UWE142" s="7"/>
      <c r="UWF142" s="7"/>
      <c r="UWG142" s="7"/>
      <c r="UWH142" s="7"/>
      <c r="UWI142" s="7"/>
      <c r="UWJ142" s="7"/>
      <c r="UWK142" s="7"/>
      <c r="UWL142" s="7"/>
      <c r="UWM142" s="7"/>
      <c r="UWN142" s="7"/>
      <c r="UWO142" s="7"/>
      <c r="UWP142" s="7"/>
      <c r="UWQ142" s="7"/>
      <c r="UWR142" s="7"/>
      <c r="UWS142" s="7"/>
      <c r="UWT142" s="7"/>
      <c r="UWU142" s="7"/>
      <c r="UWV142" s="7"/>
      <c r="UWW142" s="7"/>
      <c r="UWX142" s="7"/>
      <c r="UWY142" s="7"/>
      <c r="UWZ142" s="7"/>
      <c r="UXA142" s="7"/>
      <c r="UXB142" s="7"/>
      <c r="UXC142" s="7"/>
      <c r="UXD142" s="7"/>
      <c r="UXE142" s="7"/>
      <c r="UXF142" s="7"/>
      <c r="UXG142" s="7"/>
      <c r="UXH142" s="7"/>
      <c r="UXI142" s="7"/>
      <c r="UXJ142" s="7"/>
      <c r="UXK142" s="7"/>
      <c r="UXL142" s="7"/>
      <c r="UXM142" s="7"/>
      <c r="UXN142" s="7"/>
      <c r="UXO142" s="7"/>
      <c r="UXP142" s="7"/>
      <c r="UXQ142" s="7"/>
      <c r="UXR142" s="7"/>
      <c r="UXS142" s="7"/>
      <c r="UXT142" s="7"/>
      <c r="UXU142" s="7"/>
      <c r="UXV142" s="7"/>
      <c r="UXW142" s="7"/>
      <c r="UXX142" s="7"/>
      <c r="UXY142" s="7"/>
      <c r="UXZ142" s="7"/>
      <c r="UYA142" s="7"/>
      <c r="UYB142" s="7"/>
      <c r="UYC142" s="7"/>
      <c r="UYD142" s="7"/>
      <c r="UYE142" s="7"/>
      <c r="UYF142" s="7"/>
      <c r="UYG142" s="7"/>
      <c r="UYH142" s="7"/>
      <c r="UYI142" s="7"/>
      <c r="UYJ142" s="7"/>
      <c r="UYK142" s="7"/>
      <c r="UYL142" s="7"/>
      <c r="UYM142" s="7"/>
      <c r="UYN142" s="7"/>
      <c r="UYO142" s="7"/>
      <c r="UYP142" s="7"/>
      <c r="UYQ142" s="7"/>
      <c r="UYR142" s="7"/>
      <c r="UYS142" s="7"/>
      <c r="UYT142" s="7"/>
      <c r="UYU142" s="7"/>
      <c r="UYV142" s="7"/>
      <c r="UYW142" s="7"/>
      <c r="UYX142" s="7"/>
      <c r="UYY142" s="7"/>
      <c r="UYZ142" s="7"/>
      <c r="UZA142" s="7"/>
      <c r="UZB142" s="7"/>
      <c r="UZC142" s="7"/>
      <c r="UZD142" s="7"/>
      <c r="UZE142" s="7"/>
      <c r="UZF142" s="7"/>
      <c r="UZG142" s="7"/>
      <c r="UZH142" s="7"/>
      <c r="UZI142" s="7"/>
      <c r="UZJ142" s="7"/>
      <c r="UZK142" s="7"/>
      <c r="UZL142" s="7"/>
      <c r="UZM142" s="7"/>
      <c r="UZN142" s="7"/>
      <c r="UZO142" s="7"/>
      <c r="UZP142" s="7"/>
      <c r="UZQ142" s="7"/>
      <c r="UZR142" s="7"/>
      <c r="UZS142" s="7"/>
      <c r="UZT142" s="7"/>
      <c r="UZU142" s="7"/>
      <c r="UZV142" s="7"/>
      <c r="UZW142" s="7"/>
      <c r="UZX142" s="7"/>
      <c r="UZY142" s="7"/>
      <c r="UZZ142" s="7"/>
      <c r="VAA142" s="7"/>
      <c r="VAB142" s="7"/>
      <c r="VAC142" s="7"/>
      <c r="VAD142" s="7"/>
      <c r="VAE142" s="7"/>
      <c r="VAF142" s="7"/>
      <c r="VAG142" s="7"/>
      <c r="VAH142" s="7"/>
      <c r="VAI142" s="7"/>
      <c r="VAJ142" s="7"/>
      <c r="VAK142" s="7"/>
      <c r="VAL142" s="7"/>
      <c r="VAM142" s="7"/>
      <c r="VAN142" s="7"/>
      <c r="VAO142" s="7"/>
      <c r="VAP142" s="7"/>
      <c r="VAQ142" s="7"/>
      <c r="VAR142" s="7"/>
      <c r="VAS142" s="7"/>
      <c r="VAT142" s="7"/>
      <c r="VAU142" s="7"/>
      <c r="VAV142" s="7"/>
      <c r="VAW142" s="7"/>
      <c r="VAX142" s="7"/>
      <c r="VAY142" s="7"/>
      <c r="VAZ142" s="7"/>
      <c r="VBA142" s="7"/>
      <c r="VBB142" s="7"/>
      <c r="VBC142" s="7"/>
      <c r="VBD142" s="7"/>
      <c r="VBE142" s="7"/>
      <c r="VBF142" s="7"/>
      <c r="VBG142" s="7"/>
      <c r="VBH142" s="7"/>
      <c r="VBI142" s="7"/>
      <c r="VBJ142" s="7"/>
      <c r="VBK142" s="7"/>
      <c r="VBL142" s="7"/>
      <c r="VBM142" s="7"/>
      <c r="VBN142" s="7"/>
      <c r="VBO142" s="7"/>
      <c r="VBP142" s="7"/>
      <c r="VBQ142" s="7"/>
      <c r="VBR142" s="7"/>
      <c r="VBS142" s="7"/>
      <c r="VBT142" s="7"/>
      <c r="VBU142" s="7"/>
      <c r="VBV142" s="7"/>
      <c r="VBW142" s="7"/>
      <c r="VBX142" s="7"/>
      <c r="VBY142" s="7"/>
      <c r="VBZ142" s="7"/>
      <c r="VCA142" s="7"/>
      <c r="VCB142" s="7"/>
      <c r="VCC142" s="7"/>
      <c r="VCD142" s="7"/>
      <c r="VCE142" s="7"/>
      <c r="VCF142" s="7"/>
      <c r="VCG142" s="7"/>
      <c r="VCH142" s="7"/>
      <c r="VCI142" s="7"/>
      <c r="VCJ142" s="7"/>
      <c r="VCK142" s="7"/>
      <c r="VCL142" s="7"/>
      <c r="VCM142" s="7"/>
      <c r="VCN142" s="7"/>
      <c r="VCO142" s="7"/>
      <c r="VCP142" s="7"/>
      <c r="VCQ142" s="7"/>
      <c r="VCR142" s="7"/>
      <c r="VCS142" s="7"/>
      <c r="VCT142" s="7"/>
      <c r="VCU142" s="7"/>
      <c r="VCV142" s="7"/>
      <c r="VCW142" s="7"/>
      <c r="VCX142" s="7"/>
      <c r="VCY142" s="7"/>
      <c r="VCZ142" s="7"/>
      <c r="VDA142" s="7"/>
      <c r="VDB142" s="7"/>
      <c r="VDC142" s="7"/>
      <c r="VDD142" s="7"/>
      <c r="VDE142" s="7"/>
      <c r="VDF142" s="7"/>
      <c r="VDG142" s="7"/>
      <c r="VDH142" s="7"/>
      <c r="VDI142" s="7"/>
      <c r="VDJ142" s="7"/>
      <c r="VDK142" s="7"/>
      <c r="VDL142" s="7"/>
      <c r="VDM142" s="7"/>
      <c r="VDN142" s="7"/>
      <c r="VDO142" s="7"/>
      <c r="VDP142" s="7"/>
      <c r="VDQ142" s="7"/>
      <c r="VDR142" s="7"/>
      <c r="VDS142" s="7"/>
      <c r="VDT142" s="7"/>
      <c r="VDU142" s="7"/>
      <c r="VDV142" s="7"/>
      <c r="VDW142" s="7"/>
      <c r="VDX142" s="7"/>
      <c r="VDY142" s="7"/>
      <c r="VDZ142" s="7"/>
      <c r="VEA142" s="7"/>
      <c r="VEB142" s="7"/>
      <c r="VEC142" s="7"/>
      <c r="VED142" s="7"/>
      <c r="VEE142" s="7"/>
      <c r="VEF142" s="7"/>
      <c r="VEG142" s="7"/>
      <c r="VEH142" s="7"/>
      <c r="VEI142" s="7"/>
      <c r="VEJ142" s="7"/>
      <c r="VEK142" s="7"/>
      <c r="VEL142" s="7"/>
      <c r="VEM142" s="7"/>
      <c r="VEN142" s="7"/>
      <c r="VEO142" s="7"/>
      <c r="VEP142" s="7"/>
      <c r="VEQ142" s="7"/>
      <c r="VER142" s="7"/>
      <c r="VES142" s="7"/>
      <c r="VET142" s="7"/>
      <c r="VEU142" s="7"/>
      <c r="VEV142" s="7"/>
      <c r="VEW142" s="7"/>
      <c r="VEX142" s="7"/>
      <c r="VEY142" s="7"/>
      <c r="VEZ142" s="7"/>
      <c r="VFA142" s="7"/>
      <c r="VFB142" s="7"/>
      <c r="VFC142" s="7"/>
      <c r="VFD142" s="7"/>
      <c r="VFE142" s="7"/>
      <c r="VFF142" s="7"/>
      <c r="VFG142" s="7"/>
      <c r="VFH142" s="7"/>
      <c r="VFI142" s="7"/>
      <c r="VFJ142" s="7"/>
      <c r="VFK142" s="7"/>
      <c r="VFL142" s="7"/>
      <c r="VFM142" s="7"/>
      <c r="VFN142" s="7"/>
      <c r="VFO142" s="7"/>
      <c r="VFP142" s="7"/>
      <c r="VFQ142" s="7"/>
      <c r="VFR142" s="7"/>
      <c r="VFS142" s="7"/>
      <c r="VFT142" s="7"/>
      <c r="VFU142" s="7"/>
      <c r="VFV142" s="7"/>
      <c r="VFW142" s="7"/>
      <c r="VFX142" s="7"/>
      <c r="VFY142" s="7"/>
      <c r="VFZ142" s="7"/>
      <c r="VGA142" s="7"/>
      <c r="VGB142" s="7"/>
      <c r="VGC142" s="7"/>
      <c r="VGD142" s="7"/>
      <c r="VGE142" s="7"/>
      <c r="VGF142" s="7"/>
      <c r="VGG142" s="7"/>
      <c r="VGH142" s="7"/>
      <c r="VGI142" s="7"/>
      <c r="VGJ142" s="7"/>
      <c r="VGK142" s="7"/>
      <c r="VGL142" s="7"/>
      <c r="VGM142" s="7"/>
      <c r="VGN142" s="7"/>
      <c r="VGO142" s="7"/>
      <c r="VGP142" s="7"/>
      <c r="VGQ142" s="7"/>
      <c r="VGR142" s="7"/>
      <c r="VGS142" s="7"/>
      <c r="VGT142" s="7"/>
      <c r="VGU142" s="7"/>
      <c r="VGV142" s="7"/>
      <c r="VGW142" s="7"/>
      <c r="VGX142" s="7"/>
      <c r="VGY142" s="7"/>
      <c r="VGZ142" s="7"/>
      <c r="VHA142" s="7"/>
      <c r="VHB142" s="7"/>
      <c r="VHC142" s="7"/>
      <c r="VHD142" s="7"/>
      <c r="VHE142" s="7"/>
      <c r="VHF142" s="7"/>
      <c r="VHG142" s="7"/>
      <c r="VHH142" s="7"/>
      <c r="VHI142" s="7"/>
      <c r="VHJ142" s="7"/>
      <c r="VHK142" s="7"/>
      <c r="VHL142" s="7"/>
      <c r="VHM142" s="7"/>
      <c r="VHN142" s="7"/>
      <c r="VHO142" s="7"/>
      <c r="VHP142" s="7"/>
      <c r="VHQ142" s="7"/>
      <c r="VHR142" s="7"/>
      <c r="VHS142" s="7"/>
      <c r="VHT142" s="7"/>
      <c r="VHU142" s="7"/>
      <c r="VHV142" s="7"/>
      <c r="VHW142" s="7"/>
      <c r="VHX142" s="7"/>
      <c r="VHY142" s="7"/>
      <c r="VHZ142" s="7"/>
      <c r="VIA142" s="7"/>
      <c r="VIB142" s="7"/>
      <c r="VIC142" s="7"/>
      <c r="VID142" s="7"/>
      <c r="VIE142" s="7"/>
      <c r="VIF142" s="7"/>
      <c r="VIG142" s="7"/>
      <c r="VIH142" s="7"/>
      <c r="VII142" s="7"/>
      <c r="VIJ142" s="7"/>
      <c r="VIK142" s="7"/>
      <c r="VIL142" s="7"/>
      <c r="VIM142" s="7"/>
      <c r="VIN142" s="7"/>
      <c r="VIO142" s="7"/>
      <c r="VIP142" s="7"/>
      <c r="VIQ142" s="7"/>
      <c r="VIR142" s="7"/>
      <c r="VIS142" s="7"/>
      <c r="VIT142" s="7"/>
      <c r="VIU142" s="7"/>
      <c r="VIV142" s="7"/>
      <c r="VIW142" s="7"/>
      <c r="VIX142" s="7"/>
      <c r="VIY142" s="7"/>
      <c r="VIZ142" s="7"/>
      <c r="VJA142" s="7"/>
      <c r="VJB142" s="7"/>
      <c r="VJC142" s="7"/>
      <c r="VJD142" s="7"/>
      <c r="VJE142" s="7"/>
      <c r="VJF142" s="7"/>
      <c r="VJG142" s="7"/>
      <c r="VJH142" s="7"/>
      <c r="VJI142" s="7"/>
      <c r="VJJ142" s="7"/>
      <c r="VJK142" s="7"/>
      <c r="VJL142" s="7"/>
      <c r="VJM142" s="7"/>
      <c r="VJN142" s="7"/>
      <c r="VJO142" s="7"/>
      <c r="VJP142" s="7"/>
      <c r="VJQ142" s="7"/>
      <c r="VJR142" s="7"/>
      <c r="VJS142" s="7"/>
      <c r="VJT142" s="7"/>
      <c r="VJU142" s="7"/>
      <c r="VJV142" s="7"/>
      <c r="VJW142" s="7"/>
      <c r="VJX142" s="7"/>
      <c r="VJY142" s="7"/>
      <c r="VJZ142" s="7"/>
      <c r="VKA142" s="7"/>
      <c r="VKB142" s="7"/>
      <c r="VKC142" s="7"/>
      <c r="VKD142" s="7"/>
      <c r="VKE142" s="7"/>
      <c r="VKF142" s="7"/>
      <c r="VKG142" s="7"/>
      <c r="VKH142" s="7"/>
      <c r="VKI142" s="7"/>
      <c r="VKJ142" s="7"/>
      <c r="VKK142" s="7"/>
      <c r="VKL142" s="7"/>
      <c r="VKM142" s="7"/>
      <c r="VKN142" s="7"/>
      <c r="VKO142" s="7"/>
      <c r="VKP142" s="7"/>
      <c r="VKQ142" s="7"/>
      <c r="VKR142" s="7"/>
      <c r="VKS142" s="7"/>
      <c r="VKT142" s="7"/>
      <c r="VKU142" s="7"/>
      <c r="VKV142" s="7"/>
      <c r="VKW142" s="7"/>
      <c r="VKX142" s="7"/>
      <c r="VKY142" s="7"/>
      <c r="VKZ142" s="7"/>
      <c r="VLA142" s="7"/>
      <c r="VLB142" s="7"/>
      <c r="VLC142" s="7"/>
      <c r="VLD142" s="7"/>
      <c r="VLE142" s="7"/>
      <c r="VLF142" s="7"/>
      <c r="VLG142" s="7"/>
      <c r="VLH142" s="7"/>
      <c r="VLI142" s="7"/>
      <c r="VLJ142" s="7"/>
      <c r="VLK142" s="7"/>
      <c r="VLL142" s="7"/>
      <c r="VLM142" s="7"/>
      <c r="VLN142" s="7"/>
      <c r="VLO142" s="7"/>
      <c r="VLP142" s="7"/>
      <c r="VLQ142" s="7"/>
      <c r="VLR142" s="7"/>
      <c r="VLS142" s="7"/>
      <c r="VLT142" s="7"/>
      <c r="VLU142" s="7"/>
      <c r="VLV142" s="7"/>
      <c r="VLW142" s="7"/>
      <c r="VLX142" s="7"/>
      <c r="VLY142" s="7"/>
      <c r="VLZ142" s="7"/>
      <c r="VMA142" s="7"/>
      <c r="VMB142" s="7"/>
      <c r="VMC142" s="7"/>
      <c r="VMD142" s="7"/>
      <c r="VME142" s="7"/>
      <c r="VMF142" s="7"/>
      <c r="VMG142" s="7"/>
      <c r="VMH142" s="7"/>
      <c r="VMI142" s="7"/>
      <c r="VMJ142" s="7"/>
      <c r="VMK142" s="7"/>
      <c r="VML142" s="7"/>
      <c r="VMM142" s="7"/>
      <c r="VMN142" s="7"/>
      <c r="VMO142" s="7"/>
      <c r="VMP142" s="7"/>
      <c r="VMQ142" s="7"/>
      <c r="VMR142" s="7"/>
      <c r="VMS142" s="7"/>
      <c r="VMT142" s="7"/>
      <c r="VMU142" s="7"/>
      <c r="VMV142" s="7"/>
      <c r="VMW142" s="7"/>
      <c r="VMX142" s="7"/>
      <c r="VMY142" s="7"/>
      <c r="VMZ142" s="7"/>
      <c r="VNA142" s="7"/>
      <c r="VNB142" s="7"/>
      <c r="VNC142" s="7"/>
      <c r="VND142" s="7"/>
      <c r="VNE142" s="7"/>
      <c r="VNF142" s="7"/>
      <c r="VNG142" s="7"/>
      <c r="VNH142" s="7"/>
      <c r="VNI142" s="7"/>
      <c r="VNJ142" s="7"/>
      <c r="VNK142" s="7"/>
      <c r="VNL142" s="7"/>
      <c r="VNM142" s="7"/>
      <c r="VNN142" s="7"/>
      <c r="VNO142" s="7"/>
      <c r="VNP142" s="7"/>
      <c r="VNQ142" s="7"/>
      <c r="VNR142" s="7"/>
      <c r="VNS142" s="7"/>
      <c r="VNT142" s="7"/>
      <c r="VNU142" s="7"/>
      <c r="VNV142" s="7"/>
      <c r="VNW142" s="7"/>
      <c r="VNX142" s="7"/>
      <c r="VNY142" s="7"/>
      <c r="VNZ142" s="7"/>
      <c r="VOA142" s="7"/>
      <c r="VOB142" s="7"/>
      <c r="VOC142" s="7"/>
      <c r="VOD142" s="7"/>
      <c r="VOE142" s="7"/>
      <c r="VOF142" s="7"/>
      <c r="VOG142" s="7"/>
      <c r="VOH142" s="7"/>
      <c r="VOI142" s="7"/>
      <c r="VOJ142" s="7"/>
      <c r="VOK142" s="7"/>
      <c r="VOL142" s="7"/>
      <c r="VOM142" s="7"/>
      <c r="VON142" s="7"/>
      <c r="VOO142" s="7"/>
      <c r="VOP142" s="7"/>
      <c r="VOQ142" s="7"/>
      <c r="VOR142" s="7"/>
      <c r="VOS142" s="7"/>
      <c r="VOT142" s="7"/>
      <c r="VOU142" s="7"/>
      <c r="VOV142" s="7"/>
      <c r="VOW142" s="7"/>
      <c r="VOX142" s="7"/>
      <c r="VOY142" s="7"/>
      <c r="VOZ142" s="7"/>
      <c r="VPA142" s="7"/>
      <c r="VPB142" s="7"/>
      <c r="VPC142" s="7"/>
      <c r="VPD142" s="7"/>
      <c r="VPE142" s="7"/>
      <c r="VPF142" s="7"/>
      <c r="VPG142" s="7"/>
      <c r="VPH142" s="7"/>
      <c r="VPI142" s="7"/>
      <c r="VPJ142" s="7"/>
      <c r="VPK142" s="7"/>
      <c r="VPL142" s="7"/>
      <c r="VPM142" s="7"/>
      <c r="VPN142" s="7"/>
      <c r="VPO142" s="7"/>
      <c r="VPP142" s="7"/>
      <c r="VPQ142" s="7"/>
      <c r="VPR142" s="7"/>
      <c r="VPS142" s="7"/>
      <c r="VPT142" s="7"/>
      <c r="VPU142" s="7"/>
      <c r="VPV142" s="7"/>
      <c r="VPW142" s="7"/>
      <c r="VPX142" s="7"/>
      <c r="VPY142" s="7"/>
      <c r="VPZ142" s="7"/>
      <c r="VQA142" s="7"/>
      <c r="VQB142" s="7"/>
      <c r="VQC142" s="7"/>
      <c r="VQD142" s="7"/>
      <c r="VQE142" s="7"/>
      <c r="VQF142" s="7"/>
      <c r="VQG142" s="7"/>
      <c r="VQH142" s="7"/>
      <c r="VQI142" s="7"/>
      <c r="VQJ142" s="7"/>
      <c r="VQK142" s="7"/>
      <c r="VQL142" s="7"/>
      <c r="VQM142" s="7"/>
      <c r="VQN142" s="7"/>
      <c r="VQO142" s="7"/>
      <c r="VQP142" s="7"/>
      <c r="VQQ142" s="7"/>
      <c r="VQR142" s="7"/>
      <c r="VQS142" s="7"/>
      <c r="VQT142" s="7"/>
      <c r="VQU142" s="7"/>
      <c r="VQV142" s="7"/>
      <c r="VQW142" s="7"/>
      <c r="VQX142" s="7"/>
      <c r="VQY142" s="7"/>
      <c r="VQZ142" s="7"/>
      <c r="VRA142" s="7"/>
      <c r="VRB142" s="7"/>
      <c r="VRC142" s="7"/>
      <c r="VRD142" s="7"/>
      <c r="VRE142" s="7"/>
      <c r="VRF142" s="7"/>
      <c r="VRG142" s="7"/>
      <c r="VRH142" s="7"/>
      <c r="VRI142" s="7"/>
      <c r="VRJ142" s="7"/>
      <c r="VRK142" s="7"/>
      <c r="VRL142" s="7"/>
      <c r="VRM142" s="7"/>
      <c r="VRN142" s="7"/>
      <c r="VRO142" s="7"/>
      <c r="VRP142" s="7"/>
      <c r="VRQ142" s="7"/>
      <c r="VRR142" s="7"/>
      <c r="VRS142" s="7"/>
      <c r="VRT142" s="7"/>
      <c r="VRU142" s="7"/>
      <c r="VRV142" s="7"/>
      <c r="VRW142" s="7"/>
      <c r="VRX142" s="7"/>
      <c r="VRY142" s="7"/>
      <c r="VRZ142" s="7"/>
      <c r="VSA142" s="7"/>
      <c r="VSB142" s="7"/>
      <c r="VSC142" s="7"/>
      <c r="VSD142" s="7"/>
      <c r="VSE142" s="7"/>
      <c r="VSF142" s="7"/>
      <c r="VSG142" s="7"/>
      <c r="VSH142" s="7"/>
      <c r="VSI142" s="7"/>
      <c r="VSJ142" s="7"/>
      <c r="VSK142" s="7"/>
      <c r="VSL142" s="7"/>
      <c r="VSM142" s="7"/>
      <c r="VSN142" s="7"/>
      <c r="VSO142" s="7"/>
      <c r="VSP142" s="7"/>
      <c r="VSQ142" s="7"/>
      <c r="VSR142" s="7"/>
      <c r="VSS142" s="7"/>
      <c r="VST142" s="7"/>
      <c r="VSU142" s="7"/>
      <c r="VSV142" s="7"/>
      <c r="VSW142" s="7"/>
      <c r="VSX142" s="7"/>
      <c r="VSY142" s="7"/>
      <c r="VSZ142" s="7"/>
      <c r="VTA142" s="7"/>
      <c r="VTB142" s="7"/>
      <c r="VTC142" s="7"/>
      <c r="VTD142" s="7"/>
      <c r="VTE142" s="7"/>
      <c r="VTF142" s="7"/>
      <c r="VTG142" s="7"/>
      <c r="VTH142" s="7"/>
      <c r="VTI142" s="7"/>
      <c r="VTJ142" s="7"/>
      <c r="VTK142" s="7"/>
      <c r="VTL142" s="7"/>
      <c r="VTM142" s="7"/>
      <c r="VTN142" s="7"/>
      <c r="VTO142" s="7"/>
      <c r="VTP142" s="7"/>
      <c r="VTQ142" s="7"/>
      <c r="VTR142" s="7"/>
      <c r="VTS142" s="7"/>
      <c r="VTT142" s="7"/>
      <c r="VTU142" s="7"/>
      <c r="VTV142" s="7"/>
      <c r="VTW142" s="7"/>
      <c r="VTX142" s="7"/>
      <c r="VTY142" s="7"/>
      <c r="VTZ142" s="7"/>
      <c r="VUA142" s="7"/>
      <c r="VUB142" s="7"/>
      <c r="VUC142" s="7"/>
      <c r="VUD142" s="7"/>
      <c r="VUE142" s="7"/>
      <c r="VUF142" s="7"/>
      <c r="VUG142" s="7"/>
      <c r="VUH142" s="7"/>
      <c r="VUI142" s="7"/>
      <c r="VUJ142" s="7"/>
      <c r="VUK142" s="7"/>
      <c r="VUL142" s="7"/>
      <c r="VUM142" s="7"/>
      <c r="VUN142" s="7"/>
      <c r="VUO142" s="7"/>
      <c r="VUP142" s="7"/>
      <c r="VUQ142" s="7"/>
      <c r="VUR142" s="7"/>
      <c r="VUS142" s="7"/>
      <c r="VUT142" s="7"/>
      <c r="VUU142" s="7"/>
      <c r="VUV142" s="7"/>
      <c r="VUW142" s="7"/>
      <c r="VUX142" s="7"/>
      <c r="VUY142" s="7"/>
      <c r="VUZ142" s="7"/>
      <c r="VVA142" s="7"/>
      <c r="VVB142" s="7"/>
      <c r="VVC142" s="7"/>
      <c r="VVD142" s="7"/>
      <c r="VVE142" s="7"/>
      <c r="VVF142" s="7"/>
      <c r="VVG142" s="7"/>
      <c r="VVH142" s="7"/>
      <c r="VVI142" s="7"/>
      <c r="VVJ142" s="7"/>
      <c r="VVK142" s="7"/>
      <c r="VVL142" s="7"/>
      <c r="VVM142" s="7"/>
      <c r="VVN142" s="7"/>
      <c r="VVO142" s="7"/>
      <c r="VVP142" s="7"/>
      <c r="VVQ142" s="7"/>
      <c r="VVR142" s="7"/>
      <c r="VVS142" s="7"/>
      <c r="VVT142" s="7"/>
      <c r="VVU142" s="7"/>
      <c r="VVV142" s="7"/>
      <c r="VVW142" s="7"/>
      <c r="VVX142" s="7"/>
      <c r="VVY142" s="7"/>
      <c r="VVZ142" s="7"/>
      <c r="VWA142" s="7"/>
      <c r="VWB142" s="7"/>
      <c r="VWC142" s="7"/>
      <c r="VWD142" s="7"/>
      <c r="VWE142" s="7"/>
      <c r="VWF142" s="7"/>
      <c r="VWG142" s="7"/>
      <c r="VWH142" s="7"/>
      <c r="VWI142" s="7"/>
      <c r="VWJ142" s="7"/>
      <c r="VWK142" s="7"/>
      <c r="VWL142" s="7"/>
      <c r="VWM142" s="7"/>
      <c r="VWN142" s="7"/>
      <c r="VWO142" s="7"/>
      <c r="VWP142" s="7"/>
      <c r="VWQ142" s="7"/>
      <c r="VWR142" s="7"/>
      <c r="VWS142" s="7"/>
      <c r="VWT142" s="7"/>
      <c r="VWU142" s="7"/>
      <c r="VWV142" s="7"/>
      <c r="VWW142" s="7"/>
      <c r="VWX142" s="7"/>
      <c r="VWY142" s="7"/>
      <c r="VWZ142" s="7"/>
      <c r="VXA142" s="7"/>
      <c r="VXB142" s="7"/>
      <c r="VXC142" s="7"/>
      <c r="VXD142" s="7"/>
      <c r="VXE142" s="7"/>
      <c r="VXF142" s="7"/>
      <c r="VXG142" s="7"/>
      <c r="VXH142" s="7"/>
      <c r="VXI142" s="7"/>
      <c r="VXJ142" s="7"/>
      <c r="VXK142" s="7"/>
      <c r="VXL142" s="7"/>
      <c r="VXM142" s="7"/>
      <c r="VXN142" s="7"/>
      <c r="VXO142" s="7"/>
      <c r="VXP142" s="7"/>
      <c r="VXQ142" s="7"/>
      <c r="VXR142" s="7"/>
      <c r="VXS142" s="7"/>
      <c r="VXT142" s="7"/>
      <c r="VXU142" s="7"/>
      <c r="VXV142" s="7"/>
      <c r="VXW142" s="7"/>
      <c r="VXX142" s="7"/>
      <c r="VXY142" s="7"/>
      <c r="VXZ142" s="7"/>
      <c r="VYA142" s="7"/>
      <c r="VYB142" s="7"/>
      <c r="VYC142" s="7"/>
      <c r="VYD142" s="7"/>
      <c r="VYE142" s="7"/>
      <c r="VYF142" s="7"/>
      <c r="VYG142" s="7"/>
      <c r="VYH142" s="7"/>
      <c r="VYI142" s="7"/>
      <c r="VYJ142" s="7"/>
      <c r="VYK142" s="7"/>
      <c r="VYL142" s="7"/>
      <c r="VYM142" s="7"/>
      <c r="VYN142" s="7"/>
      <c r="VYO142" s="7"/>
      <c r="VYP142" s="7"/>
      <c r="VYQ142" s="7"/>
      <c r="VYR142" s="7"/>
      <c r="VYS142" s="7"/>
      <c r="VYT142" s="7"/>
      <c r="VYU142" s="7"/>
      <c r="VYV142" s="7"/>
      <c r="VYW142" s="7"/>
      <c r="VYX142" s="7"/>
      <c r="VYY142" s="7"/>
      <c r="VYZ142" s="7"/>
      <c r="VZA142" s="7"/>
      <c r="VZB142" s="7"/>
      <c r="VZC142" s="7"/>
      <c r="VZD142" s="7"/>
      <c r="VZE142" s="7"/>
      <c r="VZF142" s="7"/>
      <c r="VZG142" s="7"/>
      <c r="VZH142" s="7"/>
      <c r="VZI142" s="7"/>
      <c r="VZJ142" s="7"/>
      <c r="VZK142" s="7"/>
      <c r="VZL142" s="7"/>
      <c r="VZM142" s="7"/>
      <c r="VZN142" s="7"/>
      <c r="VZO142" s="7"/>
      <c r="VZP142" s="7"/>
      <c r="VZQ142" s="7"/>
      <c r="VZR142" s="7"/>
      <c r="VZS142" s="7"/>
      <c r="VZT142" s="7"/>
      <c r="VZU142" s="7"/>
      <c r="VZV142" s="7"/>
      <c r="VZW142" s="7"/>
      <c r="VZX142" s="7"/>
      <c r="VZY142" s="7"/>
      <c r="VZZ142" s="7"/>
      <c r="WAA142" s="7"/>
      <c r="WAB142" s="7"/>
      <c r="WAC142" s="7"/>
      <c r="WAD142" s="7"/>
      <c r="WAE142" s="7"/>
      <c r="WAF142" s="7"/>
      <c r="WAG142" s="7"/>
      <c r="WAH142" s="7"/>
      <c r="WAI142" s="7"/>
      <c r="WAJ142" s="7"/>
      <c r="WAK142" s="7"/>
      <c r="WAL142" s="7"/>
      <c r="WAM142" s="7"/>
      <c r="WAN142" s="7"/>
      <c r="WAO142" s="7"/>
      <c r="WAP142" s="7"/>
      <c r="WAQ142" s="7"/>
      <c r="WAR142" s="7"/>
      <c r="WAS142" s="7"/>
      <c r="WAT142" s="7"/>
      <c r="WAU142" s="7"/>
      <c r="WAV142" s="7"/>
      <c r="WAW142" s="7"/>
      <c r="WAX142" s="7"/>
      <c r="WAY142" s="7"/>
      <c r="WAZ142" s="7"/>
      <c r="WBA142" s="7"/>
      <c r="WBB142" s="7"/>
      <c r="WBC142" s="7"/>
      <c r="WBD142" s="7"/>
      <c r="WBE142" s="7"/>
      <c r="WBF142" s="7"/>
      <c r="WBG142" s="7"/>
      <c r="WBH142" s="7"/>
      <c r="WBI142" s="7"/>
      <c r="WBJ142" s="7"/>
      <c r="WBK142" s="7"/>
      <c r="WBL142" s="7"/>
      <c r="WBM142" s="7"/>
      <c r="WBN142" s="7"/>
      <c r="WBO142" s="7"/>
      <c r="WBP142" s="7"/>
      <c r="WBQ142" s="7"/>
      <c r="WBR142" s="7"/>
      <c r="WBS142" s="7"/>
      <c r="WBT142" s="7"/>
      <c r="WBU142" s="7"/>
      <c r="WBV142" s="7"/>
      <c r="WBW142" s="7"/>
      <c r="WBX142" s="7"/>
      <c r="WBY142" s="7"/>
      <c r="WBZ142" s="7"/>
      <c r="WCA142" s="7"/>
      <c r="WCB142" s="7"/>
      <c r="WCC142" s="7"/>
      <c r="WCD142" s="7"/>
      <c r="WCE142" s="7"/>
      <c r="WCF142" s="7"/>
      <c r="WCG142" s="7"/>
      <c r="WCH142" s="7"/>
      <c r="WCI142" s="7"/>
      <c r="WCJ142" s="7"/>
      <c r="WCK142" s="7"/>
      <c r="WCL142" s="7"/>
      <c r="WCM142" s="7"/>
      <c r="WCN142" s="7"/>
      <c r="WCO142" s="7"/>
      <c r="WCP142" s="7"/>
      <c r="WCQ142" s="7"/>
      <c r="WCR142" s="7"/>
      <c r="WCS142" s="7"/>
      <c r="WCT142" s="7"/>
      <c r="WCU142" s="7"/>
      <c r="WCV142" s="7"/>
      <c r="WCW142" s="7"/>
      <c r="WCX142" s="7"/>
      <c r="WCY142" s="7"/>
      <c r="WCZ142" s="7"/>
      <c r="WDA142" s="7"/>
      <c r="WDB142" s="7"/>
      <c r="WDC142" s="7"/>
      <c r="WDD142" s="7"/>
      <c r="WDE142" s="7"/>
      <c r="WDF142" s="7"/>
      <c r="WDG142" s="7"/>
      <c r="WDH142" s="7"/>
      <c r="WDI142" s="7"/>
      <c r="WDJ142" s="7"/>
      <c r="WDK142" s="7"/>
      <c r="WDL142" s="7"/>
      <c r="WDM142" s="7"/>
      <c r="WDN142" s="7"/>
      <c r="WDO142" s="7"/>
      <c r="WDP142" s="7"/>
      <c r="WDQ142" s="7"/>
      <c r="WDR142" s="7"/>
      <c r="WDS142" s="7"/>
      <c r="WDT142" s="7"/>
      <c r="WDU142" s="7"/>
      <c r="WDV142" s="7"/>
      <c r="WDW142" s="7"/>
      <c r="WDX142" s="7"/>
      <c r="WDY142" s="7"/>
      <c r="WDZ142" s="7"/>
      <c r="WEA142" s="7"/>
      <c r="WEB142" s="7"/>
      <c r="WEC142" s="7"/>
      <c r="WED142" s="7"/>
      <c r="WEE142" s="7"/>
      <c r="WEF142" s="7"/>
      <c r="WEG142" s="7"/>
      <c r="WEH142" s="7"/>
      <c r="WEI142" s="7"/>
      <c r="WEJ142" s="7"/>
      <c r="WEK142" s="7"/>
      <c r="WEL142" s="7"/>
      <c r="WEM142" s="7"/>
      <c r="WEN142" s="7"/>
      <c r="WEO142" s="7"/>
      <c r="WEP142" s="7"/>
      <c r="WEQ142" s="7"/>
      <c r="WER142" s="7"/>
      <c r="WES142" s="7"/>
      <c r="WET142" s="7"/>
      <c r="WEU142" s="7"/>
      <c r="WEV142" s="7"/>
      <c r="WEW142" s="7"/>
      <c r="WEX142" s="7"/>
      <c r="WEY142" s="7"/>
      <c r="WEZ142" s="7"/>
      <c r="WFA142" s="7"/>
      <c r="WFB142" s="7"/>
      <c r="WFC142" s="7"/>
      <c r="WFD142" s="7"/>
      <c r="WFE142" s="7"/>
      <c r="WFF142" s="7"/>
      <c r="WFG142" s="7"/>
      <c r="WFH142" s="7"/>
      <c r="WFI142" s="7"/>
      <c r="WFJ142" s="7"/>
      <c r="WFK142" s="7"/>
      <c r="WFL142" s="7"/>
      <c r="WFM142" s="7"/>
      <c r="WFN142" s="7"/>
      <c r="WFO142" s="7"/>
      <c r="WFP142" s="7"/>
      <c r="WFQ142" s="7"/>
      <c r="WFR142" s="7"/>
      <c r="WFS142" s="7"/>
      <c r="WFT142" s="7"/>
      <c r="WFU142" s="7"/>
      <c r="WFV142" s="7"/>
      <c r="WFW142" s="7"/>
      <c r="WFX142" s="7"/>
      <c r="WFY142" s="7"/>
      <c r="WFZ142" s="7"/>
      <c r="WGA142" s="7"/>
      <c r="WGB142" s="7"/>
      <c r="WGC142" s="7"/>
      <c r="WGD142" s="7"/>
      <c r="WGE142" s="7"/>
      <c r="WGF142" s="7"/>
      <c r="WGG142" s="7"/>
      <c r="WGH142" s="7"/>
      <c r="WGI142" s="7"/>
      <c r="WGJ142" s="7"/>
      <c r="WGK142" s="7"/>
      <c r="WGL142" s="7"/>
      <c r="WGM142" s="7"/>
      <c r="WGN142" s="7"/>
      <c r="WGO142" s="7"/>
      <c r="WGP142" s="7"/>
      <c r="WGQ142" s="7"/>
      <c r="WGR142" s="7"/>
      <c r="WGS142" s="7"/>
      <c r="WGT142" s="7"/>
      <c r="WGU142" s="7"/>
      <c r="WGV142" s="7"/>
      <c r="WGW142" s="7"/>
      <c r="WGX142" s="7"/>
      <c r="WGY142" s="7"/>
      <c r="WGZ142" s="7"/>
      <c r="WHA142" s="7"/>
      <c r="WHB142" s="7"/>
      <c r="WHC142" s="7"/>
      <c r="WHD142" s="7"/>
      <c r="WHE142" s="7"/>
      <c r="WHF142" s="7"/>
      <c r="WHG142" s="7"/>
      <c r="WHH142" s="7"/>
      <c r="WHI142" s="7"/>
      <c r="WHJ142" s="7"/>
      <c r="WHK142" s="7"/>
      <c r="WHL142" s="7"/>
      <c r="WHM142" s="7"/>
      <c r="WHN142" s="7"/>
      <c r="WHO142" s="7"/>
      <c r="WHP142" s="7"/>
      <c r="WHQ142" s="7"/>
      <c r="WHR142" s="7"/>
      <c r="WHS142" s="7"/>
      <c r="WHT142" s="7"/>
      <c r="WHU142" s="7"/>
      <c r="WHV142" s="7"/>
      <c r="WHW142" s="7"/>
      <c r="WHX142" s="7"/>
      <c r="WHY142" s="7"/>
      <c r="WHZ142" s="7"/>
      <c r="WIA142" s="7"/>
      <c r="WIB142" s="7"/>
      <c r="WIC142" s="7"/>
      <c r="WID142" s="7"/>
      <c r="WIE142" s="7"/>
      <c r="WIF142" s="7"/>
      <c r="WIG142" s="7"/>
      <c r="WIH142" s="7"/>
      <c r="WII142" s="7"/>
      <c r="WIJ142" s="7"/>
      <c r="WIK142" s="7"/>
      <c r="WIL142" s="7"/>
      <c r="WIM142" s="7"/>
      <c r="WIN142" s="7"/>
      <c r="WIO142" s="7"/>
      <c r="WIP142" s="7"/>
      <c r="WIQ142" s="7"/>
      <c r="WIR142" s="7"/>
      <c r="WIS142" s="7"/>
      <c r="WIT142" s="7"/>
      <c r="WIU142" s="7"/>
      <c r="WIV142" s="7"/>
      <c r="WIW142" s="7"/>
      <c r="WIX142" s="7"/>
      <c r="WIY142" s="7"/>
      <c r="WIZ142" s="7"/>
      <c r="WJA142" s="7"/>
      <c r="WJB142" s="7"/>
      <c r="WJC142" s="7"/>
      <c r="WJD142" s="7"/>
      <c r="WJE142" s="7"/>
      <c r="WJF142" s="7"/>
      <c r="WJG142" s="7"/>
      <c r="WJH142" s="7"/>
      <c r="WJI142" s="7"/>
      <c r="WJJ142" s="7"/>
      <c r="WJK142" s="7"/>
      <c r="WJL142" s="7"/>
      <c r="WJM142" s="7"/>
      <c r="WJN142" s="7"/>
      <c r="WJO142" s="7"/>
      <c r="WJP142" s="7"/>
      <c r="WJQ142" s="7"/>
      <c r="WJR142" s="7"/>
      <c r="WJS142" s="7"/>
      <c r="WJT142" s="7"/>
      <c r="WJU142" s="7"/>
      <c r="WJV142" s="7"/>
      <c r="WJW142" s="7"/>
      <c r="WJX142" s="7"/>
      <c r="WJY142" s="7"/>
      <c r="WJZ142" s="7"/>
      <c r="WKA142" s="7"/>
      <c r="WKB142" s="7"/>
      <c r="WKC142" s="7"/>
      <c r="WKD142" s="7"/>
      <c r="WKE142" s="7"/>
      <c r="WKF142" s="7"/>
      <c r="WKG142" s="7"/>
      <c r="WKH142" s="7"/>
      <c r="WKI142" s="7"/>
      <c r="WKJ142" s="7"/>
      <c r="WKK142" s="7"/>
      <c r="WKL142" s="7"/>
      <c r="WKM142" s="7"/>
      <c r="WKN142" s="7"/>
      <c r="WKO142" s="7"/>
      <c r="WKP142" s="7"/>
      <c r="WKQ142" s="7"/>
      <c r="WKR142" s="7"/>
      <c r="WKS142" s="7"/>
      <c r="WKT142" s="7"/>
      <c r="WKU142" s="7"/>
      <c r="WKV142" s="7"/>
      <c r="WKW142" s="7"/>
      <c r="WKX142" s="7"/>
      <c r="WKY142" s="7"/>
      <c r="WKZ142" s="7"/>
      <c r="WLA142" s="7"/>
      <c r="WLB142" s="7"/>
      <c r="WLC142" s="7"/>
      <c r="WLD142" s="7"/>
      <c r="WLE142" s="7"/>
      <c r="WLF142" s="7"/>
      <c r="WLG142" s="7"/>
      <c r="WLH142" s="7"/>
      <c r="WLI142" s="7"/>
      <c r="WLJ142" s="7"/>
      <c r="WLK142" s="7"/>
      <c r="WLL142" s="7"/>
      <c r="WLM142" s="7"/>
      <c r="WLN142" s="7"/>
      <c r="WLO142" s="7"/>
      <c r="WLP142" s="7"/>
      <c r="WLQ142" s="7"/>
      <c r="WLR142" s="7"/>
      <c r="WLS142" s="7"/>
      <c r="WLT142" s="7"/>
      <c r="WLU142" s="7"/>
      <c r="WLV142" s="7"/>
      <c r="WLW142" s="7"/>
      <c r="WLX142" s="7"/>
      <c r="WLY142" s="7"/>
      <c r="WLZ142" s="7"/>
      <c r="WMA142" s="7"/>
      <c r="WMB142" s="7"/>
      <c r="WMC142" s="7"/>
      <c r="WMD142" s="7"/>
      <c r="WME142" s="7"/>
      <c r="WMF142" s="7"/>
      <c r="WMG142" s="7"/>
      <c r="WMH142" s="7"/>
      <c r="WMI142" s="7"/>
      <c r="WMJ142" s="7"/>
      <c r="WMK142" s="7"/>
      <c r="WML142" s="7"/>
      <c r="WMM142" s="7"/>
      <c r="WMN142" s="7"/>
      <c r="WMO142" s="7"/>
      <c r="WMP142" s="7"/>
      <c r="WMQ142" s="7"/>
      <c r="WMR142" s="7"/>
      <c r="WMS142" s="7"/>
      <c r="WMT142" s="7"/>
      <c r="WMU142" s="7"/>
      <c r="WMV142" s="7"/>
      <c r="WMW142" s="7"/>
      <c r="WMX142" s="7"/>
      <c r="WMY142" s="7"/>
      <c r="WMZ142" s="7"/>
      <c r="WNA142" s="7"/>
      <c r="WNB142" s="7"/>
      <c r="WNC142" s="7"/>
      <c r="WND142" s="7"/>
      <c r="WNE142" s="7"/>
      <c r="WNF142" s="7"/>
      <c r="WNG142" s="7"/>
      <c r="WNH142" s="7"/>
      <c r="WNI142" s="7"/>
      <c r="WNJ142" s="7"/>
      <c r="WNK142" s="7"/>
      <c r="WNL142" s="7"/>
      <c r="WNM142" s="7"/>
      <c r="WNN142" s="7"/>
      <c r="WNO142" s="7"/>
      <c r="WNP142" s="7"/>
      <c r="WNQ142" s="7"/>
      <c r="WNR142" s="7"/>
      <c r="WNS142" s="7"/>
      <c r="WNT142" s="7"/>
      <c r="WNU142" s="7"/>
      <c r="WNV142" s="7"/>
      <c r="WNW142" s="7"/>
      <c r="WNX142" s="7"/>
      <c r="WNY142" s="7"/>
      <c r="WNZ142" s="7"/>
      <c r="WOA142" s="7"/>
      <c r="WOB142" s="7"/>
      <c r="WOC142" s="7"/>
      <c r="WOD142" s="7"/>
      <c r="WOE142" s="7"/>
      <c r="WOF142" s="7"/>
      <c r="WOG142" s="7"/>
      <c r="WOH142" s="7"/>
      <c r="WOI142" s="7"/>
      <c r="WOJ142" s="7"/>
      <c r="WOK142" s="7"/>
      <c r="WOL142" s="7"/>
      <c r="WOM142" s="7"/>
      <c r="WON142" s="7"/>
      <c r="WOO142" s="7"/>
      <c r="WOP142" s="7"/>
      <c r="WOQ142" s="7"/>
      <c r="WOR142" s="7"/>
      <c r="WOS142" s="7"/>
      <c r="WOT142" s="7"/>
      <c r="WOU142" s="7"/>
      <c r="WOV142" s="7"/>
      <c r="WOW142" s="7"/>
      <c r="WOX142" s="7"/>
      <c r="WOY142" s="7"/>
      <c r="WOZ142" s="7"/>
      <c r="WPA142" s="7"/>
      <c r="WPB142" s="7"/>
      <c r="WPC142" s="7"/>
      <c r="WPD142" s="7"/>
      <c r="WPE142" s="7"/>
      <c r="WPF142" s="7"/>
      <c r="WPG142" s="7"/>
      <c r="WPH142" s="7"/>
      <c r="WPI142" s="7"/>
      <c r="WPJ142" s="7"/>
      <c r="WPK142" s="7"/>
      <c r="WPL142" s="7"/>
      <c r="WPM142" s="7"/>
      <c r="WPN142" s="7"/>
      <c r="WPO142" s="7"/>
      <c r="WPP142" s="7"/>
      <c r="WPQ142" s="7"/>
      <c r="WPR142" s="7"/>
      <c r="WPS142" s="7"/>
      <c r="WPT142" s="7"/>
      <c r="WPU142" s="7"/>
      <c r="WPV142" s="7"/>
      <c r="WPW142" s="7"/>
      <c r="WPX142" s="7"/>
      <c r="WPY142" s="7"/>
      <c r="WPZ142" s="7"/>
      <c r="WQA142" s="7"/>
      <c r="WQB142" s="7"/>
      <c r="WQC142" s="7"/>
      <c r="WQD142" s="7"/>
      <c r="WQE142" s="7"/>
      <c r="WQF142" s="7"/>
      <c r="WQG142" s="7"/>
      <c r="WQH142" s="7"/>
      <c r="WQI142" s="7"/>
      <c r="WQJ142" s="7"/>
      <c r="WQK142" s="7"/>
      <c r="WQL142" s="7"/>
      <c r="WQM142" s="7"/>
      <c r="WQN142" s="7"/>
      <c r="WQO142" s="7"/>
      <c r="WQP142" s="7"/>
      <c r="WQQ142" s="7"/>
      <c r="WQR142" s="7"/>
      <c r="WQS142" s="7"/>
      <c r="WQT142" s="7"/>
      <c r="WQU142" s="7"/>
      <c r="WQV142" s="7"/>
      <c r="WQW142" s="7"/>
      <c r="WQX142" s="7"/>
      <c r="WQY142" s="7"/>
      <c r="WQZ142" s="7"/>
      <c r="WRA142" s="7"/>
      <c r="WRB142" s="7"/>
      <c r="WRC142" s="7"/>
      <c r="WRD142" s="7"/>
      <c r="WRE142" s="7"/>
      <c r="WRF142" s="7"/>
      <c r="WRG142" s="7"/>
      <c r="WRH142" s="7"/>
      <c r="WRI142" s="7"/>
      <c r="WRJ142" s="7"/>
      <c r="WRK142" s="7"/>
      <c r="WRL142" s="7"/>
      <c r="WRM142" s="7"/>
      <c r="WRN142" s="7"/>
      <c r="WRO142" s="7"/>
      <c r="WRP142" s="7"/>
      <c r="WRQ142" s="7"/>
      <c r="WRR142" s="7"/>
      <c r="WRS142" s="7"/>
      <c r="WRT142" s="7"/>
      <c r="WRU142" s="7"/>
      <c r="WRV142" s="7"/>
      <c r="WRW142" s="7"/>
      <c r="WRX142" s="7"/>
      <c r="WRY142" s="7"/>
      <c r="WRZ142" s="7"/>
      <c r="WSA142" s="7"/>
      <c r="WSB142" s="7"/>
      <c r="WSC142" s="7"/>
      <c r="WSD142" s="7"/>
      <c r="WSE142" s="7"/>
      <c r="WSF142" s="7"/>
      <c r="WSG142" s="7"/>
      <c r="WSH142" s="7"/>
      <c r="WSI142" s="7"/>
      <c r="WSJ142" s="7"/>
      <c r="WSK142" s="7"/>
      <c r="WSL142" s="7"/>
      <c r="WSM142" s="7"/>
      <c r="WSN142" s="7"/>
      <c r="WSO142" s="7"/>
      <c r="WSP142" s="7"/>
      <c r="WSQ142" s="7"/>
      <c r="WSR142" s="7"/>
      <c r="WSS142" s="7"/>
      <c r="WST142" s="7"/>
      <c r="WSU142" s="7"/>
      <c r="WSV142" s="7"/>
      <c r="WSW142" s="7"/>
      <c r="WSX142" s="7"/>
      <c r="WSY142" s="7"/>
      <c r="WSZ142" s="7"/>
      <c r="WTA142" s="7"/>
      <c r="WTB142" s="7"/>
      <c r="WTC142" s="7"/>
      <c r="WTD142" s="7"/>
      <c r="WTE142" s="7"/>
      <c r="WTF142" s="7"/>
      <c r="WTG142" s="7"/>
      <c r="WTH142" s="7"/>
      <c r="WTI142" s="7"/>
      <c r="WTJ142" s="7"/>
      <c r="WTK142" s="7"/>
      <c r="WTL142" s="7"/>
      <c r="WTM142" s="7"/>
      <c r="WTN142" s="7"/>
      <c r="WTO142" s="7"/>
      <c r="WTP142" s="7"/>
      <c r="WTQ142" s="7"/>
      <c r="WTR142" s="7"/>
      <c r="WTS142" s="7"/>
      <c r="WTT142" s="7"/>
      <c r="WTU142" s="7"/>
      <c r="WTV142" s="7"/>
      <c r="WTW142" s="7"/>
      <c r="WTX142" s="7"/>
      <c r="WTY142" s="7"/>
      <c r="WTZ142" s="7"/>
      <c r="WUA142" s="7"/>
      <c r="WUB142" s="7"/>
      <c r="WUC142" s="7"/>
      <c r="WUD142" s="7"/>
      <c r="WUE142" s="7"/>
      <c r="WUF142" s="7"/>
      <c r="WUG142" s="7"/>
      <c r="WUH142" s="7"/>
      <c r="WUI142" s="7"/>
      <c r="WUJ142" s="7"/>
      <c r="WUK142" s="7"/>
      <c r="WUL142" s="7"/>
      <c r="WUM142" s="7"/>
      <c r="WUN142" s="7"/>
      <c r="WUO142" s="7"/>
      <c r="WUP142" s="7"/>
      <c r="WUQ142" s="7"/>
      <c r="WUR142" s="7"/>
      <c r="WUS142" s="7"/>
      <c r="WUT142" s="7"/>
      <c r="WUU142" s="7"/>
      <c r="WUV142" s="7"/>
      <c r="WUW142" s="7"/>
      <c r="WUX142" s="7"/>
      <c r="WUY142" s="7"/>
      <c r="WUZ142" s="7"/>
      <c r="WVA142" s="7"/>
      <c r="WVB142" s="7"/>
      <c r="WVC142" s="7"/>
      <c r="WVD142" s="7"/>
      <c r="WVE142" s="7"/>
      <c r="WVF142" s="7"/>
      <c r="WVG142" s="7"/>
      <c r="WVH142" s="7"/>
      <c r="WVI142" s="7"/>
      <c r="WVJ142" s="7"/>
      <c r="WVK142" s="7"/>
      <c r="WVL142" s="7"/>
      <c r="WVM142" s="7"/>
      <c r="WVN142" s="7"/>
      <c r="WVO142" s="7"/>
      <c r="WVP142" s="7"/>
      <c r="WVQ142" s="7"/>
      <c r="WVR142" s="7"/>
      <c r="WVS142" s="7"/>
      <c r="WVT142" s="7"/>
      <c r="WVU142" s="7"/>
      <c r="WVV142" s="7"/>
      <c r="WVW142" s="7"/>
      <c r="WVX142" s="7"/>
      <c r="WVY142" s="7"/>
      <c r="WVZ142" s="7"/>
      <c r="WWA142" s="7"/>
      <c r="WWB142" s="7"/>
      <c r="WWC142" s="7"/>
      <c r="WWD142" s="7"/>
      <c r="WWE142" s="7"/>
      <c r="WWF142" s="7"/>
      <c r="WWG142" s="7"/>
      <c r="WWH142" s="7"/>
      <c r="WWI142" s="7"/>
      <c r="WWJ142" s="7"/>
      <c r="WWK142" s="7"/>
      <c r="WWL142" s="7"/>
      <c r="WWM142" s="7"/>
      <c r="WWN142" s="7"/>
      <c r="WWO142" s="7"/>
      <c r="WWP142" s="7"/>
      <c r="WWQ142" s="7"/>
      <c r="WWR142" s="7"/>
      <c r="WWS142" s="7"/>
      <c r="WWT142" s="7"/>
      <c r="WWU142" s="7"/>
      <c r="WWV142" s="7"/>
      <c r="WWW142" s="7"/>
      <c r="WWX142" s="7"/>
      <c r="WWY142" s="7"/>
      <c r="WWZ142" s="7"/>
      <c r="WXA142" s="7"/>
      <c r="WXB142" s="7"/>
      <c r="WXC142" s="7"/>
      <c r="WXD142" s="7"/>
      <c r="WXE142" s="7"/>
      <c r="WXF142" s="7"/>
      <c r="WXG142" s="7"/>
      <c r="WXH142" s="7"/>
      <c r="WXI142" s="7"/>
      <c r="WXJ142" s="7"/>
      <c r="WXK142" s="7"/>
      <c r="WXL142" s="7"/>
      <c r="WXM142" s="7"/>
      <c r="WXN142" s="7"/>
      <c r="WXO142" s="7"/>
      <c r="WXP142" s="7"/>
      <c r="WXQ142" s="7"/>
      <c r="WXR142" s="7"/>
      <c r="WXS142" s="7"/>
      <c r="WXT142" s="7"/>
      <c r="WXU142" s="7"/>
      <c r="WXV142" s="7"/>
      <c r="WXW142" s="7"/>
      <c r="WXX142" s="7"/>
      <c r="WXY142" s="7"/>
      <c r="WXZ142" s="7"/>
      <c r="WYA142" s="7"/>
      <c r="WYB142" s="7"/>
      <c r="WYC142" s="7"/>
      <c r="WYD142" s="7"/>
      <c r="WYE142" s="7"/>
      <c r="WYF142" s="7"/>
      <c r="WYG142" s="7"/>
      <c r="WYH142" s="7"/>
      <c r="WYI142" s="7"/>
      <c r="WYJ142" s="7"/>
      <c r="WYK142" s="7"/>
      <c r="WYL142" s="7"/>
      <c r="WYM142" s="7"/>
      <c r="WYN142" s="7"/>
      <c r="WYO142" s="7"/>
      <c r="WYP142" s="7"/>
      <c r="WYQ142" s="7"/>
      <c r="WYR142" s="7"/>
      <c r="WYS142" s="7"/>
      <c r="WYT142" s="7"/>
      <c r="WYU142" s="7"/>
      <c r="WYV142" s="7"/>
      <c r="WYW142" s="7"/>
      <c r="WYX142" s="7"/>
      <c r="WYY142" s="7"/>
      <c r="WYZ142" s="7"/>
      <c r="WZA142" s="7"/>
      <c r="WZB142" s="7"/>
      <c r="WZC142" s="7"/>
      <c r="WZD142" s="7"/>
      <c r="WZE142" s="7"/>
      <c r="WZF142" s="7"/>
      <c r="WZG142" s="7"/>
      <c r="WZH142" s="7"/>
      <c r="WZI142" s="7"/>
      <c r="WZJ142" s="7"/>
      <c r="WZK142" s="7"/>
      <c r="WZL142" s="7"/>
      <c r="WZM142" s="7"/>
      <c r="WZN142" s="7"/>
      <c r="WZO142" s="7"/>
      <c r="WZP142" s="7"/>
      <c r="WZQ142" s="7"/>
      <c r="WZR142" s="7"/>
      <c r="WZS142" s="7"/>
      <c r="WZT142" s="7"/>
      <c r="WZU142" s="7"/>
      <c r="WZV142" s="7"/>
      <c r="WZW142" s="7"/>
      <c r="WZX142" s="7"/>
      <c r="WZY142" s="7"/>
      <c r="WZZ142" s="7"/>
      <c r="XAA142" s="7"/>
      <c r="XAB142" s="7"/>
      <c r="XAC142" s="7"/>
      <c r="XAD142" s="7"/>
      <c r="XAE142" s="7"/>
      <c r="XAF142" s="7"/>
      <c r="XAG142" s="7"/>
      <c r="XAH142" s="7"/>
      <c r="XAI142" s="7"/>
      <c r="XAJ142" s="7"/>
      <c r="XAK142" s="7"/>
      <c r="XAL142" s="7"/>
      <c r="XAM142" s="7"/>
      <c r="XAN142" s="7"/>
      <c r="XAO142" s="7"/>
      <c r="XAP142" s="7"/>
      <c r="XAQ142" s="7"/>
      <c r="XAR142" s="7"/>
      <c r="XAS142" s="7"/>
      <c r="XAT142" s="7"/>
      <c r="XAU142" s="7"/>
      <c r="XAV142" s="7"/>
      <c r="XAW142" s="7"/>
      <c r="XAX142" s="7"/>
      <c r="XAY142" s="7"/>
      <c r="XAZ142" s="7"/>
      <c r="XBA142" s="7"/>
      <c r="XBB142" s="7"/>
      <c r="XBC142" s="7"/>
      <c r="XBD142" s="7"/>
      <c r="XBE142" s="7"/>
      <c r="XBF142" s="7"/>
      <c r="XBG142" s="7"/>
      <c r="XBH142" s="7"/>
      <c r="XBI142" s="7"/>
      <c r="XBJ142" s="7"/>
      <c r="XBK142" s="7"/>
      <c r="XBL142" s="7"/>
      <c r="XBM142" s="7"/>
      <c r="XBN142" s="7"/>
      <c r="XBO142" s="7"/>
      <c r="XBP142" s="7"/>
      <c r="XBQ142" s="7"/>
      <c r="XBR142" s="7"/>
      <c r="XBS142" s="7"/>
      <c r="XBT142" s="7"/>
      <c r="XBU142" s="7"/>
      <c r="XBV142" s="7"/>
      <c r="XBW142" s="7"/>
      <c r="XBX142" s="7"/>
      <c r="XBY142" s="7"/>
      <c r="XBZ142" s="7"/>
      <c r="XCA142" s="7"/>
      <c r="XCB142" s="7"/>
      <c r="XCC142" s="7"/>
      <c r="XCD142" s="7"/>
      <c r="XCE142" s="7"/>
      <c r="XCF142" s="7"/>
      <c r="XCG142" s="7"/>
      <c r="XCH142" s="7"/>
      <c r="XCI142" s="7"/>
      <c r="XCJ142" s="7"/>
      <c r="XCK142" s="7"/>
      <c r="XCL142" s="7"/>
      <c r="XCM142" s="7"/>
      <c r="XCN142" s="7"/>
      <c r="XCO142" s="7"/>
      <c r="XCP142" s="7"/>
      <c r="XCQ142" s="7"/>
      <c r="XCR142" s="7"/>
      <c r="XCS142" s="7"/>
      <c r="XCT142" s="7"/>
      <c r="XCU142" s="7"/>
      <c r="XCV142" s="7"/>
      <c r="XCW142" s="7"/>
      <c r="XCX142" s="7"/>
      <c r="XCY142" s="7"/>
      <c r="XCZ142" s="7"/>
      <c r="XDA142" s="7"/>
      <c r="XDB142" s="7"/>
      <c r="XDC142" s="7"/>
      <c r="XDD142" s="7"/>
      <c r="XDE142" s="7"/>
      <c r="XDF142" s="7"/>
      <c r="XDG142" s="7"/>
      <c r="XDH142" s="7"/>
      <c r="XDI142" s="7"/>
      <c r="XDJ142" s="7"/>
      <c r="XDK142" s="7"/>
      <c r="XDL142" s="7"/>
      <c r="XDM142" s="7"/>
      <c r="XDN142" s="7"/>
      <c r="XDO142" s="7"/>
      <c r="XDP142" s="7"/>
      <c r="XDQ142" s="7"/>
      <c r="XDR142" s="7"/>
      <c r="XDS142" s="7"/>
      <c r="XDT142" s="7"/>
      <c r="XDU142" s="7"/>
      <c r="XDV142" s="7"/>
      <c r="XDW142" s="7"/>
      <c r="XDX142" s="7"/>
      <c r="XDY142" s="7"/>
      <c r="XDZ142" s="7"/>
      <c r="XEA142" s="7"/>
      <c r="XEB142" s="7"/>
      <c r="XEC142" s="7"/>
      <c r="XED142" s="7"/>
      <c r="XEE142" s="7"/>
      <c r="XEF142" s="7"/>
      <c r="XEG142" s="7"/>
      <c r="XEH142" s="7"/>
      <c r="XEI142" s="7"/>
      <c r="XEJ142" s="7"/>
      <c r="XEK142" s="7"/>
      <c r="XEL142" s="7"/>
      <c r="XEM142" s="7"/>
      <c r="XEN142" s="7"/>
      <c r="XEO142" s="7"/>
      <c r="XEP142" s="7"/>
      <c r="XEQ142" s="7"/>
      <c r="XER142" s="7"/>
      <c r="XES142" s="7"/>
      <c r="XET142" s="7"/>
      <c r="XEU142" s="7"/>
      <c r="XEV142" s="7"/>
      <c r="XEW142" s="7"/>
      <c r="XEX142" s="7"/>
    </row>
    <row r="143" spans="1:16378" s="5" customFormat="1" ht="20.25" customHeight="1" x14ac:dyDescent="0.25">
      <c r="A143" s="73"/>
      <c r="B143" s="74"/>
      <c r="C143" s="74"/>
      <c r="D143" s="74"/>
      <c r="E143" s="74"/>
      <c r="F143" s="90"/>
      <c r="G143" s="75"/>
      <c r="H143" s="75"/>
      <c r="I143" s="119"/>
      <c r="J143" s="119"/>
      <c r="K143" s="51"/>
      <c r="L143" s="7"/>
      <c r="M143" s="17"/>
      <c r="N143" s="15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  <c r="AMM143" s="7"/>
      <c r="AMN143" s="7"/>
      <c r="AMO143" s="7"/>
      <c r="AMP143" s="7"/>
      <c r="AMQ143" s="7"/>
      <c r="AMR143" s="7"/>
      <c r="AMS143" s="7"/>
      <c r="AMT143" s="7"/>
      <c r="AMU143" s="7"/>
      <c r="AMV143" s="7"/>
      <c r="AMW143" s="7"/>
      <c r="AMX143" s="7"/>
      <c r="AMY143" s="7"/>
      <c r="AMZ143" s="7"/>
      <c r="ANA143" s="7"/>
      <c r="ANB143" s="7"/>
      <c r="ANC143" s="7"/>
      <c r="AND143" s="7"/>
      <c r="ANE143" s="7"/>
      <c r="ANF143" s="7"/>
      <c r="ANG143" s="7"/>
      <c r="ANH143" s="7"/>
      <c r="ANI143" s="7"/>
      <c r="ANJ143" s="7"/>
      <c r="ANK143" s="7"/>
      <c r="ANL143" s="7"/>
      <c r="ANM143" s="7"/>
      <c r="ANN143" s="7"/>
      <c r="ANO143" s="7"/>
      <c r="ANP143" s="7"/>
      <c r="ANQ143" s="7"/>
      <c r="ANR143" s="7"/>
      <c r="ANS143" s="7"/>
      <c r="ANT143" s="7"/>
      <c r="ANU143" s="7"/>
      <c r="ANV143" s="7"/>
      <c r="ANW143" s="7"/>
      <c r="ANX143" s="7"/>
      <c r="ANY143" s="7"/>
      <c r="ANZ143" s="7"/>
      <c r="AOA143" s="7"/>
      <c r="AOB143" s="7"/>
      <c r="AOC143" s="7"/>
      <c r="AOD143" s="7"/>
      <c r="AOE143" s="7"/>
      <c r="AOF143" s="7"/>
      <c r="AOG143" s="7"/>
      <c r="AOH143" s="7"/>
      <c r="AOI143" s="7"/>
      <c r="AOJ143" s="7"/>
      <c r="AOK143" s="7"/>
      <c r="AOL143" s="7"/>
      <c r="AOM143" s="7"/>
      <c r="AON143" s="7"/>
      <c r="AOO143" s="7"/>
      <c r="AOP143" s="7"/>
      <c r="AOQ143" s="7"/>
      <c r="AOR143" s="7"/>
      <c r="AOS143" s="7"/>
      <c r="AOT143" s="7"/>
      <c r="AOU143" s="7"/>
      <c r="AOV143" s="7"/>
      <c r="AOW143" s="7"/>
      <c r="AOX143" s="7"/>
      <c r="AOY143" s="7"/>
      <c r="AOZ143" s="7"/>
      <c r="APA143" s="7"/>
      <c r="APB143" s="7"/>
      <c r="APC143" s="7"/>
      <c r="APD143" s="7"/>
      <c r="APE143" s="7"/>
      <c r="APF143" s="7"/>
      <c r="APG143" s="7"/>
      <c r="APH143" s="7"/>
      <c r="API143" s="7"/>
      <c r="APJ143" s="7"/>
      <c r="APK143" s="7"/>
      <c r="APL143" s="7"/>
      <c r="APM143" s="7"/>
      <c r="APN143" s="7"/>
      <c r="APO143" s="7"/>
      <c r="APP143" s="7"/>
      <c r="APQ143" s="7"/>
      <c r="APR143" s="7"/>
      <c r="APS143" s="7"/>
      <c r="APT143" s="7"/>
      <c r="APU143" s="7"/>
      <c r="APV143" s="7"/>
      <c r="APW143" s="7"/>
      <c r="APX143" s="7"/>
      <c r="APY143" s="7"/>
      <c r="APZ143" s="7"/>
      <c r="AQA143" s="7"/>
      <c r="AQB143" s="7"/>
      <c r="AQC143" s="7"/>
      <c r="AQD143" s="7"/>
      <c r="AQE143" s="7"/>
      <c r="AQF143" s="7"/>
      <c r="AQG143" s="7"/>
      <c r="AQH143" s="7"/>
      <c r="AQI143" s="7"/>
      <c r="AQJ143" s="7"/>
      <c r="AQK143" s="7"/>
      <c r="AQL143" s="7"/>
      <c r="AQM143" s="7"/>
      <c r="AQN143" s="7"/>
      <c r="AQO143" s="7"/>
      <c r="AQP143" s="7"/>
      <c r="AQQ143" s="7"/>
      <c r="AQR143" s="7"/>
      <c r="AQS143" s="7"/>
      <c r="AQT143" s="7"/>
      <c r="AQU143" s="7"/>
      <c r="AQV143" s="7"/>
      <c r="AQW143" s="7"/>
      <c r="AQX143" s="7"/>
      <c r="AQY143" s="7"/>
      <c r="AQZ143" s="7"/>
      <c r="ARA143" s="7"/>
      <c r="ARB143" s="7"/>
      <c r="ARC143" s="7"/>
      <c r="ARD143" s="7"/>
      <c r="ARE143" s="7"/>
      <c r="ARF143" s="7"/>
      <c r="ARG143" s="7"/>
      <c r="ARH143" s="7"/>
      <c r="ARI143" s="7"/>
      <c r="ARJ143" s="7"/>
      <c r="ARK143" s="7"/>
      <c r="ARL143" s="7"/>
      <c r="ARM143" s="7"/>
      <c r="ARN143" s="7"/>
      <c r="ARO143" s="7"/>
      <c r="ARP143" s="7"/>
      <c r="ARQ143" s="7"/>
      <c r="ARR143" s="7"/>
      <c r="ARS143" s="7"/>
      <c r="ART143" s="7"/>
      <c r="ARU143" s="7"/>
      <c r="ARV143" s="7"/>
      <c r="ARW143" s="7"/>
      <c r="ARX143" s="7"/>
      <c r="ARY143" s="7"/>
      <c r="ARZ143" s="7"/>
      <c r="ASA143" s="7"/>
      <c r="ASB143" s="7"/>
      <c r="ASC143" s="7"/>
      <c r="ASD143" s="7"/>
      <c r="ASE143" s="7"/>
      <c r="ASF143" s="7"/>
      <c r="ASG143" s="7"/>
      <c r="ASH143" s="7"/>
      <c r="ASI143" s="7"/>
      <c r="ASJ143" s="7"/>
      <c r="ASK143" s="7"/>
      <c r="ASL143" s="7"/>
      <c r="ASM143" s="7"/>
      <c r="ASN143" s="7"/>
      <c r="ASO143" s="7"/>
      <c r="ASP143" s="7"/>
      <c r="ASQ143" s="7"/>
      <c r="ASR143" s="7"/>
      <c r="ASS143" s="7"/>
      <c r="AST143" s="7"/>
      <c r="ASU143" s="7"/>
      <c r="ASV143" s="7"/>
      <c r="ASW143" s="7"/>
      <c r="ASX143" s="7"/>
      <c r="ASY143" s="7"/>
      <c r="ASZ143" s="7"/>
      <c r="ATA143" s="7"/>
      <c r="ATB143" s="7"/>
      <c r="ATC143" s="7"/>
      <c r="ATD143" s="7"/>
      <c r="ATE143" s="7"/>
      <c r="ATF143" s="7"/>
      <c r="ATG143" s="7"/>
      <c r="ATH143" s="7"/>
      <c r="ATI143" s="7"/>
      <c r="ATJ143" s="7"/>
      <c r="ATK143" s="7"/>
      <c r="ATL143" s="7"/>
      <c r="ATM143" s="7"/>
      <c r="ATN143" s="7"/>
      <c r="ATO143" s="7"/>
      <c r="ATP143" s="7"/>
      <c r="ATQ143" s="7"/>
      <c r="ATR143" s="7"/>
      <c r="ATS143" s="7"/>
      <c r="ATT143" s="7"/>
      <c r="ATU143" s="7"/>
      <c r="ATV143" s="7"/>
      <c r="ATW143" s="7"/>
      <c r="ATX143" s="7"/>
      <c r="ATY143" s="7"/>
      <c r="ATZ143" s="7"/>
      <c r="AUA143" s="7"/>
      <c r="AUB143" s="7"/>
      <c r="AUC143" s="7"/>
      <c r="AUD143" s="7"/>
      <c r="AUE143" s="7"/>
      <c r="AUF143" s="7"/>
      <c r="AUG143" s="7"/>
      <c r="AUH143" s="7"/>
      <c r="AUI143" s="7"/>
      <c r="AUJ143" s="7"/>
      <c r="AUK143" s="7"/>
      <c r="AUL143" s="7"/>
      <c r="AUM143" s="7"/>
      <c r="AUN143" s="7"/>
      <c r="AUO143" s="7"/>
      <c r="AUP143" s="7"/>
      <c r="AUQ143" s="7"/>
      <c r="AUR143" s="7"/>
      <c r="AUS143" s="7"/>
      <c r="AUT143" s="7"/>
      <c r="AUU143" s="7"/>
      <c r="AUV143" s="7"/>
      <c r="AUW143" s="7"/>
      <c r="AUX143" s="7"/>
      <c r="AUY143" s="7"/>
      <c r="AUZ143" s="7"/>
      <c r="AVA143" s="7"/>
      <c r="AVB143" s="7"/>
      <c r="AVC143" s="7"/>
      <c r="AVD143" s="7"/>
      <c r="AVE143" s="7"/>
      <c r="AVF143" s="7"/>
      <c r="AVG143" s="7"/>
      <c r="AVH143" s="7"/>
      <c r="AVI143" s="7"/>
      <c r="AVJ143" s="7"/>
      <c r="AVK143" s="7"/>
      <c r="AVL143" s="7"/>
      <c r="AVM143" s="7"/>
      <c r="AVN143" s="7"/>
      <c r="AVO143" s="7"/>
      <c r="AVP143" s="7"/>
      <c r="AVQ143" s="7"/>
      <c r="AVR143" s="7"/>
      <c r="AVS143" s="7"/>
      <c r="AVT143" s="7"/>
      <c r="AVU143" s="7"/>
      <c r="AVV143" s="7"/>
      <c r="AVW143" s="7"/>
      <c r="AVX143" s="7"/>
      <c r="AVY143" s="7"/>
      <c r="AVZ143" s="7"/>
      <c r="AWA143" s="7"/>
      <c r="AWB143" s="7"/>
      <c r="AWC143" s="7"/>
      <c r="AWD143" s="7"/>
      <c r="AWE143" s="7"/>
      <c r="AWF143" s="7"/>
      <c r="AWG143" s="7"/>
      <c r="AWH143" s="7"/>
      <c r="AWI143" s="7"/>
      <c r="AWJ143" s="7"/>
      <c r="AWK143" s="7"/>
      <c r="AWL143" s="7"/>
      <c r="AWM143" s="7"/>
      <c r="AWN143" s="7"/>
      <c r="AWO143" s="7"/>
      <c r="AWP143" s="7"/>
      <c r="AWQ143" s="7"/>
      <c r="AWR143" s="7"/>
      <c r="AWS143" s="7"/>
      <c r="AWT143" s="7"/>
      <c r="AWU143" s="7"/>
      <c r="AWV143" s="7"/>
      <c r="AWW143" s="7"/>
      <c r="AWX143" s="7"/>
      <c r="AWY143" s="7"/>
      <c r="AWZ143" s="7"/>
      <c r="AXA143" s="7"/>
      <c r="AXB143" s="7"/>
      <c r="AXC143" s="7"/>
      <c r="AXD143" s="7"/>
      <c r="AXE143" s="7"/>
      <c r="AXF143" s="7"/>
      <c r="AXG143" s="7"/>
      <c r="AXH143" s="7"/>
      <c r="AXI143" s="7"/>
      <c r="AXJ143" s="7"/>
      <c r="AXK143" s="7"/>
      <c r="AXL143" s="7"/>
      <c r="AXM143" s="7"/>
      <c r="AXN143" s="7"/>
      <c r="AXO143" s="7"/>
      <c r="AXP143" s="7"/>
      <c r="AXQ143" s="7"/>
      <c r="AXR143" s="7"/>
      <c r="AXS143" s="7"/>
      <c r="AXT143" s="7"/>
      <c r="AXU143" s="7"/>
      <c r="AXV143" s="7"/>
      <c r="AXW143" s="7"/>
      <c r="AXX143" s="7"/>
      <c r="AXY143" s="7"/>
      <c r="AXZ143" s="7"/>
      <c r="AYA143" s="7"/>
      <c r="AYB143" s="7"/>
      <c r="AYC143" s="7"/>
      <c r="AYD143" s="7"/>
      <c r="AYE143" s="7"/>
      <c r="AYF143" s="7"/>
      <c r="AYG143" s="7"/>
      <c r="AYH143" s="7"/>
      <c r="AYI143" s="7"/>
      <c r="AYJ143" s="7"/>
      <c r="AYK143" s="7"/>
      <c r="AYL143" s="7"/>
      <c r="AYM143" s="7"/>
      <c r="AYN143" s="7"/>
      <c r="AYO143" s="7"/>
      <c r="AYP143" s="7"/>
      <c r="AYQ143" s="7"/>
      <c r="AYR143" s="7"/>
      <c r="AYS143" s="7"/>
      <c r="AYT143" s="7"/>
      <c r="AYU143" s="7"/>
      <c r="AYV143" s="7"/>
      <c r="AYW143" s="7"/>
      <c r="AYX143" s="7"/>
      <c r="AYY143" s="7"/>
      <c r="AYZ143" s="7"/>
      <c r="AZA143" s="7"/>
      <c r="AZB143" s="7"/>
      <c r="AZC143" s="7"/>
      <c r="AZD143" s="7"/>
      <c r="AZE143" s="7"/>
      <c r="AZF143" s="7"/>
      <c r="AZG143" s="7"/>
      <c r="AZH143" s="7"/>
      <c r="AZI143" s="7"/>
      <c r="AZJ143" s="7"/>
      <c r="AZK143" s="7"/>
      <c r="AZL143" s="7"/>
      <c r="AZM143" s="7"/>
      <c r="AZN143" s="7"/>
      <c r="AZO143" s="7"/>
      <c r="AZP143" s="7"/>
      <c r="AZQ143" s="7"/>
      <c r="AZR143" s="7"/>
      <c r="AZS143" s="7"/>
      <c r="AZT143" s="7"/>
      <c r="AZU143" s="7"/>
      <c r="AZV143" s="7"/>
      <c r="AZW143" s="7"/>
      <c r="AZX143" s="7"/>
      <c r="AZY143" s="7"/>
      <c r="AZZ143" s="7"/>
      <c r="BAA143" s="7"/>
      <c r="BAB143" s="7"/>
      <c r="BAC143" s="7"/>
      <c r="BAD143" s="7"/>
      <c r="BAE143" s="7"/>
      <c r="BAF143" s="7"/>
      <c r="BAG143" s="7"/>
      <c r="BAH143" s="7"/>
      <c r="BAI143" s="7"/>
      <c r="BAJ143" s="7"/>
      <c r="BAK143" s="7"/>
      <c r="BAL143" s="7"/>
      <c r="BAM143" s="7"/>
      <c r="BAN143" s="7"/>
      <c r="BAO143" s="7"/>
      <c r="BAP143" s="7"/>
      <c r="BAQ143" s="7"/>
      <c r="BAR143" s="7"/>
      <c r="BAS143" s="7"/>
      <c r="BAT143" s="7"/>
      <c r="BAU143" s="7"/>
      <c r="BAV143" s="7"/>
      <c r="BAW143" s="7"/>
      <c r="BAX143" s="7"/>
      <c r="BAY143" s="7"/>
      <c r="BAZ143" s="7"/>
      <c r="BBA143" s="7"/>
      <c r="BBB143" s="7"/>
      <c r="BBC143" s="7"/>
      <c r="BBD143" s="7"/>
      <c r="BBE143" s="7"/>
      <c r="BBF143" s="7"/>
      <c r="BBG143" s="7"/>
      <c r="BBH143" s="7"/>
      <c r="BBI143" s="7"/>
      <c r="BBJ143" s="7"/>
      <c r="BBK143" s="7"/>
      <c r="BBL143" s="7"/>
      <c r="BBM143" s="7"/>
      <c r="BBN143" s="7"/>
      <c r="BBO143" s="7"/>
      <c r="BBP143" s="7"/>
      <c r="BBQ143" s="7"/>
      <c r="BBR143" s="7"/>
      <c r="BBS143" s="7"/>
      <c r="BBT143" s="7"/>
      <c r="BBU143" s="7"/>
      <c r="BBV143" s="7"/>
      <c r="BBW143" s="7"/>
      <c r="BBX143" s="7"/>
      <c r="BBY143" s="7"/>
      <c r="BBZ143" s="7"/>
      <c r="BCA143" s="7"/>
      <c r="BCB143" s="7"/>
      <c r="BCC143" s="7"/>
      <c r="BCD143" s="7"/>
      <c r="BCE143" s="7"/>
      <c r="BCF143" s="7"/>
      <c r="BCG143" s="7"/>
      <c r="BCH143" s="7"/>
      <c r="BCI143" s="7"/>
      <c r="BCJ143" s="7"/>
      <c r="BCK143" s="7"/>
      <c r="BCL143" s="7"/>
      <c r="BCM143" s="7"/>
      <c r="BCN143" s="7"/>
      <c r="BCO143" s="7"/>
      <c r="BCP143" s="7"/>
      <c r="BCQ143" s="7"/>
      <c r="BCR143" s="7"/>
      <c r="BCS143" s="7"/>
      <c r="BCT143" s="7"/>
      <c r="BCU143" s="7"/>
      <c r="BCV143" s="7"/>
      <c r="BCW143" s="7"/>
      <c r="BCX143" s="7"/>
      <c r="BCY143" s="7"/>
      <c r="BCZ143" s="7"/>
      <c r="BDA143" s="7"/>
      <c r="BDB143" s="7"/>
      <c r="BDC143" s="7"/>
      <c r="BDD143" s="7"/>
      <c r="BDE143" s="7"/>
      <c r="BDF143" s="7"/>
      <c r="BDG143" s="7"/>
      <c r="BDH143" s="7"/>
      <c r="BDI143" s="7"/>
      <c r="BDJ143" s="7"/>
      <c r="BDK143" s="7"/>
      <c r="BDL143" s="7"/>
      <c r="BDM143" s="7"/>
      <c r="BDN143" s="7"/>
      <c r="BDO143" s="7"/>
      <c r="BDP143" s="7"/>
      <c r="BDQ143" s="7"/>
      <c r="BDR143" s="7"/>
      <c r="BDS143" s="7"/>
      <c r="BDT143" s="7"/>
      <c r="BDU143" s="7"/>
      <c r="BDV143" s="7"/>
      <c r="BDW143" s="7"/>
      <c r="BDX143" s="7"/>
      <c r="BDY143" s="7"/>
      <c r="BDZ143" s="7"/>
      <c r="BEA143" s="7"/>
      <c r="BEB143" s="7"/>
      <c r="BEC143" s="7"/>
      <c r="BED143" s="7"/>
      <c r="BEE143" s="7"/>
      <c r="BEF143" s="7"/>
      <c r="BEG143" s="7"/>
      <c r="BEH143" s="7"/>
      <c r="BEI143" s="7"/>
      <c r="BEJ143" s="7"/>
      <c r="BEK143" s="7"/>
      <c r="BEL143" s="7"/>
      <c r="BEM143" s="7"/>
      <c r="BEN143" s="7"/>
      <c r="BEO143" s="7"/>
      <c r="BEP143" s="7"/>
      <c r="BEQ143" s="7"/>
      <c r="BER143" s="7"/>
      <c r="BES143" s="7"/>
      <c r="BET143" s="7"/>
      <c r="BEU143" s="7"/>
      <c r="BEV143" s="7"/>
      <c r="BEW143" s="7"/>
      <c r="BEX143" s="7"/>
      <c r="BEY143" s="7"/>
      <c r="BEZ143" s="7"/>
      <c r="BFA143" s="7"/>
      <c r="BFB143" s="7"/>
      <c r="BFC143" s="7"/>
      <c r="BFD143" s="7"/>
      <c r="BFE143" s="7"/>
      <c r="BFF143" s="7"/>
      <c r="BFG143" s="7"/>
      <c r="BFH143" s="7"/>
      <c r="BFI143" s="7"/>
      <c r="BFJ143" s="7"/>
      <c r="BFK143" s="7"/>
      <c r="BFL143" s="7"/>
      <c r="BFM143" s="7"/>
      <c r="BFN143" s="7"/>
      <c r="BFO143" s="7"/>
      <c r="BFP143" s="7"/>
      <c r="BFQ143" s="7"/>
      <c r="BFR143" s="7"/>
      <c r="BFS143" s="7"/>
      <c r="BFT143" s="7"/>
      <c r="BFU143" s="7"/>
      <c r="BFV143" s="7"/>
      <c r="BFW143" s="7"/>
      <c r="BFX143" s="7"/>
      <c r="BFY143" s="7"/>
      <c r="BFZ143" s="7"/>
      <c r="BGA143" s="7"/>
      <c r="BGB143" s="7"/>
      <c r="BGC143" s="7"/>
      <c r="BGD143" s="7"/>
      <c r="BGE143" s="7"/>
      <c r="BGF143" s="7"/>
      <c r="BGG143" s="7"/>
      <c r="BGH143" s="7"/>
      <c r="BGI143" s="7"/>
      <c r="BGJ143" s="7"/>
      <c r="BGK143" s="7"/>
      <c r="BGL143" s="7"/>
      <c r="BGM143" s="7"/>
      <c r="BGN143" s="7"/>
      <c r="BGO143" s="7"/>
      <c r="BGP143" s="7"/>
      <c r="BGQ143" s="7"/>
      <c r="BGR143" s="7"/>
      <c r="BGS143" s="7"/>
      <c r="BGT143" s="7"/>
      <c r="BGU143" s="7"/>
      <c r="BGV143" s="7"/>
      <c r="BGW143" s="7"/>
      <c r="BGX143" s="7"/>
      <c r="BGY143" s="7"/>
      <c r="BGZ143" s="7"/>
      <c r="BHA143" s="7"/>
      <c r="BHB143" s="7"/>
      <c r="BHC143" s="7"/>
      <c r="BHD143" s="7"/>
      <c r="BHE143" s="7"/>
      <c r="BHF143" s="7"/>
      <c r="BHG143" s="7"/>
      <c r="BHH143" s="7"/>
      <c r="BHI143" s="7"/>
      <c r="BHJ143" s="7"/>
      <c r="BHK143" s="7"/>
      <c r="BHL143" s="7"/>
      <c r="BHM143" s="7"/>
      <c r="BHN143" s="7"/>
      <c r="BHO143" s="7"/>
      <c r="BHP143" s="7"/>
      <c r="BHQ143" s="7"/>
      <c r="BHR143" s="7"/>
      <c r="BHS143" s="7"/>
      <c r="BHT143" s="7"/>
      <c r="BHU143" s="7"/>
      <c r="BHV143" s="7"/>
      <c r="BHW143" s="7"/>
      <c r="BHX143" s="7"/>
      <c r="BHY143" s="7"/>
      <c r="BHZ143" s="7"/>
      <c r="BIA143" s="7"/>
      <c r="BIB143" s="7"/>
      <c r="BIC143" s="7"/>
      <c r="BID143" s="7"/>
      <c r="BIE143" s="7"/>
      <c r="BIF143" s="7"/>
      <c r="BIG143" s="7"/>
      <c r="BIH143" s="7"/>
      <c r="BII143" s="7"/>
      <c r="BIJ143" s="7"/>
      <c r="BIK143" s="7"/>
      <c r="BIL143" s="7"/>
      <c r="BIM143" s="7"/>
      <c r="BIN143" s="7"/>
      <c r="BIO143" s="7"/>
      <c r="BIP143" s="7"/>
      <c r="BIQ143" s="7"/>
      <c r="BIR143" s="7"/>
      <c r="BIS143" s="7"/>
      <c r="BIT143" s="7"/>
      <c r="BIU143" s="7"/>
      <c r="BIV143" s="7"/>
      <c r="BIW143" s="7"/>
      <c r="BIX143" s="7"/>
      <c r="BIY143" s="7"/>
      <c r="BIZ143" s="7"/>
      <c r="BJA143" s="7"/>
      <c r="BJB143" s="7"/>
      <c r="BJC143" s="7"/>
      <c r="BJD143" s="7"/>
      <c r="BJE143" s="7"/>
      <c r="BJF143" s="7"/>
      <c r="BJG143" s="7"/>
      <c r="BJH143" s="7"/>
      <c r="BJI143" s="7"/>
      <c r="BJJ143" s="7"/>
      <c r="BJK143" s="7"/>
      <c r="BJL143" s="7"/>
      <c r="BJM143" s="7"/>
      <c r="BJN143" s="7"/>
      <c r="BJO143" s="7"/>
      <c r="BJP143" s="7"/>
      <c r="BJQ143" s="7"/>
      <c r="BJR143" s="7"/>
      <c r="BJS143" s="7"/>
      <c r="BJT143" s="7"/>
      <c r="BJU143" s="7"/>
      <c r="BJV143" s="7"/>
      <c r="BJW143" s="7"/>
      <c r="BJX143" s="7"/>
      <c r="BJY143" s="7"/>
      <c r="BJZ143" s="7"/>
      <c r="BKA143" s="7"/>
      <c r="BKB143" s="7"/>
      <c r="BKC143" s="7"/>
      <c r="BKD143" s="7"/>
      <c r="BKE143" s="7"/>
      <c r="BKF143" s="7"/>
      <c r="BKG143" s="7"/>
      <c r="BKH143" s="7"/>
      <c r="BKI143" s="7"/>
      <c r="BKJ143" s="7"/>
      <c r="BKK143" s="7"/>
      <c r="BKL143" s="7"/>
      <c r="BKM143" s="7"/>
      <c r="BKN143" s="7"/>
      <c r="BKO143" s="7"/>
      <c r="BKP143" s="7"/>
      <c r="BKQ143" s="7"/>
      <c r="BKR143" s="7"/>
      <c r="BKS143" s="7"/>
      <c r="BKT143" s="7"/>
      <c r="BKU143" s="7"/>
      <c r="BKV143" s="7"/>
      <c r="BKW143" s="7"/>
      <c r="BKX143" s="7"/>
      <c r="BKY143" s="7"/>
      <c r="BKZ143" s="7"/>
      <c r="BLA143" s="7"/>
      <c r="BLB143" s="7"/>
      <c r="BLC143" s="7"/>
      <c r="BLD143" s="7"/>
      <c r="BLE143" s="7"/>
      <c r="BLF143" s="7"/>
      <c r="BLG143" s="7"/>
      <c r="BLH143" s="7"/>
      <c r="BLI143" s="7"/>
      <c r="BLJ143" s="7"/>
      <c r="BLK143" s="7"/>
      <c r="BLL143" s="7"/>
      <c r="BLM143" s="7"/>
      <c r="BLN143" s="7"/>
      <c r="BLO143" s="7"/>
      <c r="BLP143" s="7"/>
      <c r="BLQ143" s="7"/>
      <c r="BLR143" s="7"/>
      <c r="BLS143" s="7"/>
      <c r="BLT143" s="7"/>
      <c r="BLU143" s="7"/>
      <c r="BLV143" s="7"/>
      <c r="BLW143" s="7"/>
      <c r="BLX143" s="7"/>
      <c r="BLY143" s="7"/>
      <c r="BLZ143" s="7"/>
      <c r="BMA143" s="7"/>
      <c r="BMB143" s="7"/>
      <c r="BMC143" s="7"/>
      <c r="BMD143" s="7"/>
      <c r="BME143" s="7"/>
      <c r="BMF143" s="7"/>
      <c r="BMG143" s="7"/>
      <c r="BMH143" s="7"/>
      <c r="BMI143" s="7"/>
      <c r="BMJ143" s="7"/>
      <c r="BMK143" s="7"/>
      <c r="BML143" s="7"/>
      <c r="BMM143" s="7"/>
      <c r="BMN143" s="7"/>
      <c r="BMO143" s="7"/>
      <c r="BMP143" s="7"/>
      <c r="BMQ143" s="7"/>
      <c r="BMR143" s="7"/>
      <c r="BMS143" s="7"/>
      <c r="BMT143" s="7"/>
      <c r="BMU143" s="7"/>
      <c r="BMV143" s="7"/>
      <c r="BMW143" s="7"/>
      <c r="BMX143" s="7"/>
      <c r="BMY143" s="7"/>
      <c r="BMZ143" s="7"/>
      <c r="BNA143" s="7"/>
      <c r="BNB143" s="7"/>
      <c r="BNC143" s="7"/>
      <c r="BND143" s="7"/>
      <c r="BNE143" s="7"/>
      <c r="BNF143" s="7"/>
      <c r="BNG143" s="7"/>
      <c r="BNH143" s="7"/>
      <c r="BNI143" s="7"/>
      <c r="BNJ143" s="7"/>
      <c r="BNK143" s="7"/>
      <c r="BNL143" s="7"/>
      <c r="BNM143" s="7"/>
      <c r="BNN143" s="7"/>
      <c r="BNO143" s="7"/>
      <c r="BNP143" s="7"/>
      <c r="BNQ143" s="7"/>
      <c r="BNR143" s="7"/>
      <c r="BNS143" s="7"/>
      <c r="BNT143" s="7"/>
      <c r="BNU143" s="7"/>
      <c r="BNV143" s="7"/>
      <c r="BNW143" s="7"/>
      <c r="BNX143" s="7"/>
      <c r="BNY143" s="7"/>
      <c r="BNZ143" s="7"/>
      <c r="BOA143" s="7"/>
      <c r="BOB143" s="7"/>
      <c r="BOC143" s="7"/>
      <c r="BOD143" s="7"/>
      <c r="BOE143" s="7"/>
      <c r="BOF143" s="7"/>
      <c r="BOG143" s="7"/>
      <c r="BOH143" s="7"/>
      <c r="BOI143" s="7"/>
      <c r="BOJ143" s="7"/>
      <c r="BOK143" s="7"/>
      <c r="BOL143" s="7"/>
      <c r="BOM143" s="7"/>
      <c r="BON143" s="7"/>
      <c r="BOO143" s="7"/>
      <c r="BOP143" s="7"/>
      <c r="BOQ143" s="7"/>
      <c r="BOR143" s="7"/>
      <c r="BOS143" s="7"/>
      <c r="BOT143" s="7"/>
      <c r="BOU143" s="7"/>
      <c r="BOV143" s="7"/>
      <c r="BOW143" s="7"/>
      <c r="BOX143" s="7"/>
      <c r="BOY143" s="7"/>
      <c r="BOZ143" s="7"/>
      <c r="BPA143" s="7"/>
      <c r="BPB143" s="7"/>
      <c r="BPC143" s="7"/>
      <c r="BPD143" s="7"/>
      <c r="BPE143" s="7"/>
      <c r="BPF143" s="7"/>
      <c r="BPG143" s="7"/>
      <c r="BPH143" s="7"/>
      <c r="BPI143" s="7"/>
      <c r="BPJ143" s="7"/>
      <c r="BPK143" s="7"/>
      <c r="BPL143" s="7"/>
      <c r="BPM143" s="7"/>
      <c r="BPN143" s="7"/>
      <c r="BPO143" s="7"/>
      <c r="BPP143" s="7"/>
      <c r="BPQ143" s="7"/>
      <c r="BPR143" s="7"/>
      <c r="BPS143" s="7"/>
      <c r="BPT143" s="7"/>
      <c r="BPU143" s="7"/>
      <c r="BPV143" s="7"/>
      <c r="BPW143" s="7"/>
      <c r="BPX143" s="7"/>
      <c r="BPY143" s="7"/>
      <c r="BPZ143" s="7"/>
      <c r="BQA143" s="7"/>
      <c r="BQB143" s="7"/>
      <c r="BQC143" s="7"/>
      <c r="BQD143" s="7"/>
      <c r="BQE143" s="7"/>
      <c r="BQF143" s="7"/>
      <c r="BQG143" s="7"/>
      <c r="BQH143" s="7"/>
      <c r="BQI143" s="7"/>
      <c r="BQJ143" s="7"/>
      <c r="BQK143" s="7"/>
      <c r="BQL143" s="7"/>
      <c r="BQM143" s="7"/>
      <c r="BQN143" s="7"/>
      <c r="BQO143" s="7"/>
      <c r="BQP143" s="7"/>
      <c r="BQQ143" s="7"/>
      <c r="BQR143" s="7"/>
      <c r="BQS143" s="7"/>
      <c r="BQT143" s="7"/>
      <c r="BQU143" s="7"/>
      <c r="BQV143" s="7"/>
      <c r="BQW143" s="7"/>
      <c r="BQX143" s="7"/>
      <c r="BQY143" s="7"/>
      <c r="BQZ143" s="7"/>
      <c r="BRA143" s="7"/>
      <c r="BRB143" s="7"/>
      <c r="BRC143" s="7"/>
      <c r="BRD143" s="7"/>
      <c r="BRE143" s="7"/>
      <c r="BRF143" s="7"/>
      <c r="BRG143" s="7"/>
      <c r="BRH143" s="7"/>
      <c r="BRI143" s="7"/>
      <c r="BRJ143" s="7"/>
      <c r="BRK143" s="7"/>
      <c r="BRL143" s="7"/>
      <c r="BRM143" s="7"/>
      <c r="BRN143" s="7"/>
      <c r="BRO143" s="7"/>
      <c r="BRP143" s="7"/>
      <c r="BRQ143" s="7"/>
      <c r="BRR143" s="7"/>
      <c r="BRS143" s="7"/>
      <c r="BRT143" s="7"/>
      <c r="BRU143" s="7"/>
      <c r="BRV143" s="7"/>
      <c r="BRW143" s="7"/>
      <c r="BRX143" s="7"/>
      <c r="BRY143" s="7"/>
      <c r="BRZ143" s="7"/>
      <c r="BSA143" s="7"/>
      <c r="BSB143" s="7"/>
      <c r="BSC143" s="7"/>
      <c r="BSD143" s="7"/>
      <c r="BSE143" s="7"/>
      <c r="BSF143" s="7"/>
      <c r="BSG143" s="7"/>
      <c r="BSH143" s="7"/>
      <c r="BSI143" s="7"/>
      <c r="BSJ143" s="7"/>
      <c r="BSK143" s="7"/>
      <c r="BSL143" s="7"/>
      <c r="BSM143" s="7"/>
      <c r="BSN143" s="7"/>
      <c r="BSO143" s="7"/>
      <c r="BSP143" s="7"/>
      <c r="BSQ143" s="7"/>
      <c r="BSR143" s="7"/>
      <c r="BSS143" s="7"/>
      <c r="BST143" s="7"/>
      <c r="BSU143" s="7"/>
      <c r="BSV143" s="7"/>
      <c r="BSW143" s="7"/>
      <c r="BSX143" s="7"/>
      <c r="BSY143" s="7"/>
      <c r="BSZ143" s="7"/>
      <c r="BTA143" s="7"/>
      <c r="BTB143" s="7"/>
      <c r="BTC143" s="7"/>
      <c r="BTD143" s="7"/>
      <c r="BTE143" s="7"/>
      <c r="BTF143" s="7"/>
      <c r="BTG143" s="7"/>
      <c r="BTH143" s="7"/>
      <c r="BTI143" s="7"/>
      <c r="BTJ143" s="7"/>
      <c r="BTK143" s="7"/>
      <c r="BTL143" s="7"/>
      <c r="BTM143" s="7"/>
      <c r="BTN143" s="7"/>
      <c r="BTO143" s="7"/>
      <c r="BTP143" s="7"/>
      <c r="BTQ143" s="7"/>
      <c r="BTR143" s="7"/>
      <c r="BTS143" s="7"/>
      <c r="BTT143" s="7"/>
      <c r="BTU143" s="7"/>
      <c r="BTV143" s="7"/>
      <c r="BTW143" s="7"/>
      <c r="BTX143" s="7"/>
      <c r="BTY143" s="7"/>
      <c r="BTZ143" s="7"/>
      <c r="BUA143" s="7"/>
      <c r="BUB143" s="7"/>
      <c r="BUC143" s="7"/>
      <c r="BUD143" s="7"/>
      <c r="BUE143" s="7"/>
      <c r="BUF143" s="7"/>
      <c r="BUG143" s="7"/>
      <c r="BUH143" s="7"/>
      <c r="BUI143" s="7"/>
      <c r="BUJ143" s="7"/>
      <c r="BUK143" s="7"/>
      <c r="BUL143" s="7"/>
      <c r="BUM143" s="7"/>
      <c r="BUN143" s="7"/>
      <c r="BUO143" s="7"/>
      <c r="BUP143" s="7"/>
      <c r="BUQ143" s="7"/>
      <c r="BUR143" s="7"/>
      <c r="BUS143" s="7"/>
      <c r="BUT143" s="7"/>
      <c r="BUU143" s="7"/>
      <c r="BUV143" s="7"/>
      <c r="BUW143" s="7"/>
      <c r="BUX143" s="7"/>
      <c r="BUY143" s="7"/>
      <c r="BUZ143" s="7"/>
      <c r="BVA143" s="7"/>
      <c r="BVB143" s="7"/>
      <c r="BVC143" s="7"/>
      <c r="BVD143" s="7"/>
      <c r="BVE143" s="7"/>
      <c r="BVF143" s="7"/>
      <c r="BVG143" s="7"/>
      <c r="BVH143" s="7"/>
      <c r="BVI143" s="7"/>
      <c r="BVJ143" s="7"/>
      <c r="BVK143" s="7"/>
      <c r="BVL143" s="7"/>
      <c r="BVM143" s="7"/>
      <c r="BVN143" s="7"/>
      <c r="BVO143" s="7"/>
      <c r="BVP143" s="7"/>
      <c r="BVQ143" s="7"/>
      <c r="BVR143" s="7"/>
      <c r="BVS143" s="7"/>
      <c r="BVT143" s="7"/>
      <c r="BVU143" s="7"/>
      <c r="BVV143" s="7"/>
      <c r="BVW143" s="7"/>
      <c r="BVX143" s="7"/>
      <c r="BVY143" s="7"/>
      <c r="BVZ143" s="7"/>
      <c r="BWA143" s="7"/>
      <c r="BWB143" s="7"/>
      <c r="BWC143" s="7"/>
      <c r="BWD143" s="7"/>
      <c r="BWE143" s="7"/>
      <c r="BWF143" s="7"/>
      <c r="BWG143" s="7"/>
      <c r="BWH143" s="7"/>
      <c r="BWI143" s="7"/>
      <c r="BWJ143" s="7"/>
      <c r="BWK143" s="7"/>
      <c r="BWL143" s="7"/>
      <c r="BWM143" s="7"/>
      <c r="BWN143" s="7"/>
      <c r="BWO143" s="7"/>
      <c r="BWP143" s="7"/>
      <c r="BWQ143" s="7"/>
      <c r="BWR143" s="7"/>
      <c r="BWS143" s="7"/>
      <c r="BWT143" s="7"/>
      <c r="BWU143" s="7"/>
      <c r="BWV143" s="7"/>
      <c r="BWW143" s="7"/>
      <c r="BWX143" s="7"/>
      <c r="BWY143" s="7"/>
      <c r="BWZ143" s="7"/>
      <c r="BXA143" s="7"/>
      <c r="BXB143" s="7"/>
      <c r="BXC143" s="7"/>
      <c r="BXD143" s="7"/>
      <c r="BXE143" s="7"/>
      <c r="BXF143" s="7"/>
      <c r="BXG143" s="7"/>
      <c r="BXH143" s="7"/>
      <c r="BXI143" s="7"/>
      <c r="BXJ143" s="7"/>
      <c r="BXK143" s="7"/>
      <c r="BXL143" s="7"/>
      <c r="BXM143" s="7"/>
      <c r="BXN143" s="7"/>
      <c r="BXO143" s="7"/>
      <c r="BXP143" s="7"/>
      <c r="BXQ143" s="7"/>
      <c r="BXR143" s="7"/>
      <c r="BXS143" s="7"/>
      <c r="BXT143" s="7"/>
      <c r="BXU143" s="7"/>
      <c r="BXV143" s="7"/>
      <c r="BXW143" s="7"/>
      <c r="BXX143" s="7"/>
      <c r="BXY143" s="7"/>
      <c r="BXZ143" s="7"/>
      <c r="BYA143" s="7"/>
      <c r="BYB143" s="7"/>
      <c r="BYC143" s="7"/>
      <c r="BYD143" s="7"/>
      <c r="BYE143" s="7"/>
      <c r="BYF143" s="7"/>
      <c r="BYG143" s="7"/>
      <c r="BYH143" s="7"/>
      <c r="BYI143" s="7"/>
      <c r="BYJ143" s="7"/>
      <c r="BYK143" s="7"/>
      <c r="BYL143" s="7"/>
      <c r="BYM143" s="7"/>
      <c r="BYN143" s="7"/>
      <c r="BYO143" s="7"/>
      <c r="BYP143" s="7"/>
      <c r="BYQ143" s="7"/>
      <c r="BYR143" s="7"/>
      <c r="BYS143" s="7"/>
      <c r="BYT143" s="7"/>
      <c r="BYU143" s="7"/>
      <c r="BYV143" s="7"/>
      <c r="BYW143" s="7"/>
      <c r="BYX143" s="7"/>
      <c r="BYY143" s="7"/>
      <c r="BYZ143" s="7"/>
      <c r="BZA143" s="7"/>
      <c r="BZB143" s="7"/>
      <c r="BZC143" s="7"/>
      <c r="BZD143" s="7"/>
      <c r="BZE143" s="7"/>
      <c r="BZF143" s="7"/>
      <c r="BZG143" s="7"/>
      <c r="BZH143" s="7"/>
      <c r="BZI143" s="7"/>
      <c r="BZJ143" s="7"/>
      <c r="BZK143" s="7"/>
      <c r="BZL143" s="7"/>
      <c r="BZM143" s="7"/>
      <c r="BZN143" s="7"/>
      <c r="BZO143" s="7"/>
      <c r="BZP143" s="7"/>
      <c r="BZQ143" s="7"/>
      <c r="BZR143" s="7"/>
      <c r="BZS143" s="7"/>
      <c r="BZT143" s="7"/>
      <c r="BZU143" s="7"/>
      <c r="BZV143" s="7"/>
      <c r="BZW143" s="7"/>
      <c r="BZX143" s="7"/>
      <c r="BZY143" s="7"/>
      <c r="BZZ143" s="7"/>
      <c r="CAA143" s="7"/>
      <c r="CAB143" s="7"/>
      <c r="CAC143" s="7"/>
      <c r="CAD143" s="7"/>
      <c r="CAE143" s="7"/>
      <c r="CAF143" s="7"/>
      <c r="CAG143" s="7"/>
      <c r="CAH143" s="7"/>
      <c r="CAI143" s="7"/>
      <c r="CAJ143" s="7"/>
      <c r="CAK143" s="7"/>
      <c r="CAL143" s="7"/>
      <c r="CAM143" s="7"/>
      <c r="CAN143" s="7"/>
      <c r="CAO143" s="7"/>
      <c r="CAP143" s="7"/>
      <c r="CAQ143" s="7"/>
      <c r="CAR143" s="7"/>
      <c r="CAS143" s="7"/>
      <c r="CAT143" s="7"/>
      <c r="CAU143" s="7"/>
      <c r="CAV143" s="7"/>
      <c r="CAW143" s="7"/>
      <c r="CAX143" s="7"/>
      <c r="CAY143" s="7"/>
      <c r="CAZ143" s="7"/>
      <c r="CBA143" s="7"/>
      <c r="CBB143" s="7"/>
      <c r="CBC143" s="7"/>
      <c r="CBD143" s="7"/>
      <c r="CBE143" s="7"/>
      <c r="CBF143" s="7"/>
      <c r="CBG143" s="7"/>
      <c r="CBH143" s="7"/>
      <c r="CBI143" s="7"/>
      <c r="CBJ143" s="7"/>
      <c r="CBK143" s="7"/>
      <c r="CBL143" s="7"/>
      <c r="CBM143" s="7"/>
      <c r="CBN143" s="7"/>
      <c r="CBO143" s="7"/>
      <c r="CBP143" s="7"/>
      <c r="CBQ143" s="7"/>
      <c r="CBR143" s="7"/>
      <c r="CBS143" s="7"/>
      <c r="CBT143" s="7"/>
      <c r="CBU143" s="7"/>
      <c r="CBV143" s="7"/>
      <c r="CBW143" s="7"/>
      <c r="CBX143" s="7"/>
      <c r="CBY143" s="7"/>
      <c r="CBZ143" s="7"/>
      <c r="CCA143" s="7"/>
      <c r="CCB143" s="7"/>
      <c r="CCC143" s="7"/>
      <c r="CCD143" s="7"/>
      <c r="CCE143" s="7"/>
      <c r="CCF143" s="7"/>
      <c r="CCG143" s="7"/>
      <c r="CCH143" s="7"/>
      <c r="CCI143" s="7"/>
      <c r="CCJ143" s="7"/>
      <c r="CCK143" s="7"/>
      <c r="CCL143" s="7"/>
      <c r="CCM143" s="7"/>
      <c r="CCN143" s="7"/>
      <c r="CCO143" s="7"/>
      <c r="CCP143" s="7"/>
      <c r="CCQ143" s="7"/>
      <c r="CCR143" s="7"/>
      <c r="CCS143" s="7"/>
      <c r="CCT143" s="7"/>
      <c r="CCU143" s="7"/>
      <c r="CCV143" s="7"/>
      <c r="CCW143" s="7"/>
      <c r="CCX143" s="7"/>
      <c r="CCY143" s="7"/>
      <c r="CCZ143" s="7"/>
      <c r="CDA143" s="7"/>
      <c r="CDB143" s="7"/>
      <c r="CDC143" s="7"/>
      <c r="CDD143" s="7"/>
      <c r="CDE143" s="7"/>
      <c r="CDF143" s="7"/>
      <c r="CDG143" s="7"/>
      <c r="CDH143" s="7"/>
      <c r="CDI143" s="7"/>
      <c r="CDJ143" s="7"/>
      <c r="CDK143" s="7"/>
      <c r="CDL143" s="7"/>
      <c r="CDM143" s="7"/>
      <c r="CDN143" s="7"/>
      <c r="CDO143" s="7"/>
      <c r="CDP143" s="7"/>
      <c r="CDQ143" s="7"/>
      <c r="CDR143" s="7"/>
      <c r="CDS143" s="7"/>
      <c r="CDT143" s="7"/>
      <c r="CDU143" s="7"/>
      <c r="CDV143" s="7"/>
      <c r="CDW143" s="7"/>
      <c r="CDX143" s="7"/>
      <c r="CDY143" s="7"/>
      <c r="CDZ143" s="7"/>
      <c r="CEA143" s="7"/>
      <c r="CEB143" s="7"/>
      <c r="CEC143" s="7"/>
      <c r="CED143" s="7"/>
      <c r="CEE143" s="7"/>
      <c r="CEF143" s="7"/>
      <c r="CEG143" s="7"/>
      <c r="CEH143" s="7"/>
      <c r="CEI143" s="7"/>
      <c r="CEJ143" s="7"/>
      <c r="CEK143" s="7"/>
      <c r="CEL143" s="7"/>
      <c r="CEM143" s="7"/>
      <c r="CEN143" s="7"/>
      <c r="CEO143" s="7"/>
      <c r="CEP143" s="7"/>
      <c r="CEQ143" s="7"/>
      <c r="CER143" s="7"/>
      <c r="CES143" s="7"/>
      <c r="CET143" s="7"/>
      <c r="CEU143" s="7"/>
      <c r="CEV143" s="7"/>
      <c r="CEW143" s="7"/>
      <c r="CEX143" s="7"/>
      <c r="CEY143" s="7"/>
      <c r="CEZ143" s="7"/>
      <c r="CFA143" s="7"/>
      <c r="CFB143" s="7"/>
      <c r="CFC143" s="7"/>
      <c r="CFD143" s="7"/>
      <c r="CFE143" s="7"/>
      <c r="CFF143" s="7"/>
      <c r="CFG143" s="7"/>
      <c r="CFH143" s="7"/>
      <c r="CFI143" s="7"/>
      <c r="CFJ143" s="7"/>
      <c r="CFK143" s="7"/>
      <c r="CFL143" s="7"/>
      <c r="CFM143" s="7"/>
      <c r="CFN143" s="7"/>
      <c r="CFO143" s="7"/>
      <c r="CFP143" s="7"/>
      <c r="CFQ143" s="7"/>
      <c r="CFR143" s="7"/>
      <c r="CFS143" s="7"/>
      <c r="CFT143" s="7"/>
      <c r="CFU143" s="7"/>
      <c r="CFV143" s="7"/>
      <c r="CFW143" s="7"/>
      <c r="CFX143" s="7"/>
      <c r="CFY143" s="7"/>
      <c r="CFZ143" s="7"/>
      <c r="CGA143" s="7"/>
      <c r="CGB143" s="7"/>
      <c r="CGC143" s="7"/>
      <c r="CGD143" s="7"/>
      <c r="CGE143" s="7"/>
      <c r="CGF143" s="7"/>
      <c r="CGG143" s="7"/>
      <c r="CGH143" s="7"/>
      <c r="CGI143" s="7"/>
      <c r="CGJ143" s="7"/>
      <c r="CGK143" s="7"/>
      <c r="CGL143" s="7"/>
      <c r="CGM143" s="7"/>
      <c r="CGN143" s="7"/>
      <c r="CGO143" s="7"/>
      <c r="CGP143" s="7"/>
      <c r="CGQ143" s="7"/>
      <c r="CGR143" s="7"/>
      <c r="CGS143" s="7"/>
      <c r="CGT143" s="7"/>
      <c r="CGU143" s="7"/>
      <c r="CGV143" s="7"/>
      <c r="CGW143" s="7"/>
      <c r="CGX143" s="7"/>
      <c r="CGY143" s="7"/>
      <c r="CGZ143" s="7"/>
      <c r="CHA143" s="7"/>
      <c r="CHB143" s="7"/>
      <c r="CHC143" s="7"/>
      <c r="CHD143" s="7"/>
      <c r="CHE143" s="7"/>
      <c r="CHF143" s="7"/>
      <c r="CHG143" s="7"/>
      <c r="CHH143" s="7"/>
      <c r="CHI143" s="7"/>
      <c r="CHJ143" s="7"/>
      <c r="CHK143" s="7"/>
      <c r="CHL143" s="7"/>
      <c r="CHM143" s="7"/>
      <c r="CHN143" s="7"/>
      <c r="CHO143" s="7"/>
      <c r="CHP143" s="7"/>
      <c r="CHQ143" s="7"/>
      <c r="CHR143" s="7"/>
      <c r="CHS143" s="7"/>
      <c r="CHT143" s="7"/>
      <c r="CHU143" s="7"/>
      <c r="CHV143" s="7"/>
      <c r="CHW143" s="7"/>
      <c r="CHX143" s="7"/>
      <c r="CHY143" s="7"/>
      <c r="CHZ143" s="7"/>
      <c r="CIA143" s="7"/>
      <c r="CIB143" s="7"/>
      <c r="CIC143" s="7"/>
      <c r="CID143" s="7"/>
      <c r="CIE143" s="7"/>
      <c r="CIF143" s="7"/>
      <c r="CIG143" s="7"/>
      <c r="CIH143" s="7"/>
      <c r="CII143" s="7"/>
      <c r="CIJ143" s="7"/>
      <c r="CIK143" s="7"/>
      <c r="CIL143" s="7"/>
      <c r="CIM143" s="7"/>
      <c r="CIN143" s="7"/>
      <c r="CIO143" s="7"/>
      <c r="CIP143" s="7"/>
      <c r="CIQ143" s="7"/>
      <c r="CIR143" s="7"/>
      <c r="CIS143" s="7"/>
      <c r="CIT143" s="7"/>
      <c r="CIU143" s="7"/>
      <c r="CIV143" s="7"/>
      <c r="CIW143" s="7"/>
      <c r="CIX143" s="7"/>
      <c r="CIY143" s="7"/>
      <c r="CIZ143" s="7"/>
      <c r="CJA143" s="7"/>
      <c r="CJB143" s="7"/>
      <c r="CJC143" s="7"/>
      <c r="CJD143" s="7"/>
      <c r="CJE143" s="7"/>
      <c r="CJF143" s="7"/>
      <c r="CJG143" s="7"/>
      <c r="CJH143" s="7"/>
      <c r="CJI143" s="7"/>
      <c r="CJJ143" s="7"/>
      <c r="CJK143" s="7"/>
      <c r="CJL143" s="7"/>
      <c r="CJM143" s="7"/>
      <c r="CJN143" s="7"/>
      <c r="CJO143" s="7"/>
      <c r="CJP143" s="7"/>
      <c r="CJQ143" s="7"/>
      <c r="CJR143" s="7"/>
      <c r="CJS143" s="7"/>
      <c r="CJT143" s="7"/>
      <c r="CJU143" s="7"/>
      <c r="CJV143" s="7"/>
      <c r="CJW143" s="7"/>
      <c r="CJX143" s="7"/>
      <c r="CJY143" s="7"/>
      <c r="CJZ143" s="7"/>
      <c r="CKA143" s="7"/>
      <c r="CKB143" s="7"/>
      <c r="CKC143" s="7"/>
      <c r="CKD143" s="7"/>
      <c r="CKE143" s="7"/>
      <c r="CKF143" s="7"/>
      <c r="CKG143" s="7"/>
      <c r="CKH143" s="7"/>
      <c r="CKI143" s="7"/>
      <c r="CKJ143" s="7"/>
      <c r="CKK143" s="7"/>
      <c r="CKL143" s="7"/>
      <c r="CKM143" s="7"/>
      <c r="CKN143" s="7"/>
      <c r="CKO143" s="7"/>
      <c r="CKP143" s="7"/>
      <c r="CKQ143" s="7"/>
      <c r="CKR143" s="7"/>
      <c r="CKS143" s="7"/>
      <c r="CKT143" s="7"/>
      <c r="CKU143" s="7"/>
      <c r="CKV143" s="7"/>
      <c r="CKW143" s="7"/>
      <c r="CKX143" s="7"/>
      <c r="CKY143" s="7"/>
      <c r="CKZ143" s="7"/>
      <c r="CLA143" s="7"/>
      <c r="CLB143" s="7"/>
      <c r="CLC143" s="7"/>
      <c r="CLD143" s="7"/>
      <c r="CLE143" s="7"/>
      <c r="CLF143" s="7"/>
      <c r="CLG143" s="7"/>
      <c r="CLH143" s="7"/>
      <c r="CLI143" s="7"/>
      <c r="CLJ143" s="7"/>
      <c r="CLK143" s="7"/>
      <c r="CLL143" s="7"/>
      <c r="CLM143" s="7"/>
      <c r="CLN143" s="7"/>
      <c r="CLO143" s="7"/>
      <c r="CLP143" s="7"/>
      <c r="CLQ143" s="7"/>
      <c r="CLR143" s="7"/>
      <c r="CLS143" s="7"/>
      <c r="CLT143" s="7"/>
      <c r="CLU143" s="7"/>
      <c r="CLV143" s="7"/>
      <c r="CLW143" s="7"/>
      <c r="CLX143" s="7"/>
      <c r="CLY143" s="7"/>
      <c r="CLZ143" s="7"/>
      <c r="CMA143" s="7"/>
      <c r="CMB143" s="7"/>
      <c r="CMC143" s="7"/>
      <c r="CMD143" s="7"/>
      <c r="CME143" s="7"/>
      <c r="CMF143" s="7"/>
      <c r="CMG143" s="7"/>
      <c r="CMH143" s="7"/>
      <c r="CMI143" s="7"/>
      <c r="CMJ143" s="7"/>
      <c r="CMK143" s="7"/>
      <c r="CML143" s="7"/>
      <c r="CMM143" s="7"/>
      <c r="CMN143" s="7"/>
      <c r="CMO143" s="7"/>
      <c r="CMP143" s="7"/>
      <c r="CMQ143" s="7"/>
      <c r="CMR143" s="7"/>
      <c r="CMS143" s="7"/>
      <c r="CMT143" s="7"/>
      <c r="CMU143" s="7"/>
      <c r="CMV143" s="7"/>
      <c r="CMW143" s="7"/>
      <c r="CMX143" s="7"/>
      <c r="CMY143" s="7"/>
      <c r="CMZ143" s="7"/>
      <c r="CNA143" s="7"/>
      <c r="CNB143" s="7"/>
      <c r="CNC143" s="7"/>
      <c r="CND143" s="7"/>
      <c r="CNE143" s="7"/>
      <c r="CNF143" s="7"/>
      <c r="CNG143" s="7"/>
      <c r="CNH143" s="7"/>
      <c r="CNI143" s="7"/>
      <c r="CNJ143" s="7"/>
      <c r="CNK143" s="7"/>
      <c r="CNL143" s="7"/>
      <c r="CNM143" s="7"/>
      <c r="CNN143" s="7"/>
      <c r="CNO143" s="7"/>
      <c r="CNP143" s="7"/>
      <c r="CNQ143" s="7"/>
      <c r="CNR143" s="7"/>
      <c r="CNS143" s="7"/>
      <c r="CNT143" s="7"/>
      <c r="CNU143" s="7"/>
      <c r="CNV143" s="7"/>
      <c r="CNW143" s="7"/>
      <c r="CNX143" s="7"/>
      <c r="CNY143" s="7"/>
      <c r="CNZ143" s="7"/>
      <c r="COA143" s="7"/>
      <c r="COB143" s="7"/>
      <c r="COC143" s="7"/>
      <c r="COD143" s="7"/>
      <c r="COE143" s="7"/>
      <c r="COF143" s="7"/>
      <c r="COG143" s="7"/>
      <c r="COH143" s="7"/>
      <c r="COI143" s="7"/>
      <c r="COJ143" s="7"/>
      <c r="COK143" s="7"/>
      <c r="COL143" s="7"/>
      <c r="COM143" s="7"/>
      <c r="CON143" s="7"/>
      <c r="COO143" s="7"/>
      <c r="COP143" s="7"/>
      <c r="COQ143" s="7"/>
      <c r="COR143" s="7"/>
      <c r="COS143" s="7"/>
      <c r="COT143" s="7"/>
      <c r="COU143" s="7"/>
      <c r="COV143" s="7"/>
      <c r="COW143" s="7"/>
      <c r="COX143" s="7"/>
      <c r="COY143" s="7"/>
      <c r="COZ143" s="7"/>
      <c r="CPA143" s="7"/>
      <c r="CPB143" s="7"/>
      <c r="CPC143" s="7"/>
      <c r="CPD143" s="7"/>
      <c r="CPE143" s="7"/>
      <c r="CPF143" s="7"/>
      <c r="CPG143" s="7"/>
      <c r="CPH143" s="7"/>
      <c r="CPI143" s="7"/>
      <c r="CPJ143" s="7"/>
      <c r="CPK143" s="7"/>
      <c r="CPL143" s="7"/>
      <c r="CPM143" s="7"/>
      <c r="CPN143" s="7"/>
      <c r="CPO143" s="7"/>
      <c r="CPP143" s="7"/>
      <c r="CPQ143" s="7"/>
      <c r="CPR143" s="7"/>
      <c r="CPS143" s="7"/>
      <c r="CPT143" s="7"/>
      <c r="CPU143" s="7"/>
      <c r="CPV143" s="7"/>
      <c r="CPW143" s="7"/>
      <c r="CPX143" s="7"/>
      <c r="CPY143" s="7"/>
      <c r="CPZ143" s="7"/>
      <c r="CQA143" s="7"/>
      <c r="CQB143" s="7"/>
      <c r="CQC143" s="7"/>
      <c r="CQD143" s="7"/>
      <c r="CQE143" s="7"/>
      <c r="CQF143" s="7"/>
      <c r="CQG143" s="7"/>
      <c r="CQH143" s="7"/>
      <c r="CQI143" s="7"/>
      <c r="CQJ143" s="7"/>
      <c r="CQK143" s="7"/>
      <c r="CQL143" s="7"/>
      <c r="CQM143" s="7"/>
      <c r="CQN143" s="7"/>
      <c r="CQO143" s="7"/>
      <c r="CQP143" s="7"/>
      <c r="CQQ143" s="7"/>
      <c r="CQR143" s="7"/>
      <c r="CQS143" s="7"/>
      <c r="CQT143" s="7"/>
      <c r="CQU143" s="7"/>
      <c r="CQV143" s="7"/>
      <c r="CQW143" s="7"/>
      <c r="CQX143" s="7"/>
      <c r="CQY143" s="7"/>
      <c r="CQZ143" s="7"/>
      <c r="CRA143" s="7"/>
      <c r="CRB143" s="7"/>
      <c r="CRC143" s="7"/>
      <c r="CRD143" s="7"/>
      <c r="CRE143" s="7"/>
      <c r="CRF143" s="7"/>
      <c r="CRG143" s="7"/>
      <c r="CRH143" s="7"/>
      <c r="CRI143" s="7"/>
      <c r="CRJ143" s="7"/>
      <c r="CRK143" s="7"/>
      <c r="CRL143" s="7"/>
      <c r="CRM143" s="7"/>
      <c r="CRN143" s="7"/>
      <c r="CRO143" s="7"/>
      <c r="CRP143" s="7"/>
      <c r="CRQ143" s="7"/>
      <c r="CRR143" s="7"/>
      <c r="CRS143" s="7"/>
      <c r="CRT143" s="7"/>
      <c r="CRU143" s="7"/>
      <c r="CRV143" s="7"/>
      <c r="CRW143" s="7"/>
      <c r="CRX143" s="7"/>
      <c r="CRY143" s="7"/>
      <c r="CRZ143" s="7"/>
      <c r="CSA143" s="7"/>
      <c r="CSB143" s="7"/>
      <c r="CSC143" s="7"/>
      <c r="CSD143" s="7"/>
      <c r="CSE143" s="7"/>
      <c r="CSF143" s="7"/>
      <c r="CSG143" s="7"/>
      <c r="CSH143" s="7"/>
      <c r="CSI143" s="7"/>
      <c r="CSJ143" s="7"/>
      <c r="CSK143" s="7"/>
      <c r="CSL143" s="7"/>
      <c r="CSM143" s="7"/>
      <c r="CSN143" s="7"/>
      <c r="CSO143" s="7"/>
      <c r="CSP143" s="7"/>
      <c r="CSQ143" s="7"/>
      <c r="CSR143" s="7"/>
      <c r="CSS143" s="7"/>
      <c r="CST143" s="7"/>
      <c r="CSU143" s="7"/>
      <c r="CSV143" s="7"/>
      <c r="CSW143" s="7"/>
      <c r="CSX143" s="7"/>
      <c r="CSY143" s="7"/>
      <c r="CSZ143" s="7"/>
      <c r="CTA143" s="7"/>
      <c r="CTB143" s="7"/>
      <c r="CTC143" s="7"/>
      <c r="CTD143" s="7"/>
      <c r="CTE143" s="7"/>
      <c r="CTF143" s="7"/>
      <c r="CTG143" s="7"/>
      <c r="CTH143" s="7"/>
      <c r="CTI143" s="7"/>
      <c r="CTJ143" s="7"/>
      <c r="CTK143" s="7"/>
      <c r="CTL143" s="7"/>
      <c r="CTM143" s="7"/>
      <c r="CTN143" s="7"/>
      <c r="CTO143" s="7"/>
      <c r="CTP143" s="7"/>
      <c r="CTQ143" s="7"/>
      <c r="CTR143" s="7"/>
      <c r="CTS143" s="7"/>
      <c r="CTT143" s="7"/>
      <c r="CTU143" s="7"/>
      <c r="CTV143" s="7"/>
      <c r="CTW143" s="7"/>
      <c r="CTX143" s="7"/>
      <c r="CTY143" s="7"/>
      <c r="CTZ143" s="7"/>
      <c r="CUA143" s="7"/>
      <c r="CUB143" s="7"/>
      <c r="CUC143" s="7"/>
      <c r="CUD143" s="7"/>
      <c r="CUE143" s="7"/>
      <c r="CUF143" s="7"/>
      <c r="CUG143" s="7"/>
      <c r="CUH143" s="7"/>
      <c r="CUI143" s="7"/>
      <c r="CUJ143" s="7"/>
      <c r="CUK143" s="7"/>
      <c r="CUL143" s="7"/>
      <c r="CUM143" s="7"/>
      <c r="CUN143" s="7"/>
      <c r="CUO143" s="7"/>
      <c r="CUP143" s="7"/>
      <c r="CUQ143" s="7"/>
      <c r="CUR143" s="7"/>
      <c r="CUS143" s="7"/>
      <c r="CUT143" s="7"/>
      <c r="CUU143" s="7"/>
      <c r="CUV143" s="7"/>
      <c r="CUW143" s="7"/>
      <c r="CUX143" s="7"/>
      <c r="CUY143" s="7"/>
      <c r="CUZ143" s="7"/>
      <c r="CVA143" s="7"/>
      <c r="CVB143" s="7"/>
      <c r="CVC143" s="7"/>
      <c r="CVD143" s="7"/>
      <c r="CVE143" s="7"/>
      <c r="CVF143" s="7"/>
      <c r="CVG143" s="7"/>
      <c r="CVH143" s="7"/>
      <c r="CVI143" s="7"/>
      <c r="CVJ143" s="7"/>
      <c r="CVK143" s="7"/>
      <c r="CVL143" s="7"/>
      <c r="CVM143" s="7"/>
      <c r="CVN143" s="7"/>
      <c r="CVO143" s="7"/>
      <c r="CVP143" s="7"/>
      <c r="CVQ143" s="7"/>
      <c r="CVR143" s="7"/>
      <c r="CVS143" s="7"/>
      <c r="CVT143" s="7"/>
      <c r="CVU143" s="7"/>
      <c r="CVV143" s="7"/>
      <c r="CVW143" s="7"/>
      <c r="CVX143" s="7"/>
      <c r="CVY143" s="7"/>
      <c r="CVZ143" s="7"/>
      <c r="CWA143" s="7"/>
      <c r="CWB143" s="7"/>
      <c r="CWC143" s="7"/>
      <c r="CWD143" s="7"/>
      <c r="CWE143" s="7"/>
      <c r="CWF143" s="7"/>
      <c r="CWG143" s="7"/>
      <c r="CWH143" s="7"/>
      <c r="CWI143" s="7"/>
      <c r="CWJ143" s="7"/>
      <c r="CWK143" s="7"/>
      <c r="CWL143" s="7"/>
      <c r="CWM143" s="7"/>
      <c r="CWN143" s="7"/>
      <c r="CWO143" s="7"/>
      <c r="CWP143" s="7"/>
      <c r="CWQ143" s="7"/>
      <c r="CWR143" s="7"/>
      <c r="CWS143" s="7"/>
      <c r="CWT143" s="7"/>
      <c r="CWU143" s="7"/>
      <c r="CWV143" s="7"/>
      <c r="CWW143" s="7"/>
      <c r="CWX143" s="7"/>
      <c r="CWY143" s="7"/>
      <c r="CWZ143" s="7"/>
      <c r="CXA143" s="7"/>
      <c r="CXB143" s="7"/>
      <c r="CXC143" s="7"/>
      <c r="CXD143" s="7"/>
      <c r="CXE143" s="7"/>
      <c r="CXF143" s="7"/>
      <c r="CXG143" s="7"/>
      <c r="CXH143" s="7"/>
      <c r="CXI143" s="7"/>
      <c r="CXJ143" s="7"/>
      <c r="CXK143" s="7"/>
      <c r="CXL143" s="7"/>
      <c r="CXM143" s="7"/>
      <c r="CXN143" s="7"/>
      <c r="CXO143" s="7"/>
      <c r="CXP143" s="7"/>
      <c r="CXQ143" s="7"/>
      <c r="CXR143" s="7"/>
      <c r="CXS143" s="7"/>
      <c r="CXT143" s="7"/>
      <c r="CXU143" s="7"/>
      <c r="CXV143" s="7"/>
      <c r="CXW143" s="7"/>
      <c r="CXX143" s="7"/>
      <c r="CXY143" s="7"/>
      <c r="CXZ143" s="7"/>
      <c r="CYA143" s="7"/>
      <c r="CYB143" s="7"/>
      <c r="CYC143" s="7"/>
      <c r="CYD143" s="7"/>
      <c r="CYE143" s="7"/>
      <c r="CYF143" s="7"/>
      <c r="CYG143" s="7"/>
      <c r="CYH143" s="7"/>
      <c r="CYI143" s="7"/>
      <c r="CYJ143" s="7"/>
      <c r="CYK143" s="7"/>
      <c r="CYL143" s="7"/>
      <c r="CYM143" s="7"/>
      <c r="CYN143" s="7"/>
      <c r="CYO143" s="7"/>
      <c r="CYP143" s="7"/>
      <c r="CYQ143" s="7"/>
      <c r="CYR143" s="7"/>
      <c r="CYS143" s="7"/>
      <c r="CYT143" s="7"/>
      <c r="CYU143" s="7"/>
      <c r="CYV143" s="7"/>
      <c r="CYW143" s="7"/>
      <c r="CYX143" s="7"/>
      <c r="CYY143" s="7"/>
      <c r="CYZ143" s="7"/>
      <c r="CZA143" s="7"/>
      <c r="CZB143" s="7"/>
      <c r="CZC143" s="7"/>
      <c r="CZD143" s="7"/>
      <c r="CZE143" s="7"/>
      <c r="CZF143" s="7"/>
      <c r="CZG143" s="7"/>
      <c r="CZH143" s="7"/>
      <c r="CZI143" s="7"/>
      <c r="CZJ143" s="7"/>
      <c r="CZK143" s="7"/>
      <c r="CZL143" s="7"/>
      <c r="CZM143" s="7"/>
      <c r="CZN143" s="7"/>
      <c r="CZO143" s="7"/>
      <c r="CZP143" s="7"/>
      <c r="CZQ143" s="7"/>
      <c r="CZR143" s="7"/>
      <c r="CZS143" s="7"/>
      <c r="CZT143" s="7"/>
      <c r="CZU143" s="7"/>
      <c r="CZV143" s="7"/>
      <c r="CZW143" s="7"/>
      <c r="CZX143" s="7"/>
      <c r="CZY143" s="7"/>
      <c r="CZZ143" s="7"/>
      <c r="DAA143" s="7"/>
      <c r="DAB143" s="7"/>
      <c r="DAC143" s="7"/>
      <c r="DAD143" s="7"/>
      <c r="DAE143" s="7"/>
      <c r="DAF143" s="7"/>
      <c r="DAG143" s="7"/>
      <c r="DAH143" s="7"/>
      <c r="DAI143" s="7"/>
      <c r="DAJ143" s="7"/>
      <c r="DAK143" s="7"/>
      <c r="DAL143" s="7"/>
      <c r="DAM143" s="7"/>
      <c r="DAN143" s="7"/>
      <c r="DAO143" s="7"/>
      <c r="DAP143" s="7"/>
      <c r="DAQ143" s="7"/>
      <c r="DAR143" s="7"/>
      <c r="DAS143" s="7"/>
      <c r="DAT143" s="7"/>
      <c r="DAU143" s="7"/>
      <c r="DAV143" s="7"/>
      <c r="DAW143" s="7"/>
      <c r="DAX143" s="7"/>
      <c r="DAY143" s="7"/>
      <c r="DAZ143" s="7"/>
      <c r="DBA143" s="7"/>
      <c r="DBB143" s="7"/>
      <c r="DBC143" s="7"/>
      <c r="DBD143" s="7"/>
      <c r="DBE143" s="7"/>
      <c r="DBF143" s="7"/>
      <c r="DBG143" s="7"/>
      <c r="DBH143" s="7"/>
      <c r="DBI143" s="7"/>
      <c r="DBJ143" s="7"/>
      <c r="DBK143" s="7"/>
      <c r="DBL143" s="7"/>
      <c r="DBM143" s="7"/>
      <c r="DBN143" s="7"/>
      <c r="DBO143" s="7"/>
      <c r="DBP143" s="7"/>
      <c r="DBQ143" s="7"/>
      <c r="DBR143" s="7"/>
      <c r="DBS143" s="7"/>
      <c r="DBT143" s="7"/>
      <c r="DBU143" s="7"/>
      <c r="DBV143" s="7"/>
      <c r="DBW143" s="7"/>
      <c r="DBX143" s="7"/>
      <c r="DBY143" s="7"/>
      <c r="DBZ143" s="7"/>
      <c r="DCA143" s="7"/>
      <c r="DCB143" s="7"/>
      <c r="DCC143" s="7"/>
      <c r="DCD143" s="7"/>
      <c r="DCE143" s="7"/>
      <c r="DCF143" s="7"/>
      <c r="DCG143" s="7"/>
      <c r="DCH143" s="7"/>
      <c r="DCI143" s="7"/>
      <c r="DCJ143" s="7"/>
      <c r="DCK143" s="7"/>
      <c r="DCL143" s="7"/>
      <c r="DCM143" s="7"/>
      <c r="DCN143" s="7"/>
      <c r="DCO143" s="7"/>
      <c r="DCP143" s="7"/>
      <c r="DCQ143" s="7"/>
      <c r="DCR143" s="7"/>
      <c r="DCS143" s="7"/>
      <c r="DCT143" s="7"/>
      <c r="DCU143" s="7"/>
      <c r="DCV143" s="7"/>
      <c r="DCW143" s="7"/>
      <c r="DCX143" s="7"/>
      <c r="DCY143" s="7"/>
      <c r="DCZ143" s="7"/>
      <c r="DDA143" s="7"/>
      <c r="DDB143" s="7"/>
      <c r="DDC143" s="7"/>
      <c r="DDD143" s="7"/>
      <c r="DDE143" s="7"/>
      <c r="DDF143" s="7"/>
      <c r="DDG143" s="7"/>
      <c r="DDH143" s="7"/>
      <c r="DDI143" s="7"/>
      <c r="DDJ143" s="7"/>
      <c r="DDK143" s="7"/>
      <c r="DDL143" s="7"/>
      <c r="DDM143" s="7"/>
      <c r="DDN143" s="7"/>
      <c r="DDO143" s="7"/>
      <c r="DDP143" s="7"/>
      <c r="DDQ143" s="7"/>
      <c r="DDR143" s="7"/>
      <c r="DDS143" s="7"/>
      <c r="DDT143" s="7"/>
      <c r="DDU143" s="7"/>
      <c r="DDV143" s="7"/>
      <c r="DDW143" s="7"/>
      <c r="DDX143" s="7"/>
      <c r="DDY143" s="7"/>
      <c r="DDZ143" s="7"/>
      <c r="DEA143" s="7"/>
      <c r="DEB143" s="7"/>
      <c r="DEC143" s="7"/>
      <c r="DED143" s="7"/>
      <c r="DEE143" s="7"/>
      <c r="DEF143" s="7"/>
      <c r="DEG143" s="7"/>
      <c r="DEH143" s="7"/>
      <c r="DEI143" s="7"/>
      <c r="DEJ143" s="7"/>
      <c r="DEK143" s="7"/>
      <c r="DEL143" s="7"/>
      <c r="DEM143" s="7"/>
      <c r="DEN143" s="7"/>
      <c r="DEO143" s="7"/>
      <c r="DEP143" s="7"/>
      <c r="DEQ143" s="7"/>
      <c r="DER143" s="7"/>
      <c r="DES143" s="7"/>
      <c r="DET143" s="7"/>
      <c r="DEU143" s="7"/>
      <c r="DEV143" s="7"/>
      <c r="DEW143" s="7"/>
      <c r="DEX143" s="7"/>
      <c r="DEY143" s="7"/>
      <c r="DEZ143" s="7"/>
      <c r="DFA143" s="7"/>
      <c r="DFB143" s="7"/>
      <c r="DFC143" s="7"/>
      <c r="DFD143" s="7"/>
      <c r="DFE143" s="7"/>
      <c r="DFF143" s="7"/>
      <c r="DFG143" s="7"/>
      <c r="DFH143" s="7"/>
      <c r="DFI143" s="7"/>
      <c r="DFJ143" s="7"/>
      <c r="DFK143" s="7"/>
      <c r="DFL143" s="7"/>
      <c r="DFM143" s="7"/>
      <c r="DFN143" s="7"/>
      <c r="DFO143" s="7"/>
      <c r="DFP143" s="7"/>
      <c r="DFQ143" s="7"/>
      <c r="DFR143" s="7"/>
      <c r="DFS143" s="7"/>
      <c r="DFT143" s="7"/>
      <c r="DFU143" s="7"/>
      <c r="DFV143" s="7"/>
      <c r="DFW143" s="7"/>
      <c r="DFX143" s="7"/>
      <c r="DFY143" s="7"/>
      <c r="DFZ143" s="7"/>
      <c r="DGA143" s="7"/>
      <c r="DGB143" s="7"/>
      <c r="DGC143" s="7"/>
      <c r="DGD143" s="7"/>
      <c r="DGE143" s="7"/>
      <c r="DGF143" s="7"/>
      <c r="DGG143" s="7"/>
      <c r="DGH143" s="7"/>
      <c r="DGI143" s="7"/>
      <c r="DGJ143" s="7"/>
      <c r="DGK143" s="7"/>
      <c r="DGL143" s="7"/>
      <c r="DGM143" s="7"/>
      <c r="DGN143" s="7"/>
      <c r="DGO143" s="7"/>
      <c r="DGP143" s="7"/>
      <c r="DGQ143" s="7"/>
      <c r="DGR143" s="7"/>
      <c r="DGS143" s="7"/>
      <c r="DGT143" s="7"/>
      <c r="DGU143" s="7"/>
      <c r="DGV143" s="7"/>
      <c r="DGW143" s="7"/>
      <c r="DGX143" s="7"/>
      <c r="DGY143" s="7"/>
      <c r="DGZ143" s="7"/>
      <c r="DHA143" s="7"/>
      <c r="DHB143" s="7"/>
      <c r="DHC143" s="7"/>
      <c r="DHD143" s="7"/>
      <c r="DHE143" s="7"/>
      <c r="DHF143" s="7"/>
      <c r="DHG143" s="7"/>
      <c r="DHH143" s="7"/>
      <c r="DHI143" s="7"/>
      <c r="DHJ143" s="7"/>
      <c r="DHK143" s="7"/>
      <c r="DHL143" s="7"/>
      <c r="DHM143" s="7"/>
      <c r="DHN143" s="7"/>
      <c r="DHO143" s="7"/>
      <c r="DHP143" s="7"/>
      <c r="DHQ143" s="7"/>
      <c r="DHR143" s="7"/>
      <c r="DHS143" s="7"/>
      <c r="DHT143" s="7"/>
      <c r="DHU143" s="7"/>
      <c r="DHV143" s="7"/>
      <c r="DHW143" s="7"/>
      <c r="DHX143" s="7"/>
      <c r="DHY143" s="7"/>
      <c r="DHZ143" s="7"/>
      <c r="DIA143" s="7"/>
      <c r="DIB143" s="7"/>
      <c r="DIC143" s="7"/>
      <c r="DID143" s="7"/>
      <c r="DIE143" s="7"/>
      <c r="DIF143" s="7"/>
      <c r="DIG143" s="7"/>
      <c r="DIH143" s="7"/>
      <c r="DII143" s="7"/>
      <c r="DIJ143" s="7"/>
      <c r="DIK143" s="7"/>
      <c r="DIL143" s="7"/>
      <c r="DIM143" s="7"/>
      <c r="DIN143" s="7"/>
      <c r="DIO143" s="7"/>
      <c r="DIP143" s="7"/>
      <c r="DIQ143" s="7"/>
      <c r="DIR143" s="7"/>
      <c r="DIS143" s="7"/>
      <c r="DIT143" s="7"/>
      <c r="DIU143" s="7"/>
      <c r="DIV143" s="7"/>
      <c r="DIW143" s="7"/>
      <c r="DIX143" s="7"/>
      <c r="DIY143" s="7"/>
      <c r="DIZ143" s="7"/>
      <c r="DJA143" s="7"/>
      <c r="DJB143" s="7"/>
      <c r="DJC143" s="7"/>
      <c r="DJD143" s="7"/>
      <c r="DJE143" s="7"/>
      <c r="DJF143" s="7"/>
      <c r="DJG143" s="7"/>
      <c r="DJH143" s="7"/>
      <c r="DJI143" s="7"/>
      <c r="DJJ143" s="7"/>
      <c r="DJK143" s="7"/>
      <c r="DJL143" s="7"/>
      <c r="DJM143" s="7"/>
      <c r="DJN143" s="7"/>
      <c r="DJO143" s="7"/>
      <c r="DJP143" s="7"/>
      <c r="DJQ143" s="7"/>
      <c r="DJR143" s="7"/>
      <c r="DJS143" s="7"/>
      <c r="DJT143" s="7"/>
      <c r="DJU143" s="7"/>
      <c r="DJV143" s="7"/>
      <c r="DJW143" s="7"/>
      <c r="DJX143" s="7"/>
      <c r="DJY143" s="7"/>
      <c r="DJZ143" s="7"/>
      <c r="DKA143" s="7"/>
      <c r="DKB143" s="7"/>
      <c r="DKC143" s="7"/>
      <c r="DKD143" s="7"/>
      <c r="DKE143" s="7"/>
      <c r="DKF143" s="7"/>
      <c r="DKG143" s="7"/>
      <c r="DKH143" s="7"/>
      <c r="DKI143" s="7"/>
      <c r="DKJ143" s="7"/>
      <c r="DKK143" s="7"/>
      <c r="DKL143" s="7"/>
      <c r="DKM143" s="7"/>
      <c r="DKN143" s="7"/>
      <c r="DKO143" s="7"/>
      <c r="DKP143" s="7"/>
      <c r="DKQ143" s="7"/>
      <c r="DKR143" s="7"/>
      <c r="DKS143" s="7"/>
      <c r="DKT143" s="7"/>
      <c r="DKU143" s="7"/>
      <c r="DKV143" s="7"/>
      <c r="DKW143" s="7"/>
      <c r="DKX143" s="7"/>
      <c r="DKY143" s="7"/>
      <c r="DKZ143" s="7"/>
      <c r="DLA143" s="7"/>
      <c r="DLB143" s="7"/>
      <c r="DLC143" s="7"/>
      <c r="DLD143" s="7"/>
      <c r="DLE143" s="7"/>
      <c r="DLF143" s="7"/>
      <c r="DLG143" s="7"/>
      <c r="DLH143" s="7"/>
      <c r="DLI143" s="7"/>
      <c r="DLJ143" s="7"/>
      <c r="DLK143" s="7"/>
      <c r="DLL143" s="7"/>
      <c r="DLM143" s="7"/>
      <c r="DLN143" s="7"/>
      <c r="DLO143" s="7"/>
      <c r="DLP143" s="7"/>
      <c r="DLQ143" s="7"/>
      <c r="DLR143" s="7"/>
      <c r="DLS143" s="7"/>
      <c r="DLT143" s="7"/>
      <c r="DLU143" s="7"/>
      <c r="DLV143" s="7"/>
      <c r="DLW143" s="7"/>
      <c r="DLX143" s="7"/>
      <c r="DLY143" s="7"/>
      <c r="DLZ143" s="7"/>
      <c r="DMA143" s="7"/>
      <c r="DMB143" s="7"/>
      <c r="DMC143" s="7"/>
      <c r="DMD143" s="7"/>
      <c r="DME143" s="7"/>
      <c r="DMF143" s="7"/>
      <c r="DMG143" s="7"/>
      <c r="DMH143" s="7"/>
      <c r="DMI143" s="7"/>
      <c r="DMJ143" s="7"/>
      <c r="DMK143" s="7"/>
      <c r="DML143" s="7"/>
      <c r="DMM143" s="7"/>
      <c r="DMN143" s="7"/>
      <c r="DMO143" s="7"/>
      <c r="DMP143" s="7"/>
      <c r="DMQ143" s="7"/>
      <c r="DMR143" s="7"/>
      <c r="DMS143" s="7"/>
      <c r="DMT143" s="7"/>
      <c r="DMU143" s="7"/>
      <c r="DMV143" s="7"/>
      <c r="DMW143" s="7"/>
      <c r="DMX143" s="7"/>
      <c r="DMY143" s="7"/>
      <c r="DMZ143" s="7"/>
      <c r="DNA143" s="7"/>
      <c r="DNB143" s="7"/>
      <c r="DNC143" s="7"/>
      <c r="DND143" s="7"/>
      <c r="DNE143" s="7"/>
      <c r="DNF143" s="7"/>
      <c r="DNG143" s="7"/>
      <c r="DNH143" s="7"/>
      <c r="DNI143" s="7"/>
      <c r="DNJ143" s="7"/>
      <c r="DNK143" s="7"/>
      <c r="DNL143" s="7"/>
      <c r="DNM143" s="7"/>
      <c r="DNN143" s="7"/>
      <c r="DNO143" s="7"/>
      <c r="DNP143" s="7"/>
      <c r="DNQ143" s="7"/>
      <c r="DNR143" s="7"/>
      <c r="DNS143" s="7"/>
      <c r="DNT143" s="7"/>
      <c r="DNU143" s="7"/>
      <c r="DNV143" s="7"/>
      <c r="DNW143" s="7"/>
      <c r="DNX143" s="7"/>
      <c r="DNY143" s="7"/>
      <c r="DNZ143" s="7"/>
      <c r="DOA143" s="7"/>
      <c r="DOB143" s="7"/>
      <c r="DOC143" s="7"/>
      <c r="DOD143" s="7"/>
      <c r="DOE143" s="7"/>
      <c r="DOF143" s="7"/>
      <c r="DOG143" s="7"/>
      <c r="DOH143" s="7"/>
      <c r="DOI143" s="7"/>
      <c r="DOJ143" s="7"/>
      <c r="DOK143" s="7"/>
      <c r="DOL143" s="7"/>
      <c r="DOM143" s="7"/>
      <c r="DON143" s="7"/>
      <c r="DOO143" s="7"/>
      <c r="DOP143" s="7"/>
      <c r="DOQ143" s="7"/>
      <c r="DOR143" s="7"/>
      <c r="DOS143" s="7"/>
      <c r="DOT143" s="7"/>
      <c r="DOU143" s="7"/>
      <c r="DOV143" s="7"/>
      <c r="DOW143" s="7"/>
      <c r="DOX143" s="7"/>
      <c r="DOY143" s="7"/>
      <c r="DOZ143" s="7"/>
      <c r="DPA143" s="7"/>
      <c r="DPB143" s="7"/>
      <c r="DPC143" s="7"/>
      <c r="DPD143" s="7"/>
      <c r="DPE143" s="7"/>
      <c r="DPF143" s="7"/>
      <c r="DPG143" s="7"/>
      <c r="DPH143" s="7"/>
      <c r="DPI143" s="7"/>
      <c r="DPJ143" s="7"/>
      <c r="DPK143" s="7"/>
      <c r="DPL143" s="7"/>
      <c r="DPM143" s="7"/>
      <c r="DPN143" s="7"/>
      <c r="DPO143" s="7"/>
      <c r="DPP143" s="7"/>
      <c r="DPQ143" s="7"/>
      <c r="DPR143" s="7"/>
      <c r="DPS143" s="7"/>
      <c r="DPT143" s="7"/>
      <c r="DPU143" s="7"/>
      <c r="DPV143" s="7"/>
      <c r="DPW143" s="7"/>
      <c r="DPX143" s="7"/>
      <c r="DPY143" s="7"/>
      <c r="DPZ143" s="7"/>
      <c r="DQA143" s="7"/>
      <c r="DQB143" s="7"/>
      <c r="DQC143" s="7"/>
      <c r="DQD143" s="7"/>
      <c r="DQE143" s="7"/>
      <c r="DQF143" s="7"/>
      <c r="DQG143" s="7"/>
      <c r="DQH143" s="7"/>
      <c r="DQI143" s="7"/>
      <c r="DQJ143" s="7"/>
      <c r="DQK143" s="7"/>
      <c r="DQL143" s="7"/>
      <c r="DQM143" s="7"/>
      <c r="DQN143" s="7"/>
      <c r="DQO143" s="7"/>
      <c r="DQP143" s="7"/>
      <c r="DQQ143" s="7"/>
      <c r="DQR143" s="7"/>
      <c r="DQS143" s="7"/>
      <c r="DQT143" s="7"/>
      <c r="DQU143" s="7"/>
      <c r="DQV143" s="7"/>
      <c r="DQW143" s="7"/>
      <c r="DQX143" s="7"/>
      <c r="DQY143" s="7"/>
      <c r="DQZ143" s="7"/>
      <c r="DRA143" s="7"/>
      <c r="DRB143" s="7"/>
      <c r="DRC143" s="7"/>
      <c r="DRD143" s="7"/>
      <c r="DRE143" s="7"/>
      <c r="DRF143" s="7"/>
      <c r="DRG143" s="7"/>
      <c r="DRH143" s="7"/>
      <c r="DRI143" s="7"/>
      <c r="DRJ143" s="7"/>
      <c r="DRK143" s="7"/>
      <c r="DRL143" s="7"/>
      <c r="DRM143" s="7"/>
      <c r="DRN143" s="7"/>
      <c r="DRO143" s="7"/>
      <c r="DRP143" s="7"/>
      <c r="DRQ143" s="7"/>
      <c r="DRR143" s="7"/>
      <c r="DRS143" s="7"/>
      <c r="DRT143" s="7"/>
      <c r="DRU143" s="7"/>
      <c r="DRV143" s="7"/>
      <c r="DRW143" s="7"/>
      <c r="DRX143" s="7"/>
      <c r="DRY143" s="7"/>
      <c r="DRZ143" s="7"/>
      <c r="DSA143" s="7"/>
      <c r="DSB143" s="7"/>
      <c r="DSC143" s="7"/>
      <c r="DSD143" s="7"/>
      <c r="DSE143" s="7"/>
      <c r="DSF143" s="7"/>
      <c r="DSG143" s="7"/>
      <c r="DSH143" s="7"/>
      <c r="DSI143" s="7"/>
      <c r="DSJ143" s="7"/>
      <c r="DSK143" s="7"/>
      <c r="DSL143" s="7"/>
      <c r="DSM143" s="7"/>
      <c r="DSN143" s="7"/>
      <c r="DSO143" s="7"/>
      <c r="DSP143" s="7"/>
      <c r="DSQ143" s="7"/>
      <c r="DSR143" s="7"/>
      <c r="DSS143" s="7"/>
      <c r="DST143" s="7"/>
      <c r="DSU143" s="7"/>
      <c r="DSV143" s="7"/>
      <c r="DSW143" s="7"/>
      <c r="DSX143" s="7"/>
      <c r="DSY143" s="7"/>
      <c r="DSZ143" s="7"/>
      <c r="DTA143" s="7"/>
      <c r="DTB143" s="7"/>
      <c r="DTC143" s="7"/>
      <c r="DTD143" s="7"/>
      <c r="DTE143" s="7"/>
      <c r="DTF143" s="7"/>
      <c r="DTG143" s="7"/>
      <c r="DTH143" s="7"/>
      <c r="DTI143" s="7"/>
      <c r="DTJ143" s="7"/>
      <c r="DTK143" s="7"/>
      <c r="DTL143" s="7"/>
      <c r="DTM143" s="7"/>
      <c r="DTN143" s="7"/>
      <c r="DTO143" s="7"/>
      <c r="DTP143" s="7"/>
      <c r="DTQ143" s="7"/>
      <c r="DTR143" s="7"/>
      <c r="DTS143" s="7"/>
      <c r="DTT143" s="7"/>
      <c r="DTU143" s="7"/>
      <c r="DTV143" s="7"/>
      <c r="DTW143" s="7"/>
      <c r="DTX143" s="7"/>
      <c r="DTY143" s="7"/>
      <c r="DTZ143" s="7"/>
      <c r="DUA143" s="7"/>
      <c r="DUB143" s="7"/>
      <c r="DUC143" s="7"/>
      <c r="DUD143" s="7"/>
      <c r="DUE143" s="7"/>
      <c r="DUF143" s="7"/>
      <c r="DUG143" s="7"/>
      <c r="DUH143" s="7"/>
      <c r="DUI143" s="7"/>
      <c r="DUJ143" s="7"/>
      <c r="DUK143" s="7"/>
      <c r="DUL143" s="7"/>
      <c r="DUM143" s="7"/>
      <c r="DUN143" s="7"/>
      <c r="DUO143" s="7"/>
      <c r="DUP143" s="7"/>
      <c r="DUQ143" s="7"/>
      <c r="DUR143" s="7"/>
      <c r="DUS143" s="7"/>
      <c r="DUT143" s="7"/>
      <c r="DUU143" s="7"/>
      <c r="DUV143" s="7"/>
      <c r="DUW143" s="7"/>
      <c r="DUX143" s="7"/>
      <c r="DUY143" s="7"/>
      <c r="DUZ143" s="7"/>
      <c r="DVA143" s="7"/>
      <c r="DVB143" s="7"/>
      <c r="DVC143" s="7"/>
      <c r="DVD143" s="7"/>
      <c r="DVE143" s="7"/>
      <c r="DVF143" s="7"/>
      <c r="DVG143" s="7"/>
      <c r="DVH143" s="7"/>
      <c r="DVI143" s="7"/>
      <c r="DVJ143" s="7"/>
      <c r="DVK143" s="7"/>
      <c r="DVL143" s="7"/>
      <c r="DVM143" s="7"/>
      <c r="DVN143" s="7"/>
      <c r="DVO143" s="7"/>
      <c r="DVP143" s="7"/>
      <c r="DVQ143" s="7"/>
      <c r="DVR143" s="7"/>
      <c r="DVS143" s="7"/>
      <c r="DVT143" s="7"/>
      <c r="DVU143" s="7"/>
      <c r="DVV143" s="7"/>
      <c r="DVW143" s="7"/>
      <c r="DVX143" s="7"/>
      <c r="DVY143" s="7"/>
      <c r="DVZ143" s="7"/>
      <c r="DWA143" s="7"/>
      <c r="DWB143" s="7"/>
      <c r="DWC143" s="7"/>
      <c r="DWD143" s="7"/>
      <c r="DWE143" s="7"/>
      <c r="DWF143" s="7"/>
      <c r="DWG143" s="7"/>
      <c r="DWH143" s="7"/>
      <c r="DWI143" s="7"/>
      <c r="DWJ143" s="7"/>
      <c r="DWK143" s="7"/>
      <c r="DWL143" s="7"/>
      <c r="DWM143" s="7"/>
      <c r="DWN143" s="7"/>
      <c r="DWO143" s="7"/>
      <c r="DWP143" s="7"/>
      <c r="DWQ143" s="7"/>
      <c r="DWR143" s="7"/>
      <c r="DWS143" s="7"/>
      <c r="DWT143" s="7"/>
      <c r="DWU143" s="7"/>
      <c r="DWV143" s="7"/>
      <c r="DWW143" s="7"/>
      <c r="DWX143" s="7"/>
      <c r="DWY143" s="7"/>
      <c r="DWZ143" s="7"/>
      <c r="DXA143" s="7"/>
      <c r="DXB143" s="7"/>
      <c r="DXC143" s="7"/>
      <c r="DXD143" s="7"/>
      <c r="DXE143" s="7"/>
      <c r="DXF143" s="7"/>
      <c r="DXG143" s="7"/>
      <c r="DXH143" s="7"/>
      <c r="DXI143" s="7"/>
      <c r="DXJ143" s="7"/>
      <c r="DXK143" s="7"/>
      <c r="DXL143" s="7"/>
      <c r="DXM143" s="7"/>
      <c r="DXN143" s="7"/>
      <c r="DXO143" s="7"/>
      <c r="DXP143" s="7"/>
      <c r="DXQ143" s="7"/>
      <c r="DXR143" s="7"/>
      <c r="DXS143" s="7"/>
      <c r="DXT143" s="7"/>
      <c r="DXU143" s="7"/>
      <c r="DXV143" s="7"/>
      <c r="DXW143" s="7"/>
      <c r="DXX143" s="7"/>
      <c r="DXY143" s="7"/>
      <c r="DXZ143" s="7"/>
      <c r="DYA143" s="7"/>
      <c r="DYB143" s="7"/>
      <c r="DYC143" s="7"/>
      <c r="DYD143" s="7"/>
      <c r="DYE143" s="7"/>
      <c r="DYF143" s="7"/>
      <c r="DYG143" s="7"/>
      <c r="DYH143" s="7"/>
      <c r="DYI143" s="7"/>
      <c r="DYJ143" s="7"/>
      <c r="DYK143" s="7"/>
      <c r="DYL143" s="7"/>
      <c r="DYM143" s="7"/>
      <c r="DYN143" s="7"/>
      <c r="DYO143" s="7"/>
      <c r="DYP143" s="7"/>
      <c r="DYQ143" s="7"/>
      <c r="DYR143" s="7"/>
      <c r="DYS143" s="7"/>
      <c r="DYT143" s="7"/>
      <c r="DYU143" s="7"/>
      <c r="DYV143" s="7"/>
      <c r="DYW143" s="7"/>
      <c r="DYX143" s="7"/>
      <c r="DYY143" s="7"/>
      <c r="DYZ143" s="7"/>
      <c r="DZA143" s="7"/>
      <c r="DZB143" s="7"/>
      <c r="DZC143" s="7"/>
      <c r="DZD143" s="7"/>
      <c r="DZE143" s="7"/>
      <c r="DZF143" s="7"/>
      <c r="DZG143" s="7"/>
      <c r="DZH143" s="7"/>
      <c r="DZI143" s="7"/>
      <c r="DZJ143" s="7"/>
      <c r="DZK143" s="7"/>
      <c r="DZL143" s="7"/>
      <c r="DZM143" s="7"/>
      <c r="DZN143" s="7"/>
      <c r="DZO143" s="7"/>
      <c r="DZP143" s="7"/>
      <c r="DZQ143" s="7"/>
      <c r="DZR143" s="7"/>
      <c r="DZS143" s="7"/>
      <c r="DZT143" s="7"/>
      <c r="DZU143" s="7"/>
      <c r="DZV143" s="7"/>
      <c r="DZW143" s="7"/>
      <c r="DZX143" s="7"/>
      <c r="DZY143" s="7"/>
      <c r="DZZ143" s="7"/>
      <c r="EAA143" s="7"/>
      <c r="EAB143" s="7"/>
      <c r="EAC143" s="7"/>
      <c r="EAD143" s="7"/>
      <c r="EAE143" s="7"/>
      <c r="EAF143" s="7"/>
      <c r="EAG143" s="7"/>
      <c r="EAH143" s="7"/>
      <c r="EAI143" s="7"/>
      <c r="EAJ143" s="7"/>
      <c r="EAK143" s="7"/>
      <c r="EAL143" s="7"/>
      <c r="EAM143" s="7"/>
      <c r="EAN143" s="7"/>
      <c r="EAO143" s="7"/>
      <c r="EAP143" s="7"/>
      <c r="EAQ143" s="7"/>
      <c r="EAR143" s="7"/>
      <c r="EAS143" s="7"/>
      <c r="EAT143" s="7"/>
      <c r="EAU143" s="7"/>
      <c r="EAV143" s="7"/>
      <c r="EAW143" s="7"/>
      <c r="EAX143" s="7"/>
      <c r="EAY143" s="7"/>
      <c r="EAZ143" s="7"/>
      <c r="EBA143" s="7"/>
      <c r="EBB143" s="7"/>
      <c r="EBC143" s="7"/>
      <c r="EBD143" s="7"/>
      <c r="EBE143" s="7"/>
      <c r="EBF143" s="7"/>
      <c r="EBG143" s="7"/>
      <c r="EBH143" s="7"/>
      <c r="EBI143" s="7"/>
      <c r="EBJ143" s="7"/>
      <c r="EBK143" s="7"/>
      <c r="EBL143" s="7"/>
      <c r="EBM143" s="7"/>
      <c r="EBN143" s="7"/>
      <c r="EBO143" s="7"/>
      <c r="EBP143" s="7"/>
      <c r="EBQ143" s="7"/>
      <c r="EBR143" s="7"/>
      <c r="EBS143" s="7"/>
      <c r="EBT143" s="7"/>
      <c r="EBU143" s="7"/>
      <c r="EBV143" s="7"/>
      <c r="EBW143" s="7"/>
      <c r="EBX143" s="7"/>
      <c r="EBY143" s="7"/>
      <c r="EBZ143" s="7"/>
      <c r="ECA143" s="7"/>
      <c r="ECB143" s="7"/>
      <c r="ECC143" s="7"/>
      <c r="ECD143" s="7"/>
      <c r="ECE143" s="7"/>
      <c r="ECF143" s="7"/>
      <c r="ECG143" s="7"/>
      <c r="ECH143" s="7"/>
      <c r="ECI143" s="7"/>
      <c r="ECJ143" s="7"/>
      <c r="ECK143" s="7"/>
      <c r="ECL143" s="7"/>
      <c r="ECM143" s="7"/>
      <c r="ECN143" s="7"/>
      <c r="ECO143" s="7"/>
      <c r="ECP143" s="7"/>
      <c r="ECQ143" s="7"/>
      <c r="ECR143" s="7"/>
      <c r="ECS143" s="7"/>
      <c r="ECT143" s="7"/>
      <c r="ECU143" s="7"/>
      <c r="ECV143" s="7"/>
      <c r="ECW143" s="7"/>
      <c r="ECX143" s="7"/>
      <c r="ECY143" s="7"/>
      <c r="ECZ143" s="7"/>
      <c r="EDA143" s="7"/>
      <c r="EDB143" s="7"/>
      <c r="EDC143" s="7"/>
      <c r="EDD143" s="7"/>
      <c r="EDE143" s="7"/>
      <c r="EDF143" s="7"/>
      <c r="EDG143" s="7"/>
      <c r="EDH143" s="7"/>
      <c r="EDI143" s="7"/>
      <c r="EDJ143" s="7"/>
      <c r="EDK143" s="7"/>
      <c r="EDL143" s="7"/>
      <c r="EDM143" s="7"/>
      <c r="EDN143" s="7"/>
      <c r="EDO143" s="7"/>
      <c r="EDP143" s="7"/>
      <c r="EDQ143" s="7"/>
      <c r="EDR143" s="7"/>
      <c r="EDS143" s="7"/>
      <c r="EDT143" s="7"/>
      <c r="EDU143" s="7"/>
      <c r="EDV143" s="7"/>
      <c r="EDW143" s="7"/>
      <c r="EDX143" s="7"/>
      <c r="EDY143" s="7"/>
      <c r="EDZ143" s="7"/>
      <c r="EEA143" s="7"/>
      <c r="EEB143" s="7"/>
      <c r="EEC143" s="7"/>
      <c r="EED143" s="7"/>
      <c r="EEE143" s="7"/>
      <c r="EEF143" s="7"/>
      <c r="EEG143" s="7"/>
      <c r="EEH143" s="7"/>
      <c r="EEI143" s="7"/>
      <c r="EEJ143" s="7"/>
      <c r="EEK143" s="7"/>
      <c r="EEL143" s="7"/>
      <c r="EEM143" s="7"/>
      <c r="EEN143" s="7"/>
      <c r="EEO143" s="7"/>
      <c r="EEP143" s="7"/>
      <c r="EEQ143" s="7"/>
      <c r="EER143" s="7"/>
      <c r="EES143" s="7"/>
      <c r="EET143" s="7"/>
      <c r="EEU143" s="7"/>
      <c r="EEV143" s="7"/>
      <c r="EEW143" s="7"/>
      <c r="EEX143" s="7"/>
      <c r="EEY143" s="7"/>
      <c r="EEZ143" s="7"/>
      <c r="EFA143" s="7"/>
      <c r="EFB143" s="7"/>
      <c r="EFC143" s="7"/>
      <c r="EFD143" s="7"/>
      <c r="EFE143" s="7"/>
      <c r="EFF143" s="7"/>
      <c r="EFG143" s="7"/>
      <c r="EFH143" s="7"/>
      <c r="EFI143" s="7"/>
      <c r="EFJ143" s="7"/>
      <c r="EFK143" s="7"/>
      <c r="EFL143" s="7"/>
      <c r="EFM143" s="7"/>
      <c r="EFN143" s="7"/>
      <c r="EFO143" s="7"/>
      <c r="EFP143" s="7"/>
      <c r="EFQ143" s="7"/>
      <c r="EFR143" s="7"/>
      <c r="EFS143" s="7"/>
      <c r="EFT143" s="7"/>
      <c r="EFU143" s="7"/>
      <c r="EFV143" s="7"/>
      <c r="EFW143" s="7"/>
      <c r="EFX143" s="7"/>
      <c r="EFY143" s="7"/>
      <c r="EFZ143" s="7"/>
      <c r="EGA143" s="7"/>
      <c r="EGB143" s="7"/>
      <c r="EGC143" s="7"/>
      <c r="EGD143" s="7"/>
      <c r="EGE143" s="7"/>
      <c r="EGF143" s="7"/>
      <c r="EGG143" s="7"/>
      <c r="EGH143" s="7"/>
      <c r="EGI143" s="7"/>
      <c r="EGJ143" s="7"/>
      <c r="EGK143" s="7"/>
      <c r="EGL143" s="7"/>
      <c r="EGM143" s="7"/>
      <c r="EGN143" s="7"/>
      <c r="EGO143" s="7"/>
      <c r="EGP143" s="7"/>
      <c r="EGQ143" s="7"/>
      <c r="EGR143" s="7"/>
      <c r="EGS143" s="7"/>
      <c r="EGT143" s="7"/>
      <c r="EGU143" s="7"/>
      <c r="EGV143" s="7"/>
      <c r="EGW143" s="7"/>
      <c r="EGX143" s="7"/>
      <c r="EGY143" s="7"/>
      <c r="EGZ143" s="7"/>
      <c r="EHA143" s="7"/>
      <c r="EHB143" s="7"/>
      <c r="EHC143" s="7"/>
      <c r="EHD143" s="7"/>
      <c r="EHE143" s="7"/>
      <c r="EHF143" s="7"/>
      <c r="EHG143" s="7"/>
      <c r="EHH143" s="7"/>
      <c r="EHI143" s="7"/>
      <c r="EHJ143" s="7"/>
      <c r="EHK143" s="7"/>
      <c r="EHL143" s="7"/>
      <c r="EHM143" s="7"/>
      <c r="EHN143" s="7"/>
      <c r="EHO143" s="7"/>
      <c r="EHP143" s="7"/>
      <c r="EHQ143" s="7"/>
      <c r="EHR143" s="7"/>
      <c r="EHS143" s="7"/>
      <c r="EHT143" s="7"/>
      <c r="EHU143" s="7"/>
      <c r="EHV143" s="7"/>
      <c r="EHW143" s="7"/>
      <c r="EHX143" s="7"/>
      <c r="EHY143" s="7"/>
      <c r="EHZ143" s="7"/>
      <c r="EIA143" s="7"/>
      <c r="EIB143" s="7"/>
      <c r="EIC143" s="7"/>
      <c r="EID143" s="7"/>
      <c r="EIE143" s="7"/>
      <c r="EIF143" s="7"/>
      <c r="EIG143" s="7"/>
      <c r="EIH143" s="7"/>
      <c r="EII143" s="7"/>
      <c r="EIJ143" s="7"/>
      <c r="EIK143" s="7"/>
      <c r="EIL143" s="7"/>
      <c r="EIM143" s="7"/>
      <c r="EIN143" s="7"/>
      <c r="EIO143" s="7"/>
      <c r="EIP143" s="7"/>
      <c r="EIQ143" s="7"/>
      <c r="EIR143" s="7"/>
      <c r="EIS143" s="7"/>
      <c r="EIT143" s="7"/>
      <c r="EIU143" s="7"/>
      <c r="EIV143" s="7"/>
      <c r="EIW143" s="7"/>
      <c r="EIX143" s="7"/>
      <c r="EIY143" s="7"/>
      <c r="EIZ143" s="7"/>
      <c r="EJA143" s="7"/>
      <c r="EJB143" s="7"/>
      <c r="EJC143" s="7"/>
      <c r="EJD143" s="7"/>
      <c r="EJE143" s="7"/>
      <c r="EJF143" s="7"/>
      <c r="EJG143" s="7"/>
      <c r="EJH143" s="7"/>
      <c r="EJI143" s="7"/>
      <c r="EJJ143" s="7"/>
      <c r="EJK143" s="7"/>
      <c r="EJL143" s="7"/>
      <c r="EJM143" s="7"/>
      <c r="EJN143" s="7"/>
      <c r="EJO143" s="7"/>
      <c r="EJP143" s="7"/>
      <c r="EJQ143" s="7"/>
      <c r="EJR143" s="7"/>
      <c r="EJS143" s="7"/>
      <c r="EJT143" s="7"/>
      <c r="EJU143" s="7"/>
      <c r="EJV143" s="7"/>
      <c r="EJW143" s="7"/>
      <c r="EJX143" s="7"/>
      <c r="EJY143" s="7"/>
      <c r="EJZ143" s="7"/>
      <c r="EKA143" s="7"/>
      <c r="EKB143" s="7"/>
      <c r="EKC143" s="7"/>
      <c r="EKD143" s="7"/>
      <c r="EKE143" s="7"/>
      <c r="EKF143" s="7"/>
      <c r="EKG143" s="7"/>
      <c r="EKH143" s="7"/>
      <c r="EKI143" s="7"/>
      <c r="EKJ143" s="7"/>
      <c r="EKK143" s="7"/>
      <c r="EKL143" s="7"/>
      <c r="EKM143" s="7"/>
      <c r="EKN143" s="7"/>
      <c r="EKO143" s="7"/>
      <c r="EKP143" s="7"/>
      <c r="EKQ143" s="7"/>
      <c r="EKR143" s="7"/>
      <c r="EKS143" s="7"/>
      <c r="EKT143" s="7"/>
      <c r="EKU143" s="7"/>
      <c r="EKV143" s="7"/>
      <c r="EKW143" s="7"/>
      <c r="EKX143" s="7"/>
      <c r="EKY143" s="7"/>
      <c r="EKZ143" s="7"/>
      <c r="ELA143" s="7"/>
      <c r="ELB143" s="7"/>
      <c r="ELC143" s="7"/>
      <c r="ELD143" s="7"/>
      <c r="ELE143" s="7"/>
      <c r="ELF143" s="7"/>
      <c r="ELG143" s="7"/>
      <c r="ELH143" s="7"/>
      <c r="ELI143" s="7"/>
      <c r="ELJ143" s="7"/>
      <c r="ELK143" s="7"/>
      <c r="ELL143" s="7"/>
      <c r="ELM143" s="7"/>
      <c r="ELN143" s="7"/>
      <c r="ELO143" s="7"/>
      <c r="ELP143" s="7"/>
      <c r="ELQ143" s="7"/>
      <c r="ELR143" s="7"/>
      <c r="ELS143" s="7"/>
      <c r="ELT143" s="7"/>
      <c r="ELU143" s="7"/>
      <c r="ELV143" s="7"/>
      <c r="ELW143" s="7"/>
      <c r="ELX143" s="7"/>
      <c r="ELY143" s="7"/>
      <c r="ELZ143" s="7"/>
      <c r="EMA143" s="7"/>
      <c r="EMB143" s="7"/>
      <c r="EMC143" s="7"/>
      <c r="EMD143" s="7"/>
      <c r="EME143" s="7"/>
      <c r="EMF143" s="7"/>
      <c r="EMG143" s="7"/>
      <c r="EMH143" s="7"/>
      <c r="EMI143" s="7"/>
      <c r="EMJ143" s="7"/>
      <c r="EMK143" s="7"/>
      <c r="EML143" s="7"/>
      <c r="EMM143" s="7"/>
      <c r="EMN143" s="7"/>
      <c r="EMO143" s="7"/>
      <c r="EMP143" s="7"/>
      <c r="EMQ143" s="7"/>
      <c r="EMR143" s="7"/>
      <c r="EMS143" s="7"/>
      <c r="EMT143" s="7"/>
      <c r="EMU143" s="7"/>
      <c r="EMV143" s="7"/>
      <c r="EMW143" s="7"/>
      <c r="EMX143" s="7"/>
      <c r="EMY143" s="7"/>
      <c r="EMZ143" s="7"/>
      <c r="ENA143" s="7"/>
      <c r="ENB143" s="7"/>
      <c r="ENC143" s="7"/>
      <c r="END143" s="7"/>
      <c r="ENE143" s="7"/>
      <c r="ENF143" s="7"/>
      <c r="ENG143" s="7"/>
      <c r="ENH143" s="7"/>
      <c r="ENI143" s="7"/>
      <c r="ENJ143" s="7"/>
      <c r="ENK143" s="7"/>
      <c r="ENL143" s="7"/>
      <c r="ENM143" s="7"/>
      <c r="ENN143" s="7"/>
      <c r="ENO143" s="7"/>
      <c r="ENP143" s="7"/>
      <c r="ENQ143" s="7"/>
      <c r="ENR143" s="7"/>
      <c r="ENS143" s="7"/>
      <c r="ENT143" s="7"/>
      <c r="ENU143" s="7"/>
      <c r="ENV143" s="7"/>
      <c r="ENW143" s="7"/>
      <c r="ENX143" s="7"/>
      <c r="ENY143" s="7"/>
      <c r="ENZ143" s="7"/>
      <c r="EOA143" s="7"/>
      <c r="EOB143" s="7"/>
      <c r="EOC143" s="7"/>
      <c r="EOD143" s="7"/>
      <c r="EOE143" s="7"/>
      <c r="EOF143" s="7"/>
      <c r="EOG143" s="7"/>
      <c r="EOH143" s="7"/>
      <c r="EOI143" s="7"/>
      <c r="EOJ143" s="7"/>
      <c r="EOK143" s="7"/>
      <c r="EOL143" s="7"/>
      <c r="EOM143" s="7"/>
      <c r="EON143" s="7"/>
      <c r="EOO143" s="7"/>
      <c r="EOP143" s="7"/>
      <c r="EOQ143" s="7"/>
      <c r="EOR143" s="7"/>
      <c r="EOS143" s="7"/>
      <c r="EOT143" s="7"/>
      <c r="EOU143" s="7"/>
      <c r="EOV143" s="7"/>
      <c r="EOW143" s="7"/>
      <c r="EOX143" s="7"/>
      <c r="EOY143" s="7"/>
      <c r="EOZ143" s="7"/>
      <c r="EPA143" s="7"/>
      <c r="EPB143" s="7"/>
      <c r="EPC143" s="7"/>
      <c r="EPD143" s="7"/>
      <c r="EPE143" s="7"/>
      <c r="EPF143" s="7"/>
      <c r="EPG143" s="7"/>
      <c r="EPH143" s="7"/>
      <c r="EPI143" s="7"/>
      <c r="EPJ143" s="7"/>
      <c r="EPK143" s="7"/>
      <c r="EPL143" s="7"/>
      <c r="EPM143" s="7"/>
      <c r="EPN143" s="7"/>
      <c r="EPO143" s="7"/>
      <c r="EPP143" s="7"/>
      <c r="EPQ143" s="7"/>
      <c r="EPR143" s="7"/>
      <c r="EPS143" s="7"/>
      <c r="EPT143" s="7"/>
      <c r="EPU143" s="7"/>
      <c r="EPV143" s="7"/>
      <c r="EPW143" s="7"/>
      <c r="EPX143" s="7"/>
      <c r="EPY143" s="7"/>
      <c r="EPZ143" s="7"/>
      <c r="EQA143" s="7"/>
      <c r="EQB143" s="7"/>
      <c r="EQC143" s="7"/>
      <c r="EQD143" s="7"/>
      <c r="EQE143" s="7"/>
      <c r="EQF143" s="7"/>
      <c r="EQG143" s="7"/>
      <c r="EQH143" s="7"/>
      <c r="EQI143" s="7"/>
      <c r="EQJ143" s="7"/>
      <c r="EQK143" s="7"/>
      <c r="EQL143" s="7"/>
      <c r="EQM143" s="7"/>
      <c r="EQN143" s="7"/>
      <c r="EQO143" s="7"/>
      <c r="EQP143" s="7"/>
      <c r="EQQ143" s="7"/>
      <c r="EQR143" s="7"/>
      <c r="EQS143" s="7"/>
      <c r="EQT143" s="7"/>
      <c r="EQU143" s="7"/>
      <c r="EQV143" s="7"/>
      <c r="EQW143" s="7"/>
      <c r="EQX143" s="7"/>
      <c r="EQY143" s="7"/>
      <c r="EQZ143" s="7"/>
      <c r="ERA143" s="7"/>
      <c r="ERB143" s="7"/>
      <c r="ERC143" s="7"/>
      <c r="ERD143" s="7"/>
      <c r="ERE143" s="7"/>
      <c r="ERF143" s="7"/>
      <c r="ERG143" s="7"/>
      <c r="ERH143" s="7"/>
      <c r="ERI143" s="7"/>
      <c r="ERJ143" s="7"/>
      <c r="ERK143" s="7"/>
      <c r="ERL143" s="7"/>
      <c r="ERM143" s="7"/>
      <c r="ERN143" s="7"/>
      <c r="ERO143" s="7"/>
      <c r="ERP143" s="7"/>
      <c r="ERQ143" s="7"/>
      <c r="ERR143" s="7"/>
      <c r="ERS143" s="7"/>
      <c r="ERT143" s="7"/>
      <c r="ERU143" s="7"/>
      <c r="ERV143" s="7"/>
      <c r="ERW143" s="7"/>
      <c r="ERX143" s="7"/>
      <c r="ERY143" s="7"/>
      <c r="ERZ143" s="7"/>
      <c r="ESA143" s="7"/>
      <c r="ESB143" s="7"/>
      <c r="ESC143" s="7"/>
      <c r="ESD143" s="7"/>
      <c r="ESE143" s="7"/>
      <c r="ESF143" s="7"/>
      <c r="ESG143" s="7"/>
      <c r="ESH143" s="7"/>
      <c r="ESI143" s="7"/>
      <c r="ESJ143" s="7"/>
      <c r="ESK143" s="7"/>
      <c r="ESL143" s="7"/>
      <c r="ESM143" s="7"/>
      <c r="ESN143" s="7"/>
      <c r="ESO143" s="7"/>
      <c r="ESP143" s="7"/>
      <c r="ESQ143" s="7"/>
      <c r="ESR143" s="7"/>
      <c r="ESS143" s="7"/>
      <c r="EST143" s="7"/>
      <c r="ESU143" s="7"/>
      <c r="ESV143" s="7"/>
      <c r="ESW143" s="7"/>
      <c r="ESX143" s="7"/>
      <c r="ESY143" s="7"/>
      <c r="ESZ143" s="7"/>
      <c r="ETA143" s="7"/>
      <c r="ETB143" s="7"/>
      <c r="ETC143" s="7"/>
      <c r="ETD143" s="7"/>
      <c r="ETE143" s="7"/>
      <c r="ETF143" s="7"/>
      <c r="ETG143" s="7"/>
      <c r="ETH143" s="7"/>
      <c r="ETI143" s="7"/>
      <c r="ETJ143" s="7"/>
      <c r="ETK143" s="7"/>
      <c r="ETL143" s="7"/>
      <c r="ETM143" s="7"/>
      <c r="ETN143" s="7"/>
      <c r="ETO143" s="7"/>
      <c r="ETP143" s="7"/>
      <c r="ETQ143" s="7"/>
      <c r="ETR143" s="7"/>
      <c r="ETS143" s="7"/>
      <c r="ETT143" s="7"/>
      <c r="ETU143" s="7"/>
      <c r="ETV143" s="7"/>
      <c r="ETW143" s="7"/>
      <c r="ETX143" s="7"/>
      <c r="ETY143" s="7"/>
      <c r="ETZ143" s="7"/>
      <c r="EUA143" s="7"/>
      <c r="EUB143" s="7"/>
      <c r="EUC143" s="7"/>
      <c r="EUD143" s="7"/>
      <c r="EUE143" s="7"/>
      <c r="EUF143" s="7"/>
      <c r="EUG143" s="7"/>
      <c r="EUH143" s="7"/>
      <c r="EUI143" s="7"/>
      <c r="EUJ143" s="7"/>
      <c r="EUK143" s="7"/>
      <c r="EUL143" s="7"/>
      <c r="EUM143" s="7"/>
      <c r="EUN143" s="7"/>
      <c r="EUO143" s="7"/>
      <c r="EUP143" s="7"/>
      <c r="EUQ143" s="7"/>
      <c r="EUR143" s="7"/>
      <c r="EUS143" s="7"/>
      <c r="EUT143" s="7"/>
      <c r="EUU143" s="7"/>
      <c r="EUV143" s="7"/>
      <c r="EUW143" s="7"/>
      <c r="EUX143" s="7"/>
      <c r="EUY143" s="7"/>
      <c r="EUZ143" s="7"/>
      <c r="EVA143" s="7"/>
      <c r="EVB143" s="7"/>
      <c r="EVC143" s="7"/>
      <c r="EVD143" s="7"/>
      <c r="EVE143" s="7"/>
      <c r="EVF143" s="7"/>
      <c r="EVG143" s="7"/>
      <c r="EVH143" s="7"/>
      <c r="EVI143" s="7"/>
      <c r="EVJ143" s="7"/>
      <c r="EVK143" s="7"/>
      <c r="EVL143" s="7"/>
      <c r="EVM143" s="7"/>
      <c r="EVN143" s="7"/>
      <c r="EVO143" s="7"/>
      <c r="EVP143" s="7"/>
      <c r="EVQ143" s="7"/>
      <c r="EVR143" s="7"/>
      <c r="EVS143" s="7"/>
      <c r="EVT143" s="7"/>
      <c r="EVU143" s="7"/>
      <c r="EVV143" s="7"/>
      <c r="EVW143" s="7"/>
      <c r="EVX143" s="7"/>
      <c r="EVY143" s="7"/>
      <c r="EVZ143" s="7"/>
      <c r="EWA143" s="7"/>
      <c r="EWB143" s="7"/>
      <c r="EWC143" s="7"/>
      <c r="EWD143" s="7"/>
      <c r="EWE143" s="7"/>
      <c r="EWF143" s="7"/>
      <c r="EWG143" s="7"/>
      <c r="EWH143" s="7"/>
      <c r="EWI143" s="7"/>
      <c r="EWJ143" s="7"/>
      <c r="EWK143" s="7"/>
      <c r="EWL143" s="7"/>
      <c r="EWM143" s="7"/>
      <c r="EWN143" s="7"/>
      <c r="EWO143" s="7"/>
      <c r="EWP143" s="7"/>
      <c r="EWQ143" s="7"/>
      <c r="EWR143" s="7"/>
      <c r="EWS143" s="7"/>
      <c r="EWT143" s="7"/>
      <c r="EWU143" s="7"/>
      <c r="EWV143" s="7"/>
      <c r="EWW143" s="7"/>
      <c r="EWX143" s="7"/>
      <c r="EWY143" s="7"/>
      <c r="EWZ143" s="7"/>
      <c r="EXA143" s="7"/>
      <c r="EXB143" s="7"/>
      <c r="EXC143" s="7"/>
      <c r="EXD143" s="7"/>
      <c r="EXE143" s="7"/>
      <c r="EXF143" s="7"/>
      <c r="EXG143" s="7"/>
      <c r="EXH143" s="7"/>
      <c r="EXI143" s="7"/>
      <c r="EXJ143" s="7"/>
      <c r="EXK143" s="7"/>
      <c r="EXL143" s="7"/>
      <c r="EXM143" s="7"/>
      <c r="EXN143" s="7"/>
      <c r="EXO143" s="7"/>
      <c r="EXP143" s="7"/>
      <c r="EXQ143" s="7"/>
      <c r="EXR143" s="7"/>
      <c r="EXS143" s="7"/>
      <c r="EXT143" s="7"/>
      <c r="EXU143" s="7"/>
      <c r="EXV143" s="7"/>
      <c r="EXW143" s="7"/>
      <c r="EXX143" s="7"/>
      <c r="EXY143" s="7"/>
      <c r="EXZ143" s="7"/>
      <c r="EYA143" s="7"/>
      <c r="EYB143" s="7"/>
      <c r="EYC143" s="7"/>
      <c r="EYD143" s="7"/>
      <c r="EYE143" s="7"/>
      <c r="EYF143" s="7"/>
      <c r="EYG143" s="7"/>
      <c r="EYH143" s="7"/>
      <c r="EYI143" s="7"/>
      <c r="EYJ143" s="7"/>
      <c r="EYK143" s="7"/>
      <c r="EYL143" s="7"/>
      <c r="EYM143" s="7"/>
      <c r="EYN143" s="7"/>
      <c r="EYO143" s="7"/>
      <c r="EYP143" s="7"/>
      <c r="EYQ143" s="7"/>
      <c r="EYR143" s="7"/>
      <c r="EYS143" s="7"/>
      <c r="EYT143" s="7"/>
      <c r="EYU143" s="7"/>
      <c r="EYV143" s="7"/>
      <c r="EYW143" s="7"/>
      <c r="EYX143" s="7"/>
      <c r="EYY143" s="7"/>
      <c r="EYZ143" s="7"/>
      <c r="EZA143" s="7"/>
      <c r="EZB143" s="7"/>
      <c r="EZC143" s="7"/>
      <c r="EZD143" s="7"/>
      <c r="EZE143" s="7"/>
      <c r="EZF143" s="7"/>
      <c r="EZG143" s="7"/>
      <c r="EZH143" s="7"/>
      <c r="EZI143" s="7"/>
      <c r="EZJ143" s="7"/>
      <c r="EZK143" s="7"/>
      <c r="EZL143" s="7"/>
      <c r="EZM143" s="7"/>
      <c r="EZN143" s="7"/>
      <c r="EZO143" s="7"/>
      <c r="EZP143" s="7"/>
      <c r="EZQ143" s="7"/>
      <c r="EZR143" s="7"/>
      <c r="EZS143" s="7"/>
      <c r="EZT143" s="7"/>
      <c r="EZU143" s="7"/>
      <c r="EZV143" s="7"/>
      <c r="EZW143" s="7"/>
      <c r="EZX143" s="7"/>
      <c r="EZY143" s="7"/>
      <c r="EZZ143" s="7"/>
      <c r="FAA143" s="7"/>
      <c r="FAB143" s="7"/>
      <c r="FAC143" s="7"/>
      <c r="FAD143" s="7"/>
      <c r="FAE143" s="7"/>
      <c r="FAF143" s="7"/>
      <c r="FAG143" s="7"/>
      <c r="FAH143" s="7"/>
      <c r="FAI143" s="7"/>
      <c r="FAJ143" s="7"/>
      <c r="FAK143" s="7"/>
      <c r="FAL143" s="7"/>
      <c r="FAM143" s="7"/>
      <c r="FAN143" s="7"/>
      <c r="FAO143" s="7"/>
      <c r="FAP143" s="7"/>
      <c r="FAQ143" s="7"/>
      <c r="FAR143" s="7"/>
      <c r="FAS143" s="7"/>
      <c r="FAT143" s="7"/>
      <c r="FAU143" s="7"/>
      <c r="FAV143" s="7"/>
      <c r="FAW143" s="7"/>
      <c r="FAX143" s="7"/>
      <c r="FAY143" s="7"/>
      <c r="FAZ143" s="7"/>
      <c r="FBA143" s="7"/>
      <c r="FBB143" s="7"/>
      <c r="FBC143" s="7"/>
      <c r="FBD143" s="7"/>
      <c r="FBE143" s="7"/>
      <c r="FBF143" s="7"/>
      <c r="FBG143" s="7"/>
      <c r="FBH143" s="7"/>
      <c r="FBI143" s="7"/>
      <c r="FBJ143" s="7"/>
      <c r="FBK143" s="7"/>
      <c r="FBL143" s="7"/>
      <c r="FBM143" s="7"/>
      <c r="FBN143" s="7"/>
      <c r="FBO143" s="7"/>
      <c r="FBP143" s="7"/>
      <c r="FBQ143" s="7"/>
      <c r="FBR143" s="7"/>
      <c r="FBS143" s="7"/>
      <c r="FBT143" s="7"/>
      <c r="FBU143" s="7"/>
      <c r="FBV143" s="7"/>
      <c r="FBW143" s="7"/>
      <c r="FBX143" s="7"/>
      <c r="FBY143" s="7"/>
      <c r="FBZ143" s="7"/>
      <c r="FCA143" s="7"/>
      <c r="FCB143" s="7"/>
      <c r="FCC143" s="7"/>
      <c r="FCD143" s="7"/>
      <c r="FCE143" s="7"/>
      <c r="FCF143" s="7"/>
      <c r="FCG143" s="7"/>
      <c r="FCH143" s="7"/>
      <c r="FCI143" s="7"/>
      <c r="FCJ143" s="7"/>
      <c r="FCK143" s="7"/>
      <c r="FCL143" s="7"/>
      <c r="FCM143" s="7"/>
      <c r="FCN143" s="7"/>
      <c r="FCO143" s="7"/>
      <c r="FCP143" s="7"/>
      <c r="FCQ143" s="7"/>
      <c r="FCR143" s="7"/>
      <c r="FCS143" s="7"/>
      <c r="FCT143" s="7"/>
      <c r="FCU143" s="7"/>
      <c r="FCV143" s="7"/>
      <c r="FCW143" s="7"/>
      <c r="FCX143" s="7"/>
      <c r="FCY143" s="7"/>
      <c r="FCZ143" s="7"/>
      <c r="FDA143" s="7"/>
      <c r="FDB143" s="7"/>
      <c r="FDC143" s="7"/>
      <c r="FDD143" s="7"/>
      <c r="FDE143" s="7"/>
      <c r="FDF143" s="7"/>
      <c r="FDG143" s="7"/>
      <c r="FDH143" s="7"/>
      <c r="FDI143" s="7"/>
      <c r="FDJ143" s="7"/>
      <c r="FDK143" s="7"/>
      <c r="FDL143" s="7"/>
      <c r="FDM143" s="7"/>
      <c r="FDN143" s="7"/>
      <c r="FDO143" s="7"/>
      <c r="FDP143" s="7"/>
      <c r="FDQ143" s="7"/>
      <c r="FDR143" s="7"/>
      <c r="FDS143" s="7"/>
      <c r="FDT143" s="7"/>
      <c r="FDU143" s="7"/>
      <c r="FDV143" s="7"/>
      <c r="FDW143" s="7"/>
      <c r="FDX143" s="7"/>
      <c r="FDY143" s="7"/>
      <c r="FDZ143" s="7"/>
      <c r="FEA143" s="7"/>
      <c r="FEB143" s="7"/>
      <c r="FEC143" s="7"/>
      <c r="FED143" s="7"/>
      <c r="FEE143" s="7"/>
      <c r="FEF143" s="7"/>
      <c r="FEG143" s="7"/>
      <c r="FEH143" s="7"/>
      <c r="FEI143" s="7"/>
      <c r="FEJ143" s="7"/>
      <c r="FEK143" s="7"/>
      <c r="FEL143" s="7"/>
      <c r="FEM143" s="7"/>
      <c r="FEN143" s="7"/>
      <c r="FEO143" s="7"/>
      <c r="FEP143" s="7"/>
      <c r="FEQ143" s="7"/>
      <c r="FER143" s="7"/>
      <c r="FES143" s="7"/>
      <c r="FET143" s="7"/>
      <c r="FEU143" s="7"/>
      <c r="FEV143" s="7"/>
      <c r="FEW143" s="7"/>
      <c r="FEX143" s="7"/>
      <c r="FEY143" s="7"/>
      <c r="FEZ143" s="7"/>
      <c r="FFA143" s="7"/>
      <c r="FFB143" s="7"/>
      <c r="FFC143" s="7"/>
      <c r="FFD143" s="7"/>
      <c r="FFE143" s="7"/>
      <c r="FFF143" s="7"/>
      <c r="FFG143" s="7"/>
      <c r="FFH143" s="7"/>
      <c r="FFI143" s="7"/>
      <c r="FFJ143" s="7"/>
      <c r="FFK143" s="7"/>
      <c r="FFL143" s="7"/>
      <c r="FFM143" s="7"/>
      <c r="FFN143" s="7"/>
      <c r="FFO143" s="7"/>
      <c r="FFP143" s="7"/>
      <c r="FFQ143" s="7"/>
      <c r="FFR143" s="7"/>
      <c r="FFS143" s="7"/>
      <c r="FFT143" s="7"/>
      <c r="FFU143" s="7"/>
      <c r="FFV143" s="7"/>
      <c r="FFW143" s="7"/>
      <c r="FFX143" s="7"/>
      <c r="FFY143" s="7"/>
      <c r="FFZ143" s="7"/>
      <c r="FGA143" s="7"/>
      <c r="FGB143" s="7"/>
      <c r="FGC143" s="7"/>
      <c r="FGD143" s="7"/>
      <c r="FGE143" s="7"/>
      <c r="FGF143" s="7"/>
      <c r="FGG143" s="7"/>
      <c r="FGH143" s="7"/>
      <c r="FGI143" s="7"/>
      <c r="FGJ143" s="7"/>
      <c r="FGK143" s="7"/>
      <c r="FGL143" s="7"/>
      <c r="FGM143" s="7"/>
      <c r="FGN143" s="7"/>
      <c r="FGO143" s="7"/>
      <c r="FGP143" s="7"/>
      <c r="FGQ143" s="7"/>
      <c r="FGR143" s="7"/>
      <c r="FGS143" s="7"/>
      <c r="FGT143" s="7"/>
      <c r="FGU143" s="7"/>
      <c r="FGV143" s="7"/>
      <c r="FGW143" s="7"/>
      <c r="FGX143" s="7"/>
      <c r="FGY143" s="7"/>
      <c r="FGZ143" s="7"/>
      <c r="FHA143" s="7"/>
      <c r="FHB143" s="7"/>
      <c r="FHC143" s="7"/>
      <c r="FHD143" s="7"/>
      <c r="FHE143" s="7"/>
      <c r="FHF143" s="7"/>
      <c r="FHG143" s="7"/>
      <c r="FHH143" s="7"/>
      <c r="FHI143" s="7"/>
      <c r="FHJ143" s="7"/>
      <c r="FHK143" s="7"/>
      <c r="FHL143" s="7"/>
      <c r="FHM143" s="7"/>
      <c r="FHN143" s="7"/>
      <c r="FHO143" s="7"/>
      <c r="FHP143" s="7"/>
      <c r="FHQ143" s="7"/>
      <c r="FHR143" s="7"/>
      <c r="FHS143" s="7"/>
      <c r="FHT143" s="7"/>
      <c r="FHU143" s="7"/>
      <c r="FHV143" s="7"/>
      <c r="FHW143" s="7"/>
      <c r="FHX143" s="7"/>
      <c r="FHY143" s="7"/>
      <c r="FHZ143" s="7"/>
      <c r="FIA143" s="7"/>
      <c r="FIB143" s="7"/>
      <c r="FIC143" s="7"/>
      <c r="FID143" s="7"/>
      <c r="FIE143" s="7"/>
      <c r="FIF143" s="7"/>
      <c r="FIG143" s="7"/>
      <c r="FIH143" s="7"/>
      <c r="FII143" s="7"/>
      <c r="FIJ143" s="7"/>
      <c r="FIK143" s="7"/>
      <c r="FIL143" s="7"/>
      <c r="FIM143" s="7"/>
      <c r="FIN143" s="7"/>
      <c r="FIO143" s="7"/>
      <c r="FIP143" s="7"/>
      <c r="FIQ143" s="7"/>
      <c r="FIR143" s="7"/>
      <c r="FIS143" s="7"/>
      <c r="FIT143" s="7"/>
      <c r="FIU143" s="7"/>
      <c r="FIV143" s="7"/>
      <c r="FIW143" s="7"/>
      <c r="FIX143" s="7"/>
      <c r="FIY143" s="7"/>
      <c r="FIZ143" s="7"/>
      <c r="FJA143" s="7"/>
      <c r="FJB143" s="7"/>
      <c r="FJC143" s="7"/>
      <c r="FJD143" s="7"/>
      <c r="FJE143" s="7"/>
      <c r="FJF143" s="7"/>
      <c r="FJG143" s="7"/>
      <c r="FJH143" s="7"/>
      <c r="FJI143" s="7"/>
      <c r="FJJ143" s="7"/>
      <c r="FJK143" s="7"/>
      <c r="FJL143" s="7"/>
      <c r="FJM143" s="7"/>
      <c r="FJN143" s="7"/>
      <c r="FJO143" s="7"/>
      <c r="FJP143" s="7"/>
      <c r="FJQ143" s="7"/>
      <c r="FJR143" s="7"/>
      <c r="FJS143" s="7"/>
      <c r="FJT143" s="7"/>
      <c r="FJU143" s="7"/>
      <c r="FJV143" s="7"/>
      <c r="FJW143" s="7"/>
      <c r="FJX143" s="7"/>
      <c r="FJY143" s="7"/>
      <c r="FJZ143" s="7"/>
      <c r="FKA143" s="7"/>
      <c r="FKB143" s="7"/>
      <c r="FKC143" s="7"/>
      <c r="FKD143" s="7"/>
      <c r="FKE143" s="7"/>
      <c r="FKF143" s="7"/>
      <c r="FKG143" s="7"/>
      <c r="FKH143" s="7"/>
      <c r="FKI143" s="7"/>
      <c r="FKJ143" s="7"/>
      <c r="FKK143" s="7"/>
      <c r="FKL143" s="7"/>
      <c r="FKM143" s="7"/>
      <c r="FKN143" s="7"/>
      <c r="FKO143" s="7"/>
      <c r="FKP143" s="7"/>
      <c r="FKQ143" s="7"/>
      <c r="FKR143" s="7"/>
      <c r="FKS143" s="7"/>
      <c r="FKT143" s="7"/>
      <c r="FKU143" s="7"/>
      <c r="FKV143" s="7"/>
      <c r="FKW143" s="7"/>
      <c r="FKX143" s="7"/>
      <c r="FKY143" s="7"/>
      <c r="FKZ143" s="7"/>
      <c r="FLA143" s="7"/>
      <c r="FLB143" s="7"/>
      <c r="FLC143" s="7"/>
      <c r="FLD143" s="7"/>
      <c r="FLE143" s="7"/>
      <c r="FLF143" s="7"/>
      <c r="FLG143" s="7"/>
      <c r="FLH143" s="7"/>
      <c r="FLI143" s="7"/>
      <c r="FLJ143" s="7"/>
      <c r="FLK143" s="7"/>
      <c r="FLL143" s="7"/>
      <c r="FLM143" s="7"/>
      <c r="FLN143" s="7"/>
      <c r="FLO143" s="7"/>
      <c r="FLP143" s="7"/>
      <c r="FLQ143" s="7"/>
      <c r="FLR143" s="7"/>
      <c r="FLS143" s="7"/>
      <c r="FLT143" s="7"/>
      <c r="FLU143" s="7"/>
      <c r="FLV143" s="7"/>
      <c r="FLW143" s="7"/>
      <c r="FLX143" s="7"/>
      <c r="FLY143" s="7"/>
      <c r="FLZ143" s="7"/>
      <c r="FMA143" s="7"/>
      <c r="FMB143" s="7"/>
      <c r="FMC143" s="7"/>
      <c r="FMD143" s="7"/>
      <c r="FME143" s="7"/>
      <c r="FMF143" s="7"/>
      <c r="FMG143" s="7"/>
      <c r="FMH143" s="7"/>
      <c r="FMI143" s="7"/>
      <c r="FMJ143" s="7"/>
      <c r="FMK143" s="7"/>
      <c r="FML143" s="7"/>
      <c r="FMM143" s="7"/>
      <c r="FMN143" s="7"/>
      <c r="FMO143" s="7"/>
      <c r="FMP143" s="7"/>
      <c r="FMQ143" s="7"/>
      <c r="FMR143" s="7"/>
      <c r="FMS143" s="7"/>
      <c r="FMT143" s="7"/>
      <c r="FMU143" s="7"/>
      <c r="FMV143" s="7"/>
      <c r="FMW143" s="7"/>
      <c r="FMX143" s="7"/>
      <c r="FMY143" s="7"/>
      <c r="FMZ143" s="7"/>
      <c r="FNA143" s="7"/>
      <c r="FNB143" s="7"/>
      <c r="FNC143" s="7"/>
      <c r="FND143" s="7"/>
      <c r="FNE143" s="7"/>
      <c r="FNF143" s="7"/>
      <c r="FNG143" s="7"/>
      <c r="FNH143" s="7"/>
      <c r="FNI143" s="7"/>
      <c r="FNJ143" s="7"/>
      <c r="FNK143" s="7"/>
      <c r="FNL143" s="7"/>
      <c r="FNM143" s="7"/>
      <c r="FNN143" s="7"/>
      <c r="FNO143" s="7"/>
      <c r="FNP143" s="7"/>
      <c r="FNQ143" s="7"/>
      <c r="FNR143" s="7"/>
      <c r="FNS143" s="7"/>
      <c r="FNT143" s="7"/>
      <c r="FNU143" s="7"/>
      <c r="FNV143" s="7"/>
      <c r="FNW143" s="7"/>
      <c r="FNX143" s="7"/>
      <c r="FNY143" s="7"/>
      <c r="FNZ143" s="7"/>
      <c r="FOA143" s="7"/>
      <c r="FOB143" s="7"/>
      <c r="FOC143" s="7"/>
      <c r="FOD143" s="7"/>
      <c r="FOE143" s="7"/>
      <c r="FOF143" s="7"/>
      <c r="FOG143" s="7"/>
      <c r="FOH143" s="7"/>
      <c r="FOI143" s="7"/>
      <c r="FOJ143" s="7"/>
      <c r="FOK143" s="7"/>
      <c r="FOL143" s="7"/>
      <c r="FOM143" s="7"/>
      <c r="FON143" s="7"/>
      <c r="FOO143" s="7"/>
      <c r="FOP143" s="7"/>
      <c r="FOQ143" s="7"/>
      <c r="FOR143" s="7"/>
      <c r="FOS143" s="7"/>
      <c r="FOT143" s="7"/>
      <c r="FOU143" s="7"/>
      <c r="FOV143" s="7"/>
      <c r="FOW143" s="7"/>
      <c r="FOX143" s="7"/>
      <c r="FOY143" s="7"/>
      <c r="FOZ143" s="7"/>
      <c r="FPA143" s="7"/>
      <c r="FPB143" s="7"/>
      <c r="FPC143" s="7"/>
      <c r="FPD143" s="7"/>
      <c r="FPE143" s="7"/>
      <c r="FPF143" s="7"/>
      <c r="FPG143" s="7"/>
      <c r="FPH143" s="7"/>
      <c r="FPI143" s="7"/>
      <c r="FPJ143" s="7"/>
      <c r="FPK143" s="7"/>
      <c r="FPL143" s="7"/>
      <c r="FPM143" s="7"/>
      <c r="FPN143" s="7"/>
      <c r="FPO143" s="7"/>
      <c r="FPP143" s="7"/>
      <c r="FPQ143" s="7"/>
      <c r="FPR143" s="7"/>
      <c r="FPS143" s="7"/>
      <c r="FPT143" s="7"/>
      <c r="FPU143" s="7"/>
      <c r="FPV143" s="7"/>
      <c r="FPW143" s="7"/>
      <c r="FPX143" s="7"/>
      <c r="FPY143" s="7"/>
      <c r="FPZ143" s="7"/>
      <c r="FQA143" s="7"/>
      <c r="FQB143" s="7"/>
      <c r="FQC143" s="7"/>
      <c r="FQD143" s="7"/>
      <c r="FQE143" s="7"/>
      <c r="FQF143" s="7"/>
      <c r="FQG143" s="7"/>
      <c r="FQH143" s="7"/>
      <c r="FQI143" s="7"/>
      <c r="FQJ143" s="7"/>
      <c r="FQK143" s="7"/>
      <c r="FQL143" s="7"/>
      <c r="FQM143" s="7"/>
      <c r="FQN143" s="7"/>
      <c r="FQO143" s="7"/>
      <c r="FQP143" s="7"/>
      <c r="FQQ143" s="7"/>
      <c r="FQR143" s="7"/>
      <c r="FQS143" s="7"/>
      <c r="FQT143" s="7"/>
      <c r="FQU143" s="7"/>
      <c r="FQV143" s="7"/>
      <c r="FQW143" s="7"/>
      <c r="FQX143" s="7"/>
      <c r="FQY143" s="7"/>
      <c r="FQZ143" s="7"/>
      <c r="FRA143" s="7"/>
      <c r="FRB143" s="7"/>
      <c r="FRC143" s="7"/>
      <c r="FRD143" s="7"/>
      <c r="FRE143" s="7"/>
      <c r="FRF143" s="7"/>
      <c r="FRG143" s="7"/>
      <c r="FRH143" s="7"/>
      <c r="FRI143" s="7"/>
      <c r="FRJ143" s="7"/>
      <c r="FRK143" s="7"/>
      <c r="FRL143" s="7"/>
      <c r="FRM143" s="7"/>
      <c r="FRN143" s="7"/>
      <c r="FRO143" s="7"/>
      <c r="FRP143" s="7"/>
      <c r="FRQ143" s="7"/>
      <c r="FRR143" s="7"/>
      <c r="FRS143" s="7"/>
      <c r="FRT143" s="7"/>
      <c r="FRU143" s="7"/>
      <c r="FRV143" s="7"/>
      <c r="FRW143" s="7"/>
      <c r="FRX143" s="7"/>
      <c r="FRY143" s="7"/>
      <c r="FRZ143" s="7"/>
      <c r="FSA143" s="7"/>
      <c r="FSB143" s="7"/>
      <c r="FSC143" s="7"/>
      <c r="FSD143" s="7"/>
      <c r="FSE143" s="7"/>
      <c r="FSF143" s="7"/>
      <c r="FSG143" s="7"/>
      <c r="FSH143" s="7"/>
      <c r="FSI143" s="7"/>
      <c r="FSJ143" s="7"/>
      <c r="FSK143" s="7"/>
      <c r="FSL143" s="7"/>
      <c r="FSM143" s="7"/>
      <c r="FSN143" s="7"/>
      <c r="FSO143" s="7"/>
      <c r="FSP143" s="7"/>
      <c r="FSQ143" s="7"/>
      <c r="FSR143" s="7"/>
      <c r="FSS143" s="7"/>
      <c r="FST143" s="7"/>
      <c r="FSU143" s="7"/>
      <c r="FSV143" s="7"/>
      <c r="FSW143" s="7"/>
      <c r="FSX143" s="7"/>
      <c r="FSY143" s="7"/>
      <c r="FSZ143" s="7"/>
      <c r="FTA143" s="7"/>
      <c r="FTB143" s="7"/>
      <c r="FTC143" s="7"/>
      <c r="FTD143" s="7"/>
      <c r="FTE143" s="7"/>
      <c r="FTF143" s="7"/>
      <c r="FTG143" s="7"/>
      <c r="FTH143" s="7"/>
      <c r="FTI143" s="7"/>
      <c r="FTJ143" s="7"/>
      <c r="FTK143" s="7"/>
      <c r="FTL143" s="7"/>
      <c r="FTM143" s="7"/>
      <c r="FTN143" s="7"/>
      <c r="FTO143" s="7"/>
      <c r="FTP143" s="7"/>
      <c r="FTQ143" s="7"/>
      <c r="FTR143" s="7"/>
      <c r="FTS143" s="7"/>
      <c r="FTT143" s="7"/>
      <c r="FTU143" s="7"/>
      <c r="FTV143" s="7"/>
      <c r="FTW143" s="7"/>
      <c r="FTX143" s="7"/>
      <c r="FTY143" s="7"/>
      <c r="FTZ143" s="7"/>
      <c r="FUA143" s="7"/>
      <c r="FUB143" s="7"/>
      <c r="FUC143" s="7"/>
      <c r="FUD143" s="7"/>
      <c r="FUE143" s="7"/>
      <c r="FUF143" s="7"/>
      <c r="FUG143" s="7"/>
      <c r="FUH143" s="7"/>
      <c r="FUI143" s="7"/>
      <c r="FUJ143" s="7"/>
      <c r="FUK143" s="7"/>
      <c r="FUL143" s="7"/>
      <c r="FUM143" s="7"/>
      <c r="FUN143" s="7"/>
      <c r="FUO143" s="7"/>
      <c r="FUP143" s="7"/>
      <c r="FUQ143" s="7"/>
      <c r="FUR143" s="7"/>
      <c r="FUS143" s="7"/>
      <c r="FUT143" s="7"/>
      <c r="FUU143" s="7"/>
      <c r="FUV143" s="7"/>
      <c r="FUW143" s="7"/>
      <c r="FUX143" s="7"/>
      <c r="FUY143" s="7"/>
      <c r="FUZ143" s="7"/>
      <c r="FVA143" s="7"/>
      <c r="FVB143" s="7"/>
      <c r="FVC143" s="7"/>
      <c r="FVD143" s="7"/>
      <c r="FVE143" s="7"/>
      <c r="FVF143" s="7"/>
      <c r="FVG143" s="7"/>
      <c r="FVH143" s="7"/>
      <c r="FVI143" s="7"/>
      <c r="FVJ143" s="7"/>
      <c r="FVK143" s="7"/>
      <c r="FVL143" s="7"/>
      <c r="FVM143" s="7"/>
      <c r="FVN143" s="7"/>
      <c r="FVO143" s="7"/>
      <c r="FVP143" s="7"/>
      <c r="FVQ143" s="7"/>
      <c r="FVR143" s="7"/>
      <c r="FVS143" s="7"/>
      <c r="FVT143" s="7"/>
      <c r="FVU143" s="7"/>
      <c r="FVV143" s="7"/>
      <c r="FVW143" s="7"/>
      <c r="FVX143" s="7"/>
      <c r="FVY143" s="7"/>
      <c r="FVZ143" s="7"/>
      <c r="FWA143" s="7"/>
      <c r="FWB143" s="7"/>
      <c r="FWC143" s="7"/>
      <c r="FWD143" s="7"/>
      <c r="FWE143" s="7"/>
      <c r="FWF143" s="7"/>
      <c r="FWG143" s="7"/>
      <c r="FWH143" s="7"/>
      <c r="FWI143" s="7"/>
      <c r="FWJ143" s="7"/>
      <c r="FWK143" s="7"/>
      <c r="FWL143" s="7"/>
      <c r="FWM143" s="7"/>
      <c r="FWN143" s="7"/>
      <c r="FWO143" s="7"/>
      <c r="FWP143" s="7"/>
      <c r="FWQ143" s="7"/>
      <c r="FWR143" s="7"/>
      <c r="FWS143" s="7"/>
      <c r="FWT143" s="7"/>
      <c r="FWU143" s="7"/>
      <c r="FWV143" s="7"/>
      <c r="FWW143" s="7"/>
      <c r="FWX143" s="7"/>
      <c r="FWY143" s="7"/>
      <c r="FWZ143" s="7"/>
      <c r="FXA143" s="7"/>
      <c r="FXB143" s="7"/>
      <c r="FXC143" s="7"/>
      <c r="FXD143" s="7"/>
      <c r="FXE143" s="7"/>
      <c r="FXF143" s="7"/>
      <c r="FXG143" s="7"/>
      <c r="FXH143" s="7"/>
      <c r="FXI143" s="7"/>
      <c r="FXJ143" s="7"/>
      <c r="FXK143" s="7"/>
      <c r="FXL143" s="7"/>
      <c r="FXM143" s="7"/>
      <c r="FXN143" s="7"/>
      <c r="FXO143" s="7"/>
      <c r="FXP143" s="7"/>
      <c r="FXQ143" s="7"/>
      <c r="FXR143" s="7"/>
      <c r="FXS143" s="7"/>
      <c r="FXT143" s="7"/>
      <c r="FXU143" s="7"/>
      <c r="FXV143" s="7"/>
      <c r="FXW143" s="7"/>
      <c r="FXX143" s="7"/>
      <c r="FXY143" s="7"/>
      <c r="FXZ143" s="7"/>
      <c r="FYA143" s="7"/>
      <c r="FYB143" s="7"/>
      <c r="FYC143" s="7"/>
      <c r="FYD143" s="7"/>
      <c r="FYE143" s="7"/>
      <c r="FYF143" s="7"/>
      <c r="FYG143" s="7"/>
      <c r="FYH143" s="7"/>
      <c r="FYI143" s="7"/>
      <c r="FYJ143" s="7"/>
      <c r="FYK143" s="7"/>
      <c r="FYL143" s="7"/>
      <c r="FYM143" s="7"/>
      <c r="FYN143" s="7"/>
      <c r="FYO143" s="7"/>
      <c r="FYP143" s="7"/>
      <c r="FYQ143" s="7"/>
      <c r="FYR143" s="7"/>
      <c r="FYS143" s="7"/>
      <c r="FYT143" s="7"/>
      <c r="FYU143" s="7"/>
      <c r="FYV143" s="7"/>
      <c r="FYW143" s="7"/>
      <c r="FYX143" s="7"/>
      <c r="FYY143" s="7"/>
      <c r="FYZ143" s="7"/>
      <c r="FZA143" s="7"/>
      <c r="FZB143" s="7"/>
      <c r="FZC143" s="7"/>
      <c r="FZD143" s="7"/>
      <c r="FZE143" s="7"/>
      <c r="FZF143" s="7"/>
      <c r="FZG143" s="7"/>
      <c r="FZH143" s="7"/>
      <c r="FZI143" s="7"/>
      <c r="FZJ143" s="7"/>
      <c r="FZK143" s="7"/>
      <c r="FZL143" s="7"/>
      <c r="FZM143" s="7"/>
      <c r="FZN143" s="7"/>
      <c r="FZO143" s="7"/>
      <c r="FZP143" s="7"/>
      <c r="FZQ143" s="7"/>
      <c r="FZR143" s="7"/>
      <c r="FZS143" s="7"/>
      <c r="FZT143" s="7"/>
      <c r="FZU143" s="7"/>
      <c r="FZV143" s="7"/>
      <c r="FZW143" s="7"/>
      <c r="FZX143" s="7"/>
      <c r="FZY143" s="7"/>
      <c r="FZZ143" s="7"/>
      <c r="GAA143" s="7"/>
      <c r="GAB143" s="7"/>
      <c r="GAC143" s="7"/>
      <c r="GAD143" s="7"/>
      <c r="GAE143" s="7"/>
      <c r="GAF143" s="7"/>
      <c r="GAG143" s="7"/>
      <c r="GAH143" s="7"/>
      <c r="GAI143" s="7"/>
      <c r="GAJ143" s="7"/>
      <c r="GAK143" s="7"/>
      <c r="GAL143" s="7"/>
      <c r="GAM143" s="7"/>
      <c r="GAN143" s="7"/>
      <c r="GAO143" s="7"/>
      <c r="GAP143" s="7"/>
      <c r="GAQ143" s="7"/>
      <c r="GAR143" s="7"/>
      <c r="GAS143" s="7"/>
      <c r="GAT143" s="7"/>
      <c r="GAU143" s="7"/>
      <c r="GAV143" s="7"/>
      <c r="GAW143" s="7"/>
      <c r="GAX143" s="7"/>
      <c r="GAY143" s="7"/>
      <c r="GAZ143" s="7"/>
      <c r="GBA143" s="7"/>
      <c r="GBB143" s="7"/>
      <c r="GBC143" s="7"/>
      <c r="GBD143" s="7"/>
      <c r="GBE143" s="7"/>
      <c r="GBF143" s="7"/>
      <c r="GBG143" s="7"/>
      <c r="GBH143" s="7"/>
      <c r="GBI143" s="7"/>
      <c r="GBJ143" s="7"/>
      <c r="GBK143" s="7"/>
      <c r="GBL143" s="7"/>
      <c r="GBM143" s="7"/>
      <c r="GBN143" s="7"/>
      <c r="GBO143" s="7"/>
      <c r="GBP143" s="7"/>
      <c r="GBQ143" s="7"/>
      <c r="GBR143" s="7"/>
      <c r="GBS143" s="7"/>
      <c r="GBT143" s="7"/>
      <c r="GBU143" s="7"/>
      <c r="GBV143" s="7"/>
      <c r="GBW143" s="7"/>
      <c r="GBX143" s="7"/>
      <c r="GBY143" s="7"/>
      <c r="GBZ143" s="7"/>
      <c r="GCA143" s="7"/>
      <c r="GCB143" s="7"/>
      <c r="GCC143" s="7"/>
      <c r="GCD143" s="7"/>
      <c r="GCE143" s="7"/>
      <c r="GCF143" s="7"/>
      <c r="GCG143" s="7"/>
      <c r="GCH143" s="7"/>
      <c r="GCI143" s="7"/>
      <c r="GCJ143" s="7"/>
      <c r="GCK143" s="7"/>
      <c r="GCL143" s="7"/>
      <c r="GCM143" s="7"/>
      <c r="GCN143" s="7"/>
      <c r="GCO143" s="7"/>
      <c r="GCP143" s="7"/>
      <c r="GCQ143" s="7"/>
      <c r="GCR143" s="7"/>
      <c r="GCS143" s="7"/>
      <c r="GCT143" s="7"/>
      <c r="GCU143" s="7"/>
      <c r="GCV143" s="7"/>
      <c r="GCW143" s="7"/>
      <c r="GCX143" s="7"/>
      <c r="GCY143" s="7"/>
      <c r="GCZ143" s="7"/>
      <c r="GDA143" s="7"/>
      <c r="GDB143" s="7"/>
      <c r="GDC143" s="7"/>
      <c r="GDD143" s="7"/>
      <c r="GDE143" s="7"/>
      <c r="GDF143" s="7"/>
      <c r="GDG143" s="7"/>
      <c r="GDH143" s="7"/>
      <c r="GDI143" s="7"/>
      <c r="GDJ143" s="7"/>
      <c r="GDK143" s="7"/>
      <c r="GDL143" s="7"/>
      <c r="GDM143" s="7"/>
      <c r="GDN143" s="7"/>
      <c r="GDO143" s="7"/>
      <c r="GDP143" s="7"/>
      <c r="GDQ143" s="7"/>
      <c r="GDR143" s="7"/>
      <c r="GDS143" s="7"/>
      <c r="GDT143" s="7"/>
      <c r="GDU143" s="7"/>
      <c r="GDV143" s="7"/>
      <c r="GDW143" s="7"/>
      <c r="GDX143" s="7"/>
      <c r="GDY143" s="7"/>
      <c r="GDZ143" s="7"/>
      <c r="GEA143" s="7"/>
      <c r="GEB143" s="7"/>
      <c r="GEC143" s="7"/>
      <c r="GED143" s="7"/>
      <c r="GEE143" s="7"/>
      <c r="GEF143" s="7"/>
      <c r="GEG143" s="7"/>
      <c r="GEH143" s="7"/>
      <c r="GEI143" s="7"/>
      <c r="GEJ143" s="7"/>
      <c r="GEK143" s="7"/>
      <c r="GEL143" s="7"/>
      <c r="GEM143" s="7"/>
      <c r="GEN143" s="7"/>
      <c r="GEO143" s="7"/>
      <c r="GEP143" s="7"/>
      <c r="GEQ143" s="7"/>
      <c r="GER143" s="7"/>
      <c r="GES143" s="7"/>
      <c r="GET143" s="7"/>
      <c r="GEU143" s="7"/>
      <c r="GEV143" s="7"/>
      <c r="GEW143" s="7"/>
      <c r="GEX143" s="7"/>
      <c r="GEY143" s="7"/>
      <c r="GEZ143" s="7"/>
      <c r="GFA143" s="7"/>
      <c r="GFB143" s="7"/>
      <c r="GFC143" s="7"/>
      <c r="GFD143" s="7"/>
      <c r="GFE143" s="7"/>
      <c r="GFF143" s="7"/>
      <c r="GFG143" s="7"/>
      <c r="GFH143" s="7"/>
      <c r="GFI143" s="7"/>
      <c r="GFJ143" s="7"/>
      <c r="GFK143" s="7"/>
      <c r="GFL143" s="7"/>
      <c r="GFM143" s="7"/>
      <c r="GFN143" s="7"/>
      <c r="GFO143" s="7"/>
      <c r="GFP143" s="7"/>
      <c r="GFQ143" s="7"/>
      <c r="GFR143" s="7"/>
      <c r="GFS143" s="7"/>
      <c r="GFT143" s="7"/>
      <c r="GFU143" s="7"/>
      <c r="GFV143" s="7"/>
      <c r="GFW143" s="7"/>
      <c r="GFX143" s="7"/>
      <c r="GFY143" s="7"/>
      <c r="GFZ143" s="7"/>
      <c r="GGA143" s="7"/>
      <c r="GGB143" s="7"/>
      <c r="GGC143" s="7"/>
      <c r="GGD143" s="7"/>
      <c r="GGE143" s="7"/>
      <c r="GGF143" s="7"/>
      <c r="GGG143" s="7"/>
      <c r="GGH143" s="7"/>
      <c r="GGI143" s="7"/>
      <c r="GGJ143" s="7"/>
      <c r="GGK143" s="7"/>
      <c r="GGL143" s="7"/>
      <c r="GGM143" s="7"/>
      <c r="GGN143" s="7"/>
      <c r="GGO143" s="7"/>
      <c r="GGP143" s="7"/>
      <c r="GGQ143" s="7"/>
      <c r="GGR143" s="7"/>
      <c r="GGS143" s="7"/>
      <c r="GGT143" s="7"/>
      <c r="GGU143" s="7"/>
      <c r="GGV143" s="7"/>
      <c r="GGW143" s="7"/>
      <c r="GGX143" s="7"/>
      <c r="GGY143" s="7"/>
      <c r="GGZ143" s="7"/>
      <c r="GHA143" s="7"/>
      <c r="GHB143" s="7"/>
      <c r="GHC143" s="7"/>
      <c r="GHD143" s="7"/>
      <c r="GHE143" s="7"/>
      <c r="GHF143" s="7"/>
      <c r="GHG143" s="7"/>
      <c r="GHH143" s="7"/>
      <c r="GHI143" s="7"/>
      <c r="GHJ143" s="7"/>
      <c r="GHK143" s="7"/>
      <c r="GHL143" s="7"/>
      <c r="GHM143" s="7"/>
      <c r="GHN143" s="7"/>
      <c r="GHO143" s="7"/>
      <c r="GHP143" s="7"/>
      <c r="GHQ143" s="7"/>
      <c r="GHR143" s="7"/>
      <c r="GHS143" s="7"/>
      <c r="GHT143" s="7"/>
      <c r="GHU143" s="7"/>
      <c r="GHV143" s="7"/>
      <c r="GHW143" s="7"/>
      <c r="GHX143" s="7"/>
      <c r="GHY143" s="7"/>
      <c r="GHZ143" s="7"/>
      <c r="GIA143" s="7"/>
      <c r="GIB143" s="7"/>
      <c r="GIC143" s="7"/>
      <c r="GID143" s="7"/>
      <c r="GIE143" s="7"/>
      <c r="GIF143" s="7"/>
      <c r="GIG143" s="7"/>
      <c r="GIH143" s="7"/>
      <c r="GII143" s="7"/>
      <c r="GIJ143" s="7"/>
      <c r="GIK143" s="7"/>
      <c r="GIL143" s="7"/>
      <c r="GIM143" s="7"/>
      <c r="GIN143" s="7"/>
      <c r="GIO143" s="7"/>
      <c r="GIP143" s="7"/>
      <c r="GIQ143" s="7"/>
      <c r="GIR143" s="7"/>
      <c r="GIS143" s="7"/>
      <c r="GIT143" s="7"/>
      <c r="GIU143" s="7"/>
      <c r="GIV143" s="7"/>
      <c r="GIW143" s="7"/>
      <c r="GIX143" s="7"/>
      <c r="GIY143" s="7"/>
      <c r="GIZ143" s="7"/>
      <c r="GJA143" s="7"/>
      <c r="GJB143" s="7"/>
      <c r="GJC143" s="7"/>
      <c r="GJD143" s="7"/>
      <c r="GJE143" s="7"/>
      <c r="GJF143" s="7"/>
      <c r="GJG143" s="7"/>
      <c r="GJH143" s="7"/>
      <c r="GJI143" s="7"/>
      <c r="GJJ143" s="7"/>
      <c r="GJK143" s="7"/>
      <c r="GJL143" s="7"/>
      <c r="GJM143" s="7"/>
      <c r="GJN143" s="7"/>
      <c r="GJO143" s="7"/>
      <c r="GJP143" s="7"/>
      <c r="GJQ143" s="7"/>
      <c r="GJR143" s="7"/>
      <c r="GJS143" s="7"/>
      <c r="GJT143" s="7"/>
      <c r="GJU143" s="7"/>
      <c r="GJV143" s="7"/>
      <c r="GJW143" s="7"/>
      <c r="GJX143" s="7"/>
      <c r="GJY143" s="7"/>
      <c r="GJZ143" s="7"/>
      <c r="GKA143" s="7"/>
      <c r="GKB143" s="7"/>
      <c r="GKC143" s="7"/>
      <c r="GKD143" s="7"/>
      <c r="GKE143" s="7"/>
      <c r="GKF143" s="7"/>
      <c r="GKG143" s="7"/>
      <c r="GKH143" s="7"/>
      <c r="GKI143" s="7"/>
      <c r="GKJ143" s="7"/>
      <c r="GKK143" s="7"/>
      <c r="GKL143" s="7"/>
      <c r="GKM143" s="7"/>
      <c r="GKN143" s="7"/>
      <c r="GKO143" s="7"/>
      <c r="GKP143" s="7"/>
      <c r="GKQ143" s="7"/>
      <c r="GKR143" s="7"/>
      <c r="GKS143" s="7"/>
      <c r="GKT143" s="7"/>
      <c r="GKU143" s="7"/>
      <c r="GKV143" s="7"/>
      <c r="GKW143" s="7"/>
      <c r="GKX143" s="7"/>
      <c r="GKY143" s="7"/>
      <c r="GKZ143" s="7"/>
      <c r="GLA143" s="7"/>
      <c r="GLB143" s="7"/>
      <c r="GLC143" s="7"/>
      <c r="GLD143" s="7"/>
      <c r="GLE143" s="7"/>
      <c r="GLF143" s="7"/>
      <c r="GLG143" s="7"/>
      <c r="GLH143" s="7"/>
      <c r="GLI143" s="7"/>
      <c r="GLJ143" s="7"/>
      <c r="GLK143" s="7"/>
      <c r="GLL143" s="7"/>
      <c r="GLM143" s="7"/>
      <c r="GLN143" s="7"/>
      <c r="GLO143" s="7"/>
      <c r="GLP143" s="7"/>
      <c r="GLQ143" s="7"/>
      <c r="GLR143" s="7"/>
      <c r="GLS143" s="7"/>
      <c r="GLT143" s="7"/>
      <c r="GLU143" s="7"/>
      <c r="GLV143" s="7"/>
      <c r="GLW143" s="7"/>
      <c r="GLX143" s="7"/>
      <c r="GLY143" s="7"/>
      <c r="GLZ143" s="7"/>
      <c r="GMA143" s="7"/>
      <c r="GMB143" s="7"/>
      <c r="GMC143" s="7"/>
      <c r="GMD143" s="7"/>
      <c r="GME143" s="7"/>
      <c r="GMF143" s="7"/>
      <c r="GMG143" s="7"/>
      <c r="GMH143" s="7"/>
      <c r="GMI143" s="7"/>
      <c r="GMJ143" s="7"/>
      <c r="GMK143" s="7"/>
      <c r="GML143" s="7"/>
      <c r="GMM143" s="7"/>
      <c r="GMN143" s="7"/>
      <c r="GMO143" s="7"/>
      <c r="GMP143" s="7"/>
      <c r="GMQ143" s="7"/>
      <c r="GMR143" s="7"/>
      <c r="GMS143" s="7"/>
      <c r="GMT143" s="7"/>
      <c r="GMU143" s="7"/>
      <c r="GMV143" s="7"/>
      <c r="GMW143" s="7"/>
      <c r="GMX143" s="7"/>
      <c r="GMY143" s="7"/>
      <c r="GMZ143" s="7"/>
      <c r="GNA143" s="7"/>
      <c r="GNB143" s="7"/>
      <c r="GNC143" s="7"/>
      <c r="GND143" s="7"/>
      <c r="GNE143" s="7"/>
      <c r="GNF143" s="7"/>
      <c r="GNG143" s="7"/>
      <c r="GNH143" s="7"/>
      <c r="GNI143" s="7"/>
      <c r="GNJ143" s="7"/>
      <c r="GNK143" s="7"/>
      <c r="GNL143" s="7"/>
      <c r="GNM143" s="7"/>
      <c r="GNN143" s="7"/>
      <c r="GNO143" s="7"/>
      <c r="GNP143" s="7"/>
      <c r="GNQ143" s="7"/>
      <c r="GNR143" s="7"/>
      <c r="GNS143" s="7"/>
      <c r="GNT143" s="7"/>
      <c r="GNU143" s="7"/>
      <c r="GNV143" s="7"/>
      <c r="GNW143" s="7"/>
      <c r="GNX143" s="7"/>
      <c r="GNY143" s="7"/>
      <c r="GNZ143" s="7"/>
      <c r="GOA143" s="7"/>
      <c r="GOB143" s="7"/>
      <c r="GOC143" s="7"/>
      <c r="GOD143" s="7"/>
      <c r="GOE143" s="7"/>
      <c r="GOF143" s="7"/>
      <c r="GOG143" s="7"/>
      <c r="GOH143" s="7"/>
      <c r="GOI143" s="7"/>
      <c r="GOJ143" s="7"/>
      <c r="GOK143" s="7"/>
      <c r="GOL143" s="7"/>
      <c r="GOM143" s="7"/>
      <c r="GON143" s="7"/>
      <c r="GOO143" s="7"/>
      <c r="GOP143" s="7"/>
      <c r="GOQ143" s="7"/>
      <c r="GOR143" s="7"/>
      <c r="GOS143" s="7"/>
      <c r="GOT143" s="7"/>
      <c r="GOU143" s="7"/>
      <c r="GOV143" s="7"/>
      <c r="GOW143" s="7"/>
      <c r="GOX143" s="7"/>
      <c r="GOY143" s="7"/>
      <c r="GOZ143" s="7"/>
      <c r="GPA143" s="7"/>
      <c r="GPB143" s="7"/>
      <c r="GPC143" s="7"/>
      <c r="GPD143" s="7"/>
      <c r="GPE143" s="7"/>
      <c r="GPF143" s="7"/>
      <c r="GPG143" s="7"/>
      <c r="GPH143" s="7"/>
      <c r="GPI143" s="7"/>
      <c r="GPJ143" s="7"/>
      <c r="GPK143" s="7"/>
      <c r="GPL143" s="7"/>
      <c r="GPM143" s="7"/>
      <c r="GPN143" s="7"/>
      <c r="GPO143" s="7"/>
      <c r="GPP143" s="7"/>
      <c r="GPQ143" s="7"/>
      <c r="GPR143" s="7"/>
      <c r="GPS143" s="7"/>
      <c r="GPT143" s="7"/>
      <c r="GPU143" s="7"/>
      <c r="GPV143" s="7"/>
      <c r="GPW143" s="7"/>
      <c r="GPX143" s="7"/>
      <c r="GPY143" s="7"/>
      <c r="GPZ143" s="7"/>
      <c r="GQA143" s="7"/>
      <c r="GQB143" s="7"/>
      <c r="GQC143" s="7"/>
      <c r="GQD143" s="7"/>
      <c r="GQE143" s="7"/>
      <c r="GQF143" s="7"/>
      <c r="GQG143" s="7"/>
      <c r="GQH143" s="7"/>
      <c r="GQI143" s="7"/>
      <c r="GQJ143" s="7"/>
      <c r="GQK143" s="7"/>
      <c r="GQL143" s="7"/>
      <c r="GQM143" s="7"/>
      <c r="GQN143" s="7"/>
      <c r="GQO143" s="7"/>
      <c r="GQP143" s="7"/>
      <c r="GQQ143" s="7"/>
      <c r="GQR143" s="7"/>
      <c r="GQS143" s="7"/>
      <c r="GQT143" s="7"/>
      <c r="GQU143" s="7"/>
      <c r="GQV143" s="7"/>
      <c r="GQW143" s="7"/>
      <c r="GQX143" s="7"/>
      <c r="GQY143" s="7"/>
      <c r="GQZ143" s="7"/>
      <c r="GRA143" s="7"/>
      <c r="GRB143" s="7"/>
      <c r="GRC143" s="7"/>
      <c r="GRD143" s="7"/>
      <c r="GRE143" s="7"/>
      <c r="GRF143" s="7"/>
      <c r="GRG143" s="7"/>
      <c r="GRH143" s="7"/>
      <c r="GRI143" s="7"/>
      <c r="GRJ143" s="7"/>
      <c r="GRK143" s="7"/>
      <c r="GRL143" s="7"/>
      <c r="GRM143" s="7"/>
      <c r="GRN143" s="7"/>
      <c r="GRO143" s="7"/>
      <c r="GRP143" s="7"/>
      <c r="GRQ143" s="7"/>
      <c r="GRR143" s="7"/>
      <c r="GRS143" s="7"/>
      <c r="GRT143" s="7"/>
      <c r="GRU143" s="7"/>
      <c r="GRV143" s="7"/>
      <c r="GRW143" s="7"/>
      <c r="GRX143" s="7"/>
      <c r="GRY143" s="7"/>
      <c r="GRZ143" s="7"/>
      <c r="GSA143" s="7"/>
      <c r="GSB143" s="7"/>
      <c r="GSC143" s="7"/>
      <c r="GSD143" s="7"/>
      <c r="GSE143" s="7"/>
      <c r="GSF143" s="7"/>
      <c r="GSG143" s="7"/>
      <c r="GSH143" s="7"/>
      <c r="GSI143" s="7"/>
      <c r="GSJ143" s="7"/>
      <c r="GSK143" s="7"/>
      <c r="GSL143" s="7"/>
      <c r="GSM143" s="7"/>
      <c r="GSN143" s="7"/>
      <c r="GSO143" s="7"/>
      <c r="GSP143" s="7"/>
      <c r="GSQ143" s="7"/>
      <c r="GSR143" s="7"/>
      <c r="GSS143" s="7"/>
      <c r="GST143" s="7"/>
      <c r="GSU143" s="7"/>
      <c r="GSV143" s="7"/>
      <c r="GSW143" s="7"/>
      <c r="GSX143" s="7"/>
      <c r="GSY143" s="7"/>
      <c r="GSZ143" s="7"/>
      <c r="GTA143" s="7"/>
      <c r="GTB143" s="7"/>
      <c r="GTC143" s="7"/>
      <c r="GTD143" s="7"/>
      <c r="GTE143" s="7"/>
      <c r="GTF143" s="7"/>
      <c r="GTG143" s="7"/>
      <c r="GTH143" s="7"/>
      <c r="GTI143" s="7"/>
      <c r="GTJ143" s="7"/>
      <c r="GTK143" s="7"/>
      <c r="GTL143" s="7"/>
      <c r="GTM143" s="7"/>
      <c r="GTN143" s="7"/>
      <c r="GTO143" s="7"/>
      <c r="GTP143" s="7"/>
      <c r="GTQ143" s="7"/>
      <c r="GTR143" s="7"/>
      <c r="GTS143" s="7"/>
      <c r="GTT143" s="7"/>
      <c r="GTU143" s="7"/>
      <c r="GTV143" s="7"/>
      <c r="GTW143" s="7"/>
      <c r="GTX143" s="7"/>
      <c r="GTY143" s="7"/>
      <c r="GTZ143" s="7"/>
      <c r="GUA143" s="7"/>
      <c r="GUB143" s="7"/>
      <c r="GUC143" s="7"/>
      <c r="GUD143" s="7"/>
      <c r="GUE143" s="7"/>
      <c r="GUF143" s="7"/>
      <c r="GUG143" s="7"/>
      <c r="GUH143" s="7"/>
      <c r="GUI143" s="7"/>
      <c r="GUJ143" s="7"/>
      <c r="GUK143" s="7"/>
      <c r="GUL143" s="7"/>
      <c r="GUM143" s="7"/>
      <c r="GUN143" s="7"/>
      <c r="GUO143" s="7"/>
      <c r="GUP143" s="7"/>
      <c r="GUQ143" s="7"/>
      <c r="GUR143" s="7"/>
      <c r="GUS143" s="7"/>
      <c r="GUT143" s="7"/>
      <c r="GUU143" s="7"/>
      <c r="GUV143" s="7"/>
      <c r="GUW143" s="7"/>
      <c r="GUX143" s="7"/>
      <c r="GUY143" s="7"/>
      <c r="GUZ143" s="7"/>
      <c r="GVA143" s="7"/>
      <c r="GVB143" s="7"/>
      <c r="GVC143" s="7"/>
      <c r="GVD143" s="7"/>
      <c r="GVE143" s="7"/>
      <c r="GVF143" s="7"/>
      <c r="GVG143" s="7"/>
      <c r="GVH143" s="7"/>
      <c r="GVI143" s="7"/>
      <c r="GVJ143" s="7"/>
      <c r="GVK143" s="7"/>
      <c r="GVL143" s="7"/>
      <c r="GVM143" s="7"/>
      <c r="GVN143" s="7"/>
      <c r="GVO143" s="7"/>
      <c r="GVP143" s="7"/>
      <c r="GVQ143" s="7"/>
      <c r="GVR143" s="7"/>
      <c r="GVS143" s="7"/>
      <c r="GVT143" s="7"/>
      <c r="GVU143" s="7"/>
      <c r="GVV143" s="7"/>
      <c r="GVW143" s="7"/>
      <c r="GVX143" s="7"/>
      <c r="GVY143" s="7"/>
      <c r="GVZ143" s="7"/>
      <c r="GWA143" s="7"/>
      <c r="GWB143" s="7"/>
      <c r="GWC143" s="7"/>
      <c r="GWD143" s="7"/>
      <c r="GWE143" s="7"/>
      <c r="GWF143" s="7"/>
      <c r="GWG143" s="7"/>
      <c r="GWH143" s="7"/>
      <c r="GWI143" s="7"/>
      <c r="GWJ143" s="7"/>
      <c r="GWK143" s="7"/>
      <c r="GWL143" s="7"/>
      <c r="GWM143" s="7"/>
      <c r="GWN143" s="7"/>
      <c r="GWO143" s="7"/>
      <c r="GWP143" s="7"/>
      <c r="GWQ143" s="7"/>
      <c r="GWR143" s="7"/>
      <c r="GWS143" s="7"/>
      <c r="GWT143" s="7"/>
      <c r="GWU143" s="7"/>
      <c r="GWV143" s="7"/>
      <c r="GWW143" s="7"/>
      <c r="GWX143" s="7"/>
      <c r="GWY143" s="7"/>
      <c r="GWZ143" s="7"/>
      <c r="GXA143" s="7"/>
      <c r="GXB143" s="7"/>
      <c r="GXC143" s="7"/>
      <c r="GXD143" s="7"/>
      <c r="GXE143" s="7"/>
      <c r="GXF143" s="7"/>
      <c r="GXG143" s="7"/>
      <c r="GXH143" s="7"/>
      <c r="GXI143" s="7"/>
      <c r="GXJ143" s="7"/>
      <c r="GXK143" s="7"/>
      <c r="GXL143" s="7"/>
      <c r="GXM143" s="7"/>
      <c r="GXN143" s="7"/>
      <c r="GXO143" s="7"/>
      <c r="GXP143" s="7"/>
      <c r="GXQ143" s="7"/>
      <c r="GXR143" s="7"/>
      <c r="GXS143" s="7"/>
      <c r="GXT143" s="7"/>
      <c r="GXU143" s="7"/>
      <c r="GXV143" s="7"/>
      <c r="GXW143" s="7"/>
      <c r="GXX143" s="7"/>
      <c r="GXY143" s="7"/>
      <c r="GXZ143" s="7"/>
      <c r="GYA143" s="7"/>
      <c r="GYB143" s="7"/>
      <c r="GYC143" s="7"/>
      <c r="GYD143" s="7"/>
      <c r="GYE143" s="7"/>
      <c r="GYF143" s="7"/>
      <c r="GYG143" s="7"/>
      <c r="GYH143" s="7"/>
      <c r="GYI143" s="7"/>
      <c r="GYJ143" s="7"/>
      <c r="GYK143" s="7"/>
      <c r="GYL143" s="7"/>
      <c r="GYM143" s="7"/>
      <c r="GYN143" s="7"/>
      <c r="GYO143" s="7"/>
      <c r="GYP143" s="7"/>
      <c r="GYQ143" s="7"/>
      <c r="GYR143" s="7"/>
      <c r="GYS143" s="7"/>
      <c r="GYT143" s="7"/>
      <c r="GYU143" s="7"/>
      <c r="GYV143" s="7"/>
      <c r="GYW143" s="7"/>
      <c r="GYX143" s="7"/>
      <c r="GYY143" s="7"/>
      <c r="GYZ143" s="7"/>
      <c r="GZA143" s="7"/>
      <c r="GZB143" s="7"/>
      <c r="GZC143" s="7"/>
      <c r="GZD143" s="7"/>
      <c r="GZE143" s="7"/>
      <c r="GZF143" s="7"/>
      <c r="GZG143" s="7"/>
      <c r="GZH143" s="7"/>
      <c r="GZI143" s="7"/>
      <c r="GZJ143" s="7"/>
      <c r="GZK143" s="7"/>
      <c r="GZL143" s="7"/>
      <c r="GZM143" s="7"/>
      <c r="GZN143" s="7"/>
      <c r="GZO143" s="7"/>
      <c r="GZP143" s="7"/>
      <c r="GZQ143" s="7"/>
      <c r="GZR143" s="7"/>
      <c r="GZS143" s="7"/>
      <c r="GZT143" s="7"/>
      <c r="GZU143" s="7"/>
      <c r="GZV143" s="7"/>
      <c r="GZW143" s="7"/>
      <c r="GZX143" s="7"/>
      <c r="GZY143" s="7"/>
      <c r="GZZ143" s="7"/>
      <c r="HAA143" s="7"/>
      <c r="HAB143" s="7"/>
      <c r="HAC143" s="7"/>
      <c r="HAD143" s="7"/>
      <c r="HAE143" s="7"/>
      <c r="HAF143" s="7"/>
      <c r="HAG143" s="7"/>
      <c r="HAH143" s="7"/>
      <c r="HAI143" s="7"/>
      <c r="HAJ143" s="7"/>
      <c r="HAK143" s="7"/>
      <c r="HAL143" s="7"/>
      <c r="HAM143" s="7"/>
      <c r="HAN143" s="7"/>
      <c r="HAO143" s="7"/>
      <c r="HAP143" s="7"/>
      <c r="HAQ143" s="7"/>
      <c r="HAR143" s="7"/>
      <c r="HAS143" s="7"/>
      <c r="HAT143" s="7"/>
      <c r="HAU143" s="7"/>
      <c r="HAV143" s="7"/>
      <c r="HAW143" s="7"/>
      <c r="HAX143" s="7"/>
      <c r="HAY143" s="7"/>
      <c r="HAZ143" s="7"/>
      <c r="HBA143" s="7"/>
      <c r="HBB143" s="7"/>
      <c r="HBC143" s="7"/>
      <c r="HBD143" s="7"/>
      <c r="HBE143" s="7"/>
      <c r="HBF143" s="7"/>
      <c r="HBG143" s="7"/>
      <c r="HBH143" s="7"/>
      <c r="HBI143" s="7"/>
      <c r="HBJ143" s="7"/>
      <c r="HBK143" s="7"/>
      <c r="HBL143" s="7"/>
      <c r="HBM143" s="7"/>
      <c r="HBN143" s="7"/>
      <c r="HBO143" s="7"/>
      <c r="HBP143" s="7"/>
      <c r="HBQ143" s="7"/>
      <c r="HBR143" s="7"/>
      <c r="HBS143" s="7"/>
      <c r="HBT143" s="7"/>
      <c r="HBU143" s="7"/>
      <c r="HBV143" s="7"/>
      <c r="HBW143" s="7"/>
      <c r="HBX143" s="7"/>
      <c r="HBY143" s="7"/>
      <c r="HBZ143" s="7"/>
      <c r="HCA143" s="7"/>
      <c r="HCB143" s="7"/>
      <c r="HCC143" s="7"/>
      <c r="HCD143" s="7"/>
      <c r="HCE143" s="7"/>
      <c r="HCF143" s="7"/>
      <c r="HCG143" s="7"/>
      <c r="HCH143" s="7"/>
      <c r="HCI143" s="7"/>
      <c r="HCJ143" s="7"/>
      <c r="HCK143" s="7"/>
      <c r="HCL143" s="7"/>
      <c r="HCM143" s="7"/>
      <c r="HCN143" s="7"/>
      <c r="HCO143" s="7"/>
      <c r="HCP143" s="7"/>
      <c r="HCQ143" s="7"/>
      <c r="HCR143" s="7"/>
      <c r="HCS143" s="7"/>
      <c r="HCT143" s="7"/>
      <c r="HCU143" s="7"/>
      <c r="HCV143" s="7"/>
      <c r="HCW143" s="7"/>
      <c r="HCX143" s="7"/>
      <c r="HCY143" s="7"/>
      <c r="HCZ143" s="7"/>
      <c r="HDA143" s="7"/>
      <c r="HDB143" s="7"/>
      <c r="HDC143" s="7"/>
      <c r="HDD143" s="7"/>
      <c r="HDE143" s="7"/>
      <c r="HDF143" s="7"/>
      <c r="HDG143" s="7"/>
      <c r="HDH143" s="7"/>
      <c r="HDI143" s="7"/>
      <c r="HDJ143" s="7"/>
      <c r="HDK143" s="7"/>
      <c r="HDL143" s="7"/>
      <c r="HDM143" s="7"/>
      <c r="HDN143" s="7"/>
      <c r="HDO143" s="7"/>
      <c r="HDP143" s="7"/>
      <c r="HDQ143" s="7"/>
      <c r="HDR143" s="7"/>
      <c r="HDS143" s="7"/>
      <c r="HDT143" s="7"/>
      <c r="HDU143" s="7"/>
      <c r="HDV143" s="7"/>
      <c r="HDW143" s="7"/>
      <c r="HDX143" s="7"/>
      <c r="HDY143" s="7"/>
      <c r="HDZ143" s="7"/>
      <c r="HEA143" s="7"/>
      <c r="HEB143" s="7"/>
      <c r="HEC143" s="7"/>
      <c r="HED143" s="7"/>
      <c r="HEE143" s="7"/>
      <c r="HEF143" s="7"/>
      <c r="HEG143" s="7"/>
      <c r="HEH143" s="7"/>
      <c r="HEI143" s="7"/>
      <c r="HEJ143" s="7"/>
      <c r="HEK143" s="7"/>
      <c r="HEL143" s="7"/>
      <c r="HEM143" s="7"/>
      <c r="HEN143" s="7"/>
      <c r="HEO143" s="7"/>
      <c r="HEP143" s="7"/>
      <c r="HEQ143" s="7"/>
      <c r="HER143" s="7"/>
      <c r="HES143" s="7"/>
      <c r="HET143" s="7"/>
      <c r="HEU143" s="7"/>
      <c r="HEV143" s="7"/>
      <c r="HEW143" s="7"/>
      <c r="HEX143" s="7"/>
      <c r="HEY143" s="7"/>
      <c r="HEZ143" s="7"/>
      <c r="HFA143" s="7"/>
      <c r="HFB143" s="7"/>
      <c r="HFC143" s="7"/>
      <c r="HFD143" s="7"/>
      <c r="HFE143" s="7"/>
      <c r="HFF143" s="7"/>
      <c r="HFG143" s="7"/>
      <c r="HFH143" s="7"/>
      <c r="HFI143" s="7"/>
      <c r="HFJ143" s="7"/>
      <c r="HFK143" s="7"/>
      <c r="HFL143" s="7"/>
      <c r="HFM143" s="7"/>
      <c r="HFN143" s="7"/>
      <c r="HFO143" s="7"/>
      <c r="HFP143" s="7"/>
      <c r="HFQ143" s="7"/>
      <c r="HFR143" s="7"/>
      <c r="HFS143" s="7"/>
      <c r="HFT143" s="7"/>
      <c r="HFU143" s="7"/>
      <c r="HFV143" s="7"/>
      <c r="HFW143" s="7"/>
      <c r="HFX143" s="7"/>
      <c r="HFY143" s="7"/>
      <c r="HFZ143" s="7"/>
      <c r="HGA143" s="7"/>
      <c r="HGB143" s="7"/>
      <c r="HGC143" s="7"/>
      <c r="HGD143" s="7"/>
      <c r="HGE143" s="7"/>
      <c r="HGF143" s="7"/>
      <c r="HGG143" s="7"/>
      <c r="HGH143" s="7"/>
      <c r="HGI143" s="7"/>
      <c r="HGJ143" s="7"/>
      <c r="HGK143" s="7"/>
      <c r="HGL143" s="7"/>
      <c r="HGM143" s="7"/>
      <c r="HGN143" s="7"/>
      <c r="HGO143" s="7"/>
      <c r="HGP143" s="7"/>
      <c r="HGQ143" s="7"/>
      <c r="HGR143" s="7"/>
      <c r="HGS143" s="7"/>
      <c r="HGT143" s="7"/>
      <c r="HGU143" s="7"/>
      <c r="HGV143" s="7"/>
      <c r="HGW143" s="7"/>
      <c r="HGX143" s="7"/>
      <c r="HGY143" s="7"/>
      <c r="HGZ143" s="7"/>
      <c r="HHA143" s="7"/>
      <c r="HHB143" s="7"/>
      <c r="HHC143" s="7"/>
      <c r="HHD143" s="7"/>
      <c r="HHE143" s="7"/>
      <c r="HHF143" s="7"/>
      <c r="HHG143" s="7"/>
      <c r="HHH143" s="7"/>
      <c r="HHI143" s="7"/>
      <c r="HHJ143" s="7"/>
      <c r="HHK143" s="7"/>
      <c r="HHL143" s="7"/>
      <c r="HHM143" s="7"/>
      <c r="HHN143" s="7"/>
      <c r="HHO143" s="7"/>
      <c r="HHP143" s="7"/>
      <c r="HHQ143" s="7"/>
      <c r="HHR143" s="7"/>
      <c r="HHS143" s="7"/>
      <c r="HHT143" s="7"/>
      <c r="HHU143" s="7"/>
      <c r="HHV143" s="7"/>
      <c r="HHW143" s="7"/>
      <c r="HHX143" s="7"/>
      <c r="HHY143" s="7"/>
      <c r="HHZ143" s="7"/>
      <c r="HIA143" s="7"/>
      <c r="HIB143" s="7"/>
      <c r="HIC143" s="7"/>
      <c r="HID143" s="7"/>
      <c r="HIE143" s="7"/>
      <c r="HIF143" s="7"/>
      <c r="HIG143" s="7"/>
      <c r="HIH143" s="7"/>
      <c r="HII143" s="7"/>
      <c r="HIJ143" s="7"/>
      <c r="HIK143" s="7"/>
      <c r="HIL143" s="7"/>
      <c r="HIM143" s="7"/>
      <c r="HIN143" s="7"/>
      <c r="HIO143" s="7"/>
      <c r="HIP143" s="7"/>
      <c r="HIQ143" s="7"/>
      <c r="HIR143" s="7"/>
      <c r="HIS143" s="7"/>
      <c r="HIT143" s="7"/>
      <c r="HIU143" s="7"/>
      <c r="HIV143" s="7"/>
      <c r="HIW143" s="7"/>
      <c r="HIX143" s="7"/>
      <c r="HIY143" s="7"/>
      <c r="HIZ143" s="7"/>
      <c r="HJA143" s="7"/>
      <c r="HJB143" s="7"/>
      <c r="HJC143" s="7"/>
      <c r="HJD143" s="7"/>
      <c r="HJE143" s="7"/>
      <c r="HJF143" s="7"/>
      <c r="HJG143" s="7"/>
      <c r="HJH143" s="7"/>
      <c r="HJI143" s="7"/>
      <c r="HJJ143" s="7"/>
      <c r="HJK143" s="7"/>
      <c r="HJL143" s="7"/>
      <c r="HJM143" s="7"/>
      <c r="HJN143" s="7"/>
      <c r="HJO143" s="7"/>
      <c r="HJP143" s="7"/>
      <c r="HJQ143" s="7"/>
      <c r="HJR143" s="7"/>
      <c r="HJS143" s="7"/>
      <c r="HJT143" s="7"/>
      <c r="HJU143" s="7"/>
      <c r="HJV143" s="7"/>
      <c r="HJW143" s="7"/>
      <c r="HJX143" s="7"/>
      <c r="HJY143" s="7"/>
      <c r="HJZ143" s="7"/>
      <c r="HKA143" s="7"/>
      <c r="HKB143" s="7"/>
      <c r="HKC143" s="7"/>
      <c r="HKD143" s="7"/>
      <c r="HKE143" s="7"/>
      <c r="HKF143" s="7"/>
      <c r="HKG143" s="7"/>
      <c r="HKH143" s="7"/>
      <c r="HKI143" s="7"/>
      <c r="HKJ143" s="7"/>
      <c r="HKK143" s="7"/>
      <c r="HKL143" s="7"/>
      <c r="HKM143" s="7"/>
      <c r="HKN143" s="7"/>
      <c r="HKO143" s="7"/>
      <c r="HKP143" s="7"/>
      <c r="HKQ143" s="7"/>
      <c r="HKR143" s="7"/>
      <c r="HKS143" s="7"/>
      <c r="HKT143" s="7"/>
      <c r="HKU143" s="7"/>
      <c r="HKV143" s="7"/>
      <c r="HKW143" s="7"/>
      <c r="HKX143" s="7"/>
      <c r="HKY143" s="7"/>
      <c r="HKZ143" s="7"/>
      <c r="HLA143" s="7"/>
      <c r="HLB143" s="7"/>
      <c r="HLC143" s="7"/>
      <c r="HLD143" s="7"/>
      <c r="HLE143" s="7"/>
      <c r="HLF143" s="7"/>
      <c r="HLG143" s="7"/>
      <c r="HLH143" s="7"/>
      <c r="HLI143" s="7"/>
      <c r="HLJ143" s="7"/>
      <c r="HLK143" s="7"/>
      <c r="HLL143" s="7"/>
      <c r="HLM143" s="7"/>
      <c r="HLN143" s="7"/>
      <c r="HLO143" s="7"/>
      <c r="HLP143" s="7"/>
      <c r="HLQ143" s="7"/>
      <c r="HLR143" s="7"/>
      <c r="HLS143" s="7"/>
      <c r="HLT143" s="7"/>
      <c r="HLU143" s="7"/>
      <c r="HLV143" s="7"/>
      <c r="HLW143" s="7"/>
      <c r="HLX143" s="7"/>
      <c r="HLY143" s="7"/>
      <c r="HLZ143" s="7"/>
      <c r="HMA143" s="7"/>
      <c r="HMB143" s="7"/>
      <c r="HMC143" s="7"/>
      <c r="HMD143" s="7"/>
      <c r="HME143" s="7"/>
      <c r="HMF143" s="7"/>
      <c r="HMG143" s="7"/>
      <c r="HMH143" s="7"/>
      <c r="HMI143" s="7"/>
      <c r="HMJ143" s="7"/>
      <c r="HMK143" s="7"/>
      <c r="HML143" s="7"/>
      <c r="HMM143" s="7"/>
      <c r="HMN143" s="7"/>
      <c r="HMO143" s="7"/>
      <c r="HMP143" s="7"/>
      <c r="HMQ143" s="7"/>
      <c r="HMR143" s="7"/>
      <c r="HMS143" s="7"/>
      <c r="HMT143" s="7"/>
      <c r="HMU143" s="7"/>
      <c r="HMV143" s="7"/>
      <c r="HMW143" s="7"/>
      <c r="HMX143" s="7"/>
      <c r="HMY143" s="7"/>
      <c r="HMZ143" s="7"/>
      <c r="HNA143" s="7"/>
      <c r="HNB143" s="7"/>
      <c r="HNC143" s="7"/>
      <c r="HND143" s="7"/>
      <c r="HNE143" s="7"/>
      <c r="HNF143" s="7"/>
      <c r="HNG143" s="7"/>
      <c r="HNH143" s="7"/>
      <c r="HNI143" s="7"/>
      <c r="HNJ143" s="7"/>
      <c r="HNK143" s="7"/>
      <c r="HNL143" s="7"/>
      <c r="HNM143" s="7"/>
      <c r="HNN143" s="7"/>
      <c r="HNO143" s="7"/>
      <c r="HNP143" s="7"/>
      <c r="HNQ143" s="7"/>
      <c r="HNR143" s="7"/>
      <c r="HNS143" s="7"/>
      <c r="HNT143" s="7"/>
      <c r="HNU143" s="7"/>
      <c r="HNV143" s="7"/>
      <c r="HNW143" s="7"/>
      <c r="HNX143" s="7"/>
      <c r="HNY143" s="7"/>
      <c r="HNZ143" s="7"/>
      <c r="HOA143" s="7"/>
      <c r="HOB143" s="7"/>
      <c r="HOC143" s="7"/>
      <c r="HOD143" s="7"/>
      <c r="HOE143" s="7"/>
      <c r="HOF143" s="7"/>
      <c r="HOG143" s="7"/>
      <c r="HOH143" s="7"/>
      <c r="HOI143" s="7"/>
      <c r="HOJ143" s="7"/>
      <c r="HOK143" s="7"/>
      <c r="HOL143" s="7"/>
      <c r="HOM143" s="7"/>
      <c r="HON143" s="7"/>
      <c r="HOO143" s="7"/>
      <c r="HOP143" s="7"/>
      <c r="HOQ143" s="7"/>
      <c r="HOR143" s="7"/>
      <c r="HOS143" s="7"/>
      <c r="HOT143" s="7"/>
      <c r="HOU143" s="7"/>
      <c r="HOV143" s="7"/>
      <c r="HOW143" s="7"/>
      <c r="HOX143" s="7"/>
      <c r="HOY143" s="7"/>
      <c r="HOZ143" s="7"/>
      <c r="HPA143" s="7"/>
      <c r="HPB143" s="7"/>
      <c r="HPC143" s="7"/>
      <c r="HPD143" s="7"/>
      <c r="HPE143" s="7"/>
      <c r="HPF143" s="7"/>
      <c r="HPG143" s="7"/>
      <c r="HPH143" s="7"/>
      <c r="HPI143" s="7"/>
      <c r="HPJ143" s="7"/>
      <c r="HPK143" s="7"/>
      <c r="HPL143" s="7"/>
      <c r="HPM143" s="7"/>
      <c r="HPN143" s="7"/>
      <c r="HPO143" s="7"/>
      <c r="HPP143" s="7"/>
      <c r="HPQ143" s="7"/>
      <c r="HPR143" s="7"/>
      <c r="HPS143" s="7"/>
      <c r="HPT143" s="7"/>
      <c r="HPU143" s="7"/>
      <c r="HPV143" s="7"/>
      <c r="HPW143" s="7"/>
      <c r="HPX143" s="7"/>
      <c r="HPY143" s="7"/>
      <c r="HPZ143" s="7"/>
      <c r="HQA143" s="7"/>
      <c r="HQB143" s="7"/>
      <c r="HQC143" s="7"/>
      <c r="HQD143" s="7"/>
      <c r="HQE143" s="7"/>
      <c r="HQF143" s="7"/>
      <c r="HQG143" s="7"/>
      <c r="HQH143" s="7"/>
      <c r="HQI143" s="7"/>
      <c r="HQJ143" s="7"/>
      <c r="HQK143" s="7"/>
      <c r="HQL143" s="7"/>
      <c r="HQM143" s="7"/>
      <c r="HQN143" s="7"/>
      <c r="HQO143" s="7"/>
      <c r="HQP143" s="7"/>
      <c r="HQQ143" s="7"/>
      <c r="HQR143" s="7"/>
      <c r="HQS143" s="7"/>
      <c r="HQT143" s="7"/>
      <c r="HQU143" s="7"/>
      <c r="HQV143" s="7"/>
      <c r="HQW143" s="7"/>
      <c r="HQX143" s="7"/>
      <c r="HQY143" s="7"/>
      <c r="HQZ143" s="7"/>
      <c r="HRA143" s="7"/>
      <c r="HRB143" s="7"/>
      <c r="HRC143" s="7"/>
      <c r="HRD143" s="7"/>
      <c r="HRE143" s="7"/>
      <c r="HRF143" s="7"/>
      <c r="HRG143" s="7"/>
      <c r="HRH143" s="7"/>
      <c r="HRI143" s="7"/>
      <c r="HRJ143" s="7"/>
      <c r="HRK143" s="7"/>
      <c r="HRL143" s="7"/>
      <c r="HRM143" s="7"/>
      <c r="HRN143" s="7"/>
      <c r="HRO143" s="7"/>
      <c r="HRP143" s="7"/>
      <c r="HRQ143" s="7"/>
      <c r="HRR143" s="7"/>
      <c r="HRS143" s="7"/>
      <c r="HRT143" s="7"/>
      <c r="HRU143" s="7"/>
      <c r="HRV143" s="7"/>
      <c r="HRW143" s="7"/>
      <c r="HRX143" s="7"/>
      <c r="HRY143" s="7"/>
      <c r="HRZ143" s="7"/>
      <c r="HSA143" s="7"/>
      <c r="HSB143" s="7"/>
      <c r="HSC143" s="7"/>
      <c r="HSD143" s="7"/>
      <c r="HSE143" s="7"/>
      <c r="HSF143" s="7"/>
      <c r="HSG143" s="7"/>
      <c r="HSH143" s="7"/>
      <c r="HSI143" s="7"/>
      <c r="HSJ143" s="7"/>
      <c r="HSK143" s="7"/>
      <c r="HSL143" s="7"/>
      <c r="HSM143" s="7"/>
      <c r="HSN143" s="7"/>
      <c r="HSO143" s="7"/>
      <c r="HSP143" s="7"/>
      <c r="HSQ143" s="7"/>
      <c r="HSR143" s="7"/>
      <c r="HSS143" s="7"/>
      <c r="HST143" s="7"/>
      <c r="HSU143" s="7"/>
      <c r="HSV143" s="7"/>
      <c r="HSW143" s="7"/>
      <c r="HSX143" s="7"/>
      <c r="HSY143" s="7"/>
      <c r="HSZ143" s="7"/>
      <c r="HTA143" s="7"/>
      <c r="HTB143" s="7"/>
      <c r="HTC143" s="7"/>
      <c r="HTD143" s="7"/>
      <c r="HTE143" s="7"/>
      <c r="HTF143" s="7"/>
      <c r="HTG143" s="7"/>
      <c r="HTH143" s="7"/>
      <c r="HTI143" s="7"/>
      <c r="HTJ143" s="7"/>
      <c r="HTK143" s="7"/>
      <c r="HTL143" s="7"/>
      <c r="HTM143" s="7"/>
      <c r="HTN143" s="7"/>
      <c r="HTO143" s="7"/>
      <c r="HTP143" s="7"/>
      <c r="HTQ143" s="7"/>
      <c r="HTR143" s="7"/>
      <c r="HTS143" s="7"/>
      <c r="HTT143" s="7"/>
      <c r="HTU143" s="7"/>
      <c r="HTV143" s="7"/>
      <c r="HTW143" s="7"/>
      <c r="HTX143" s="7"/>
      <c r="HTY143" s="7"/>
      <c r="HTZ143" s="7"/>
      <c r="HUA143" s="7"/>
      <c r="HUB143" s="7"/>
      <c r="HUC143" s="7"/>
      <c r="HUD143" s="7"/>
      <c r="HUE143" s="7"/>
      <c r="HUF143" s="7"/>
      <c r="HUG143" s="7"/>
      <c r="HUH143" s="7"/>
      <c r="HUI143" s="7"/>
      <c r="HUJ143" s="7"/>
      <c r="HUK143" s="7"/>
      <c r="HUL143" s="7"/>
      <c r="HUM143" s="7"/>
      <c r="HUN143" s="7"/>
      <c r="HUO143" s="7"/>
      <c r="HUP143" s="7"/>
      <c r="HUQ143" s="7"/>
      <c r="HUR143" s="7"/>
      <c r="HUS143" s="7"/>
      <c r="HUT143" s="7"/>
      <c r="HUU143" s="7"/>
      <c r="HUV143" s="7"/>
      <c r="HUW143" s="7"/>
      <c r="HUX143" s="7"/>
      <c r="HUY143" s="7"/>
      <c r="HUZ143" s="7"/>
      <c r="HVA143" s="7"/>
      <c r="HVB143" s="7"/>
      <c r="HVC143" s="7"/>
      <c r="HVD143" s="7"/>
      <c r="HVE143" s="7"/>
      <c r="HVF143" s="7"/>
      <c r="HVG143" s="7"/>
      <c r="HVH143" s="7"/>
      <c r="HVI143" s="7"/>
      <c r="HVJ143" s="7"/>
      <c r="HVK143" s="7"/>
      <c r="HVL143" s="7"/>
      <c r="HVM143" s="7"/>
      <c r="HVN143" s="7"/>
      <c r="HVO143" s="7"/>
      <c r="HVP143" s="7"/>
      <c r="HVQ143" s="7"/>
      <c r="HVR143" s="7"/>
      <c r="HVS143" s="7"/>
      <c r="HVT143" s="7"/>
      <c r="HVU143" s="7"/>
      <c r="HVV143" s="7"/>
      <c r="HVW143" s="7"/>
      <c r="HVX143" s="7"/>
      <c r="HVY143" s="7"/>
      <c r="HVZ143" s="7"/>
      <c r="HWA143" s="7"/>
      <c r="HWB143" s="7"/>
      <c r="HWC143" s="7"/>
      <c r="HWD143" s="7"/>
      <c r="HWE143" s="7"/>
      <c r="HWF143" s="7"/>
      <c r="HWG143" s="7"/>
      <c r="HWH143" s="7"/>
      <c r="HWI143" s="7"/>
      <c r="HWJ143" s="7"/>
      <c r="HWK143" s="7"/>
      <c r="HWL143" s="7"/>
      <c r="HWM143" s="7"/>
      <c r="HWN143" s="7"/>
      <c r="HWO143" s="7"/>
      <c r="HWP143" s="7"/>
      <c r="HWQ143" s="7"/>
      <c r="HWR143" s="7"/>
      <c r="HWS143" s="7"/>
      <c r="HWT143" s="7"/>
      <c r="HWU143" s="7"/>
      <c r="HWV143" s="7"/>
      <c r="HWW143" s="7"/>
      <c r="HWX143" s="7"/>
      <c r="HWY143" s="7"/>
      <c r="HWZ143" s="7"/>
      <c r="HXA143" s="7"/>
      <c r="HXB143" s="7"/>
      <c r="HXC143" s="7"/>
      <c r="HXD143" s="7"/>
      <c r="HXE143" s="7"/>
      <c r="HXF143" s="7"/>
      <c r="HXG143" s="7"/>
      <c r="HXH143" s="7"/>
      <c r="HXI143" s="7"/>
      <c r="HXJ143" s="7"/>
      <c r="HXK143" s="7"/>
      <c r="HXL143" s="7"/>
      <c r="HXM143" s="7"/>
      <c r="HXN143" s="7"/>
      <c r="HXO143" s="7"/>
      <c r="HXP143" s="7"/>
      <c r="HXQ143" s="7"/>
      <c r="HXR143" s="7"/>
      <c r="HXS143" s="7"/>
      <c r="HXT143" s="7"/>
      <c r="HXU143" s="7"/>
      <c r="HXV143" s="7"/>
      <c r="HXW143" s="7"/>
      <c r="HXX143" s="7"/>
      <c r="HXY143" s="7"/>
      <c r="HXZ143" s="7"/>
      <c r="HYA143" s="7"/>
      <c r="HYB143" s="7"/>
      <c r="HYC143" s="7"/>
      <c r="HYD143" s="7"/>
      <c r="HYE143" s="7"/>
      <c r="HYF143" s="7"/>
      <c r="HYG143" s="7"/>
      <c r="HYH143" s="7"/>
      <c r="HYI143" s="7"/>
      <c r="HYJ143" s="7"/>
      <c r="HYK143" s="7"/>
      <c r="HYL143" s="7"/>
      <c r="HYM143" s="7"/>
      <c r="HYN143" s="7"/>
      <c r="HYO143" s="7"/>
      <c r="HYP143" s="7"/>
      <c r="HYQ143" s="7"/>
      <c r="HYR143" s="7"/>
      <c r="HYS143" s="7"/>
      <c r="HYT143" s="7"/>
      <c r="HYU143" s="7"/>
      <c r="HYV143" s="7"/>
      <c r="HYW143" s="7"/>
      <c r="HYX143" s="7"/>
      <c r="HYY143" s="7"/>
      <c r="HYZ143" s="7"/>
      <c r="HZA143" s="7"/>
      <c r="HZB143" s="7"/>
      <c r="HZC143" s="7"/>
      <c r="HZD143" s="7"/>
      <c r="HZE143" s="7"/>
      <c r="HZF143" s="7"/>
      <c r="HZG143" s="7"/>
      <c r="HZH143" s="7"/>
      <c r="HZI143" s="7"/>
      <c r="HZJ143" s="7"/>
      <c r="HZK143" s="7"/>
      <c r="HZL143" s="7"/>
      <c r="HZM143" s="7"/>
      <c r="HZN143" s="7"/>
      <c r="HZO143" s="7"/>
      <c r="HZP143" s="7"/>
      <c r="HZQ143" s="7"/>
      <c r="HZR143" s="7"/>
      <c r="HZS143" s="7"/>
      <c r="HZT143" s="7"/>
      <c r="HZU143" s="7"/>
      <c r="HZV143" s="7"/>
      <c r="HZW143" s="7"/>
      <c r="HZX143" s="7"/>
      <c r="HZY143" s="7"/>
      <c r="HZZ143" s="7"/>
      <c r="IAA143" s="7"/>
      <c r="IAB143" s="7"/>
      <c r="IAC143" s="7"/>
      <c r="IAD143" s="7"/>
      <c r="IAE143" s="7"/>
      <c r="IAF143" s="7"/>
      <c r="IAG143" s="7"/>
      <c r="IAH143" s="7"/>
      <c r="IAI143" s="7"/>
      <c r="IAJ143" s="7"/>
      <c r="IAK143" s="7"/>
      <c r="IAL143" s="7"/>
      <c r="IAM143" s="7"/>
      <c r="IAN143" s="7"/>
      <c r="IAO143" s="7"/>
      <c r="IAP143" s="7"/>
      <c r="IAQ143" s="7"/>
      <c r="IAR143" s="7"/>
      <c r="IAS143" s="7"/>
      <c r="IAT143" s="7"/>
      <c r="IAU143" s="7"/>
      <c r="IAV143" s="7"/>
      <c r="IAW143" s="7"/>
      <c r="IAX143" s="7"/>
      <c r="IAY143" s="7"/>
      <c r="IAZ143" s="7"/>
      <c r="IBA143" s="7"/>
      <c r="IBB143" s="7"/>
      <c r="IBC143" s="7"/>
      <c r="IBD143" s="7"/>
      <c r="IBE143" s="7"/>
      <c r="IBF143" s="7"/>
      <c r="IBG143" s="7"/>
      <c r="IBH143" s="7"/>
      <c r="IBI143" s="7"/>
      <c r="IBJ143" s="7"/>
      <c r="IBK143" s="7"/>
      <c r="IBL143" s="7"/>
      <c r="IBM143" s="7"/>
      <c r="IBN143" s="7"/>
      <c r="IBO143" s="7"/>
      <c r="IBP143" s="7"/>
      <c r="IBQ143" s="7"/>
      <c r="IBR143" s="7"/>
      <c r="IBS143" s="7"/>
      <c r="IBT143" s="7"/>
      <c r="IBU143" s="7"/>
      <c r="IBV143" s="7"/>
      <c r="IBW143" s="7"/>
      <c r="IBX143" s="7"/>
      <c r="IBY143" s="7"/>
      <c r="IBZ143" s="7"/>
      <c r="ICA143" s="7"/>
      <c r="ICB143" s="7"/>
      <c r="ICC143" s="7"/>
      <c r="ICD143" s="7"/>
      <c r="ICE143" s="7"/>
      <c r="ICF143" s="7"/>
      <c r="ICG143" s="7"/>
      <c r="ICH143" s="7"/>
      <c r="ICI143" s="7"/>
      <c r="ICJ143" s="7"/>
      <c r="ICK143" s="7"/>
      <c r="ICL143" s="7"/>
      <c r="ICM143" s="7"/>
      <c r="ICN143" s="7"/>
      <c r="ICO143" s="7"/>
      <c r="ICP143" s="7"/>
      <c r="ICQ143" s="7"/>
      <c r="ICR143" s="7"/>
      <c r="ICS143" s="7"/>
      <c r="ICT143" s="7"/>
      <c r="ICU143" s="7"/>
      <c r="ICV143" s="7"/>
      <c r="ICW143" s="7"/>
      <c r="ICX143" s="7"/>
      <c r="ICY143" s="7"/>
      <c r="ICZ143" s="7"/>
      <c r="IDA143" s="7"/>
      <c r="IDB143" s="7"/>
      <c r="IDC143" s="7"/>
      <c r="IDD143" s="7"/>
      <c r="IDE143" s="7"/>
      <c r="IDF143" s="7"/>
      <c r="IDG143" s="7"/>
      <c r="IDH143" s="7"/>
      <c r="IDI143" s="7"/>
      <c r="IDJ143" s="7"/>
      <c r="IDK143" s="7"/>
      <c r="IDL143" s="7"/>
      <c r="IDM143" s="7"/>
      <c r="IDN143" s="7"/>
      <c r="IDO143" s="7"/>
      <c r="IDP143" s="7"/>
      <c r="IDQ143" s="7"/>
      <c r="IDR143" s="7"/>
      <c r="IDS143" s="7"/>
      <c r="IDT143" s="7"/>
      <c r="IDU143" s="7"/>
      <c r="IDV143" s="7"/>
      <c r="IDW143" s="7"/>
      <c r="IDX143" s="7"/>
      <c r="IDY143" s="7"/>
      <c r="IDZ143" s="7"/>
      <c r="IEA143" s="7"/>
      <c r="IEB143" s="7"/>
      <c r="IEC143" s="7"/>
      <c r="IED143" s="7"/>
      <c r="IEE143" s="7"/>
      <c r="IEF143" s="7"/>
      <c r="IEG143" s="7"/>
      <c r="IEH143" s="7"/>
      <c r="IEI143" s="7"/>
      <c r="IEJ143" s="7"/>
      <c r="IEK143" s="7"/>
      <c r="IEL143" s="7"/>
      <c r="IEM143" s="7"/>
      <c r="IEN143" s="7"/>
      <c r="IEO143" s="7"/>
      <c r="IEP143" s="7"/>
      <c r="IEQ143" s="7"/>
      <c r="IER143" s="7"/>
      <c r="IES143" s="7"/>
      <c r="IET143" s="7"/>
      <c r="IEU143" s="7"/>
      <c r="IEV143" s="7"/>
      <c r="IEW143" s="7"/>
      <c r="IEX143" s="7"/>
      <c r="IEY143" s="7"/>
      <c r="IEZ143" s="7"/>
      <c r="IFA143" s="7"/>
      <c r="IFB143" s="7"/>
      <c r="IFC143" s="7"/>
      <c r="IFD143" s="7"/>
      <c r="IFE143" s="7"/>
      <c r="IFF143" s="7"/>
      <c r="IFG143" s="7"/>
      <c r="IFH143" s="7"/>
      <c r="IFI143" s="7"/>
      <c r="IFJ143" s="7"/>
      <c r="IFK143" s="7"/>
      <c r="IFL143" s="7"/>
      <c r="IFM143" s="7"/>
      <c r="IFN143" s="7"/>
      <c r="IFO143" s="7"/>
      <c r="IFP143" s="7"/>
      <c r="IFQ143" s="7"/>
      <c r="IFR143" s="7"/>
      <c r="IFS143" s="7"/>
      <c r="IFT143" s="7"/>
      <c r="IFU143" s="7"/>
      <c r="IFV143" s="7"/>
      <c r="IFW143" s="7"/>
      <c r="IFX143" s="7"/>
      <c r="IFY143" s="7"/>
      <c r="IFZ143" s="7"/>
      <c r="IGA143" s="7"/>
      <c r="IGB143" s="7"/>
      <c r="IGC143" s="7"/>
      <c r="IGD143" s="7"/>
      <c r="IGE143" s="7"/>
      <c r="IGF143" s="7"/>
      <c r="IGG143" s="7"/>
      <c r="IGH143" s="7"/>
      <c r="IGI143" s="7"/>
      <c r="IGJ143" s="7"/>
      <c r="IGK143" s="7"/>
      <c r="IGL143" s="7"/>
      <c r="IGM143" s="7"/>
      <c r="IGN143" s="7"/>
      <c r="IGO143" s="7"/>
      <c r="IGP143" s="7"/>
      <c r="IGQ143" s="7"/>
      <c r="IGR143" s="7"/>
      <c r="IGS143" s="7"/>
      <c r="IGT143" s="7"/>
      <c r="IGU143" s="7"/>
      <c r="IGV143" s="7"/>
      <c r="IGW143" s="7"/>
      <c r="IGX143" s="7"/>
      <c r="IGY143" s="7"/>
      <c r="IGZ143" s="7"/>
      <c r="IHA143" s="7"/>
      <c r="IHB143" s="7"/>
      <c r="IHC143" s="7"/>
      <c r="IHD143" s="7"/>
      <c r="IHE143" s="7"/>
      <c r="IHF143" s="7"/>
      <c r="IHG143" s="7"/>
      <c r="IHH143" s="7"/>
      <c r="IHI143" s="7"/>
      <c r="IHJ143" s="7"/>
      <c r="IHK143" s="7"/>
      <c r="IHL143" s="7"/>
      <c r="IHM143" s="7"/>
      <c r="IHN143" s="7"/>
      <c r="IHO143" s="7"/>
      <c r="IHP143" s="7"/>
      <c r="IHQ143" s="7"/>
      <c r="IHR143" s="7"/>
      <c r="IHS143" s="7"/>
      <c r="IHT143" s="7"/>
      <c r="IHU143" s="7"/>
      <c r="IHV143" s="7"/>
      <c r="IHW143" s="7"/>
      <c r="IHX143" s="7"/>
      <c r="IHY143" s="7"/>
      <c r="IHZ143" s="7"/>
      <c r="IIA143" s="7"/>
      <c r="IIB143" s="7"/>
      <c r="IIC143" s="7"/>
      <c r="IID143" s="7"/>
      <c r="IIE143" s="7"/>
      <c r="IIF143" s="7"/>
      <c r="IIG143" s="7"/>
      <c r="IIH143" s="7"/>
      <c r="III143" s="7"/>
      <c r="IIJ143" s="7"/>
      <c r="IIK143" s="7"/>
      <c r="IIL143" s="7"/>
      <c r="IIM143" s="7"/>
      <c r="IIN143" s="7"/>
      <c r="IIO143" s="7"/>
      <c r="IIP143" s="7"/>
      <c r="IIQ143" s="7"/>
      <c r="IIR143" s="7"/>
      <c r="IIS143" s="7"/>
      <c r="IIT143" s="7"/>
      <c r="IIU143" s="7"/>
      <c r="IIV143" s="7"/>
      <c r="IIW143" s="7"/>
      <c r="IIX143" s="7"/>
      <c r="IIY143" s="7"/>
      <c r="IIZ143" s="7"/>
      <c r="IJA143" s="7"/>
      <c r="IJB143" s="7"/>
      <c r="IJC143" s="7"/>
      <c r="IJD143" s="7"/>
      <c r="IJE143" s="7"/>
      <c r="IJF143" s="7"/>
      <c r="IJG143" s="7"/>
      <c r="IJH143" s="7"/>
      <c r="IJI143" s="7"/>
      <c r="IJJ143" s="7"/>
      <c r="IJK143" s="7"/>
      <c r="IJL143" s="7"/>
      <c r="IJM143" s="7"/>
      <c r="IJN143" s="7"/>
      <c r="IJO143" s="7"/>
      <c r="IJP143" s="7"/>
      <c r="IJQ143" s="7"/>
      <c r="IJR143" s="7"/>
      <c r="IJS143" s="7"/>
      <c r="IJT143" s="7"/>
      <c r="IJU143" s="7"/>
      <c r="IJV143" s="7"/>
      <c r="IJW143" s="7"/>
      <c r="IJX143" s="7"/>
      <c r="IJY143" s="7"/>
      <c r="IJZ143" s="7"/>
      <c r="IKA143" s="7"/>
      <c r="IKB143" s="7"/>
      <c r="IKC143" s="7"/>
      <c r="IKD143" s="7"/>
      <c r="IKE143" s="7"/>
      <c r="IKF143" s="7"/>
      <c r="IKG143" s="7"/>
      <c r="IKH143" s="7"/>
      <c r="IKI143" s="7"/>
      <c r="IKJ143" s="7"/>
      <c r="IKK143" s="7"/>
      <c r="IKL143" s="7"/>
      <c r="IKM143" s="7"/>
      <c r="IKN143" s="7"/>
      <c r="IKO143" s="7"/>
      <c r="IKP143" s="7"/>
      <c r="IKQ143" s="7"/>
      <c r="IKR143" s="7"/>
      <c r="IKS143" s="7"/>
      <c r="IKT143" s="7"/>
      <c r="IKU143" s="7"/>
      <c r="IKV143" s="7"/>
      <c r="IKW143" s="7"/>
      <c r="IKX143" s="7"/>
      <c r="IKY143" s="7"/>
      <c r="IKZ143" s="7"/>
      <c r="ILA143" s="7"/>
      <c r="ILB143" s="7"/>
      <c r="ILC143" s="7"/>
      <c r="ILD143" s="7"/>
      <c r="ILE143" s="7"/>
      <c r="ILF143" s="7"/>
      <c r="ILG143" s="7"/>
      <c r="ILH143" s="7"/>
      <c r="ILI143" s="7"/>
      <c r="ILJ143" s="7"/>
      <c r="ILK143" s="7"/>
      <c r="ILL143" s="7"/>
      <c r="ILM143" s="7"/>
      <c r="ILN143" s="7"/>
      <c r="ILO143" s="7"/>
      <c r="ILP143" s="7"/>
      <c r="ILQ143" s="7"/>
      <c r="ILR143" s="7"/>
      <c r="ILS143" s="7"/>
      <c r="ILT143" s="7"/>
      <c r="ILU143" s="7"/>
      <c r="ILV143" s="7"/>
      <c r="ILW143" s="7"/>
      <c r="ILX143" s="7"/>
      <c r="ILY143" s="7"/>
      <c r="ILZ143" s="7"/>
      <c r="IMA143" s="7"/>
      <c r="IMB143" s="7"/>
      <c r="IMC143" s="7"/>
      <c r="IMD143" s="7"/>
      <c r="IME143" s="7"/>
      <c r="IMF143" s="7"/>
      <c r="IMG143" s="7"/>
      <c r="IMH143" s="7"/>
      <c r="IMI143" s="7"/>
      <c r="IMJ143" s="7"/>
      <c r="IMK143" s="7"/>
      <c r="IML143" s="7"/>
      <c r="IMM143" s="7"/>
      <c r="IMN143" s="7"/>
      <c r="IMO143" s="7"/>
      <c r="IMP143" s="7"/>
      <c r="IMQ143" s="7"/>
      <c r="IMR143" s="7"/>
      <c r="IMS143" s="7"/>
      <c r="IMT143" s="7"/>
      <c r="IMU143" s="7"/>
      <c r="IMV143" s="7"/>
      <c r="IMW143" s="7"/>
      <c r="IMX143" s="7"/>
      <c r="IMY143" s="7"/>
      <c r="IMZ143" s="7"/>
      <c r="INA143" s="7"/>
      <c r="INB143" s="7"/>
      <c r="INC143" s="7"/>
      <c r="IND143" s="7"/>
      <c r="INE143" s="7"/>
      <c r="INF143" s="7"/>
      <c r="ING143" s="7"/>
      <c r="INH143" s="7"/>
      <c r="INI143" s="7"/>
      <c r="INJ143" s="7"/>
      <c r="INK143" s="7"/>
      <c r="INL143" s="7"/>
      <c r="INM143" s="7"/>
      <c r="INN143" s="7"/>
      <c r="INO143" s="7"/>
      <c r="INP143" s="7"/>
      <c r="INQ143" s="7"/>
      <c r="INR143" s="7"/>
      <c r="INS143" s="7"/>
      <c r="INT143" s="7"/>
      <c r="INU143" s="7"/>
      <c r="INV143" s="7"/>
      <c r="INW143" s="7"/>
      <c r="INX143" s="7"/>
      <c r="INY143" s="7"/>
      <c r="INZ143" s="7"/>
      <c r="IOA143" s="7"/>
      <c r="IOB143" s="7"/>
      <c r="IOC143" s="7"/>
      <c r="IOD143" s="7"/>
      <c r="IOE143" s="7"/>
      <c r="IOF143" s="7"/>
      <c r="IOG143" s="7"/>
      <c r="IOH143" s="7"/>
      <c r="IOI143" s="7"/>
      <c r="IOJ143" s="7"/>
      <c r="IOK143" s="7"/>
      <c r="IOL143" s="7"/>
      <c r="IOM143" s="7"/>
      <c r="ION143" s="7"/>
      <c r="IOO143" s="7"/>
      <c r="IOP143" s="7"/>
      <c r="IOQ143" s="7"/>
      <c r="IOR143" s="7"/>
      <c r="IOS143" s="7"/>
      <c r="IOT143" s="7"/>
      <c r="IOU143" s="7"/>
      <c r="IOV143" s="7"/>
      <c r="IOW143" s="7"/>
      <c r="IOX143" s="7"/>
      <c r="IOY143" s="7"/>
      <c r="IOZ143" s="7"/>
      <c r="IPA143" s="7"/>
      <c r="IPB143" s="7"/>
      <c r="IPC143" s="7"/>
      <c r="IPD143" s="7"/>
      <c r="IPE143" s="7"/>
      <c r="IPF143" s="7"/>
      <c r="IPG143" s="7"/>
      <c r="IPH143" s="7"/>
      <c r="IPI143" s="7"/>
      <c r="IPJ143" s="7"/>
      <c r="IPK143" s="7"/>
      <c r="IPL143" s="7"/>
      <c r="IPM143" s="7"/>
      <c r="IPN143" s="7"/>
      <c r="IPO143" s="7"/>
      <c r="IPP143" s="7"/>
      <c r="IPQ143" s="7"/>
      <c r="IPR143" s="7"/>
      <c r="IPS143" s="7"/>
      <c r="IPT143" s="7"/>
      <c r="IPU143" s="7"/>
      <c r="IPV143" s="7"/>
      <c r="IPW143" s="7"/>
      <c r="IPX143" s="7"/>
      <c r="IPY143" s="7"/>
      <c r="IPZ143" s="7"/>
      <c r="IQA143" s="7"/>
      <c r="IQB143" s="7"/>
      <c r="IQC143" s="7"/>
      <c r="IQD143" s="7"/>
      <c r="IQE143" s="7"/>
      <c r="IQF143" s="7"/>
      <c r="IQG143" s="7"/>
      <c r="IQH143" s="7"/>
      <c r="IQI143" s="7"/>
      <c r="IQJ143" s="7"/>
      <c r="IQK143" s="7"/>
      <c r="IQL143" s="7"/>
      <c r="IQM143" s="7"/>
      <c r="IQN143" s="7"/>
      <c r="IQO143" s="7"/>
      <c r="IQP143" s="7"/>
      <c r="IQQ143" s="7"/>
      <c r="IQR143" s="7"/>
      <c r="IQS143" s="7"/>
      <c r="IQT143" s="7"/>
      <c r="IQU143" s="7"/>
      <c r="IQV143" s="7"/>
      <c r="IQW143" s="7"/>
      <c r="IQX143" s="7"/>
      <c r="IQY143" s="7"/>
      <c r="IQZ143" s="7"/>
      <c r="IRA143" s="7"/>
      <c r="IRB143" s="7"/>
      <c r="IRC143" s="7"/>
      <c r="IRD143" s="7"/>
      <c r="IRE143" s="7"/>
      <c r="IRF143" s="7"/>
      <c r="IRG143" s="7"/>
      <c r="IRH143" s="7"/>
      <c r="IRI143" s="7"/>
      <c r="IRJ143" s="7"/>
      <c r="IRK143" s="7"/>
      <c r="IRL143" s="7"/>
      <c r="IRM143" s="7"/>
      <c r="IRN143" s="7"/>
      <c r="IRO143" s="7"/>
      <c r="IRP143" s="7"/>
      <c r="IRQ143" s="7"/>
      <c r="IRR143" s="7"/>
      <c r="IRS143" s="7"/>
      <c r="IRT143" s="7"/>
      <c r="IRU143" s="7"/>
      <c r="IRV143" s="7"/>
      <c r="IRW143" s="7"/>
      <c r="IRX143" s="7"/>
      <c r="IRY143" s="7"/>
      <c r="IRZ143" s="7"/>
      <c r="ISA143" s="7"/>
      <c r="ISB143" s="7"/>
      <c r="ISC143" s="7"/>
      <c r="ISD143" s="7"/>
      <c r="ISE143" s="7"/>
      <c r="ISF143" s="7"/>
      <c r="ISG143" s="7"/>
      <c r="ISH143" s="7"/>
      <c r="ISI143" s="7"/>
      <c r="ISJ143" s="7"/>
      <c r="ISK143" s="7"/>
      <c r="ISL143" s="7"/>
      <c r="ISM143" s="7"/>
      <c r="ISN143" s="7"/>
      <c r="ISO143" s="7"/>
      <c r="ISP143" s="7"/>
      <c r="ISQ143" s="7"/>
      <c r="ISR143" s="7"/>
      <c r="ISS143" s="7"/>
      <c r="IST143" s="7"/>
      <c r="ISU143" s="7"/>
      <c r="ISV143" s="7"/>
      <c r="ISW143" s="7"/>
      <c r="ISX143" s="7"/>
      <c r="ISY143" s="7"/>
      <c r="ISZ143" s="7"/>
      <c r="ITA143" s="7"/>
      <c r="ITB143" s="7"/>
      <c r="ITC143" s="7"/>
      <c r="ITD143" s="7"/>
      <c r="ITE143" s="7"/>
      <c r="ITF143" s="7"/>
      <c r="ITG143" s="7"/>
      <c r="ITH143" s="7"/>
      <c r="ITI143" s="7"/>
      <c r="ITJ143" s="7"/>
      <c r="ITK143" s="7"/>
      <c r="ITL143" s="7"/>
      <c r="ITM143" s="7"/>
      <c r="ITN143" s="7"/>
      <c r="ITO143" s="7"/>
      <c r="ITP143" s="7"/>
      <c r="ITQ143" s="7"/>
      <c r="ITR143" s="7"/>
      <c r="ITS143" s="7"/>
      <c r="ITT143" s="7"/>
      <c r="ITU143" s="7"/>
      <c r="ITV143" s="7"/>
      <c r="ITW143" s="7"/>
      <c r="ITX143" s="7"/>
      <c r="ITY143" s="7"/>
      <c r="ITZ143" s="7"/>
      <c r="IUA143" s="7"/>
      <c r="IUB143" s="7"/>
      <c r="IUC143" s="7"/>
      <c r="IUD143" s="7"/>
      <c r="IUE143" s="7"/>
      <c r="IUF143" s="7"/>
      <c r="IUG143" s="7"/>
      <c r="IUH143" s="7"/>
      <c r="IUI143" s="7"/>
      <c r="IUJ143" s="7"/>
      <c r="IUK143" s="7"/>
      <c r="IUL143" s="7"/>
      <c r="IUM143" s="7"/>
      <c r="IUN143" s="7"/>
      <c r="IUO143" s="7"/>
      <c r="IUP143" s="7"/>
      <c r="IUQ143" s="7"/>
      <c r="IUR143" s="7"/>
      <c r="IUS143" s="7"/>
      <c r="IUT143" s="7"/>
      <c r="IUU143" s="7"/>
      <c r="IUV143" s="7"/>
      <c r="IUW143" s="7"/>
      <c r="IUX143" s="7"/>
      <c r="IUY143" s="7"/>
      <c r="IUZ143" s="7"/>
      <c r="IVA143" s="7"/>
      <c r="IVB143" s="7"/>
      <c r="IVC143" s="7"/>
      <c r="IVD143" s="7"/>
      <c r="IVE143" s="7"/>
      <c r="IVF143" s="7"/>
      <c r="IVG143" s="7"/>
      <c r="IVH143" s="7"/>
      <c r="IVI143" s="7"/>
      <c r="IVJ143" s="7"/>
      <c r="IVK143" s="7"/>
      <c r="IVL143" s="7"/>
      <c r="IVM143" s="7"/>
      <c r="IVN143" s="7"/>
      <c r="IVO143" s="7"/>
      <c r="IVP143" s="7"/>
      <c r="IVQ143" s="7"/>
      <c r="IVR143" s="7"/>
      <c r="IVS143" s="7"/>
      <c r="IVT143" s="7"/>
      <c r="IVU143" s="7"/>
      <c r="IVV143" s="7"/>
      <c r="IVW143" s="7"/>
      <c r="IVX143" s="7"/>
      <c r="IVY143" s="7"/>
      <c r="IVZ143" s="7"/>
      <c r="IWA143" s="7"/>
      <c r="IWB143" s="7"/>
      <c r="IWC143" s="7"/>
      <c r="IWD143" s="7"/>
      <c r="IWE143" s="7"/>
      <c r="IWF143" s="7"/>
      <c r="IWG143" s="7"/>
      <c r="IWH143" s="7"/>
      <c r="IWI143" s="7"/>
      <c r="IWJ143" s="7"/>
      <c r="IWK143" s="7"/>
      <c r="IWL143" s="7"/>
      <c r="IWM143" s="7"/>
      <c r="IWN143" s="7"/>
      <c r="IWO143" s="7"/>
      <c r="IWP143" s="7"/>
      <c r="IWQ143" s="7"/>
      <c r="IWR143" s="7"/>
      <c r="IWS143" s="7"/>
      <c r="IWT143" s="7"/>
      <c r="IWU143" s="7"/>
      <c r="IWV143" s="7"/>
      <c r="IWW143" s="7"/>
      <c r="IWX143" s="7"/>
      <c r="IWY143" s="7"/>
      <c r="IWZ143" s="7"/>
      <c r="IXA143" s="7"/>
      <c r="IXB143" s="7"/>
      <c r="IXC143" s="7"/>
      <c r="IXD143" s="7"/>
      <c r="IXE143" s="7"/>
      <c r="IXF143" s="7"/>
      <c r="IXG143" s="7"/>
      <c r="IXH143" s="7"/>
      <c r="IXI143" s="7"/>
      <c r="IXJ143" s="7"/>
      <c r="IXK143" s="7"/>
      <c r="IXL143" s="7"/>
      <c r="IXM143" s="7"/>
      <c r="IXN143" s="7"/>
      <c r="IXO143" s="7"/>
      <c r="IXP143" s="7"/>
      <c r="IXQ143" s="7"/>
      <c r="IXR143" s="7"/>
      <c r="IXS143" s="7"/>
      <c r="IXT143" s="7"/>
      <c r="IXU143" s="7"/>
      <c r="IXV143" s="7"/>
      <c r="IXW143" s="7"/>
      <c r="IXX143" s="7"/>
      <c r="IXY143" s="7"/>
      <c r="IXZ143" s="7"/>
      <c r="IYA143" s="7"/>
      <c r="IYB143" s="7"/>
      <c r="IYC143" s="7"/>
      <c r="IYD143" s="7"/>
      <c r="IYE143" s="7"/>
      <c r="IYF143" s="7"/>
      <c r="IYG143" s="7"/>
      <c r="IYH143" s="7"/>
      <c r="IYI143" s="7"/>
      <c r="IYJ143" s="7"/>
      <c r="IYK143" s="7"/>
      <c r="IYL143" s="7"/>
      <c r="IYM143" s="7"/>
      <c r="IYN143" s="7"/>
      <c r="IYO143" s="7"/>
      <c r="IYP143" s="7"/>
      <c r="IYQ143" s="7"/>
      <c r="IYR143" s="7"/>
      <c r="IYS143" s="7"/>
      <c r="IYT143" s="7"/>
      <c r="IYU143" s="7"/>
      <c r="IYV143" s="7"/>
      <c r="IYW143" s="7"/>
      <c r="IYX143" s="7"/>
      <c r="IYY143" s="7"/>
      <c r="IYZ143" s="7"/>
      <c r="IZA143" s="7"/>
      <c r="IZB143" s="7"/>
      <c r="IZC143" s="7"/>
      <c r="IZD143" s="7"/>
      <c r="IZE143" s="7"/>
      <c r="IZF143" s="7"/>
      <c r="IZG143" s="7"/>
      <c r="IZH143" s="7"/>
      <c r="IZI143" s="7"/>
      <c r="IZJ143" s="7"/>
      <c r="IZK143" s="7"/>
      <c r="IZL143" s="7"/>
      <c r="IZM143" s="7"/>
      <c r="IZN143" s="7"/>
      <c r="IZO143" s="7"/>
      <c r="IZP143" s="7"/>
      <c r="IZQ143" s="7"/>
      <c r="IZR143" s="7"/>
      <c r="IZS143" s="7"/>
      <c r="IZT143" s="7"/>
      <c r="IZU143" s="7"/>
      <c r="IZV143" s="7"/>
      <c r="IZW143" s="7"/>
      <c r="IZX143" s="7"/>
      <c r="IZY143" s="7"/>
      <c r="IZZ143" s="7"/>
      <c r="JAA143" s="7"/>
      <c r="JAB143" s="7"/>
      <c r="JAC143" s="7"/>
      <c r="JAD143" s="7"/>
      <c r="JAE143" s="7"/>
      <c r="JAF143" s="7"/>
      <c r="JAG143" s="7"/>
      <c r="JAH143" s="7"/>
      <c r="JAI143" s="7"/>
      <c r="JAJ143" s="7"/>
      <c r="JAK143" s="7"/>
      <c r="JAL143" s="7"/>
      <c r="JAM143" s="7"/>
      <c r="JAN143" s="7"/>
      <c r="JAO143" s="7"/>
      <c r="JAP143" s="7"/>
      <c r="JAQ143" s="7"/>
      <c r="JAR143" s="7"/>
      <c r="JAS143" s="7"/>
      <c r="JAT143" s="7"/>
      <c r="JAU143" s="7"/>
      <c r="JAV143" s="7"/>
      <c r="JAW143" s="7"/>
      <c r="JAX143" s="7"/>
      <c r="JAY143" s="7"/>
      <c r="JAZ143" s="7"/>
      <c r="JBA143" s="7"/>
      <c r="JBB143" s="7"/>
      <c r="JBC143" s="7"/>
      <c r="JBD143" s="7"/>
      <c r="JBE143" s="7"/>
      <c r="JBF143" s="7"/>
      <c r="JBG143" s="7"/>
      <c r="JBH143" s="7"/>
      <c r="JBI143" s="7"/>
      <c r="JBJ143" s="7"/>
      <c r="JBK143" s="7"/>
      <c r="JBL143" s="7"/>
      <c r="JBM143" s="7"/>
      <c r="JBN143" s="7"/>
      <c r="JBO143" s="7"/>
      <c r="JBP143" s="7"/>
      <c r="JBQ143" s="7"/>
      <c r="JBR143" s="7"/>
      <c r="JBS143" s="7"/>
      <c r="JBT143" s="7"/>
      <c r="JBU143" s="7"/>
      <c r="JBV143" s="7"/>
      <c r="JBW143" s="7"/>
      <c r="JBX143" s="7"/>
      <c r="JBY143" s="7"/>
      <c r="JBZ143" s="7"/>
      <c r="JCA143" s="7"/>
      <c r="JCB143" s="7"/>
      <c r="JCC143" s="7"/>
      <c r="JCD143" s="7"/>
      <c r="JCE143" s="7"/>
      <c r="JCF143" s="7"/>
      <c r="JCG143" s="7"/>
      <c r="JCH143" s="7"/>
      <c r="JCI143" s="7"/>
      <c r="JCJ143" s="7"/>
      <c r="JCK143" s="7"/>
      <c r="JCL143" s="7"/>
      <c r="JCM143" s="7"/>
      <c r="JCN143" s="7"/>
      <c r="JCO143" s="7"/>
      <c r="JCP143" s="7"/>
      <c r="JCQ143" s="7"/>
      <c r="JCR143" s="7"/>
      <c r="JCS143" s="7"/>
      <c r="JCT143" s="7"/>
      <c r="JCU143" s="7"/>
      <c r="JCV143" s="7"/>
      <c r="JCW143" s="7"/>
      <c r="JCX143" s="7"/>
      <c r="JCY143" s="7"/>
      <c r="JCZ143" s="7"/>
      <c r="JDA143" s="7"/>
      <c r="JDB143" s="7"/>
      <c r="JDC143" s="7"/>
      <c r="JDD143" s="7"/>
      <c r="JDE143" s="7"/>
      <c r="JDF143" s="7"/>
      <c r="JDG143" s="7"/>
      <c r="JDH143" s="7"/>
      <c r="JDI143" s="7"/>
      <c r="JDJ143" s="7"/>
      <c r="JDK143" s="7"/>
      <c r="JDL143" s="7"/>
      <c r="JDM143" s="7"/>
      <c r="JDN143" s="7"/>
      <c r="JDO143" s="7"/>
      <c r="JDP143" s="7"/>
      <c r="JDQ143" s="7"/>
      <c r="JDR143" s="7"/>
      <c r="JDS143" s="7"/>
      <c r="JDT143" s="7"/>
      <c r="JDU143" s="7"/>
      <c r="JDV143" s="7"/>
      <c r="JDW143" s="7"/>
      <c r="JDX143" s="7"/>
      <c r="JDY143" s="7"/>
      <c r="JDZ143" s="7"/>
      <c r="JEA143" s="7"/>
      <c r="JEB143" s="7"/>
      <c r="JEC143" s="7"/>
      <c r="JED143" s="7"/>
      <c r="JEE143" s="7"/>
      <c r="JEF143" s="7"/>
      <c r="JEG143" s="7"/>
      <c r="JEH143" s="7"/>
      <c r="JEI143" s="7"/>
      <c r="JEJ143" s="7"/>
      <c r="JEK143" s="7"/>
      <c r="JEL143" s="7"/>
      <c r="JEM143" s="7"/>
      <c r="JEN143" s="7"/>
      <c r="JEO143" s="7"/>
      <c r="JEP143" s="7"/>
      <c r="JEQ143" s="7"/>
      <c r="JER143" s="7"/>
      <c r="JES143" s="7"/>
      <c r="JET143" s="7"/>
      <c r="JEU143" s="7"/>
      <c r="JEV143" s="7"/>
      <c r="JEW143" s="7"/>
      <c r="JEX143" s="7"/>
      <c r="JEY143" s="7"/>
      <c r="JEZ143" s="7"/>
      <c r="JFA143" s="7"/>
      <c r="JFB143" s="7"/>
      <c r="JFC143" s="7"/>
      <c r="JFD143" s="7"/>
      <c r="JFE143" s="7"/>
      <c r="JFF143" s="7"/>
      <c r="JFG143" s="7"/>
      <c r="JFH143" s="7"/>
      <c r="JFI143" s="7"/>
      <c r="JFJ143" s="7"/>
      <c r="JFK143" s="7"/>
      <c r="JFL143" s="7"/>
      <c r="JFM143" s="7"/>
      <c r="JFN143" s="7"/>
      <c r="JFO143" s="7"/>
      <c r="JFP143" s="7"/>
      <c r="JFQ143" s="7"/>
      <c r="JFR143" s="7"/>
      <c r="JFS143" s="7"/>
      <c r="JFT143" s="7"/>
      <c r="JFU143" s="7"/>
      <c r="JFV143" s="7"/>
      <c r="JFW143" s="7"/>
      <c r="JFX143" s="7"/>
      <c r="JFY143" s="7"/>
      <c r="JFZ143" s="7"/>
      <c r="JGA143" s="7"/>
      <c r="JGB143" s="7"/>
      <c r="JGC143" s="7"/>
      <c r="JGD143" s="7"/>
      <c r="JGE143" s="7"/>
      <c r="JGF143" s="7"/>
      <c r="JGG143" s="7"/>
      <c r="JGH143" s="7"/>
      <c r="JGI143" s="7"/>
      <c r="JGJ143" s="7"/>
      <c r="JGK143" s="7"/>
      <c r="JGL143" s="7"/>
      <c r="JGM143" s="7"/>
      <c r="JGN143" s="7"/>
      <c r="JGO143" s="7"/>
      <c r="JGP143" s="7"/>
      <c r="JGQ143" s="7"/>
      <c r="JGR143" s="7"/>
      <c r="JGS143" s="7"/>
      <c r="JGT143" s="7"/>
      <c r="JGU143" s="7"/>
      <c r="JGV143" s="7"/>
      <c r="JGW143" s="7"/>
      <c r="JGX143" s="7"/>
      <c r="JGY143" s="7"/>
      <c r="JGZ143" s="7"/>
      <c r="JHA143" s="7"/>
      <c r="JHB143" s="7"/>
      <c r="JHC143" s="7"/>
      <c r="JHD143" s="7"/>
      <c r="JHE143" s="7"/>
      <c r="JHF143" s="7"/>
      <c r="JHG143" s="7"/>
      <c r="JHH143" s="7"/>
      <c r="JHI143" s="7"/>
      <c r="JHJ143" s="7"/>
      <c r="JHK143" s="7"/>
      <c r="JHL143" s="7"/>
      <c r="JHM143" s="7"/>
      <c r="JHN143" s="7"/>
      <c r="JHO143" s="7"/>
      <c r="JHP143" s="7"/>
      <c r="JHQ143" s="7"/>
      <c r="JHR143" s="7"/>
      <c r="JHS143" s="7"/>
      <c r="JHT143" s="7"/>
      <c r="JHU143" s="7"/>
      <c r="JHV143" s="7"/>
      <c r="JHW143" s="7"/>
      <c r="JHX143" s="7"/>
      <c r="JHY143" s="7"/>
      <c r="JHZ143" s="7"/>
      <c r="JIA143" s="7"/>
      <c r="JIB143" s="7"/>
      <c r="JIC143" s="7"/>
      <c r="JID143" s="7"/>
      <c r="JIE143" s="7"/>
      <c r="JIF143" s="7"/>
      <c r="JIG143" s="7"/>
      <c r="JIH143" s="7"/>
      <c r="JII143" s="7"/>
      <c r="JIJ143" s="7"/>
      <c r="JIK143" s="7"/>
      <c r="JIL143" s="7"/>
      <c r="JIM143" s="7"/>
      <c r="JIN143" s="7"/>
      <c r="JIO143" s="7"/>
      <c r="JIP143" s="7"/>
      <c r="JIQ143" s="7"/>
      <c r="JIR143" s="7"/>
      <c r="JIS143" s="7"/>
      <c r="JIT143" s="7"/>
      <c r="JIU143" s="7"/>
      <c r="JIV143" s="7"/>
      <c r="JIW143" s="7"/>
      <c r="JIX143" s="7"/>
      <c r="JIY143" s="7"/>
      <c r="JIZ143" s="7"/>
      <c r="JJA143" s="7"/>
      <c r="JJB143" s="7"/>
      <c r="JJC143" s="7"/>
      <c r="JJD143" s="7"/>
      <c r="JJE143" s="7"/>
      <c r="JJF143" s="7"/>
      <c r="JJG143" s="7"/>
      <c r="JJH143" s="7"/>
      <c r="JJI143" s="7"/>
      <c r="JJJ143" s="7"/>
      <c r="JJK143" s="7"/>
      <c r="JJL143" s="7"/>
      <c r="JJM143" s="7"/>
      <c r="JJN143" s="7"/>
      <c r="JJO143" s="7"/>
      <c r="JJP143" s="7"/>
      <c r="JJQ143" s="7"/>
      <c r="JJR143" s="7"/>
      <c r="JJS143" s="7"/>
      <c r="JJT143" s="7"/>
      <c r="JJU143" s="7"/>
      <c r="JJV143" s="7"/>
      <c r="JJW143" s="7"/>
      <c r="JJX143" s="7"/>
      <c r="JJY143" s="7"/>
      <c r="JJZ143" s="7"/>
      <c r="JKA143" s="7"/>
      <c r="JKB143" s="7"/>
      <c r="JKC143" s="7"/>
      <c r="JKD143" s="7"/>
      <c r="JKE143" s="7"/>
      <c r="JKF143" s="7"/>
      <c r="JKG143" s="7"/>
      <c r="JKH143" s="7"/>
      <c r="JKI143" s="7"/>
      <c r="JKJ143" s="7"/>
      <c r="JKK143" s="7"/>
      <c r="JKL143" s="7"/>
      <c r="JKM143" s="7"/>
      <c r="JKN143" s="7"/>
      <c r="JKO143" s="7"/>
      <c r="JKP143" s="7"/>
      <c r="JKQ143" s="7"/>
      <c r="JKR143" s="7"/>
      <c r="JKS143" s="7"/>
      <c r="JKT143" s="7"/>
      <c r="JKU143" s="7"/>
      <c r="JKV143" s="7"/>
      <c r="JKW143" s="7"/>
      <c r="JKX143" s="7"/>
      <c r="JKY143" s="7"/>
      <c r="JKZ143" s="7"/>
      <c r="JLA143" s="7"/>
      <c r="JLB143" s="7"/>
      <c r="JLC143" s="7"/>
      <c r="JLD143" s="7"/>
      <c r="JLE143" s="7"/>
      <c r="JLF143" s="7"/>
      <c r="JLG143" s="7"/>
      <c r="JLH143" s="7"/>
      <c r="JLI143" s="7"/>
      <c r="JLJ143" s="7"/>
      <c r="JLK143" s="7"/>
      <c r="JLL143" s="7"/>
      <c r="JLM143" s="7"/>
      <c r="JLN143" s="7"/>
      <c r="JLO143" s="7"/>
      <c r="JLP143" s="7"/>
      <c r="JLQ143" s="7"/>
      <c r="JLR143" s="7"/>
      <c r="JLS143" s="7"/>
      <c r="JLT143" s="7"/>
      <c r="JLU143" s="7"/>
      <c r="JLV143" s="7"/>
      <c r="JLW143" s="7"/>
      <c r="JLX143" s="7"/>
      <c r="JLY143" s="7"/>
      <c r="JLZ143" s="7"/>
      <c r="JMA143" s="7"/>
      <c r="JMB143" s="7"/>
      <c r="JMC143" s="7"/>
      <c r="JMD143" s="7"/>
      <c r="JME143" s="7"/>
      <c r="JMF143" s="7"/>
      <c r="JMG143" s="7"/>
      <c r="JMH143" s="7"/>
      <c r="JMI143" s="7"/>
      <c r="JMJ143" s="7"/>
      <c r="JMK143" s="7"/>
      <c r="JML143" s="7"/>
      <c r="JMM143" s="7"/>
      <c r="JMN143" s="7"/>
      <c r="JMO143" s="7"/>
      <c r="JMP143" s="7"/>
      <c r="JMQ143" s="7"/>
      <c r="JMR143" s="7"/>
      <c r="JMS143" s="7"/>
      <c r="JMT143" s="7"/>
      <c r="JMU143" s="7"/>
      <c r="JMV143" s="7"/>
      <c r="JMW143" s="7"/>
      <c r="JMX143" s="7"/>
      <c r="JMY143" s="7"/>
      <c r="JMZ143" s="7"/>
      <c r="JNA143" s="7"/>
      <c r="JNB143" s="7"/>
      <c r="JNC143" s="7"/>
      <c r="JND143" s="7"/>
      <c r="JNE143" s="7"/>
      <c r="JNF143" s="7"/>
      <c r="JNG143" s="7"/>
      <c r="JNH143" s="7"/>
      <c r="JNI143" s="7"/>
      <c r="JNJ143" s="7"/>
      <c r="JNK143" s="7"/>
      <c r="JNL143" s="7"/>
      <c r="JNM143" s="7"/>
      <c r="JNN143" s="7"/>
      <c r="JNO143" s="7"/>
      <c r="JNP143" s="7"/>
      <c r="JNQ143" s="7"/>
      <c r="JNR143" s="7"/>
      <c r="JNS143" s="7"/>
      <c r="JNT143" s="7"/>
      <c r="JNU143" s="7"/>
      <c r="JNV143" s="7"/>
      <c r="JNW143" s="7"/>
      <c r="JNX143" s="7"/>
      <c r="JNY143" s="7"/>
      <c r="JNZ143" s="7"/>
      <c r="JOA143" s="7"/>
      <c r="JOB143" s="7"/>
      <c r="JOC143" s="7"/>
      <c r="JOD143" s="7"/>
      <c r="JOE143" s="7"/>
      <c r="JOF143" s="7"/>
      <c r="JOG143" s="7"/>
      <c r="JOH143" s="7"/>
      <c r="JOI143" s="7"/>
      <c r="JOJ143" s="7"/>
      <c r="JOK143" s="7"/>
      <c r="JOL143" s="7"/>
      <c r="JOM143" s="7"/>
      <c r="JON143" s="7"/>
      <c r="JOO143" s="7"/>
      <c r="JOP143" s="7"/>
      <c r="JOQ143" s="7"/>
      <c r="JOR143" s="7"/>
      <c r="JOS143" s="7"/>
      <c r="JOT143" s="7"/>
      <c r="JOU143" s="7"/>
      <c r="JOV143" s="7"/>
      <c r="JOW143" s="7"/>
      <c r="JOX143" s="7"/>
      <c r="JOY143" s="7"/>
      <c r="JOZ143" s="7"/>
      <c r="JPA143" s="7"/>
      <c r="JPB143" s="7"/>
      <c r="JPC143" s="7"/>
      <c r="JPD143" s="7"/>
      <c r="JPE143" s="7"/>
      <c r="JPF143" s="7"/>
      <c r="JPG143" s="7"/>
      <c r="JPH143" s="7"/>
      <c r="JPI143" s="7"/>
      <c r="JPJ143" s="7"/>
      <c r="JPK143" s="7"/>
      <c r="JPL143" s="7"/>
      <c r="JPM143" s="7"/>
      <c r="JPN143" s="7"/>
      <c r="JPO143" s="7"/>
      <c r="JPP143" s="7"/>
      <c r="JPQ143" s="7"/>
      <c r="JPR143" s="7"/>
      <c r="JPS143" s="7"/>
      <c r="JPT143" s="7"/>
      <c r="JPU143" s="7"/>
      <c r="JPV143" s="7"/>
      <c r="JPW143" s="7"/>
      <c r="JPX143" s="7"/>
      <c r="JPY143" s="7"/>
      <c r="JPZ143" s="7"/>
      <c r="JQA143" s="7"/>
      <c r="JQB143" s="7"/>
      <c r="JQC143" s="7"/>
      <c r="JQD143" s="7"/>
      <c r="JQE143" s="7"/>
      <c r="JQF143" s="7"/>
      <c r="JQG143" s="7"/>
      <c r="JQH143" s="7"/>
      <c r="JQI143" s="7"/>
      <c r="JQJ143" s="7"/>
      <c r="JQK143" s="7"/>
      <c r="JQL143" s="7"/>
      <c r="JQM143" s="7"/>
      <c r="JQN143" s="7"/>
      <c r="JQO143" s="7"/>
      <c r="JQP143" s="7"/>
      <c r="JQQ143" s="7"/>
      <c r="JQR143" s="7"/>
      <c r="JQS143" s="7"/>
      <c r="JQT143" s="7"/>
      <c r="JQU143" s="7"/>
      <c r="JQV143" s="7"/>
      <c r="JQW143" s="7"/>
      <c r="JQX143" s="7"/>
      <c r="JQY143" s="7"/>
      <c r="JQZ143" s="7"/>
      <c r="JRA143" s="7"/>
      <c r="JRB143" s="7"/>
      <c r="JRC143" s="7"/>
      <c r="JRD143" s="7"/>
      <c r="JRE143" s="7"/>
      <c r="JRF143" s="7"/>
      <c r="JRG143" s="7"/>
      <c r="JRH143" s="7"/>
      <c r="JRI143" s="7"/>
      <c r="JRJ143" s="7"/>
      <c r="JRK143" s="7"/>
      <c r="JRL143" s="7"/>
      <c r="JRM143" s="7"/>
      <c r="JRN143" s="7"/>
      <c r="JRO143" s="7"/>
      <c r="JRP143" s="7"/>
      <c r="JRQ143" s="7"/>
      <c r="JRR143" s="7"/>
      <c r="JRS143" s="7"/>
      <c r="JRT143" s="7"/>
      <c r="JRU143" s="7"/>
      <c r="JRV143" s="7"/>
      <c r="JRW143" s="7"/>
      <c r="JRX143" s="7"/>
      <c r="JRY143" s="7"/>
      <c r="JRZ143" s="7"/>
      <c r="JSA143" s="7"/>
      <c r="JSB143" s="7"/>
      <c r="JSC143" s="7"/>
      <c r="JSD143" s="7"/>
      <c r="JSE143" s="7"/>
      <c r="JSF143" s="7"/>
      <c r="JSG143" s="7"/>
      <c r="JSH143" s="7"/>
      <c r="JSI143" s="7"/>
      <c r="JSJ143" s="7"/>
      <c r="JSK143" s="7"/>
      <c r="JSL143" s="7"/>
      <c r="JSM143" s="7"/>
      <c r="JSN143" s="7"/>
      <c r="JSO143" s="7"/>
      <c r="JSP143" s="7"/>
      <c r="JSQ143" s="7"/>
      <c r="JSR143" s="7"/>
      <c r="JSS143" s="7"/>
      <c r="JST143" s="7"/>
      <c r="JSU143" s="7"/>
      <c r="JSV143" s="7"/>
      <c r="JSW143" s="7"/>
      <c r="JSX143" s="7"/>
      <c r="JSY143" s="7"/>
      <c r="JSZ143" s="7"/>
      <c r="JTA143" s="7"/>
      <c r="JTB143" s="7"/>
      <c r="JTC143" s="7"/>
      <c r="JTD143" s="7"/>
      <c r="JTE143" s="7"/>
      <c r="JTF143" s="7"/>
      <c r="JTG143" s="7"/>
      <c r="JTH143" s="7"/>
      <c r="JTI143" s="7"/>
      <c r="JTJ143" s="7"/>
      <c r="JTK143" s="7"/>
      <c r="JTL143" s="7"/>
      <c r="JTM143" s="7"/>
      <c r="JTN143" s="7"/>
      <c r="JTO143" s="7"/>
      <c r="JTP143" s="7"/>
      <c r="JTQ143" s="7"/>
      <c r="JTR143" s="7"/>
      <c r="JTS143" s="7"/>
      <c r="JTT143" s="7"/>
      <c r="JTU143" s="7"/>
      <c r="JTV143" s="7"/>
      <c r="JTW143" s="7"/>
      <c r="JTX143" s="7"/>
      <c r="JTY143" s="7"/>
      <c r="JTZ143" s="7"/>
      <c r="JUA143" s="7"/>
      <c r="JUB143" s="7"/>
      <c r="JUC143" s="7"/>
      <c r="JUD143" s="7"/>
      <c r="JUE143" s="7"/>
      <c r="JUF143" s="7"/>
      <c r="JUG143" s="7"/>
      <c r="JUH143" s="7"/>
      <c r="JUI143" s="7"/>
      <c r="JUJ143" s="7"/>
      <c r="JUK143" s="7"/>
      <c r="JUL143" s="7"/>
      <c r="JUM143" s="7"/>
      <c r="JUN143" s="7"/>
      <c r="JUO143" s="7"/>
      <c r="JUP143" s="7"/>
      <c r="JUQ143" s="7"/>
      <c r="JUR143" s="7"/>
      <c r="JUS143" s="7"/>
      <c r="JUT143" s="7"/>
      <c r="JUU143" s="7"/>
      <c r="JUV143" s="7"/>
      <c r="JUW143" s="7"/>
      <c r="JUX143" s="7"/>
      <c r="JUY143" s="7"/>
      <c r="JUZ143" s="7"/>
      <c r="JVA143" s="7"/>
      <c r="JVB143" s="7"/>
      <c r="JVC143" s="7"/>
      <c r="JVD143" s="7"/>
      <c r="JVE143" s="7"/>
      <c r="JVF143" s="7"/>
      <c r="JVG143" s="7"/>
      <c r="JVH143" s="7"/>
      <c r="JVI143" s="7"/>
      <c r="JVJ143" s="7"/>
      <c r="JVK143" s="7"/>
      <c r="JVL143" s="7"/>
      <c r="JVM143" s="7"/>
      <c r="JVN143" s="7"/>
      <c r="JVO143" s="7"/>
      <c r="JVP143" s="7"/>
      <c r="JVQ143" s="7"/>
      <c r="JVR143" s="7"/>
      <c r="JVS143" s="7"/>
      <c r="JVT143" s="7"/>
      <c r="JVU143" s="7"/>
      <c r="JVV143" s="7"/>
      <c r="JVW143" s="7"/>
      <c r="JVX143" s="7"/>
      <c r="JVY143" s="7"/>
      <c r="JVZ143" s="7"/>
      <c r="JWA143" s="7"/>
      <c r="JWB143" s="7"/>
      <c r="JWC143" s="7"/>
      <c r="JWD143" s="7"/>
      <c r="JWE143" s="7"/>
      <c r="JWF143" s="7"/>
      <c r="JWG143" s="7"/>
      <c r="JWH143" s="7"/>
      <c r="JWI143" s="7"/>
      <c r="JWJ143" s="7"/>
      <c r="JWK143" s="7"/>
      <c r="JWL143" s="7"/>
      <c r="JWM143" s="7"/>
      <c r="JWN143" s="7"/>
      <c r="JWO143" s="7"/>
      <c r="JWP143" s="7"/>
      <c r="JWQ143" s="7"/>
      <c r="JWR143" s="7"/>
      <c r="JWS143" s="7"/>
      <c r="JWT143" s="7"/>
      <c r="JWU143" s="7"/>
      <c r="JWV143" s="7"/>
      <c r="JWW143" s="7"/>
      <c r="JWX143" s="7"/>
      <c r="JWY143" s="7"/>
      <c r="JWZ143" s="7"/>
      <c r="JXA143" s="7"/>
      <c r="JXB143" s="7"/>
      <c r="JXC143" s="7"/>
      <c r="JXD143" s="7"/>
      <c r="JXE143" s="7"/>
      <c r="JXF143" s="7"/>
      <c r="JXG143" s="7"/>
      <c r="JXH143" s="7"/>
      <c r="JXI143" s="7"/>
      <c r="JXJ143" s="7"/>
      <c r="JXK143" s="7"/>
      <c r="JXL143" s="7"/>
      <c r="JXM143" s="7"/>
      <c r="JXN143" s="7"/>
      <c r="JXO143" s="7"/>
      <c r="JXP143" s="7"/>
      <c r="JXQ143" s="7"/>
      <c r="JXR143" s="7"/>
      <c r="JXS143" s="7"/>
      <c r="JXT143" s="7"/>
      <c r="JXU143" s="7"/>
      <c r="JXV143" s="7"/>
      <c r="JXW143" s="7"/>
      <c r="JXX143" s="7"/>
      <c r="JXY143" s="7"/>
      <c r="JXZ143" s="7"/>
      <c r="JYA143" s="7"/>
      <c r="JYB143" s="7"/>
      <c r="JYC143" s="7"/>
      <c r="JYD143" s="7"/>
      <c r="JYE143" s="7"/>
      <c r="JYF143" s="7"/>
      <c r="JYG143" s="7"/>
      <c r="JYH143" s="7"/>
      <c r="JYI143" s="7"/>
      <c r="JYJ143" s="7"/>
      <c r="JYK143" s="7"/>
      <c r="JYL143" s="7"/>
      <c r="JYM143" s="7"/>
      <c r="JYN143" s="7"/>
      <c r="JYO143" s="7"/>
      <c r="JYP143" s="7"/>
      <c r="JYQ143" s="7"/>
      <c r="JYR143" s="7"/>
      <c r="JYS143" s="7"/>
      <c r="JYT143" s="7"/>
      <c r="JYU143" s="7"/>
      <c r="JYV143" s="7"/>
      <c r="JYW143" s="7"/>
      <c r="JYX143" s="7"/>
      <c r="JYY143" s="7"/>
      <c r="JYZ143" s="7"/>
      <c r="JZA143" s="7"/>
      <c r="JZB143" s="7"/>
      <c r="JZC143" s="7"/>
      <c r="JZD143" s="7"/>
      <c r="JZE143" s="7"/>
      <c r="JZF143" s="7"/>
      <c r="JZG143" s="7"/>
      <c r="JZH143" s="7"/>
      <c r="JZI143" s="7"/>
      <c r="JZJ143" s="7"/>
      <c r="JZK143" s="7"/>
      <c r="JZL143" s="7"/>
      <c r="JZM143" s="7"/>
      <c r="JZN143" s="7"/>
      <c r="JZO143" s="7"/>
      <c r="JZP143" s="7"/>
      <c r="JZQ143" s="7"/>
      <c r="JZR143" s="7"/>
      <c r="JZS143" s="7"/>
      <c r="JZT143" s="7"/>
      <c r="JZU143" s="7"/>
      <c r="JZV143" s="7"/>
      <c r="JZW143" s="7"/>
      <c r="JZX143" s="7"/>
      <c r="JZY143" s="7"/>
      <c r="JZZ143" s="7"/>
      <c r="KAA143" s="7"/>
      <c r="KAB143" s="7"/>
      <c r="KAC143" s="7"/>
      <c r="KAD143" s="7"/>
      <c r="KAE143" s="7"/>
      <c r="KAF143" s="7"/>
      <c r="KAG143" s="7"/>
      <c r="KAH143" s="7"/>
      <c r="KAI143" s="7"/>
      <c r="KAJ143" s="7"/>
      <c r="KAK143" s="7"/>
      <c r="KAL143" s="7"/>
      <c r="KAM143" s="7"/>
      <c r="KAN143" s="7"/>
      <c r="KAO143" s="7"/>
      <c r="KAP143" s="7"/>
      <c r="KAQ143" s="7"/>
      <c r="KAR143" s="7"/>
      <c r="KAS143" s="7"/>
      <c r="KAT143" s="7"/>
      <c r="KAU143" s="7"/>
      <c r="KAV143" s="7"/>
      <c r="KAW143" s="7"/>
      <c r="KAX143" s="7"/>
      <c r="KAY143" s="7"/>
      <c r="KAZ143" s="7"/>
      <c r="KBA143" s="7"/>
      <c r="KBB143" s="7"/>
      <c r="KBC143" s="7"/>
      <c r="KBD143" s="7"/>
      <c r="KBE143" s="7"/>
      <c r="KBF143" s="7"/>
      <c r="KBG143" s="7"/>
      <c r="KBH143" s="7"/>
      <c r="KBI143" s="7"/>
      <c r="KBJ143" s="7"/>
      <c r="KBK143" s="7"/>
      <c r="KBL143" s="7"/>
      <c r="KBM143" s="7"/>
      <c r="KBN143" s="7"/>
      <c r="KBO143" s="7"/>
      <c r="KBP143" s="7"/>
      <c r="KBQ143" s="7"/>
      <c r="KBR143" s="7"/>
      <c r="KBS143" s="7"/>
      <c r="KBT143" s="7"/>
      <c r="KBU143" s="7"/>
      <c r="KBV143" s="7"/>
      <c r="KBW143" s="7"/>
      <c r="KBX143" s="7"/>
      <c r="KBY143" s="7"/>
      <c r="KBZ143" s="7"/>
      <c r="KCA143" s="7"/>
      <c r="KCB143" s="7"/>
      <c r="KCC143" s="7"/>
      <c r="KCD143" s="7"/>
      <c r="KCE143" s="7"/>
      <c r="KCF143" s="7"/>
      <c r="KCG143" s="7"/>
      <c r="KCH143" s="7"/>
      <c r="KCI143" s="7"/>
      <c r="KCJ143" s="7"/>
      <c r="KCK143" s="7"/>
      <c r="KCL143" s="7"/>
      <c r="KCM143" s="7"/>
      <c r="KCN143" s="7"/>
      <c r="KCO143" s="7"/>
      <c r="KCP143" s="7"/>
      <c r="KCQ143" s="7"/>
      <c r="KCR143" s="7"/>
      <c r="KCS143" s="7"/>
      <c r="KCT143" s="7"/>
      <c r="KCU143" s="7"/>
      <c r="KCV143" s="7"/>
      <c r="KCW143" s="7"/>
      <c r="KCX143" s="7"/>
      <c r="KCY143" s="7"/>
      <c r="KCZ143" s="7"/>
      <c r="KDA143" s="7"/>
      <c r="KDB143" s="7"/>
      <c r="KDC143" s="7"/>
      <c r="KDD143" s="7"/>
      <c r="KDE143" s="7"/>
      <c r="KDF143" s="7"/>
      <c r="KDG143" s="7"/>
      <c r="KDH143" s="7"/>
      <c r="KDI143" s="7"/>
      <c r="KDJ143" s="7"/>
      <c r="KDK143" s="7"/>
      <c r="KDL143" s="7"/>
      <c r="KDM143" s="7"/>
      <c r="KDN143" s="7"/>
      <c r="KDO143" s="7"/>
      <c r="KDP143" s="7"/>
      <c r="KDQ143" s="7"/>
      <c r="KDR143" s="7"/>
      <c r="KDS143" s="7"/>
      <c r="KDT143" s="7"/>
      <c r="KDU143" s="7"/>
      <c r="KDV143" s="7"/>
      <c r="KDW143" s="7"/>
      <c r="KDX143" s="7"/>
      <c r="KDY143" s="7"/>
      <c r="KDZ143" s="7"/>
      <c r="KEA143" s="7"/>
      <c r="KEB143" s="7"/>
      <c r="KEC143" s="7"/>
      <c r="KED143" s="7"/>
      <c r="KEE143" s="7"/>
      <c r="KEF143" s="7"/>
      <c r="KEG143" s="7"/>
      <c r="KEH143" s="7"/>
      <c r="KEI143" s="7"/>
      <c r="KEJ143" s="7"/>
      <c r="KEK143" s="7"/>
      <c r="KEL143" s="7"/>
      <c r="KEM143" s="7"/>
      <c r="KEN143" s="7"/>
      <c r="KEO143" s="7"/>
      <c r="KEP143" s="7"/>
      <c r="KEQ143" s="7"/>
      <c r="KER143" s="7"/>
      <c r="KES143" s="7"/>
      <c r="KET143" s="7"/>
      <c r="KEU143" s="7"/>
      <c r="KEV143" s="7"/>
      <c r="KEW143" s="7"/>
      <c r="KEX143" s="7"/>
      <c r="KEY143" s="7"/>
      <c r="KEZ143" s="7"/>
      <c r="KFA143" s="7"/>
      <c r="KFB143" s="7"/>
      <c r="KFC143" s="7"/>
      <c r="KFD143" s="7"/>
      <c r="KFE143" s="7"/>
      <c r="KFF143" s="7"/>
      <c r="KFG143" s="7"/>
      <c r="KFH143" s="7"/>
      <c r="KFI143" s="7"/>
      <c r="KFJ143" s="7"/>
      <c r="KFK143" s="7"/>
      <c r="KFL143" s="7"/>
      <c r="KFM143" s="7"/>
      <c r="KFN143" s="7"/>
      <c r="KFO143" s="7"/>
      <c r="KFP143" s="7"/>
      <c r="KFQ143" s="7"/>
      <c r="KFR143" s="7"/>
      <c r="KFS143" s="7"/>
      <c r="KFT143" s="7"/>
      <c r="KFU143" s="7"/>
      <c r="KFV143" s="7"/>
      <c r="KFW143" s="7"/>
      <c r="KFX143" s="7"/>
      <c r="KFY143" s="7"/>
      <c r="KFZ143" s="7"/>
      <c r="KGA143" s="7"/>
      <c r="KGB143" s="7"/>
      <c r="KGC143" s="7"/>
      <c r="KGD143" s="7"/>
      <c r="KGE143" s="7"/>
      <c r="KGF143" s="7"/>
      <c r="KGG143" s="7"/>
      <c r="KGH143" s="7"/>
      <c r="KGI143" s="7"/>
      <c r="KGJ143" s="7"/>
      <c r="KGK143" s="7"/>
      <c r="KGL143" s="7"/>
      <c r="KGM143" s="7"/>
      <c r="KGN143" s="7"/>
      <c r="KGO143" s="7"/>
      <c r="KGP143" s="7"/>
      <c r="KGQ143" s="7"/>
      <c r="KGR143" s="7"/>
      <c r="KGS143" s="7"/>
      <c r="KGT143" s="7"/>
      <c r="KGU143" s="7"/>
      <c r="KGV143" s="7"/>
      <c r="KGW143" s="7"/>
      <c r="KGX143" s="7"/>
      <c r="KGY143" s="7"/>
      <c r="KGZ143" s="7"/>
      <c r="KHA143" s="7"/>
      <c r="KHB143" s="7"/>
      <c r="KHC143" s="7"/>
      <c r="KHD143" s="7"/>
      <c r="KHE143" s="7"/>
      <c r="KHF143" s="7"/>
      <c r="KHG143" s="7"/>
      <c r="KHH143" s="7"/>
      <c r="KHI143" s="7"/>
      <c r="KHJ143" s="7"/>
      <c r="KHK143" s="7"/>
      <c r="KHL143" s="7"/>
      <c r="KHM143" s="7"/>
      <c r="KHN143" s="7"/>
      <c r="KHO143" s="7"/>
      <c r="KHP143" s="7"/>
      <c r="KHQ143" s="7"/>
      <c r="KHR143" s="7"/>
      <c r="KHS143" s="7"/>
      <c r="KHT143" s="7"/>
      <c r="KHU143" s="7"/>
      <c r="KHV143" s="7"/>
      <c r="KHW143" s="7"/>
      <c r="KHX143" s="7"/>
      <c r="KHY143" s="7"/>
      <c r="KHZ143" s="7"/>
      <c r="KIA143" s="7"/>
      <c r="KIB143" s="7"/>
      <c r="KIC143" s="7"/>
      <c r="KID143" s="7"/>
      <c r="KIE143" s="7"/>
      <c r="KIF143" s="7"/>
      <c r="KIG143" s="7"/>
      <c r="KIH143" s="7"/>
      <c r="KII143" s="7"/>
      <c r="KIJ143" s="7"/>
      <c r="KIK143" s="7"/>
      <c r="KIL143" s="7"/>
      <c r="KIM143" s="7"/>
      <c r="KIN143" s="7"/>
      <c r="KIO143" s="7"/>
      <c r="KIP143" s="7"/>
      <c r="KIQ143" s="7"/>
      <c r="KIR143" s="7"/>
      <c r="KIS143" s="7"/>
      <c r="KIT143" s="7"/>
      <c r="KIU143" s="7"/>
      <c r="KIV143" s="7"/>
      <c r="KIW143" s="7"/>
      <c r="KIX143" s="7"/>
      <c r="KIY143" s="7"/>
      <c r="KIZ143" s="7"/>
      <c r="KJA143" s="7"/>
      <c r="KJB143" s="7"/>
      <c r="KJC143" s="7"/>
      <c r="KJD143" s="7"/>
      <c r="KJE143" s="7"/>
      <c r="KJF143" s="7"/>
      <c r="KJG143" s="7"/>
      <c r="KJH143" s="7"/>
      <c r="KJI143" s="7"/>
      <c r="KJJ143" s="7"/>
      <c r="KJK143" s="7"/>
      <c r="KJL143" s="7"/>
      <c r="KJM143" s="7"/>
      <c r="KJN143" s="7"/>
      <c r="KJO143" s="7"/>
      <c r="KJP143" s="7"/>
      <c r="KJQ143" s="7"/>
      <c r="KJR143" s="7"/>
      <c r="KJS143" s="7"/>
      <c r="KJT143" s="7"/>
      <c r="KJU143" s="7"/>
      <c r="KJV143" s="7"/>
      <c r="KJW143" s="7"/>
      <c r="KJX143" s="7"/>
      <c r="KJY143" s="7"/>
      <c r="KJZ143" s="7"/>
      <c r="KKA143" s="7"/>
      <c r="KKB143" s="7"/>
      <c r="KKC143" s="7"/>
      <c r="KKD143" s="7"/>
      <c r="KKE143" s="7"/>
      <c r="KKF143" s="7"/>
      <c r="KKG143" s="7"/>
      <c r="KKH143" s="7"/>
      <c r="KKI143" s="7"/>
      <c r="KKJ143" s="7"/>
      <c r="KKK143" s="7"/>
      <c r="KKL143" s="7"/>
      <c r="KKM143" s="7"/>
      <c r="KKN143" s="7"/>
      <c r="KKO143" s="7"/>
      <c r="KKP143" s="7"/>
      <c r="KKQ143" s="7"/>
      <c r="KKR143" s="7"/>
      <c r="KKS143" s="7"/>
      <c r="KKT143" s="7"/>
      <c r="KKU143" s="7"/>
      <c r="KKV143" s="7"/>
      <c r="KKW143" s="7"/>
      <c r="KKX143" s="7"/>
      <c r="KKY143" s="7"/>
      <c r="KKZ143" s="7"/>
      <c r="KLA143" s="7"/>
      <c r="KLB143" s="7"/>
      <c r="KLC143" s="7"/>
      <c r="KLD143" s="7"/>
      <c r="KLE143" s="7"/>
      <c r="KLF143" s="7"/>
      <c r="KLG143" s="7"/>
      <c r="KLH143" s="7"/>
      <c r="KLI143" s="7"/>
      <c r="KLJ143" s="7"/>
      <c r="KLK143" s="7"/>
      <c r="KLL143" s="7"/>
      <c r="KLM143" s="7"/>
      <c r="KLN143" s="7"/>
      <c r="KLO143" s="7"/>
      <c r="KLP143" s="7"/>
      <c r="KLQ143" s="7"/>
      <c r="KLR143" s="7"/>
      <c r="KLS143" s="7"/>
      <c r="KLT143" s="7"/>
      <c r="KLU143" s="7"/>
      <c r="KLV143" s="7"/>
      <c r="KLW143" s="7"/>
      <c r="KLX143" s="7"/>
      <c r="KLY143" s="7"/>
      <c r="KLZ143" s="7"/>
      <c r="KMA143" s="7"/>
      <c r="KMB143" s="7"/>
      <c r="KMC143" s="7"/>
      <c r="KMD143" s="7"/>
      <c r="KME143" s="7"/>
      <c r="KMF143" s="7"/>
      <c r="KMG143" s="7"/>
      <c r="KMH143" s="7"/>
      <c r="KMI143" s="7"/>
      <c r="KMJ143" s="7"/>
      <c r="KMK143" s="7"/>
      <c r="KML143" s="7"/>
      <c r="KMM143" s="7"/>
      <c r="KMN143" s="7"/>
      <c r="KMO143" s="7"/>
      <c r="KMP143" s="7"/>
      <c r="KMQ143" s="7"/>
      <c r="KMR143" s="7"/>
      <c r="KMS143" s="7"/>
      <c r="KMT143" s="7"/>
      <c r="KMU143" s="7"/>
      <c r="KMV143" s="7"/>
      <c r="KMW143" s="7"/>
      <c r="KMX143" s="7"/>
      <c r="KMY143" s="7"/>
      <c r="KMZ143" s="7"/>
      <c r="KNA143" s="7"/>
      <c r="KNB143" s="7"/>
      <c r="KNC143" s="7"/>
      <c r="KND143" s="7"/>
      <c r="KNE143" s="7"/>
      <c r="KNF143" s="7"/>
      <c r="KNG143" s="7"/>
      <c r="KNH143" s="7"/>
      <c r="KNI143" s="7"/>
      <c r="KNJ143" s="7"/>
      <c r="KNK143" s="7"/>
      <c r="KNL143" s="7"/>
      <c r="KNM143" s="7"/>
      <c r="KNN143" s="7"/>
      <c r="KNO143" s="7"/>
      <c r="KNP143" s="7"/>
      <c r="KNQ143" s="7"/>
      <c r="KNR143" s="7"/>
      <c r="KNS143" s="7"/>
      <c r="KNT143" s="7"/>
      <c r="KNU143" s="7"/>
      <c r="KNV143" s="7"/>
      <c r="KNW143" s="7"/>
      <c r="KNX143" s="7"/>
      <c r="KNY143" s="7"/>
      <c r="KNZ143" s="7"/>
      <c r="KOA143" s="7"/>
      <c r="KOB143" s="7"/>
      <c r="KOC143" s="7"/>
      <c r="KOD143" s="7"/>
      <c r="KOE143" s="7"/>
      <c r="KOF143" s="7"/>
      <c r="KOG143" s="7"/>
      <c r="KOH143" s="7"/>
      <c r="KOI143" s="7"/>
      <c r="KOJ143" s="7"/>
      <c r="KOK143" s="7"/>
      <c r="KOL143" s="7"/>
      <c r="KOM143" s="7"/>
      <c r="KON143" s="7"/>
      <c r="KOO143" s="7"/>
      <c r="KOP143" s="7"/>
      <c r="KOQ143" s="7"/>
      <c r="KOR143" s="7"/>
      <c r="KOS143" s="7"/>
      <c r="KOT143" s="7"/>
      <c r="KOU143" s="7"/>
      <c r="KOV143" s="7"/>
      <c r="KOW143" s="7"/>
      <c r="KOX143" s="7"/>
      <c r="KOY143" s="7"/>
      <c r="KOZ143" s="7"/>
      <c r="KPA143" s="7"/>
      <c r="KPB143" s="7"/>
      <c r="KPC143" s="7"/>
      <c r="KPD143" s="7"/>
      <c r="KPE143" s="7"/>
      <c r="KPF143" s="7"/>
      <c r="KPG143" s="7"/>
      <c r="KPH143" s="7"/>
      <c r="KPI143" s="7"/>
      <c r="KPJ143" s="7"/>
      <c r="KPK143" s="7"/>
      <c r="KPL143" s="7"/>
      <c r="KPM143" s="7"/>
      <c r="KPN143" s="7"/>
      <c r="KPO143" s="7"/>
      <c r="KPP143" s="7"/>
      <c r="KPQ143" s="7"/>
      <c r="KPR143" s="7"/>
      <c r="KPS143" s="7"/>
      <c r="KPT143" s="7"/>
      <c r="KPU143" s="7"/>
      <c r="KPV143" s="7"/>
      <c r="KPW143" s="7"/>
      <c r="KPX143" s="7"/>
      <c r="KPY143" s="7"/>
      <c r="KPZ143" s="7"/>
      <c r="KQA143" s="7"/>
      <c r="KQB143" s="7"/>
      <c r="KQC143" s="7"/>
      <c r="KQD143" s="7"/>
      <c r="KQE143" s="7"/>
      <c r="KQF143" s="7"/>
      <c r="KQG143" s="7"/>
      <c r="KQH143" s="7"/>
      <c r="KQI143" s="7"/>
      <c r="KQJ143" s="7"/>
      <c r="KQK143" s="7"/>
      <c r="KQL143" s="7"/>
      <c r="KQM143" s="7"/>
      <c r="KQN143" s="7"/>
      <c r="KQO143" s="7"/>
      <c r="KQP143" s="7"/>
      <c r="KQQ143" s="7"/>
      <c r="KQR143" s="7"/>
      <c r="KQS143" s="7"/>
      <c r="KQT143" s="7"/>
      <c r="KQU143" s="7"/>
      <c r="KQV143" s="7"/>
      <c r="KQW143" s="7"/>
      <c r="KQX143" s="7"/>
      <c r="KQY143" s="7"/>
      <c r="KQZ143" s="7"/>
      <c r="KRA143" s="7"/>
      <c r="KRB143" s="7"/>
      <c r="KRC143" s="7"/>
      <c r="KRD143" s="7"/>
      <c r="KRE143" s="7"/>
      <c r="KRF143" s="7"/>
      <c r="KRG143" s="7"/>
      <c r="KRH143" s="7"/>
      <c r="KRI143" s="7"/>
      <c r="KRJ143" s="7"/>
      <c r="KRK143" s="7"/>
      <c r="KRL143" s="7"/>
      <c r="KRM143" s="7"/>
      <c r="KRN143" s="7"/>
      <c r="KRO143" s="7"/>
      <c r="KRP143" s="7"/>
      <c r="KRQ143" s="7"/>
      <c r="KRR143" s="7"/>
      <c r="KRS143" s="7"/>
      <c r="KRT143" s="7"/>
      <c r="KRU143" s="7"/>
      <c r="KRV143" s="7"/>
      <c r="KRW143" s="7"/>
      <c r="KRX143" s="7"/>
      <c r="KRY143" s="7"/>
      <c r="KRZ143" s="7"/>
      <c r="KSA143" s="7"/>
      <c r="KSB143" s="7"/>
      <c r="KSC143" s="7"/>
      <c r="KSD143" s="7"/>
      <c r="KSE143" s="7"/>
      <c r="KSF143" s="7"/>
      <c r="KSG143" s="7"/>
      <c r="KSH143" s="7"/>
      <c r="KSI143" s="7"/>
      <c r="KSJ143" s="7"/>
      <c r="KSK143" s="7"/>
      <c r="KSL143" s="7"/>
      <c r="KSM143" s="7"/>
      <c r="KSN143" s="7"/>
      <c r="KSO143" s="7"/>
      <c r="KSP143" s="7"/>
      <c r="KSQ143" s="7"/>
      <c r="KSR143" s="7"/>
      <c r="KSS143" s="7"/>
      <c r="KST143" s="7"/>
      <c r="KSU143" s="7"/>
      <c r="KSV143" s="7"/>
      <c r="KSW143" s="7"/>
      <c r="KSX143" s="7"/>
      <c r="KSY143" s="7"/>
      <c r="KSZ143" s="7"/>
      <c r="KTA143" s="7"/>
      <c r="KTB143" s="7"/>
      <c r="KTC143" s="7"/>
      <c r="KTD143" s="7"/>
      <c r="KTE143" s="7"/>
      <c r="KTF143" s="7"/>
      <c r="KTG143" s="7"/>
      <c r="KTH143" s="7"/>
      <c r="KTI143" s="7"/>
      <c r="KTJ143" s="7"/>
      <c r="KTK143" s="7"/>
      <c r="KTL143" s="7"/>
      <c r="KTM143" s="7"/>
      <c r="KTN143" s="7"/>
      <c r="KTO143" s="7"/>
      <c r="KTP143" s="7"/>
      <c r="KTQ143" s="7"/>
      <c r="KTR143" s="7"/>
      <c r="KTS143" s="7"/>
      <c r="KTT143" s="7"/>
      <c r="KTU143" s="7"/>
      <c r="KTV143" s="7"/>
      <c r="KTW143" s="7"/>
      <c r="KTX143" s="7"/>
      <c r="KTY143" s="7"/>
      <c r="KTZ143" s="7"/>
      <c r="KUA143" s="7"/>
      <c r="KUB143" s="7"/>
      <c r="KUC143" s="7"/>
      <c r="KUD143" s="7"/>
      <c r="KUE143" s="7"/>
      <c r="KUF143" s="7"/>
      <c r="KUG143" s="7"/>
      <c r="KUH143" s="7"/>
      <c r="KUI143" s="7"/>
      <c r="KUJ143" s="7"/>
      <c r="KUK143" s="7"/>
      <c r="KUL143" s="7"/>
      <c r="KUM143" s="7"/>
      <c r="KUN143" s="7"/>
      <c r="KUO143" s="7"/>
      <c r="KUP143" s="7"/>
      <c r="KUQ143" s="7"/>
      <c r="KUR143" s="7"/>
      <c r="KUS143" s="7"/>
      <c r="KUT143" s="7"/>
      <c r="KUU143" s="7"/>
      <c r="KUV143" s="7"/>
      <c r="KUW143" s="7"/>
      <c r="KUX143" s="7"/>
      <c r="KUY143" s="7"/>
      <c r="KUZ143" s="7"/>
      <c r="KVA143" s="7"/>
      <c r="KVB143" s="7"/>
      <c r="KVC143" s="7"/>
      <c r="KVD143" s="7"/>
      <c r="KVE143" s="7"/>
      <c r="KVF143" s="7"/>
      <c r="KVG143" s="7"/>
      <c r="KVH143" s="7"/>
      <c r="KVI143" s="7"/>
      <c r="KVJ143" s="7"/>
      <c r="KVK143" s="7"/>
      <c r="KVL143" s="7"/>
      <c r="KVM143" s="7"/>
      <c r="KVN143" s="7"/>
      <c r="KVO143" s="7"/>
      <c r="KVP143" s="7"/>
      <c r="KVQ143" s="7"/>
      <c r="KVR143" s="7"/>
      <c r="KVS143" s="7"/>
      <c r="KVT143" s="7"/>
      <c r="KVU143" s="7"/>
      <c r="KVV143" s="7"/>
      <c r="KVW143" s="7"/>
      <c r="KVX143" s="7"/>
      <c r="KVY143" s="7"/>
      <c r="KVZ143" s="7"/>
      <c r="KWA143" s="7"/>
      <c r="KWB143" s="7"/>
      <c r="KWC143" s="7"/>
      <c r="KWD143" s="7"/>
      <c r="KWE143" s="7"/>
      <c r="KWF143" s="7"/>
      <c r="KWG143" s="7"/>
      <c r="KWH143" s="7"/>
      <c r="KWI143" s="7"/>
      <c r="KWJ143" s="7"/>
      <c r="KWK143" s="7"/>
      <c r="KWL143" s="7"/>
      <c r="KWM143" s="7"/>
      <c r="KWN143" s="7"/>
      <c r="KWO143" s="7"/>
      <c r="KWP143" s="7"/>
      <c r="KWQ143" s="7"/>
      <c r="KWR143" s="7"/>
      <c r="KWS143" s="7"/>
      <c r="KWT143" s="7"/>
      <c r="KWU143" s="7"/>
      <c r="KWV143" s="7"/>
      <c r="KWW143" s="7"/>
      <c r="KWX143" s="7"/>
      <c r="KWY143" s="7"/>
      <c r="KWZ143" s="7"/>
      <c r="KXA143" s="7"/>
      <c r="KXB143" s="7"/>
      <c r="KXC143" s="7"/>
      <c r="KXD143" s="7"/>
      <c r="KXE143" s="7"/>
      <c r="KXF143" s="7"/>
      <c r="KXG143" s="7"/>
      <c r="KXH143" s="7"/>
      <c r="KXI143" s="7"/>
      <c r="KXJ143" s="7"/>
      <c r="KXK143" s="7"/>
      <c r="KXL143" s="7"/>
      <c r="KXM143" s="7"/>
      <c r="KXN143" s="7"/>
      <c r="KXO143" s="7"/>
      <c r="KXP143" s="7"/>
      <c r="KXQ143" s="7"/>
      <c r="KXR143" s="7"/>
      <c r="KXS143" s="7"/>
      <c r="KXT143" s="7"/>
      <c r="KXU143" s="7"/>
      <c r="KXV143" s="7"/>
      <c r="KXW143" s="7"/>
      <c r="KXX143" s="7"/>
      <c r="KXY143" s="7"/>
      <c r="KXZ143" s="7"/>
      <c r="KYA143" s="7"/>
      <c r="KYB143" s="7"/>
      <c r="KYC143" s="7"/>
      <c r="KYD143" s="7"/>
      <c r="KYE143" s="7"/>
      <c r="KYF143" s="7"/>
      <c r="KYG143" s="7"/>
      <c r="KYH143" s="7"/>
      <c r="KYI143" s="7"/>
      <c r="KYJ143" s="7"/>
      <c r="KYK143" s="7"/>
      <c r="KYL143" s="7"/>
      <c r="KYM143" s="7"/>
      <c r="KYN143" s="7"/>
      <c r="KYO143" s="7"/>
      <c r="KYP143" s="7"/>
      <c r="KYQ143" s="7"/>
      <c r="KYR143" s="7"/>
      <c r="KYS143" s="7"/>
      <c r="KYT143" s="7"/>
      <c r="KYU143" s="7"/>
      <c r="KYV143" s="7"/>
      <c r="KYW143" s="7"/>
      <c r="KYX143" s="7"/>
      <c r="KYY143" s="7"/>
      <c r="KYZ143" s="7"/>
      <c r="KZA143" s="7"/>
      <c r="KZB143" s="7"/>
      <c r="KZC143" s="7"/>
      <c r="KZD143" s="7"/>
      <c r="KZE143" s="7"/>
      <c r="KZF143" s="7"/>
      <c r="KZG143" s="7"/>
      <c r="KZH143" s="7"/>
      <c r="KZI143" s="7"/>
      <c r="KZJ143" s="7"/>
      <c r="KZK143" s="7"/>
      <c r="KZL143" s="7"/>
      <c r="KZM143" s="7"/>
      <c r="KZN143" s="7"/>
      <c r="KZO143" s="7"/>
      <c r="KZP143" s="7"/>
      <c r="KZQ143" s="7"/>
      <c r="KZR143" s="7"/>
      <c r="KZS143" s="7"/>
      <c r="KZT143" s="7"/>
      <c r="KZU143" s="7"/>
      <c r="KZV143" s="7"/>
      <c r="KZW143" s="7"/>
      <c r="KZX143" s="7"/>
      <c r="KZY143" s="7"/>
      <c r="KZZ143" s="7"/>
      <c r="LAA143" s="7"/>
      <c r="LAB143" s="7"/>
      <c r="LAC143" s="7"/>
      <c r="LAD143" s="7"/>
      <c r="LAE143" s="7"/>
      <c r="LAF143" s="7"/>
      <c r="LAG143" s="7"/>
      <c r="LAH143" s="7"/>
      <c r="LAI143" s="7"/>
      <c r="LAJ143" s="7"/>
      <c r="LAK143" s="7"/>
      <c r="LAL143" s="7"/>
      <c r="LAM143" s="7"/>
      <c r="LAN143" s="7"/>
      <c r="LAO143" s="7"/>
      <c r="LAP143" s="7"/>
      <c r="LAQ143" s="7"/>
      <c r="LAR143" s="7"/>
      <c r="LAS143" s="7"/>
      <c r="LAT143" s="7"/>
      <c r="LAU143" s="7"/>
      <c r="LAV143" s="7"/>
      <c r="LAW143" s="7"/>
      <c r="LAX143" s="7"/>
      <c r="LAY143" s="7"/>
      <c r="LAZ143" s="7"/>
      <c r="LBA143" s="7"/>
      <c r="LBB143" s="7"/>
      <c r="LBC143" s="7"/>
      <c r="LBD143" s="7"/>
      <c r="LBE143" s="7"/>
      <c r="LBF143" s="7"/>
      <c r="LBG143" s="7"/>
      <c r="LBH143" s="7"/>
      <c r="LBI143" s="7"/>
      <c r="LBJ143" s="7"/>
      <c r="LBK143" s="7"/>
      <c r="LBL143" s="7"/>
      <c r="LBM143" s="7"/>
      <c r="LBN143" s="7"/>
      <c r="LBO143" s="7"/>
      <c r="LBP143" s="7"/>
      <c r="LBQ143" s="7"/>
      <c r="LBR143" s="7"/>
      <c r="LBS143" s="7"/>
      <c r="LBT143" s="7"/>
      <c r="LBU143" s="7"/>
      <c r="LBV143" s="7"/>
      <c r="LBW143" s="7"/>
      <c r="LBX143" s="7"/>
      <c r="LBY143" s="7"/>
      <c r="LBZ143" s="7"/>
      <c r="LCA143" s="7"/>
      <c r="LCB143" s="7"/>
      <c r="LCC143" s="7"/>
      <c r="LCD143" s="7"/>
      <c r="LCE143" s="7"/>
      <c r="LCF143" s="7"/>
      <c r="LCG143" s="7"/>
      <c r="LCH143" s="7"/>
      <c r="LCI143" s="7"/>
      <c r="LCJ143" s="7"/>
      <c r="LCK143" s="7"/>
      <c r="LCL143" s="7"/>
      <c r="LCM143" s="7"/>
      <c r="LCN143" s="7"/>
      <c r="LCO143" s="7"/>
      <c r="LCP143" s="7"/>
      <c r="LCQ143" s="7"/>
      <c r="LCR143" s="7"/>
      <c r="LCS143" s="7"/>
      <c r="LCT143" s="7"/>
      <c r="LCU143" s="7"/>
      <c r="LCV143" s="7"/>
      <c r="LCW143" s="7"/>
      <c r="LCX143" s="7"/>
      <c r="LCY143" s="7"/>
      <c r="LCZ143" s="7"/>
      <c r="LDA143" s="7"/>
      <c r="LDB143" s="7"/>
      <c r="LDC143" s="7"/>
      <c r="LDD143" s="7"/>
      <c r="LDE143" s="7"/>
      <c r="LDF143" s="7"/>
      <c r="LDG143" s="7"/>
      <c r="LDH143" s="7"/>
      <c r="LDI143" s="7"/>
      <c r="LDJ143" s="7"/>
      <c r="LDK143" s="7"/>
      <c r="LDL143" s="7"/>
      <c r="LDM143" s="7"/>
      <c r="LDN143" s="7"/>
      <c r="LDO143" s="7"/>
      <c r="LDP143" s="7"/>
      <c r="LDQ143" s="7"/>
      <c r="LDR143" s="7"/>
      <c r="LDS143" s="7"/>
      <c r="LDT143" s="7"/>
      <c r="LDU143" s="7"/>
      <c r="LDV143" s="7"/>
      <c r="LDW143" s="7"/>
      <c r="LDX143" s="7"/>
      <c r="LDY143" s="7"/>
      <c r="LDZ143" s="7"/>
      <c r="LEA143" s="7"/>
      <c r="LEB143" s="7"/>
      <c r="LEC143" s="7"/>
      <c r="LED143" s="7"/>
      <c r="LEE143" s="7"/>
      <c r="LEF143" s="7"/>
      <c r="LEG143" s="7"/>
      <c r="LEH143" s="7"/>
      <c r="LEI143" s="7"/>
      <c r="LEJ143" s="7"/>
      <c r="LEK143" s="7"/>
      <c r="LEL143" s="7"/>
      <c r="LEM143" s="7"/>
      <c r="LEN143" s="7"/>
      <c r="LEO143" s="7"/>
      <c r="LEP143" s="7"/>
      <c r="LEQ143" s="7"/>
      <c r="LER143" s="7"/>
      <c r="LES143" s="7"/>
      <c r="LET143" s="7"/>
      <c r="LEU143" s="7"/>
      <c r="LEV143" s="7"/>
      <c r="LEW143" s="7"/>
      <c r="LEX143" s="7"/>
      <c r="LEY143" s="7"/>
      <c r="LEZ143" s="7"/>
      <c r="LFA143" s="7"/>
      <c r="LFB143" s="7"/>
      <c r="LFC143" s="7"/>
      <c r="LFD143" s="7"/>
      <c r="LFE143" s="7"/>
      <c r="LFF143" s="7"/>
      <c r="LFG143" s="7"/>
      <c r="LFH143" s="7"/>
      <c r="LFI143" s="7"/>
      <c r="LFJ143" s="7"/>
      <c r="LFK143" s="7"/>
      <c r="LFL143" s="7"/>
      <c r="LFM143" s="7"/>
      <c r="LFN143" s="7"/>
      <c r="LFO143" s="7"/>
      <c r="LFP143" s="7"/>
      <c r="LFQ143" s="7"/>
      <c r="LFR143" s="7"/>
      <c r="LFS143" s="7"/>
      <c r="LFT143" s="7"/>
      <c r="LFU143" s="7"/>
      <c r="LFV143" s="7"/>
      <c r="LFW143" s="7"/>
      <c r="LFX143" s="7"/>
      <c r="LFY143" s="7"/>
      <c r="LFZ143" s="7"/>
      <c r="LGA143" s="7"/>
      <c r="LGB143" s="7"/>
      <c r="LGC143" s="7"/>
      <c r="LGD143" s="7"/>
      <c r="LGE143" s="7"/>
      <c r="LGF143" s="7"/>
      <c r="LGG143" s="7"/>
      <c r="LGH143" s="7"/>
      <c r="LGI143" s="7"/>
      <c r="LGJ143" s="7"/>
      <c r="LGK143" s="7"/>
      <c r="LGL143" s="7"/>
      <c r="LGM143" s="7"/>
      <c r="LGN143" s="7"/>
      <c r="LGO143" s="7"/>
      <c r="LGP143" s="7"/>
      <c r="LGQ143" s="7"/>
      <c r="LGR143" s="7"/>
      <c r="LGS143" s="7"/>
      <c r="LGT143" s="7"/>
      <c r="LGU143" s="7"/>
      <c r="LGV143" s="7"/>
      <c r="LGW143" s="7"/>
      <c r="LGX143" s="7"/>
      <c r="LGY143" s="7"/>
      <c r="LGZ143" s="7"/>
      <c r="LHA143" s="7"/>
      <c r="LHB143" s="7"/>
      <c r="LHC143" s="7"/>
      <c r="LHD143" s="7"/>
      <c r="LHE143" s="7"/>
      <c r="LHF143" s="7"/>
      <c r="LHG143" s="7"/>
      <c r="LHH143" s="7"/>
      <c r="LHI143" s="7"/>
      <c r="LHJ143" s="7"/>
      <c r="LHK143" s="7"/>
      <c r="LHL143" s="7"/>
      <c r="LHM143" s="7"/>
      <c r="LHN143" s="7"/>
      <c r="LHO143" s="7"/>
      <c r="LHP143" s="7"/>
      <c r="LHQ143" s="7"/>
      <c r="LHR143" s="7"/>
      <c r="LHS143" s="7"/>
      <c r="LHT143" s="7"/>
      <c r="LHU143" s="7"/>
      <c r="LHV143" s="7"/>
      <c r="LHW143" s="7"/>
      <c r="LHX143" s="7"/>
      <c r="LHY143" s="7"/>
      <c r="LHZ143" s="7"/>
      <c r="LIA143" s="7"/>
      <c r="LIB143" s="7"/>
      <c r="LIC143" s="7"/>
      <c r="LID143" s="7"/>
      <c r="LIE143" s="7"/>
      <c r="LIF143" s="7"/>
      <c r="LIG143" s="7"/>
      <c r="LIH143" s="7"/>
      <c r="LII143" s="7"/>
      <c r="LIJ143" s="7"/>
      <c r="LIK143" s="7"/>
      <c r="LIL143" s="7"/>
      <c r="LIM143" s="7"/>
      <c r="LIN143" s="7"/>
      <c r="LIO143" s="7"/>
      <c r="LIP143" s="7"/>
      <c r="LIQ143" s="7"/>
      <c r="LIR143" s="7"/>
      <c r="LIS143" s="7"/>
      <c r="LIT143" s="7"/>
      <c r="LIU143" s="7"/>
      <c r="LIV143" s="7"/>
      <c r="LIW143" s="7"/>
      <c r="LIX143" s="7"/>
      <c r="LIY143" s="7"/>
      <c r="LIZ143" s="7"/>
      <c r="LJA143" s="7"/>
      <c r="LJB143" s="7"/>
      <c r="LJC143" s="7"/>
      <c r="LJD143" s="7"/>
      <c r="LJE143" s="7"/>
      <c r="LJF143" s="7"/>
      <c r="LJG143" s="7"/>
      <c r="LJH143" s="7"/>
      <c r="LJI143" s="7"/>
      <c r="LJJ143" s="7"/>
      <c r="LJK143" s="7"/>
      <c r="LJL143" s="7"/>
      <c r="LJM143" s="7"/>
      <c r="LJN143" s="7"/>
      <c r="LJO143" s="7"/>
      <c r="LJP143" s="7"/>
      <c r="LJQ143" s="7"/>
      <c r="LJR143" s="7"/>
      <c r="LJS143" s="7"/>
      <c r="LJT143" s="7"/>
      <c r="LJU143" s="7"/>
      <c r="LJV143" s="7"/>
      <c r="LJW143" s="7"/>
      <c r="LJX143" s="7"/>
      <c r="LJY143" s="7"/>
      <c r="LJZ143" s="7"/>
      <c r="LKA143" s="7"/>
      <c r="LKB143" s="7"/>
      <c r="LKC143" s="7"/>
      <c r="LKD143" s="7"/>
      <c r="LKE143" s="7"/>
      <c r="LKF143" s="7"/>
      <c r="LKG143" s="7"/>
      <c r="LKH143" s="7"/>
      <c r="LKI143" s="7"/>
      <c r="LKJ143" s="7"/>
      <c r="LKK143" s="7"/>
      <c r="LKL143" s="7"/>
      <c r="LKM143" s="7"/>
      <c r="LKN143" s="7"/>
      <c r="LKO143" s="7"/>
      <c r="LKP143" s="7"/>
      <c r="LKQ143" s="7"/>
      <c r="LKR143" s="7"/>
      <c r="LKS143" s="7"/>
      <c r="LKT143" s="7"/>
      <c r="LKU143" s="7"/>
      <c r="LKV143" s="7"/>
      <c r="LKW143" s="7"/>
      <c r="LKX143" s="7"/>
      <c r="LKY143" s="7"/>
      <c r="LKZ143" s="7"/>
      <c r="LLA143" s="7"/>
      <c r="LLB143" s="7"/>
      <c r="LLC143" s="7"/>
      <c r="LLD143" s="7"/>
      <c r="LLE143" s="7"/>
      <c r="LLF143" s="7"/>
      <c r="LLG143" s="7"/>
      <c r="LLH143" s="7"/>
      <c r="LLI143" s="7"/>
      <c r="LLJ143" s="7"/>
      <c r="LLK143" s="7"/>
      <c r="LLL143" s="7"/>
      <c r="LLM143" s="7"/>
      <c r="LLN143" s="7"/>
      <c r="LLO143" s="7"/>
      <c r="LLP143" s="7"/>
      <c r="LLQ143" s="7"/>
      <c r="LLR143" s="7"/>
      <c r="LLS143" s="7"/>
      <c r="LLT143" s="7"/>
      <c r="LLU143" s="7"/>
      <c r="LLV143" s="7"/>
      <c r="LLW143" s="7"/>
      <c r="LLX143" s="7"/>
      <c r="LLY143" s="7"/>
      <c r="LLZ143" s="7"/>
      <c r="LMA143" s="7"/>
      <c r="LMB143" s="7"/>
      <c r="LMC143" s="7"/>
      <c r="LMD143" s="7"/>
      <c r="LME143" s="7"/>
      <c r="LMF143" s="7"/>
      <c r="LMG143" s="7"/>
      <c r="LMH143" s="7"/>
      <c r="LMI143" s="7"/>
      <c r="LMJ143" s="7"/>
      <c r="LMK143" s="7"/>
      <c r="LML143" s="7"/>
      <c r="LMM143" s="7"/>
      <c r="LMN143" s="7"/>
      <c r="LMO143" s="7"/>
      <c r="LMP143" s="7"/>
      <c r="LMQ143" s="7"/>
      <c r="LMR143" s="7"/>
      <c r="LMS143" s="7"/>
      <c r="LMT143" s="7"/>
      <c r="LMU143" s="7"/>
      <c r="LMV143" s="7"/>
      <c r="LMW143" s="7"/>
      <c r="LMX143" s="7"/>
      <c r="LMY143" s="7"/>
      <c r="LMZ143" s="7"/>
      <c r="LNA143" s="7"/>
      <c r="LNB143" s="7"/>
      <c r="LNC143" s="7"/>
      <c r="LND143" s="7"/>
      <c r="LNE143" s="7"/>
      <c r="LNF143" s="7"/>
      <c r="LNG143" s="7"/>
      <c r="LNH143" s="7"/>
      <c r="LNI143" s="7"/>
      <c r="LNJ143" s="7"/>
      <c r="LNK143" s="7"/>
      <c r="LNL143" s="7"/>
      <c r="LNM143" s="7"/>
      <c r="LNN143" s="7"/>
      <c r="LNO143" s="7"/>
      <c r="LNP143" s="7"/>
      <c r="LNQ143" s="7"/>
      <c r="LNR143" s="7"/>
      <c r="LNS143" s="7"/>
      <c r="LNT143" s="7"/>
      <c r="LNU143" s="7"/>
      <c r="LNV143" s="7"/>
      <c r="LNW143" s="7"/>
      <c r="LNX143" s="7"/>
      <c r="LNY143" s="7"/>
      <c r="LNZ143" s="7"/>
      <c r="LOA143" s="7"/>
      <c r="LOB143" s="7"/>
      <c r="LOC143" s="7"/>
      <c r="LOD143" s="7"/>
      <c r="LOE143" s="7"/>
      <c r="LOF143" s="7"/>
      <c r="LOG143" s="7"/>
      <c r="LOH143" s="7"/>
      <c r="LOI143" s="7"/>
      <c r="LOJ143" s="7"/>
      <c r="LOK143" s="7"/>
      <c r="LOL143" s="7"/>
      <c r="LOM143" s="7"/>
      <c r="LON143" s="7"/>
      <c r="LOO143" s="7"/>
      <c r="LOP143" s="7"/>
      <c r="LOQ143" s="7"/>
      <c r="LOR143" s="7"/>
      <c r="LOS143" s="7"/>
      <c r="LOT143" s="7"/>
      <c r="LOU143" s="7"/>
      <c r="LOV143" s="7"/>
      <c r="LOW143" s="7"/>
      <c r="LOX143" s="7"/>
      <c r="LOY143" s="7"/>
      <c r="LOZ143" s="7"/>
      <c r="LPA143" s="7"/>
      <c r="LPB143" s="7"/>
      <c r="LPC143" s="7"/>
      <c r="LPD143" s="7"/>
      <c r="LPE143" s="7"/>
      <c r="LPF143" s="7"/>
      <c r="LPG143" s="7"/>
      <c r="LPH143" s="7"/>
      <c r="LPI143" s="7"/>
      <c r="LPJ143" s="7"/>
      <c r="LPK143" s="7"/>
      <c r="LPL143" s="7"/>
      <c r="LPM143" s="7"/>
      <c r="LPN143" s="7"/>
      <c r="LPO143" s="7"/>
      <c r="LPP143" s="7"/>
      <c r="LPQ143" s="7"/>
      <c r="LPR143" s="7"/>
      <c r="LPS143" s="7"/>
      <c r="LPT143" s="7"/>
      <c r="LPU143" s="7"/>
      <c r="LPV143" s="7"/>
      <c r="LPW143" s="7"/>
      <c r="LPX143" s="7"/>
      <c r="LPY143" s="7"/>
      <c r="LPZ143" s="7"/>
      <c r="LQA143" s="7"/>
      <c r="LQB143" s="7"/>
      <c r="LQC143" s="7"/>
      <c r="LQD143" s="7"/>
      <c r="LQE143" s="7"/>
      <c r="LQF143" s="7"/>
      <c r="LQG143" s="7"/>
      <c r="LQH143" s="7"/>
      <c r="LQI143" s="7"/>
      <c r="LQJ143" s="7"/>
      <c r="LQK143" s="7"/>
      <c r="LQL143" s="7"/>
      <c r="LQM143" s="7"/>
      <c r="LQN143" s="7"/>
      <c r="LQO143" s="7"/>
      <c r="LQP143" s="7"/>
      <c r="LQQ143" s="7"/>
      <c r="LQR143" s="7"/>
      <c r="LQS143" s="7"/>
      <c r="LQT143" s="7"/>
      <c r="LQU143" s="7"/>
      <c r="LQV143" s="7"/>
      <c r="LQW143" s="7"/>
      <c r="LQX143" s="7"/>
      <c r="LQY143" s="7"/>
      <c r="LQZ143" s="7"/>
      <c r="LRA143" s="7"/>
      <c r="LRB143" s="7"/>
      <c r="LRC143" s="7"/>
      <c r="LRD143" s="7"/>
      <c r="LRE143" s="7"/>
      <c r="LRF143" s="7"/>
      <c r="LRG143" s="7"/>
      <c r="LRH143" s="7"/>
      <c r="LRI143" s="7"/>
      <c r="LRJ143" s="7"/>
      <c r="LRK143" s="7"/>
      <c r="LRL143" s="7"/>
      <c r="LRM143" s="7"/>
      <c r="LRN143" s="7"/>
      <c r="LRO143" s="7"/>
      <c r="LRP143" s="7"/>
      <c r="LRQ143" s="7"/>
      <c r="LRR143" s="7"/>
      <c r="LRS143" s="7"/>
      <c r="LRT143" s="7"/>
      <c r="LRU143" s="7"/>
      <c r="LRV143" s="7"/>
      <c r="LRW143" s="7"/>
      <c r="LRX143" s="7"/>
      <c r="LRY143" s="7"/>
      <c r="LRZ143" s="7"/>
      <c r="LSA143" s="7"/>
      <c r="LSB143" s="7"/>
      <c r="LSC143" s="7"/>
      <c r="LSD143" s="7"/>
      <c r="LSE143" s="7"/>
      <c r="LSF143" s="7"/>
      <c r="LSG143" s="7"/>
      <c r="LSH143" s="7"/>
      <c r="LSI143" s="7"/>
      <c r="LSJ143" s="7"/>
      <c r="LSK143" s="7"/>
      <c r="LSL143" s="7"/>
      <c r="LSM143" s="7"/>
      <c r="LSN143" s="7"/>
      <c r="LSO143" s="7"/>
      <c r="LSP143" s="7"/>
      <c r="LSQ143" s="7"/>
      <c r="LSR143" s="7"/>
      <c r="LSS143" s="7"/>
      <c r="LST143" s="7"/>
      <c r="LSU143" s="7"/>
      <c r="LSV143" s="7"/>
      <c r="LSW143" s="7"/>
      <c r="LSX143" s="7"/>
      <c r="LSY143" s="7"/>
      <c r="LSZ143" s="7"/>
      <c r="LTA143" s="7"/>
      <c r="LTB143" s="7"/>
      <c r="LTC143" s="7"/>
      <c r="LTD143" s="7"/>
      <c r="LTE143" s="7"/>
      <c r="LTF143" s="7"/>
      <c r="LTG143" s="7"/>
      <c r="LTH143" s="7"/>
      <c r="LTI143" s="7"/>
      <c r="LTJ143" s="7"/>
      <c r="LTK143" s="7"/>
      <c r="LTL143" s="7"/>
      <c r="LTM143" s="7"/>
      <c r="LTN143" s="7"/>
      <c r="LTO143" s="7"/>
      <c r="LTP143" s="7"/>
      <c r="LTQ143" s="7"/>
      <c r="LTR143" s="7"/>
      <c r="LTS143" s="7"/>
      <c r="LTT143" s="7"/>
      <c r="LTU143" s="7"/>
      <c r="LTV143" s="7"/>
      <c r="LTW143" s="7"/>
      <c r="LTX143" s="7"/>
      <c r="LTY143" s="7"/>
      <c r="LTZ143" s="7"/>
      <c r="LUA143" s="7"/>
      <c r="LUB143" s="7"/>
      <c r="LUC143" s="7"/>
      <c r="LUD143" s="7"/>
      <c r="LUE143" s="7"/>
      <c r="LUF143" s="7"/>
      <c r="LUG143" s="7"/>
      <c r="LUH143" s="7"/>
      <c r="LUI143" s="7"/>
      <c r="LUJ143" s="7"/>
      <c r="LUK143" s="7"/>
      <c r="LUL143" s="7"/>
      <c r="LUM143" s="7"/>
      <c r="LUN143" s="7"/>
      <c r="LUO143" s="7"/>
      <c r="LUP143" s="7"/>
      <c r="LUQ143" s="7"/>
      <c r="LUR143" s="7"/>
      <c r="LUS143" s="7"/>
      <c r="LUT143" s="7"/>
      <c r="LUU143" s="7"/>
      <c r="LUV143" s="7"/>
      <c r="LUW143" s="7"/>
      <c r="LUX143" s="7"/>
      <c r="LUY143" s="7"/>
      <c r="LUZ143" s="7"/>
      <c r="LVA143" s="7"/>
      <c r="LVB143" s="7"/>
      <c r="LVC143" s="7"/>
      <c r="LVD143" s="7"/>
      <c r="LVE143" s="7"/>
      <c r="LVF143" s="7"/>
      <c r="LVG143" s="7"/>
      <c r="LVH143" s="7"/>
      <c r="LVI143" s="7"/>
      <c r="LVJ143" s="7"/>
      <c r="LVK143" s="7"/>
      <c r="LVL143" s="7"/>
      <c r="LVM143" s="7"/>
      <c r="LVN143" s="7"/>
      <c r="LVO143" s="7"/>
      <c r="LVP143" s="7"/>
      <c r="LVQ143" s="7"/>
      <c r="LVR143" s="7"/>
      <c r="LVS143" s="7"/>
      <c r="LVT143" s="7"/>
      <c r="LVU143" s="7"/>
      <c r="LVV143" s="7"/>
      <c r="LVW143" s="7"/>
      <c r="LVX143" s="7"/>
      <c r="LVY143" s="7"/>
      <c r="LVZ143" s="7"/>
      <c r="LWA143" s="7"/>
      <c r="LWB143" s="7"/>
      <c r="LWC143" s="7"/>
      <c r="LWD143" s="7"/>
      <c r="LWE143" s="7"/>
      <c r="LWF143" s="7"/>
      <c r="LWG143" s="7"/>
      <c r="LWH143" s="7"/>
      <c r="LWI143" s="7"/>
      <c r="LWJ143" s="7"/>
      <c r="LWK143" s="7"/>
      <c r="LWL143" s="7"/>
      <c r="LWM143" s="7"/>
      <c r="LWN143" s="7"/>
      <c r="LWO143" s="7"/>
      <c r="LWP143" s="7"/>
      <c r="LWQ143" s="7"/>
      <c r="LWR143" s="7"/>
      <c r="LWS143" s="7"/>
      <c r="LWT143" s="7"/>
      <c r="LWU143" s="7"/>
      <c r="LWV143" s="7"/>
      <c r="LWW143" s="7"/>
      <c r="LWX143" s="7"/>
      <c r="LWY143" s="7"/>
      <c r="LWZ143" s="7"/>
      <c r="LXA143" s="7"/>
      <c r="LXB143" s="7"/>
      <c r="LXC143" s="7"/>
      <c r="LXD143" s="7"/>
      <c r="LXE143" s="7"/>
      <c r="LXF143" s="7"/>
      <c r="LXG143" s="7"/>
      <c r="LXH143" s="7"/>
      <c r="LXI143" s="7"/>
      <c r="LXJ143" s="7"/>
      <c r="LXK143" s="7"/>
      <c r="LXL143" s="7"/>
      <c r="LXM143" s="7"/>
      <c r="LXN143" s="7"/>
      <c r="LXO143" s="7"/>
      <c r="LXP143" s="7"/>
      <c r="LXQ143" s="7"/>
      <c r="LXR143" s="7"/>
      <c r="LXS143" s="7"/>
      <c r="LXT143" s="7"/>
      <c r="LXU143" s="7"/>
      <c r="LXV143" s="7"/>
      <c r="LXW143" s="7"/>
      <c r="LXX143" s="7"/>
      <c r="LXY143" s="7"/>
      <c r="LXZ143" s="7"/>
      <c r="LYA143" s="7"/>
      <c r="LYB143" s="7"/>
      <c r="LYC143" s="7"/>
      <c r="LYD143" s="7"/>
      <c r="LYE143" s="7"/>
      <c r="LYF143" s="7"/>
      <c r="LYG143" s="7"/>
      <c r="LYH143" s="7"/>
      <c r="LYI143" s="7"/>
      <c r="LYJ143" s="7"/>
      <c r="LYK143" s="7"/>
      <c r="LYL143" s="7"/>
      <c r="LYM143" s="7"/>
      <c r="LYN143" s="7"/>
      <c r="LYO143" s="7"/>
      <c r="LYP143" s="7"/>
      <c r="LYQ143" s="7"/>
      <c r="LYR143" s="7"/>
      <c r="LYS143" s="7"/>
      <c r="LYT143" s="7"/>
      <c r="LYU143" s="7"/>
      <c r="LYV143" s="7"/>
      <c r="LYW143" s="7"/>
      <c r="LYX143" s="7"/>
      <c r="LYY143" s="7"/>
      <c r="LYZ143" s="7"/>
      <c r="LZA143" s="7"/>
      <c r="LZB143" s="7"/>
      <c r="LZC143" s="7"/>
      <c r="LZD143" s="7"/>
      <c r="LZE143" s="7"/>
      <c r="LZF143" s="7"/>
      <c r="LZG143" s="7"/>
      <c r="LZH143" s="7"/>
      <c r="LZI143" s="7"/>
      <c r="LZJ143" s="7"/>
      <c r="LZK143" s="7"/>
      <c r="LZL143" s="7"/>
      <c r="LZM143" s="7"/>
      <c r="LZN143" s="7"/>
      <c r="LZO143" s="7"/>
      <c r="LZP143" s="7"/>
      <c r="LZQ143" s="7"/>
      <c r="LZR143" s="7"/>
      <c r="LZS143" s="7"/>
      <c r="LZT143" s="7"/>
      <c r="LZU143" s="7"/>
      <c r="LZV143" s="7"/>
      <c r="LZW143" s="7"/>
      <c r="LZX143" s="7"/>
      <c r="LZY143" s="7"/>
      <c r="LZZ143" s="7"/>
      <c r="MAA143" s="7"/>
      <c r="MAB143" s="7"/>
      <c r="MAC143" s="7"/>
      <c r="MAD143" s="7"/>
      <c r="MAE143" s="7"/>
      <c r="MAF143" s="7"/>
      <c r="MAG143" s="7"/>
      <c r="MAH143" s="7"/>
      <c r="MAI143" s="7"/>
      <c r="MAJ143" s="7"/>
      <c r="MAK143" s="7"/>
      <c r="MAL143" s="7"/>
      <c r="MAM143" s="7"/>
      <c r="MAN143" s="7"/>
      <c r="MAO143" s="7"/>
      <c r="MAP143" s="7"/>
      <c r="MAQ143" s="7"/>
      <c r="MAR143" s="7"/>
      <c r="MAS143" s="7"/>
      <c r="MAT143" s="7"/>
      <c r="MAU143" s="7"/>
      <c r="MAV143" s="7"/>
      <c r="MAW143" s="7"/>
      <c r="MAX143" s="7"/>
      <c r="MAY143" s="7"/>
      <c r="MAZ143" s="7"/>
      <c r="MBA143" s="7"/>
      <c r="MBB143" s="7"/>
      <c r="MBC143" s="7"/>
      <c r="MBD143" s="7"/>
      <c r="MBE143" s="7"/>
      <c r="MBF143" s="7"/>
      <c r="MBG143" s="7"/>
      <c r="MBH143" s="7"/>
      <c r="MBI143" s="7"/>
      <c r="MBJ143" s="7"/>
      <c r="MBK143" s="7"/>
      <c r="MBL143" s="7"/>
      <c r="MBM143" s="7"/>
      <c r="MBN143" s="7"/>
      <c r="MBO143" s="7"/>
      <c r="MBP143" s="7"/>
      <c r="MBQ143" s="7"/>
      <c r="MBR143" s="7"/>
      <c r="MBS143" s="7"/>
      <c r="MBT143" s="7"/>
      <c r="MBU143" s="7"/>
      <c r="MBV143" s="7"/>
      <c r="MBW143" s="7"/>
      <c r="MBX143" s="7"/>
      <c r="MBY143" s="7"/>
      <c r="MBZ143" s="7"/>
      <c r="MCA143" s="7"/>
      <c r="MCB143" s="7"/>
      <c r="MCC143" s="7"/>
      <c r="MCD143" s="7"/>
      <c r="MCE143" s="7"/>
      <c r="MCF143" s="7"/>
      <c r="MCG143" s="7"/>
      <c r="MCH143" s="7"/>
      <c r="MCI143" s="7"/>
      <c r="MCJ143" s="7"/>
      <c r="MCK143" s="7"/>
      <c r="MCL143" s="7"/>
      <c r="MCM143" s="7"/>
      <c r="MCN143" s="7"/>
      <c r="MCO143" s="7"/>
      <c r="MCP143" s="7"/>
      <c r="MCQ143" s="7"/>
      <c r="MCR143" s="7"/>
      <c r="MCS143" s="7"/>
      <c r="MCT143" s="7"/>
      <c r="MCU143" s="7"/>
      <c r="MCV143" s="7"/>
      <c r="MCW143" s="7"/>
      <c r="MCX143" s="7"/>
      <c r="MCY143" s="7"/>
      <c r="MCZ143" s="7"/>
      <c r="MDA143" s="7"/>
      <c r="MDB143" s="7"/>
      <c r="MDC143" s="7"/>
      <c r="MDD143" s="7"/>
      <c r="MDE143" s="7"/>
      <c r="MDF143" s="7"/>
      <c r="MDG143" s="7"/>
      <c r="MDH143" s="7"/>
      <c r="MDI143" s="7"/>
      <c r="MDJ143" s="7"/>
      <c r="MDK143" s="7"/>
      <c r="MDL143" s="7"/>
      <c r="MDM143" s="7"/>
      <c r="MDN143" s="7"/>
      <c r="MDO143" s="7"/>
      <c r="MDP143" s="7"/>
      <c r="MDQ143" s="7"/>
      <c r="MDR143" s="7"/>
      <c r="MDS143" s="7"/>
      <c r="MDT143" s="7"/>
      <c r="MDU143" s="7"/>
      <c r="MDV143" s="7"/>
      <c r="MDW143" s="7"/>
      <c r="MDX143" s="7"/>
      <c r="MDY143" s="7"/>
      <c r="MDZ143" s="7"/>
      <c r="MEA143" s="7"/>
      <c r="MEB143" s="7"/>
      <c r="MEC143" s="7"/>
      <c r="MED143" s="7"/>
      <c r="MEE143" s="7"/>
      <c r="MEF143" s="7"/>
      <c r="MEG143" s="7"/>
      <c r="MEH143" s="7"/>
      <c r="MEI143" s="7"/>
      <c r="MEJ143" s="7"/>
      <c r="MEK143" s="7"/>
      <c r="MEL143" s="7"/>
      <c r="MEM143" s="7"/>
      <c r="MEN143" s="7"/>
      <c r="MEO143" s="7"/>
      <c r="MEP143" s="7"/>
      <c r="MEQ143" s="7"/>
      <c r="MER143" s="7"/>
      <c r="MES143" s="7"/>
      <c r="MET143" s="7"/>
      <c r="MEU143" s="7"/>
      <c r="MEV143" s="7"/>
      <c r="MEW143" s="7"/>
      <c r="MEX143" s="7"/>
      <c r="MEY143" s="7"/>
      <c r="MEZ143" s="7"/>
      <c r="MFA143" s="7"/>
      <c r="MFB143" s="7"/>
      <c r="MFC143" s="7"/>
      <c r="MFD143" s="7"/>
      <c r="MFE143" s="7"/>
      <c r="MFF143" s="7"/>
      <c r="MFG143" s="7"/>
      <c r="MFH143" s="7"/>
      <c r="MFI143" s="7"/>
      <c r="MFJ143" s="7"/>
      <c r="MFK143" s="7"/>
      <c r="MFL143" s="7"/>
      <c r="MFM143" s="7"/>
      <c r="MFN143" s="7"/>
      <c r="MFO143" s="7"/>
      <c r="MFP143" s="7"/>
      <c r="MFQ143" s="7"/>
      <c r="MFR143" s="7"/>
      <c r="MFS143" s="7"/>
      <c r="MFT143" s="7"/>
      <c r="MFU143" s="7"/>
      <c r="MFV143" s="7"/>
      <c r="MFW143" s="7"/>
      <c r="MFX143" s="7"/>
      <c r="MFY143" s="7"/>
      <c r="MFZ143" s="7"/>
      <c r="MGA143" s="7"/>
      <c r="MGB143" s="7"/>
      <c r="MGC143" s="7"/>
      <c r="MGD143" s="7"/>
      <c r="MGE143" s="7"/>
      <c r="MGF143" s="7"/>
      <c r="MGG143" s="7"/>
      <c r="MGH143" s="7"/>
      <c r="MGI143" s="7"/>
      <c r="MGJ143" s="7"/>
      <c r="MGK143" s="7"/>
      <c r="MGL143" s="7"/>
      <c r="MGM143" s="7"/>
      <c r="MGN143" s="7"/>
      <c r="MGO143" s="7"/>
      <c r="MGP143" s="7"/>
      <c r="MGQ143" s="7"/>
      <c r="MGR143" s="7"/>
      <c r="MGS143" s="7"/>
      <c r="MGT143" s="7"/>
      <c r="MGU143" s="7"/>
      <c r="MGV143" s="7"/>
      <c r="MGW143" s="7"/>
      <c r="MGX143" s="7"/>
      <c r="MGY143" s="7"/>
      <c r="MGZ143" s="7"/>
      <c r="MHA143" s="7"/>
      <c r="MHB143" s="7"/>
      <c r="MHC143" s="7"/>
      <c r="MHD143" s="7"/>
      <c r="MHE143" s="7"/>
      <c r="MHF143" s="7"/>
      <c r="MHG143" s="7"/>
      <c r="MHH143" s="7"/>
      <c r="MHI143" s="7"/>
      <c r="MHJ143" s="7"/>
      <c r="MHK143" s="7"/>
      <c r="MHL143" s="7"/>
      <c r="MHM143" s="7"/>
      <c r="MHN143" s="7"/>
      <c r="MHO143" s="7"/>
      <c r="MHP143" s="7"/>
      <c r="MHQ143" s="7"/>
      <c r="MHR143" s="7"/>
      <c r="MHS143" s="7"/>
      <c r="MHT143" s="7"/>
      <c r="MHU143" s="7"/>
      <c r="MHV143" s="7"/>
      <c r="MHW143" s="7"/>
      <c r="MHX143" s="7"/>
      <c r="MHY143" s="7"/>
      <c r="MHZ143" s="7"/>
      <c r="MIA143" s="7"/>
      <c r="MIB143" s="7"/>
      <c r="MIC143" s="7"/>
      <c r="MID143" s="7"/>
      <c r="MIE143" s="7"/>
      <c r="MIF143" s="7"/>
      <c r="MIG143" s="7"/>
      <c r="MIH143" s="7"/>
      <c r="MII143" s="7"/>
      <c r="MIJ143" s="7"/>
      <c r="MIK143" s="7"/>
      <c r="MIL143" s="7"/>
      <c r="MIM143" s="7"/>
      <c r="MIN143" s="7"/>
      <c r="MIO143" s="7"/>
      <c r="MIP143" s="7"/>
      <c r="MIQ143" s="7"/>
      <c r="MIR143" s="7"/>
      <c r="MIS143" s="7"/>
      <c r="MIT143" s="7"/>
      <c r="MIU143" s="7"/>
      <c r="MIV143" s="7"/>
      <c r="MIW143" s="7"/>
      <c r="MIX143" s="7"/>
      <c r="MIY143" s="7"/>
      <c r="MIZ143" s="7"/>
      <c r="MJA143" s="7"/>
      <c r="MJB143" s="7"/>
      <c r="MJC143" s="7"/>
      <c r="MJD143" s="7"/>
      <c r="MJE143" s="7"/>
      <c r="MJF143" s="7"/>
      <c r="MJG143" s="7"/>
      <c r="MJH143" s="7"/>
      <c r="MJI143" s="7"/>
      <c r="MJJ143" s="7"/>
      <c r="MJK143" s="7"/>
      <c r="MJL143" s="7"/>
      <c r="MJM143" s="7"/>
      <c r="MJN143" s="7"/>
      <c r="MJO143" s="7"/>
      <c r="MJP143" s="7"/>
      <c r="MJQ143" s="7"/>
      <c r="MJR143" s="7"/>
      <c r="MJS143" s="7"/>
      <c r="MJT143" s="7"/>
      <c r="MJU143" s="7"/>
      <c r="MJV143" s="7"/>
      <c r="MJW143" s="7"/>
      <c r="MJX143" s="7"/>
      <c r="MJY143" s="7"/>
      <c r="MJZ143" s="7"/>
      <c r="MKA143" s="7"/>
      <c r="MKB143" s="7"/>
      <c r="MKC143" s="7"/>
      <c r="MKD143" s="7"/>
      <c r="MKE143" s="7"/>
      <c r="MKF143" s="7"/>
      <c r="MKG143" s="7"/>
      <c r="MKH143" s="7"/>
      <c r="MKI143" s="7"/>
      <c r="MKJ143" s="7"/>
      <c r="MKK143" s="7"/>
      <c r="MKL143" s="7"/>
      <c r="MKM143" s="7"/>
      <c r="MKN143" s="7"/>
      <c r="MKO143" s="7"/>
      <c r="MKP143" s="7"/>
      <c r="MKQ143" s="7"/>
      <c r="MKR143" s="7"/>
      <c r="MKS143" s="7"/>
      <c r="MKT143" s="7"/>
      <c r="MKU143" s="7"/>
      <c r="MKV143" s="7"/>
      <c r="MKW143" s="7"/>
      <c r="MKX143" s="7"/>
      <c r="MKY143" s="7"/>
      <c r="MKZ143" s="7"/>
      <c r="MLA143" s="7"/>
      <c r="MLB143" s="7"/>
      <c r="MLC143" s="7"/>
      <c r="MLD143" s="7"/>
      <c r="MLE143" s="7"/>
      <c r="MLF143" s="7"/>
      <c r="MLG143" s="7"/>
      <c r="MLH143" s="7"/>
      <c r="MLI143" s="7"/>
      <c r="MLJ143" s="7"/>
      <c r="MLK143" s="7"/>
      <c r="MLL143" s="7"/>
      <c r="MLM143" s="7"/>
      <c r="MLN143" s="7"/>
      <c r="MLO143" s="7"/>
      <c r="MLP143" s="7"/>
      <c r="MLQ143" s="7"/>
      <c r="MLR143" s="7"/>
      <c r="MLS143" s="7"/>
      <c r="MLT143" s="7"/>
      <c r="MLU143" s="7"/>
      <c r="MLV143" s="7"/>
      <c r="MLW143" s="7"/>
      <c r="MLX143" s="7"/>
      <c r="MLY143" s="7"/>
      <c r="MLZ143" s="7"/>
      <c r="MMA143" s="7"/>
      <c r="MMB143" s="7"/>
      <c r="MMC143" s="7"/>
      <c r="MMD143" s="7"/>
      <c r="MME143" s="7"/>
      <c r="MMF143" s="7"/>
      <c r="MMG143" s="7"/>
      <c r="MMH143" s="7"/>
      <c r="MMI143" s="7"/>
      <c r="MMJ143" s="7"/>
      <c r="MMK143" s="7"/>
      <c r="MML143" s="7"/>
      <c r="MMM143" s="7"/>
      <c r="MMN143" s="7"/>
      <c r="MMO143" s="7"/>
      <c r="MMP143" s="7"/>
      <c r="MMQ143" s="7"/>
      <c r="MMR143" s="7"/>
      <c r="MMS143" s="7"/>
      <c r="MMT143" s="7"/>
      <c r="MMU143" s="7"/>
      <c r="MMV143" s="7"/>
      <c r="MMW143" s="7"/>
      <c r="MMX143" s="7"/>
      <c r="MMY143" s="7"/>
      <c r="MMZ143" s="7"/>
      <c r="MNA143" s="7"/>
      <c r="MNB143" s="7"/>
      <c r="MNC143" s="7"/>
      <c r="MND143" s="7"/>
      <c r="MNE143" s="7"/>
      <c r="MNF143" s="7"/>
      <c r="MNG143" s="7"/>
      <c r="MNH143" s="7"/>
      <c r="MNI143" s="7"/>
      <c r="MNJ143" s="7"/>
      <c r="MNK143" s="7"/>
      <c r="MNL143" s="7"/>
      <c r="MNM143" s="7"/>
      <c r="MNN143" s="7"/>
      <c r="MNO143" s="7"/>
      <c r="MNP143" s="7"/>
      <c r="MNQ143" s="7"/>
      <c r="MNR143" s="7"/>
      <c r="MNS143" s="7"/>
      <c r="MNT143" s="7"/>
      <c r="MNU143" s="7"/>
      <c r="MNV143" s="7"/>
      <c r="MNW143" s="7"/>
      <c r="MNX143" s="7"/>
      <c r="MNY143" s="7"/>
      <c r="MNZ143" s="7"/>
      <c r="MOA143" s="7"/>
      <c r="MOB143" s="7"/>
      <c r="MOC143" s="7"/>
      <c r="MOD143" s="7"/>
      <c r="MOE143" s="7"/>
      <c r="MOF143" s="7"/>
      <c r="MOG143" s="7"/>
      <c r="MOH143" s="7"/>
      <c r="MOI143" s="7"/>
      <c r="MOJ143" s="7"/>
      <c r="MOK143" s="7"/>
      <c r="MOL143" s="7"/>
      <c r="MOM143" s="7"/>
      <c r="MON143" s="7"/>
      <c r="MOO143" s="7"/>
      <c r="MOP143" s="7"/>
      <c r="MOQ143" s="7"/>
      <c r="MOR143" s="7"/>
      <c r="MOS143" s="7"/>
      <c r="MOT143" s="7"/>
      <c r="MOU143" s="7"/>
      <c r="MOV143" s="7"/>
      <c r="MOW143" s="7"/>
      <c r="MOX143" s="7"/>
      <c r="MOY143" s="7"/>
      <c r="MOZ143" s="7"/>
      <c r="MPA143" s="7"/>
      <c r="MPB143" s="7"/>
      <c r="MPC143" s="7"/>
      <c r="MPD143" s="7"/>
      <c r="MPE143" s="7"/>
      <c r="MPF143" s="7"/>
      <c r="MPG143" s="7"/>
      <c r="MPH143" s="7"/>
      <c r="MPI143" s="7"/>
      <c r="MPJ143" s="7"/>
      <c r="MPK143" s="7"/>
      <c r="MPL143" s="7"/>
      <c r="MPM143" s="7"/>
      <c r="MPN143" s="7"/>
      <c r="MPO143" s="7"/>
      <c r="MPP143" s="7"/>
      <c r="MPQ143" s="7"/>
      <c r="MPR143" s="7"/>
      <c r="MPS143" s="7"/>
      <c r="MPT143" s="7"/>
      <c r="MPU143" s="7"/>
      <c r="MPV143" s="7"/>
      <c r="MPW143" s="7"/>
      <c r="MPX143" s="7"/>
      <c r="MPY143" s="7"/>
      <c r="MPZ143" s="7"/>
      <c r="MQA143" s="7"/>
      <c r="MQB143" s="7"/>
      <c r="MQC143" s="7"/>
      <c r="MQD143" s="7"/>
      <c r="MQE143" s="7"/>
      <c r="MQF143" s="7"/>
      <c r="MQG143" s="7"/>
      <c r="MQH143" s="7"/>
      <c r="MQI143" s="7"/>
      <c r="MQJ143" s="7"/>
      <c r="MQK143" s="7"/>
      <c r="MQL143" s="7"/>
      <c r="MQM143" s="7"/>
      <c r="MQN143" s="7"/>
      <c r="MQO143" s="7"/>
      <c r="MQP143" s="7"/>
      <c r="MQQ143" s="7"/>
      <c r="MQR143" s="7"/>
      <c r="MQS143" s="7"/>
      <c r="MQT143" s="7"/>
      <c r="MQU143" s="7"/>
      <c r="MQV143" s="7"/>
      <c r="MQW143" s="7"/>
      <c r="MQX143" s="7"/>
      <c r="MQY143" s="7"/>
      <c r="MQZ143" s="7"/>
      <c r="MRA143" s="7"/>
      <c r="MRB143" s="7"/>
      <c r="MRC143" s="7"/>
      <c r="MRD143" s="7"/>
      <c r="MRE143" s="7"/>
      <c r="MRF143" s="7"/>
      <c r="MRG143" s="7"/>
      <c r="MRH143" s="7"/>
      <c r="MRI143" s="7"/>
      <c r="MRJ143" s="7"/>
      <c r="MRK143" s="7"/>
      <c r="MRL143" s="7"/>
      <c r="MRM143" s="7"/>
      <c r="MRN143" s="7"/>
      <c r="MRO143" s="7"/>
      <c r="MRP143" s="7"/>
      <c r="MRQ143" s="7"/>
      <c r="MRR143" s="7"/>
      <c r="MRS143" s="7"/>
      <c r="MRT143" s="7"/>
      <c r="MRU143" s="7"/>
      <c r="MRV143" s="7"/>
      <c r="MRW143" s="7"/>
      <c r="MRX143" s="7"/>
      <c r="MRY143" s="7"/>
      <c r="MRZ143" s="7"/>
      <c r="MSA143" s="7"/>
      <c r="MSB143" s="7"/>
      <c r="MSC143" s="7"/>
      <c r="MSD143" s="7"/>
      <c r="MSE143" s="7"/>
      <c r="MSF143" s="7"/>
      <c r="MSG143" s="7"/>
      <c r="MSH143" s="7"/>
      <c r="MSI143" s="7"/>
      <c r="MSJ143" s="7"/>
      <c r="MSK143" s="7"/>
      <c r="MSL143" s="7"/>
      <c r="MSM143" s="7"/>
      <c r="MSN143" s="7"/>
      <c r="MSO143" s="7"/>
      <c r="MSP143" s="7"/>
      <c r="MSQ143" s="7"/>
      <c r="MSR143" s="7"/>
      <c r="MSS143" s="7"/>
      <c r="MST143" s="7"/>
      <c r="MSU143" s="7"/>
      <c r="MSV143" s="7"/>
      <c r="MSW143" s="7"/>
      <c r="MSX143" s="7"/>
      <c r="MSY143" s="7"/>
      <c r="MSZ143" s="7"/>
      <c r="MTA143" s="7"/>
      <c r="MTB143" s="7"/>
      <c r="MTC143" s="7"/>
      <c r="MTD143" s="7"/>
      <c r="MTE143" s="7"/>
      <c r="MTF143" s="7"/>
      <c r="MTG143" s="7"/>
      <c r="MTH143" s="7"/>
      <c r="MTI143" s="7"/>
      <c r="MTJ143" s="7"/>
      <c r="MTK143" s="7"/>
      <c r="MTL143" s="7"/>
      <c r="MTM143" s="7"/>
      <c r="MTN143" s="7"/>
      <c r="MTO143" s="7"/>
      <c r="MTP143" s="7"/>
      <c r="MTQ143" s="7"/>
      <c r="MTR143" s="7"/>
      <c r="MTS143" s="7"/>
      <c r="MTT143" s="7"/>
      <c r="MTU143" s="7"/>
      <c r="MTV143" s="7"/>
      <c r="MTW143" s="7"/>
      <c r="MTX143" s="7"/>
      <c r="MTY143" s="7"/>
      <c r="MTZ143" s="7"/>
      <c r="MUA143" s="7"/>
      <c r="MUB143" s="7"/>
      <c r="MUC143" s="7"/>
      <c r="MUD143" s="7"/>
      <c r="MUE143" s="7"/>
      <c r="MUF143" s="7"/>
      <c r="MUG143" s="7"/>
      <c r="MUH143" s="7"/>
      <c r="MUI143" s="7"/>
      <c r="MUJ143" s="7"/>
      <c r="MUK143" s="7"/>
      <c r="MUL143" s="7"/>
      <c r="MUM143" s="7"/>
      <c r="MUN143" s="7"/>
      <c r="MUO143" s="7"/>
      <c r="MUP143" s="7"/>
      <c r="MUQ143" s="7"/>
      <c r="MUR143" s="7"/>
      <c r="MUS143" s="7"/>
      <c r="MUT143" s="7"/>
      <c r="MUU143" s="7"/>
      <c r="MUV143" s="7"/>
      <c r="MUW143" s="7"/>
      <c r="MUX143" s="7"/>
      <c r="MUY143" s="7"/>
      <c r="MUZ143" s="7"/>
      <c r="MVA143" s="7"/>
      <c r="MVB143" s="7"/>
      <c r="MVC143" s="7"/>
      <c r="MVD143" s="7"/>
      <c r="MVE143" s="7"/>
      <c r="MVF143" s="7"/>
      <c r="MVG143" s="7"/>
      <c r="MVH143" s="7"/>
      <c r="MVI143" s="7"/>
      <c r="MVJ143" s="7"/>
      <c r="MVK143" s="7"/>
      <c r="MVL143" s="7"/>
      <c r="MVM143" s="7"/>
      <c r="MVN143" s="7"/>
      <c r="MVO143" s="7"/>
      <c r="MVP143" s="7"/>
      <c r="MVQ143" s="7"/>
      <c r="MVR143" s="7"/>
      <c r="MVS143" s="7"/>
      <c r="MVT143" s="7"/>
      <c r="MVU143" s="7"/>
      <c r="MVV143" s="7"/>
      <c r="MVW143" s="7"/>
      <c r="MVX143" s="7"/>
      <c r="MVY143" s="7"/>
      <c r="MVZ143" s="7"/>
      <c r="MWA143" s="7"/>
      <c r="MWB143" s="7"/>
      <c r="MWC143" s="7"/>
      <c r="MWD143" s="7"/>
      <c r="MWE143" s="7"/>
      <c r="MWF143" s="7"/>
      <c r="MWG143" s="7"/>
      <c r="MWH143" s="7"/>
      <c r="MWI143" s="7"/>
      <c r="MWJ143" s="7"/>
      <c r="MWK143" s="7"/>
      <c r="MWL143" s="7"/>
      <c r="MWM143" s="7"/>
      <c r="MWN143" s="7"/>
      <c r="MWO143" s="7"/>
      <c r="MWP143" s="7"/>
      <c r="MWQ143" s="7"/>
      <c r="MWR143" s="7"/>
      <c r="MWS143" s="7"/>
      <c r="MWT143" s="7"/>
      <c r="MWU143" s="7"/>
      <c r="MWV143" s="7"/>
      <c r="MWW143" s="7"/>
      <c r="MWX143" s="7"/>
      <c r="MWY143" s="7"/>
      <c r="MWZ143" s="7"/>
      <c r="MXA143" s="7"/>
      <c r="MXB143" s="7"/>
      <c r="MXC143" s="7"/>
      <c r="MXD143" s="7"/>
      <c r="MXE143" s="7"/>
      <c r="MXF143" s="7"/>
      <c r="MXG143" s="7"/>
      <c r="MXH143" s="7"/>
      <c r="MXI143" s="7"/>
      <c r="MXJ143" s="7"/>
      <c r="MXK143" s="7"/>
      <c r="MXL143" s="7"/>
      <c r="MXM143" s="7"/>
      <c r="MXN143" s="7"/>
      <c r="MXO143" s="7"/>
      <c r="MXP143" s="7"/>
      <c r="MXQ143" s="7"/>
      <c r="MXR143" s="7"/>
      <c r="MXS143" s="7"/>
      <c r="MXT143" s="7"/>
      <c r="MXU143" s="7"/>
      <c r="MXV143" s="7"/>
      <c r="MXW143" s="7"/>
      <c r="MXX143" s="7"/>
      <c r="MXY143" s="7"/>
      <c r="MXZ143" s="7"/>
      <c r="MYA143" s="7"/>
      <c r="MYB143" s="7"/>
      <c r="MYC143" s="7"/>
      <c r="MYD143" s="7"/>
      <c r="MYE143" s="7"/>
      <c r="MYF143" s="7"/>
      <c r="MYG143" s="7"/>
      <c r="MYH143" s="7"/>
      <c r="MYI143" s="7"/>
      <c r="MYJ143" s="7"/>
      <c r="MYK143" s="7"/>
      <c r="MYL143" s="7"/>
      <c r="MYM143" s="7"/>
      <c r="MYN143" s="7"/>
      <c r="MYO143" s="7"/>
      <c r="MYP143" s="7"/>
      <c r="MYQ143" s="7"/>
      <c r="MYR143" s="7"/>
      <c r="MYS143" s="7"/>
      <c r="MYT143" s="7"/>
      <c r="MYU143" s="7"/>
      <c r="MYV143" s="7"/>
      <c r="MYW143" s="7"/>
      <c r="MYX143" s="7"/>
      <c r="MYY143" s="7"/>
      <c r="MYZ143" s="7"/>
      <c r="MZA143" s="7"/>
      <c r="MZB143" s="7"/>
      <c r="MZC143" s="7"/>
      <c r="MZD143" s="7"/>
      <c r="MZE143" s="7"/>
      <c r="MZF143" s="7"/>
      <c r="MZG143" s="7"/>
      <c r="MZH143" s="7"/>
      <c r="MZI143" s="7"/>
      <c r="MZJ143" s="7"/>
      <c r="MZK143" s="7"/>
      <c r="MZL143" s="7"/>
      <c r="MZM143" s="7"/>
      <c r="MZN143" s="7"/>
      <c r="MZO143" s="7"/>
      <c r="MZP143" s="7"/>
      <c r="MZQ143" s="7"/>
      <c r="MZR143" s="7"/>
      <c r="MZS143" s="7"/>
      <c r="MZT143" s="7"/>
      <c r="MZU143" s="7"/>
      <c r="MZV143" s="7"/>
      <c r="MZW143" s="7"/>
      <c r="MZX143" s="7"/>
      <c r="MZY143" s="7"/>
      <c r="MZZ143" s="7"/>
      <c r="NAA143" s="7"/>
      <c r="NAB143" s="7"/>
      <c r="NAC143" s="7"/>
      <c r="NAD143" s="7"/>
      <c r="NAE143" s="7"/>
      <c r="NAF143" s="7"/>
      <c r="NAG143" s="7"/>
      <c r="NAH143" s="7"/>
      <c r="NAI143" s="7"/>
      <c r="NAJ143" s="7"/>
      <c r="NAK143" s="7"/>
      <c r="NAL143" s="7"/>
      <c r="NAM143" s="7"/>
      <c r="NAN143" s="7"/>
      <c r="NAO143" s="7"/>
      <c r="NAP143" s="7"/>
      <c r="NAQ143" s="7"/>
      <c r="NAR143" s="7"/>
      <c r="NAS143" s="7"/>
      <c r="NAT143" s="7"/>
      <c r="NAU143" s="7"/>
      <c r="NAV143" s="7"/>
      <c r="NAW143" s="7"/>
      <c r="NAX143" s="7"/>
      <c r="NAY143" s="7"/>
      <c r="NAZ143" s="7"/>
      <c r="NBA143" s="7"/>
      <c r="NBB143" s="7"/>
      <c r="NBC143" s="7"/>
      <c r="NBD143" s="7"/>
      <c r="NBE143" s="7"/>
      <c r="NBF143" s="7"/>
      <c r="NBG143" s="7"/>
      <c r="NBH143" s="7"/>
      <c r="NBI143" s="7"/>
      <c r="NBJ143" s="7"/>
      <c r="NBK143" s="7"/>
      <c r="NBL143" s="7"/>
      <c r="NBM143" s="7"/>
      <c r="NBN143" s="7"/>
      <c r="NBO143" s="7"/>
      <c r="NBP143" s="7"/>
      <c r="NBQ143" s="7"/>
      <c r="NBR143" s="7"/>
      <c r="NBS143" s="7"/>
      <c r="NBT143" s="7"/>
      <c r="NBU143" s="7"/>
      <c r="NBV143" s="7"/>
      <c r="NBW143" s="7"/>
      <c r="NBX143" s="7"/>
      <c r="NBY143" s="7"/>
      <c r="NBZ143" s="7"/>
      <c r="NCA143" s="7"/>
      <c r="NCB143" s="7"/>
      <c r="NCC143" s="7"/>
      <c r="NCD143" s="7"/>
      <c r="NCE143" s="7"/>
      <c r="NCF143" s="7"/>
      <c r="NCG143" s="7"/>
      <c r="NCH143" s="7"/>
      <c r="NCI143" s="7"/>
      <c r="NCJ143" s="7"/>
      <c r="NCK143" s="7"/>
      <c r="NCL143" s="7"/>
      <c r="NCM143" s="7"/>
      <c r="NCN143" s="7"/>
      <c r="NCO143" s="7"/>
      <c r="NCP143" s="7"/>
      <c r="NCQ143" s="7"/>
      <c r="NCR143" s="7"/>
      <c r="NCS143" s="7"/>
      <c r="NCT143" s="7"/>
      <c r="NCU143" s="7"/>
      <c r="NCV143" s="7"/>
      <c r="NCW143" s="7"/>
      <c r="NCX143" s="7"/>
      <c r="NCY143" s="7"/>
      <c r="NCZ143" s="7"/>
      <c r="NDA143" s="7"/>
      <c r="NDB143" s="7"/>
      <c r="NDC143" s="7"/>
      <c r="NDD143" s="7"/>
      <c r="NDE143" s="7"/>
      <c r="NDF143" s="7"/>
      <c r="NDG143" s="7"/>
      <c r="NDH143" s="7"/>
      <c r="NDI143" s="7"/>
      <c r="NDJ143" s="7"/>
      <c r="NDK143" s="7"/>
      <c r="NDL143" s="7"/>
      <c r="NDM143" s="7"/>
      <c r="NDN143" s="7"/>
      <c r="NDO143" s="7"/>
      <c r="NDP143" s="7"/>
      <c r="NDQ143" s="7"/>
      <c r="NDR143" s="7"/>
      <c r="NDS143" s="7"/>
      <c r="NDT143" s="7"/>
      <c r="NDU143" s="7"/>
      <c r="NDV143" s="7"/>
      <c r="NDW143" s="7"/>
      <c r="NDX143" s="7"/>
      <c r="NDY143" s="7"/>
      <c r="NDZ143" s="7"/>
      <c r="NEA143" s="7"/>
      <c r="NEB143" s="7"/>
      <c r="NEC143" s="7"/>
      <c r="NED143" s="7"/>
      <c r="NEE143" s="7"/>
      <c r="NEF143" s="7"/>
      <c r="NEG143" s="7"/>
      <c r="NEH143" s="7"/>
      <c r="NEI143" s="7"/>
      <c r="NEJ143" s="7"/>
      <c r="NEK143" s="7"/>
      <c r="NEL143" s="7"/>
      <c r="NEM143" s="7"/>
      <c r="NEN143" s="7"/>
      <c r="NEO143" s="7"/>
      <c r="NEP143" s="7"/>
      <c r="NEQ143" s="7"/>
      <c r="NER143" s="7"/>
      <c r="NES143" s="7"/>
      <c r="NET143" s="7"/>
      <c r="NEU143" s="7"/>
      <c r="NEV143" s="7"/>
      <c r="NEW143" s="7"/>
      <c r="NEX143" s="7"/>
      <c r="NEY143" s="7"/>
      <c r="NEZ143" s="7"/>
      <c r="NFA143" s="7"/>
      <c r="NFB143" s="7"/>
      <c r="NFC143" s="7"/>
      <c r="NFD143" s="7"/>
      <c r="NFE143" s="7"/>
      <c r="NFF143" s="7"/>
      <c r="NFG143" s="7"/>
      <c r="NFH143" s="7"/>
      <c r="NFI143" s="7"/>
      <c r="NFJ143" s="7"/>
      <c r="NFK143" s="7"/>
      <c r="NFL143" s="7"/>
      <c r="NFM143" s="7"/>
      <c r="NFN143" s="7"/>
      <c r="NFO143" s="7"/>
      <c r="NFP143" s="7"/>
      <c r="NFQ143" s="7"/>
      <c r="NFR143" s="7"/>
      <c r="NFS143" s="7"/>
      <c r="NFT143" s="7"/>
      <c r="NFU143" s="7"/>
      <c r="NFV143" s="7"/>
      <c r="NFW143" s="7"/>
      <c r="NFX143" s="7"/>
      <c r="NFY143" s="7"/>
      <c r="NFZ143" s="7"/>
      <c r="NGA143" s="7"/>
      <c r="NGB143" s="7"/>
      <c r="NGC143" s="7"/>
      <c r="NGD143" s="7"/>
      <c r="NGE143" s="7"/>
      <c r="NGF143" s="7"/>
      <c r="NGG143" s="7"/>
      <c r="NGH143" s="7"/>
      <c r="NGI143" s="7"/>
      <c r="NGJ143" s="7"/>
      <c r="NGK143" s="7"/>
      <c r="NGL143" s="7"/>
      <c r="NGM143" s="7"/>
      <c r="NGN143" s="7"/>
      <c r="NGO143" s="7"/>
      <c r="NGP143" s="7"/>
      <c r="NGQ143" s="7"/>
      <c r="NGR143" s="7"/>
      <c r="NGS143" s="7"/>
      <c r="NGT143" s="7"/>
      <c r="NGU143" s="7"/>
      <c r="NGV143" s="7"/>
      <c r="NGW143" s="7"/>
      <c r="NGX143" s="7"/>
      <c r="NGY143" s="7"/>
      <c r="NGZ143" s="7"/>
      <c r="NHA143" s="7"/>
      <c r="NHB143" s="7"/>
      <c r="NHC143" s="7"/>
      <c r="NHD143" s="7"/>
      <c r="NHE143" s="7"/>
      <c r="NHF143" s="7"/>
      <c r="NHG143" s="7"/>
      <c r="NHH143" s="7"/>
      <c r="NHI143" s="7"/>
      <c r="NHJ143" s="7"/>
      <c r="NHK143" s="7"/>
      <c r="NHL143" s="7"/>
      <c r="NHM143" s="7"/>
      <c r="NHN143" s="7"/>
      <c r="NHO143" s="7"/>
      <c r="NHP143" s="7"/>
      <c r="NHQ143" s="7"/>
      <c r="NHR143" s="7"/>
      <c r="NHS143" s="7"/>
      <c r="NHT143" s="7"/>
      <c r="NHU143" s="7"/>
      <c r="NHV143" s="7"/>
      <c r="NHW143" s="7"/>
      <c r="NHX143" s="7"/>
      <c r="NHY143" s="7"/>
      <c r="NHZ143" s="7"/>
      <c r="NIA143" s="7"/>
      <c r="NIB143" s="7"/>
      <c r="NIC143" s="7"/>
      <c r="NID143" s="7"/>
      <c r="NIE143" s="7"/>
      <c r="NIF143" s="7"/>
      <c r="NIG143" s="7"/>
      <c r="NIH143" s="7"/>
      <c r="NII143" s="7"/>
      <c r="NIJ143" s="7"/>
      <c r="NIK143" s="7"/>
      <c r="NIL143" s="7"/>
      <c r="NIM143" s="7"/>
      <c r="NIN143" s="7"/>
      <c r="NIO143" s="7"/>
      <c r="NIP143" s="7"/>
      <c r="NIQ143" s="7"/>
      <c r="NIR143" s="7"/>
      <c r="NIS143" s="7"/>
      <c r="NIT143" s="7"/>
      <c r="NIU143" s="7"/>
      <c r="NIV143" s="7"/>
      <c r="NIW143" s="7"/>
      <c r="NIX143" s="7"/>
      <c r="NIY143" s="7"/>
      <c r="NIZ143" s="7"/>
      <c r="NJA143" s="7"/>
      <c r="NJB143" s="7"/>
      <c r="NJC143" s="7"/>
      <c r="NJD143" s="7"/>
      <c r="NJE143" s="7"/>
      <c r="NJF143" s="7"/>
      <c r="NJG143" s="7"/>
      <c r="NJH143" s="7"/>
      <c r="NJI143" s="7"/>
      <c r="NJJ143" s="7"/>
      <c r="NJK143" s="7"/>
      <c r="NJL143" s="7"/>
      <c r="NJM143" s="7"/>
      <c r="NJN143" s="7"/>
      <c r="NJO143" s="7"/>
      <c r="NJP143" s="7"/>
      <c r="NJQ143" s="7"/>
      <c r="NJR143" s="7"/>
      <c r="NJS143" s="7"/>
      <c r="NJT143" s="7"/>
      <c r="NJU143" s="7"/>
      <c r="NJV143" s="7"/>
      <c r="NJW143" s="7"/>
      <c r="NJX143" s="7"/>
      <c r="NJY143" s="7"/>
      <c r="NJZ143" s="7"/>
      <c r="NKA143" s="7"/>
      <c r="NKB143" s="7"/>
      <c r="NKC143" s="7"/>
      <c r="NKD143" s="7"/>
      <c r="NKE143" s="7"/>
      <c r="NKF143" s="7"/>
      <c r="NKG143" s="7"/>
      <c r="NKH143" s="7"/>
      <c r="NKI143" s="7"/>
      <c r="NKJ143" s="7"/>
      <c r="NKK143" s="7"/>
      <c r="NKL143" s="7"/>
      <c r="NKM143" s="7"/>
      <c r="NKN143" s="7"/>
      <c r="NKO143" s="7"/>
      <c r="NKP143" s="7"/>
      <c r="NKQ143" s="7"/>
      <c r="NKR143" s="7"/>
      <c r="NKS143" s="7"/>
      <c r="NKT143" s="7"/>
      <c r="NKU143" s="7"/>
      <c r="NKV143" s="7"/>
      <c r="NKW143" s="7"/>
      <c r="NKX143" s="7"/>
      <c r="NKY143" s="7"/>
      <c r="NKZ143" s="7"/>
      <c r="NLA143" s="7"/>
      <c r="NLB143" s="7"/>
      <c r="NLC143" s="7"/>
      <c r="NLD143" s="7"/>
      <c r="NLE143" s="7"/>
      <c r="NLF143" s="7"/>
      <c r="NLG143" s="7"/>
      <c r="NLH143" s="7"/>
      <c r="NLI143" s="7"/>
      <c r="NLJ143" s="7"/>
      <c r="NLK143" s="7"/>
      <c r="NLL143" s="7"/>
      <c r="NLM143" s="7"/>
      <c r="NLN143" s="7"/>
      <c r="NLO143" s="7"/>
      <c r="NLP143" s="7"/>
      <c r="NLQ143" s="7"/>
      <c r="NLR143" s="7"/>
      <c r="NLS143" s="7"/>
      <c r="NLT143" s="7"/>
      <c r="NLU143" s="7"/>
      <c r="NLV143" s="7"/>
      <c r="NLW143" s="7"/>
      <c r="NLX143" s="7"/>
      <c r="NLY143" s="7"/>
      <c r="NLZ143" s="7"/>
      <c r="NMA143" s="7"/>
      <c r="NMB143" s="7"/>
      <c r="NMC143" s="7"/>
      <c r="NMD143" s="7"/>
      <c r="NME143" s="7"/>
      <c r="NMF143" s="7"/>
      <c r="NMG143" s="7"/>
      <c r="NMH143" s="7"/>
      <c r="NMI143" s="7"/>
      <c r="NMJ143" s="7"/>
      <c r="NMK143" s="7"/>
      <c r="NML143" s="7"/>
      <c r="NMM143" s="7"/>
      <c r="NMN143" s="7"/>
      <c r="NMO143" s="7"/>
      <c r="NMP143" s="7"/>
      <c r="NMQ143" s="7"/>
      <c r="NMR143" s="7"/>
      <c r="NMS143" s="7"/>
      <c r="NMT143" s="7"/>
      <c r="NMU143" s="7"/>
      <c r="NMV143" s="7"/>
      <c r="NMW143" s="7"/>
      <c r="NMX143" s="7"/>
      <c r="NMY143" s="7"/>
      <c r="NMZ143" s="7"/>
      <c r="NNA143" s="7"/>
      <c r="NNB143" s="7"/>
      <c r="NNC143" s="7"/>
      <c r="NND143" s="7"/>
      <c r="NNE143" s="7"/>
      <c r="NNF143" s="7"/>
      <c r="NNG143" s="7"/>
      <c r="NNH143" s="7"/>
      <c r="NNI143" s="7"/>
      <c r="NNJ143" s="7"/>
      <c r="NNK143" s="7"/>
      <c r="NNL143" s="7"/>
      <c r="NNM143" s="7"/>
      <c r="NNN143" s="7"/>
      <c r="NNO143" s="7"/>
      <c r="NNP143" s="7"/>
      <c r="NNQ143" s="7"/>
      <c r="NNR143" s="7"/>
      <c r="NNS143" s="7"/>
      <c r="NNT143" s="7"/>
      <c r="NNU143" s="7"/>
      <c r="NNV143" s="7"/>
      <c r="NNW143" s="7"/>
      <c r="NNX143" s="7"/>
      <c r="NNY143" s="7"/>
      <c r="NNZ143" s="7"/>
      <c r="NOA143" s="7"/>
      <c r="NOB143" s="7"/>
      <c r="NOC143" s="7"/>
      <c r="NOD143" s="7"/>
      <c r="NOE143" s="7"/>
      <c r="NOF143" s="7"/>
      <c r="NOG143" s="7"/>
      <c r="NOH143" s="7"/>
      <c r="NOI143" s="7"/>
      <c r="NOJ143" s="7"/>
      <c r="NOK143" s="7"/>
      <c r="NOL143" s="7"/>
      <c r="NOM143" s="7"/>
      <c r="NON143" s="7"/>
      <c r="NOO143" s="7"/>
      <c r="NOP143" s="7"/>
      <c r="NOQ143" s="7"/>
      <c r="NOR143" s="7"/>
      <c r="NOS143" s="7"/>
      <c r="NOT143" s="7"/>
      <c r="NOU143" s="7"/>
      <c r="NOV143" s="7"/>
      <c r="NOW143" s="7"/>
      <c r="NOX143" s="7"/>
      <c r="NOY143" s="7"/>
      <c r="NOZ143" s="7"/>
      <c r="NPA143" s="7"/>
      <c r="NPB143" s="7"/>
      <c r="NPC143" s="7"/>
      <c r="NPD143" s="7"/>
      <c r="NPE143" s="7"/>
      <c r="NPF143" s="7"/>
      <c r="NPG143" s="7"/>
      <c r="NPH143" s="7"/>
      <c r="NPI143" s="7"/>
      <c r="NPJ143" s="7"/>
      <c r="NPK143" s="7"/>
      <c r="NPL143" s="7"/>
      <c r="NPM143" s="7"/>
      <c r="NPN143" s="7"/>
      <c r="NPO143" s="7"/>
      <c r="NPP143" s="7"/>
      <c r="NPQ143" s="7"/>
      <c r="NPR143" s="7"/>
      <c r="NPS143" s="7"/>
      <c r="NPT143" s="7"/>
      <c r="NPU143" s="7"/>
      <c r="NPV143" s="7"/>
      <c r="NPW143" s="7"/>
      <c r="NPX143" s="7"/>
      <c r="NPY143" s="7"/>
      <c r="NPZ143" s="7"/>
      <c r="NQA143" s="7"/>
      <c r="NQB143" s="7"/>
      <c r="NQC143" s="7"/>
      <c r="NQD143" s="7"/>
      <c r="NQE143" s="7"/>
      <c r="NQF143" s="7"/>
      <c r="NQG143" s="7"/>
      <c r="NQH143" s="7"/>
      <c r="NQI143" s="7"/>
      <c r="NQJ143" s="7"/>
      <c r="NQK143" s="7"/>
      <c r="NQL143" s="7"/>
      <c r="NQM143" s="7"/>
      <c r="NQN143" s="7"/>
      <c r="NQO143" s="7"/>
      <c r="NQP143" s="7"/>
      <c r="NQQ143" s="7"/>
      <c r="NQR143" s="7"/>
      <c r="NQS143" s="7"/>
      <c r="NQT143" s="7"/>
      <c r="NQU143" s="7"/>
      <c r="NQV143" s="7"/>
      <c r="NQW143" s="7"/>
      <c r="NQX143" s="7"/>
      <c r="NQY143" s="7"/>
      <c r="NQZ143" s="7"/>
      <c r="NRA143" s="7"/>
      <c r="NRB143" s="7"/>
      <c r="NRC143" s="7"/>
      <c r="NRD143" s="7"/>
      <c r="NRE143" s="7"/>
      <c r="NRF143" s="7"/>
      <c r="NRG143" s="7"/>
      <c r="NRH143" s="7"/>
      <c r="NRI143" s="7"/>
      <c r="NRJ143" s="7"/>
      <c r="NRK143" s="7"/>
      <c r="NRL143" s="7"/>
      <c r="NRM143" s="7"/>
      <c r="NRN143" s="7"/>
      <c r="NRO143" s="7"/>
      <c r="NRP143" s="7"/>
      <c r="NRQ143" s="7"/>
      <c r="NRR143" s="7"/>
      <c r="NRS143" s="7"/>
      <c r="NRT143" s="7"/>
      <c r="NRU143" s="7"/>
      <c r="NRV143" s="7"/>
      <c r="NRW143" s="7"/>
      <c r="NRX143" s="7"/>
      <c r="NRY143" s="7"/>
      <c r="NRZ143" s="7"/>
      <c r="NSA143" s="7"/>
      <c r="NSB143" s="7"/>
      <c r="NSC143" s="7"/>
      <c r="NSD143" s="7"/>
      <c r="NSE143" s="7"/>
      <c r="NSF143" s="7"/>
      <c r="NSG143" s="7"/>
      <c r="NSH143" s="7"/>
      <c r="NSI143" s="7"/>
      <c r="NSJ143" s="7"/>
      <c r="NSK143" s="7"/>
      <c r="NSL143" s="7"/>
      <c r="NSM143" s="7"/>
      <c r="NSN143" s="7"/>
      <c r="NSO143" s="7"/>
      <c r="NSP143" s="7"/>
      <c r="NSQ143" s="7"/>
      <c r="NSR143" s="7"/>
      <c r="NSS143" s="7"/>
      <c r="NST143" s="7"/>
      <c r="NSU143" s="7"/>
      <c r="NSV143" s="7"/>
      <c r="NSW143" s="7"/>
      <c r="NSX143" s="7"/>
      <c r="NSY143" s="7"/>
      <c r="NSZ143" s="7"/>
      <c r="NTA143" s="7"/>
      <c r="NTB143" s="7"/>
      <c r="NTC143" s="7"/>
      <c r="NTD143" s="7"/>
      <c r="NTE143" s="7"/>
      <c r="NTF143" s="7"/>
      <c r="NTG143" s="7"/>
      <c r="NTH143" s="7"/>
      <c r="NTI143" s="7"/>
      <c r="NTJ143" s="7"/>
      <c r="NTK143" s="7"/>
      <c r="NTL143" s="7"/>
      <c r="NTM143" s="7"/>
      <c r="NTN143" s="7"/>
      <c r="NTO143" s="7"/>
      <c r="NTP143" s="7"/>
      <c r="NTQ143" s="7"/>
      <c r="NTR143" s="7"/>
      <c r="NTS143" s="7"/>
      <c r="NTT143" s="7"/>
      <c r="NTU143" s="7"/>
      <c r="NTV143" s="7"/>
      <c r="NTW143" s="7"/>
      <c r="NTX143" s="7"/>
      <c r="NTY143" s="7"/>
      <c r="NTZ143" s="7"/>
      <c r="NUA143" s="7"/>
      <c r="NUB143" s="7"/>
      <c r="NUC143" s="7"/>
      <c r="NUD143" s="7"/>
      <c r="NUE143" s="7"/>
      <c r="NUF143" s="7"/>
      <c r="NUG143" s="7"/>
      <c r="NUH143" s="7"/>
      <c r="NUI143" s="7"/>
      <c r="NUJ143" s="7"/>
      <c r="NUK143" s="7"/>
      <c r="NUL143" s="7"/>
      <c r="NUM143" s="7"/>
      <c r="NUN143" s="7"/>
      <c r="NUO143" s="7"/>
      <c r="NUP143" s="7"/>
      <c r="NUQ143" s="7"/>
      <c r="NUR143" s="7"/>
      <c r="NUS143" s="7"/>
      <c r="NUT143" s="7"/>
      <c r="NUU143" s="7"/>
      <c r="NUV143" s="7"/>
      <c r="NUW143" s="7"/>
      <c r="NUX143" s="7"/>
      <c r="NUY143" s="7"/>
      <c r="NUZ143" s="7"/>
      <c r="NVA143" s="7"/>
      <c r="NVB143" s="7"/>
      <c r="NVC143" s="7"/>
      <c r="NVD143" s="7"/>
      <c r="NVE143" s="7"/>
      <c r="NVF143" s="7"/>
      <c r="NVG143" s="7"/>
      <c r="NVH143" s="7"/>
      <c r="NVI143" s="7"/>
      <c r="NVJ143" s="7"/>
      <c r="NVK143" s="7"/>
      <c r="NVL143" s="7"/>
      <c r="NVM143" s="7"/>
      <c r="NVN143" s="7"/>
      <c r="NVO143" s="7"/>
      <c r="NVP143" s="7"/>
      <c r="NVQ143" s="7"/>
      <c r="NVR143" s="7"/>
      <c r="NVS143" s="7"/>
      <c r="NVT143" s="7"/>
      <c r="NVU143" s="7"/>
      <c r="NVV143" s="7"/>
      <c r="NVW143" s="7"/>
      <c r="NVX143" s="7"/>
      <c r="NVY143" s="7"/>
      <c r="NVZ143" s="7"/>
      <c r="NWA143" s="7"/>
      <c r="NWB143" s="7"/>
      <c r="NWC143" s="7"/>
      <c r="NWD143" s="7"/>
      <c r="NWE143" s="7"/>
      <c r="NWF143" s="7"/>
      <c r="NWG143" s="7"/>
      <c r="NWH143" s="7"/>
      <c r="NWI143" s="7"/>
      <c r="NWJ143" s="7"/>
      <c r="NWK143" s="7"/>
      <c r="NWL143" s="7"/>
      <c r="NWM143" s="7"/>
      <c r="NWN143" s="7"/>
      <c r="NWO143" s="7"/>
      <c r="NWP143" s="7"/>
      <c r="NWQ143" s="7"/>
      <c r="NWR143" s="7"/>
      <c r="NWS143" s="7"/>
      <c r="NWT143" s="7"/>
      <c r="NWU143" s="7"/>
      <c r="NWV143" s="7"/>
      <c r="NWW143" s="7"/>
      <c r="NWX143" s="7"/>
      <c r="NWY143" s="7"/>
      <c r="NWZ143" s="7"/>
      <c r="NXA143" s="7"/>
      <c r="NXB143" s="7"/>
      <c r="NXC143" s="7"/>
      <c r="NXD143" s="7"/>
      <c r="NXE143" s="7"/>
      <c r="NXF143" s="7"/>
      <c r="NXG143" s="7"/>
      <c r="NXH143" s="7"/>
      <c r="NXI143" s="7"/>
      <c r="NXJ143" s="7"/>
      <c r="NXK143" s="7"/>
      <c r="NXL143" s="7"/>
      <c r="NXM143" s="7"/>
      <c r="NXN143" s="7"/>
      <c r="NXO143" s="7"/>
      <c r="NXP143" s="7"/>
      <c r="NXQ143" s="7"/>
      <c r="NXR143" s="7"/>
      <c r="NXS143" s="7"/>
      <c r="NXT143" s="7"/>
      <c r="NXU143" s="7"/>
      <c r="NXV143" s="7"/>
      <c r="NXW143" s="7"/>
      <c r="NXX143" s="7"/>
      <c r="NXY143" s="7"/>
      <c r="NXZ143" s="7"/>
      <c r="NYA143" s="7"/>
      <c r="NYB143" s="7"/>
      <c r="NYC143" s="7"/>
      <c r="NYD143" s="7"/>
      <c r="NYE143" s="7"/>
      <c r="NYF143" s="7"/>
      <c r="NYG143" s="7"/>
      <c r="NYH143" s="7"/>
      <c r="NYI143" s="7"/>
      <c r="NYJ143" s="7"/>
      <c r="NYK143" s="7"/>
      <c r="NYL143" s="7"/>
      <c r="NYM143" s="7"/>
      <c r="NYN143" s="7"/>
      <c r="NYO143" s="7"/>
      <c r="NYP143" s="7"/>
      <c r="NYQ143" s="7"/>
      <c r="NYR143" s="7"/>
      <c r="NYS143" s="7"/>
      <c r="NYT143" s="7"/>
      <c r="NYU143" s="7"/>
      <c r="NYV143" s="7"/>
      <c r="NYW143" s="7"/>
      <c r="NYX143" s="7"/>
      <c r="NYY143" s="7"/>
      <c r="NYZ143" s="7"/>
      <c r="NZA143" s="7"/>
      <c r="NZB143" s="7"/>
      <c r="NZC143" s="7"/>
      <c r="NZD143" s="7"/>
      <c r="NZE143" s="7"/>
      <c r="NZF143" s="7"/>
      <c r="NZG143" s="7"/>
      <c r="NZH143" s="7"/>
      <c r="NZI143" s="7"/>
      <c r="NZJ143" s="7"/>
      <c r="NZK143" s="7"/>
      <c r="NZL143" s="7"/>
      <c r="NZM143" s="7"/>
      <c r="NZN143" s="7"/>
      <c r="NZO143" s="7"/>
      <c r="NZP143" s="7"/>
      <c r="NZQ143" s="7"/>
      <c r="NZR143" s="7"/>
      <c r="NZS143" s="7"/>
      <c r="NZT143" s="7"/>
      <c r="NZU143" s="7"/>
      <c r="NZV143" s="7"/>
      <c r="NZW143" s="7"/>
      <c r="NZX143" s="7"/>
      <c r="NZY143" s="7"/>
      <c r="NZZ143" s="7"/>
      <c r="OAA143" s="7"/>
      <c r="OAB143" s="7"/>
      <c r="OAC143" s="7"/>
      <c r="OAD143" s="7"/>
      <c r="OAE143" s="7"/>
      <c r="OAF143" s="7"/>
      <c r="OAG143" s="7"/>
      <c r="OAH143" s="7"/>
      <c r="OAI143" s="7"/>
      <c r="OAJ143" s="7"/>
      <c r="OAK143" s="7"/>
      <c r="OAL143" s="7"/>
      <c r="OAM143" s="7"/>
      <c r="OAN143" s="7"/>
      <c r="OAO143" s="7"/>
      <c r="OAP143" s="7"/>
      <c r="OAQ143" s="7"/>
      <c r="OAR143" s="7"/>
      <c r="OAS143" s="7"/>
      <c r="OAT143" s="7"/>
      <c r="OAU143" s="7"/>
      <c r="OAV143" s="7"/>
      <c r="OAW143" s="7"/>
      <c r="OAX143" s="7"/>
      <c r="OAY143" s="7"/>
      <c r="OAZ143" s="7"/>
      <c r="OBA143" s="7"/>
      <c r="OBB143" s="7"/>
      <c r="OBC143" s="7"/>
      <c r="OBD143" s="7"/>
      <c r="OBE143" s="7"/>
      <c r="OBF143" s="7"/>
      <c r="OBG143" s="7"/>
      <c r="OBH143" s="7"/>
      <c r="OBI143" s="7"/>
      <c r="OBJ143" s="7"/>
      <c r="OBK143" s="7"/>
      <c r="OBL143" s="7"/>
      <c r="OBM143" s="7"/>
      <c r="OBN143" s="7"/>
      <c r="OBO143" s="7"/>
      <c r="OBP143" s="7"/>
      <c r="OBQ143" s="7"/>
      <c r="OBR143" s="7"/>
      <c r="OBS143" s="7"/>
      <c r="OBT143" s="7"/>
      <c r="OBU143" s="7"/>
      <c r="OBV143" s="7"/>
      <c r="OBW143" s="7"/>
      <c r="OBX143" s="7"/>
      <c r="OBY143" s="7"/>
      <c r="OBZ143" s="7"/>
      <c r="OCA143" s="7"/>
      <c r="OCB143" s="7"/>
      <c r="OCC143" s="7"/>
      <c r="OCD143" s="7"/>
      <c r="OCE143" s="7"/>
      <c r="OCF143" s="7"/>
      <c r="OCG143" s="7"/>
      <c r="OCH143" s="7"/>
      <c r="OCI143" s="7"/>
      <c r="OCJ143" s="7"/>
      <c r="OCK143" s="7"/>
      <c r="OCL143" s="7"/>
      <c r="OCM143" s="7"/>
      <c r="OCN143" s="7"/>
      <c r="OCO143" s="7"/>
      <c r="OCP143" s="7"/>
      <c r="OCQ143" s="7"/>
      <c r="OCR143" s="7"/>
      <c r="OCS143" s="7"/>
      <c r="OCT143" s="7"/>
      <c r="OCU143" s="7"/>
      <c r="OCV143" s="7"/>
      <c r="OCW143" s="7"/>
      <c r="OCX143" s="7"/>
      <c r="OCY143" s="7"/>
      <c r="OCZ143" s="7"/>
      <c r="ODA143" s="7"/>
      <c r="ODB143" s="7"/>
      <c r="ODC143" s="7"/>
      <c r="ODD143" s="7"/>
      <c r="ODE143" s="7"/>
      <c r="ODF143" s="7"/>
      <c r="ODG143" s="7"/>
      <c r="ODH143" s="7"/>
      <c r="ODI143" s="7"/>
      <c r="ODJ143" s="7"/>
      <c r="ODK143" s="7"/>
      <c r="ODL143" s="7"/>
      <c r="ODM143" s="7"/>
      <c r="ODN143" s="7"/>
      <c r="ODO143" s="7"/>
      <c r="ODP143" s="7"/>
      <c r="ODQ143" s="7"/>
      <c r="ODR143" s="7"/>
      <c r="ODS143" s="7"/>
      <c r="ODT143" s="7"/>
      <c r="ODU143" s="7"/>
      <c r="ODV143" s="7"/>
      <c r="ODW143" s="7"/>
      <c r="ODX143" s="7"/>
      <c r="ODY143" s="7"/>
      <c r="ODZ143" s="7"/>
      <c r="OEA143" s="7"/>
      <c r="OEB143" s="7"/>
      <c r="OEC143" s="7"/>
      <c r="OED143" s="7"/>
      <c r="OEE143" s="7"/>
      <c r="OEF143" s="7"/>
      <c r="OEG143" s="7"/>
      <c r="OEH143" s="7"/>
      <c r="OEI143" s="7"/>
      <c r="OEJ143" s="7"/>
      <c r="OEK143" s="7"/>
      <c r="OEL143" s="7"/>
      <c r="OEM143" s="7"/>
      <c r="OEN143" s="7"/>
      <c r="OEO143" s="7"/>
      <c r="OEP143" s="7"/>
      <c r="OEQ143" s="7"/>
      <c r="OER143" s="7"/>
      <c r="OES143" s="7"/>
      <c r="OET143" s="7"/>
      <c r="OEU143" s="7"/>
      <c r="OEV143" s="7"/>
      <c r="OEW143" s="7"/>
      <c r="OEX143" s="7"/>
      <c r="OEY143" s="7"/>
      <c r="OEZ143" s="7"/>
      <c r="OFA143" s="7"/>
      <c r="OFB143" s="7"/>
      <c r="OFC143" s="7"/>
      <c r="OFD143" s="7"/>
      <c r="OFE143" s="7"/>
      <c r="OFF143" s="7"/>
      <c r="OFG143" s="7"/>
      <c r="OFH143" s="7"/>
      <c r="OFI143" s="7"/>
      <c r="OFJ143" s="7"/>
      <c r="OFK143" s="7"/>
      <c r="OFL143" s="7"/>
      <c r="OFM143" s="7"/>
      <c r="OFN143" s="7"/>
      <c r="OFO143" s="7"/>
      <c r="OFP143" s="7"/>
      <c r="OFQ143" s="7"/>
      <c r="OFR143" s="7"/>
      <c r="OFS143" s="7"/>
      <c r="OFT143" s="7"/>
      <c r="OFU143" s="7"/>
      <c r="OFV143" s="7"/>
      <c r="OFW143" s="7"/>
      <c r="OFX143" s="7"/>
      <c r="OFY143" s="7"/>
      <c r="OFZ143" s="7"/>
      <c r="OGA143" s="7"/>
      <c r="OGB143" s="7"/>
      <c r="OGC143" s="7"/>
      <c r="OGD143" s="7"/>
      <c r="OGE143" s="7"/>
      <c r="OGF143" s="7"/>
      <c r="OGG143" s="7"/>
      <c r="OGH143" s="7"/>
      <c r="OGI143" s="7"/>
      <c r="OGJ143" s="7"/>
      <c r="OGK143" s="7"/>
      <c r="OGL143" s="7"/>
      <c r="OGM143" s="7"/>
      <c r="OGN143" s="7"/>
      <c r="OGO143" s="7"/>
      <c r="OGP143" s="7"/>
      <c r="OGQ143" s="7"/>
      <c r="OGR143" s="7"/>
      <c r="OGS143" s="7"/>
      <c r="OGT143" s="7"/>
      <c r="OGU143" s="7"/>
      <c r="OGV143" s="7"/>
      <c r="OGW143" s="7"/>
      <c r="OGX143" s="7"/>
      <c r="OGY143" s="7"/>
      <c r="OGZ143" s="7"/>
      <c r="OHA143" s="7"/>
      <c r="OHB143" s="7"/>
      <c r="OHC143" s="7"/>
      <c r="OHD143" s="7"/>
      <c r="OHE143" s="7"/>
      <c r="OHF143" s="7"/>
      <c r="OHG143" s="7"/>
      <c r="OHH143" s="7"/>
      <c r="OHI143" s="7"/>
      <c r="OHJ143" s="7"/>
      <c r="OHK143" s="7"/>
      <c r="OHL143" s="7"/>
      <c r="OHM143" s="7"/>
      <c r="OHN143" s="7"/>
      <c r="OHO143" s="7"/>
      <c r="OHP143" s="7"/>
      <c r="OHQ143" s="7"/>
      <c r="OHR143" s="7"/>
      <c r="OHS143" s="7"/>
      <c r="OHT143" s="7"/>
      <c r="OHU143" s="7"/>
      <c r="OHV143" s="7"/>
      <c r="OHW143" s="7"/>
      <c r="OHX143" s="7"/>
      <c r="OHY143" s="7"/>
      <c r="OHZ143" s="7"/>
      <c r="OIA143" s="7"/>
      <c r="OIB143" s="7"/>
      <c r="OIC143" s="7"/>
      <c r="OID143" s="7"/>
      <c r="OIE143" s="7"/>
      <c r="OIF143" s="7"/>
      <c r="OIG143" s="7"/>
      <c r="OIH143" s="7"/>
      <c r="OII143" s="7"/>
      <c r="OIJ143" s="7"/>
      <c r="OIK143" s="7"/>
      <c r="OIL143" s="7"/>
      <c r="OIM143" s="7"/>
      <c r="OIN143" s="7"/>
      <c r="OIO143" s="7"/>
      <c r="OIP143" s="7"/>
      <c r="OIQ143" s="7"/>
      <c r="OIR143" s="7"/>
      <c r="OIS143" s="7"/>
      <c r="OIT143" s="7"/>
      <c r="OIU143" s="7"/>
      <c r="OIV143" s="7"/>
      <c r="OIW143" s="7"/>
      <c r="OIX143" s="7"/>
      <c r="OIY143" s="7"/>
      <c r="OIZ143" s="7"/>
      <c r="OJA143" s="7"/>
      <c r="OJB143" s="7"/>
      <c r="OJC143" s="7"/>
      <c r="OJD143" s="7"/>
      <c r="OJE143" s="7"/>
      <c r="OJF143" s="7"/>
      <c r="OJG143" s="7"/>
      <c r="OJH143" s="7"/>
      <c r="OJI143" s="7"/>
      <c r="OJJ143" s="7"/>
      <c r="OJK143" s="7"/>
      <c r="OJL143" s="7"/>
      <c r="OJM143" s="7"/>
      <c r="OJN143" s="7"/>
      <c r="OJO143" s="7"/>
      <c r="OJP143" s="7"/>
      <c r="OJQ143" s="7"/>
      <c r="OJR143" s="7"/>
      <c r="OJS143" s="7"/>
      <c r="OJT143" s="7"/>
      <c r="OJU143" s="7"/>
      <c r="OJV143" s="7"/>
      <c r="OJW143" s="7"/>
      <c r="OJX143" s="7"/>
      <c r="OJY143" s="7"/>
      <c r="OJZ143" s="7"/>
      <c r="OKA143" s="7"/>
      <c r="OKB143" s="7"/>
      <c r="OKC143" s="7"/>
      <c r="OKD143" s="7"/>
      <c r="OKE143" s="7"/>
      <c r="OKF143" s="7"/>
      <c r="OKG143" s="7"/>
      <c r="OKH143" s="7"/>
      <c r="OKI143" s="7"/>
      <c r="OKJ143" s="7"/>
      <c r="OKK143" s="7"/>
      <c r="OKL143" s="7"/>
      <c r="OKM143" s="7"/>
      <c r="OKN143" s="7"/>
      <c r="OKO143" s="7"/>
      <c r="OKP143" s="7"/>
      <c r="OKQ143" s="7"/>
      <c r="OKR143" s="7"/>
      <c r="OKS143" s="7"/>
      <c r="OKT143" s="7"/>
      <c r="OKU143" s="7"/>
      <c r="OKV143" s="7"/>
      <c r="OKW143" s="7"/>
      <c r="OKX143" s="7"/>
      <c r="OKY143" s="7"/>
      <c r="OKZ143" s="7"/>
      <c r="OLA143" s="7"/>
      <c r="OLB143" s="7"/>
      <c r="OLC143" s="7"/>
      <c r="OLD143" s="7"/>
      <c r="OLE143" s="7"/>
      <c r="OLF143" s="7"/>
      <c r="OLG143" s="7"/>
      <c r="OLH143" s="7"/>
      <c r="OLI143" s="7"/>
      <c r="OLJ143" s="7"/>
      <c r="OLK143" s="7"/>
      <c r="OLL143" s="7"/>
      <c r="OLM143" s="7"/>
      <c r="OLN143" s="7"/>
      <c r="OLO143" s="7"/>
      <c r="OLP143" s="7"/>
      <c r="OLQ143" s="7"/>
      <c r="OLR143" s="7"/>
      <c r="OLS143" s="7"/>
      <c r="OLT143" s="7"/>
      <c r="OLU143" s="7"/>
      <c r="OLV143" s="7"/>
      <c r="OLW143" s="7"/>
      <c r="OLX143" s="7"/>
      <c r="OLY143" s="7"/>
      <c r="OLZ143" s="7"/>
      <c r="OMA143" s="7"/>
      <c r="OMB143" s="7"/>
      <c r="OMC143" s="7"/>
      <c r="OMD143" s="7"/>
      <c r="OME143" s="7"/>
      <c r="OMF143" s="7"/>
      <c r="OMG143" s="7"/>
      <c r="OMH143" s="7"/>
      <c r="OMI143" s="7"/>
      <c r="OMJ143" s="7"/>
      <c r="OMK143" s="7"/>
      <c r="OML143" s="7"/>
      <c r="OMM143" s="7"/>
      <c r="OMN143" s="7"/>
      <c r="OMO143" s="7"/>
      <c r="OMP143" s="7"/>
      <c r="OMQ143" s="7"/>
      <c r="OMR143" s="7"/>
      <c r="OMS143" s="7"/>
      <c r="OMT143" s="7"/>
      <c r="OMU143" s="7"/>
      <c r="OMV143" s="7"/>
      <c r="OMW143" s="7"/>
      <c r="OMX143" s="7"/>
      <c r="OMY143" s="7"/>
      <c r="OMZ143" s="7"/>
      <c r="ONA143" s="7"/>
      <c r="ONB143" s="7"/>
      <c r="ONC143" s="7"/>
      <c r="OND143" s="7"/>
      <c r="ONE143" s="7"/>
      <c r="ONF143" s="7"/>
      <c r="ONG143" s="7"/>
      <c r="ONH143" s="7"/>
      <c r="ONI143" s="7"/>
      <c r="ONJ143" s="7"/>
      <c r="ONK143" s="7"/>
      <c r="ONL143" s="7"/>
      <c r="ONM143" s="7"/>
      <c r="ONN143" s="7"/>
      <c r="ONO143" s="7"/>
      <c r="ONP143" s="7"/>
      <c r="ONQ143" s="7"/>
      <c r="ONR143" s="7"/>
      <c r="ONS143" s="7"/>
      <c r="ONT143" s="7"/>
      <c r="ONU143" s="7"/>
      <c r="ONV143" s="7"/>
      <c r="ONW143" s="7"/>
      <c r="ONX143" s="7"/>
      <c r="ONY143" s="7"/>
      <c r="ONZ143" s="7"/>
      <c r="OOA143" s="7"/>
      <c r="OOB143" s="7"/>
      <c r="OOC143" s="7"/>
      <c r="OOD143" s="7"/>
      <c r="OOE143" s="7"/>
      <c r="OOF143" s="7"/>
      <c r="OOG143" s="7"/>
      <c r="OOH143" s="7"/>
      <c r="OOI143" s="7"/>
      <c r="OOJ143" s="7"/>
      <c r="OOK143" s="7"/>
      <c r="OOL143" s="7"/>
      <c r="OOM143" s="7"/>
      <c r="OON143" s="7"/>
      <c r="OOO143" s="7"/>
      <c r="OOP143" s="7"/>
      <c r="OOQ143" s="7"/>
      <c r="OOR143" s="7"/>
      <c r="OOS143" s="7"/>
      <c r="OOT143" s="7"/>
      <c r="OOU143" s="7"/>
      <c r="OOV143" s="7"/>
      <c r="OOW143" s="7"/>
      <c r="OOX143" s="7"/>
      <c r="OOY143" s="7"/>
      <c r="OOZ143" s="7"/>
      <c r="OPA143" s="7"/>
      <c r="OPB143" s="7"/>
      <c r="OPC143" s="7"/>
      <c r="OPD143" s="7"/>
      <c r="OPE143" s="7"/>
      <c r="OPF143" s="7"/>
      <c r="OPG143" s="7"/>
      <c r="OPH143" s="7"/>
      <c r="OPI143" s="7"/>
      <c r="OPJ143" s="7"/>
      <c r="OPK143" s="7"/>
      <c r="OPL143" s="7"/>
      <c r="OPM143" s="7"/>
      <c r="OPN143" s="7"/>
      <c r="OPO143" s="7"/>
      <c r="OPP143" s="7"/>
      <c r="OPQ143" s="7"/>
      <c r="OPR143" s="7"/>
      <c r="OPS143" s="7"/>
      <c r="OPT143" s="7"/>
      <c r="OPU143" s="7"/>
      <c r="OPV143" s="7"/>
      <c r="OPW143" s="7"/>
      <c r="OPX143" s="7"/>
      <c r="OPY143" s="7"/>
      <c r="OPZ143" s="7"/>
      <c r="OQA143" s="7"/>
      <c r="OQB143" s="7"/>
      <c r="OQC143" s="7"/>
      <c r="OQD143" s="7"/>
      <c r="OQE143" s="7"/>
      <c r="OQF143" s="7"/>
      <c r="OQG143" s="7"/>
      <c r="OQH143" s="7"/>
      <c r="OQI143" s="7"/>
      <c r="OQJ143" s="7"/>
      <c r="OQK143" s="7"/>
      <c r="OQL143" s="7"/>
      <c r="OQM143" s="7"/>
      <c r="OQN143" s="7"/>
      <c r="OQO143" s="7"/>
      <c r="OQP143" s="7"/>
      <c r="OQQ143" s="7"/>
      <c r="OQR143" s="7"/>
      <c r="OQS143" s="7"/>
      <c r="OQT143" s="7"/>
      <c r="OQU143" s="7"/>
      <c r="OQV143" s="7"/>
      <c r="OQW143" s="7"/>
      <c r="OQX143" s="7"/>
      <c r="OQY143" s="7"/>
      <c r="OQZ143" s="7"/>
      <c r="ORA143" s="7"/>
      <c r="ORB143" s="7"/>
      <c r="ORC143" s="7"/>
      <c r="ORD143" s="7"/>
      <c r="ORE143" s="7"/>
      <c r="ORF143" s="7"/>
      <c r="ORG143" s="7"/>
      <c r="ORH143" s="7"/>
      <c r="ORI143" s="7"/>
      <c r="ORJ143" s="7"/>
      <c r="ORK143" s="7"/>
      <c r="ORL143" s="7"/>
      <c r="ORM143" s="7"/>
      <c r="ORN143" s="7"/>
      <c r="ORO143" s="7"/>
      <c r="ORP143" s="7"/>
      <c r="ORQ143" s="7"/>
      <c r="ORR143" s="7"/>
      <c r="ORS143" s="7"/>
      <c r="ORT143" s="7"/>
      <c r="ORU143" s="7"/>
      <c r="ORV143" s="7"/>
      <c r="ORW143" s="7"/>
      <c r="ORX143" s="7"/>
      <c r="ORY143" s="7"/>
      <c r="ORZ143" s="7"/>
      <c r="OSA143" s="7"/>
      <c r="OSB143" s="7"/>
      <c r="OSC143" s="7"/>
      <c r="OSD143" s="7"/>
      <c r="OSE143" s="7"/>
      <c r="OSF143" s="7"/>
      <c r="OSG143" s="7"/>
      <c r="OSH143" s="7"/>
      <c r="OSI143" s="7"/>
      <c r="OSJ143" s="7"/>
      <c r="OSK143" s="7"/>
      <c r="OSL143" s="7"/>
      <c r="OSM143" s="7"/>
      <c r="OSN143" s="7"/>
      <c r="OSO143" s="7"/>
      <c r="OSP143" s="7"/>
      <c r="OSQ143" s="7"/>
      <c r="OSR143" s="7"/>
      <c r="OSS143" s="7"/>
      <c r="OST143" s="7"/>
      <c r="OSU143" s="7"/>
      <c r="OSV143" s="7"/>
      <c r="OSW143" s="7"/>
      <c r="OSX143" s="7"/>
      <c r="OSY143" s="7"/>
      <c r="OSZ143" s="7"/>
      <c r="OTA143" s="7"/>
      <c r="OTB143" s="7"/>
      <c r="OTC143" s="7"/>
      <c r="OTD143" s="7"/>
      <c r="OTE143" s="7"/>
      <c r="OTF143" s="7"/>
      <c r="OTG143" s="7"/>
      <c r="OTH143" s="7"/>
      <c r="OTI143" s="7"/>
      <c r="OTJ143" s="7"/>
      <c r="OTK143" s="7"/>
      <c r="OTL143" s="7"/>
      <c r="OTM143" s="7"/>
      <c r="OTN143" s="7"/>
      <c r="OTO143" s="7"/>
      <c r="OTP143" s="7"/>
      <c r="OTQ143" s="7"/>
      <c r="OTR143" s="7"/>
      <c r="OTS143" s="7"/>
      <c r="OTT143" s="7"/>
      <c r="OTU143" s="7"/>
      <c r="OTV143" s="7"/>
      <c r="OTW143" s="7"/>
      <c r="OTX143" s="7"/>
      <c r="OTY143" s="7"/>
      <c r="OTZ143" s="7"/>
      <c r="OUA143" s="7"/>
      <c r="OUB143" s="7"/>
      <c r="OUC143" s="7"/>
      <c r="OUD143" s="7"/>
      <c r="OUE143" s="7"/>
      <c r="OUF143" s="7"/>
      <c r="OUG143" s="7"/>
      <c r="OUH143" s="7"/>
      <c r="OUI143" s="7"/>
      <c r="OUJ143" s="7"/>
      <c r="OUK143" s="7"/>
      <c r="OUL143" s="7"/>
      <c r="OUM143" s="7"/>
      <c r="OUN143" s="7"/>
      <c r="OUO143" s="7"/>
      <c r="OUP143" s="7"/>
      <c r="OUQ143" s="7"/>
      <c r="OUR143" s="7"/>
      <c r="OUS143" s="7"/>
      <c r="OUT143" s="7"/>
      <c r="OUU143" s="7"/>
      <c r="OUV143" s="7"/>
      <c r="OUW143" s="7"/>
      <c r="OUX143" s="7"/>
      <c r="OUY143" s="7"/>
      <c r="OUZ143" s="7"/>
      <c r="OVA143" s="7"/>
      <c r="OVB143" s="7"/>
      <c r="OVC143" s="7"/>
      <c r="OVD143" s="7"/>
      <c r="OVE143" s="7"/>
      <c r="OVF143" s="7"/>
      <c r="OVG143" s="7"/>
      <c r="OVH143" s="7"/>
      <c r="OVI143" s="7"/>
      <c r="OVJ143" s="7"/>
      <c r="OVK143" s="7"/>
      <c r="OVL143" s="7"/>
      <c r="OVM143" s="7"/>
      <c r="OVN143" s="7"/>
      <c r="OVO143" s="7"/>
      <c r="OVP143" s="7"/>
      <c r="OVQ143" s="7"/>
      <c r="OVR143" s="7"/>
      <c r="OVS143" s="7"/>
      <c r="OVT143" s="7"/>
      <c r="OVU143" s="7"/>
      <c r="OVV143" s="7"/>
      <c r="OVW143" s="7"/>
      <c r="OVX143" s="7"/>
      <c r="OVY143" s="7"/>
      <c r="OVZ143" s="7"/>
      <c r="OWA143" s="7"/>
      <c r="OWB143" s="7"/>
      <c r="OWC143" s="7"/>
      <c r="OWD143" s="7"/>
      <c r="OWE143" s="7"/>
      <c r="OWF143" s="7"/>
      <c r="OWG143" s="7"/>
      <c r="OWH143" s="7"/>
      <c r="OWI143" s="7"/>
      <c r="OWJ143" s="7"/>
      <c r="OWK143" s="7"/>
      <c r="OWL143" s="7"/>
      <c r="OWM143" s="7"/>
      <c r="OWN143" s="7"/>
      <c r="OWO143" s="7"/>
      <c r="OWP143" s="7"/>
      <c r="OWQ143" s="7"/>
      <c r="OWR143" s="7"/>
      <c r="OWS143" s="7"/>
      <c r="OWT143" s="7"/>
      <c r="OWU143" s="7"/>
      <c r="OWV143" s="7"/>
      <c r="OWW143" s="7"/>
      <c r="OWX143" s="7"/>
      <c r="OWY143" s="7"/>
      <c r="OWZ143" s="7"/>
      <c r="OXA143" s="7"/>
      <c r="OXB143" s="7"/>
      <c r="OXC143" s="7"/>
      <c r="OXD143" s="7"/>
      <c r="OXE143" s="7"/>
      <c r="OXF143" s="7"/>
      <c r="OXG143" s="7"/>
      <c r="OXH143" s="7"/>
      <c r="OXI143" s="7"/>
      <c r="OXJ143" s="7"/>
      <c r="OXK143" s="7"/>
      <c r="OXL143" s="7"/>
      <c r="OXM143" s="7"/>
      <c r="OXN143" s="7"/>
      <c r="OXO143" s="7"/>
      <c r="OXP143" s="7"/>
      <c r="OXQ143" s="7"/>
      <c r="OXR143" s="7"/>
      <c r="OXS143" s="7"/>
      <c r="OXT143" s="7"/>
      <c r="OXU143" s="7"/>
      <c r="OXV143" s="7"/>
      <c r="OXW143" s="7"/>
      <c r="OXX143" s="7"/>
      <c r="OXY143" s="7"/>
      <c r="OXZ143" s="7"/>
      <c r="OYA143" s="7"/>
      <c r="OYB143" s="7"/>
      <c r="OYC143" s="7"/>
      <c r="OYD143" s="7"/>
      <c r="OYE143" s="7"/>
      <c r="OYF143" s="7"/>
      <c r="OYG143" s="7"/>
      <c r="OYH143" s="7"/>
      <c r="OYI143" s="7"/>
      <c r="OYJ143" s="7"/>
      <c r="OYK143" s="7"/>
      <c r="OYL143" s="7"/>
      <c r="OYM143" s="7"/>
      <c r="OYN143" s="7"/>
      <c r="OYO143" s="7"/>
      <c r="OYP143" s="7"/>
      <c r="OYQ143" s="7"/>
      <c r="OYR143" s="7"/>
      <c r="OYS143" s="7"/>
      <c r="OYT143" s="7"/>
      <c r="OYU143" s="7"/>
      <c r="OYV143" s="7"/>
      <c r="OYW143" s="7"/>
      <c r="OYX143" s="7"/>
      <c r="OYY143" s="7"/>
      <c r="OYZ143" s="7"/>
      <c r="OZA143" s="7"/>
      <c r="OZB143" s="7"/>
      <c r="OZC143" s="7"/>
      <c r="OZD143" s="7"/>
      <c r="OZE143" s="7"/>
      <c r="OZF143" s="7"/>
      <c r="OZG143" s="7"/>
      <c r="OZH143" s="7"/>
      <c r="OZI143" s="7"/>
      <c r="OZJ143" s="7"/>
      <c r="OZK143" s="7"/>
      <c r="OZL143" s="7"/>
      <c r="OZM143" s="7"/>
      <c r="OZN143" s="7"/>
      <c r="OZO143" s="7"/>
      <c r="OZP143" s="7"/>
      <c r="OZQ143" s="7"/>
      <c r="OZR143" s="7"/>
      <c r="OZS143" s="7"/>
      <c r="OZT143" s="7"/>
      <c r="OZU143" s="7"/>
      <c r="OZV143" s="7"/>
      <c r="OZW143" s="7"/>
      <c r="OZX143" s="7"/>
      <c r="OZY143" s="7"/>
      <c r="OZZ143" s="7"/>
      <c r="PAA143" s="7"/>
      <c r="PAB143" s="7"/>
      <c r="PAC143" s="7"/>
      <c r="PAD143" s="7"/>
      <c r="PAE143" s="7"/>
      <c r="PAF143" s="7"/>
      <c r="PAG143" s="7"/>
      <c r="PAH143" s="7"/>
      <c r="PAI143" s="7"/>
      <c r="PAJ143" s="7"/>
      <c r="PAK143" s="7"/>
      <c r="PAL143" s="7"/>
      <c r="PAM143" s="7"/>
      <c r="PAN143" s="7"/>
      <c r="PAO143" s="7"/>
      <c r="PAP143" s="7"/>
      <c r="PAQ143" s="7"/>
      <c r="PAR143" s="7"/>
      <c r="PAS143" s="7"/>
      <c r="PAT143" s="7"/>
      <c r="PAU143" s="7"/>
      <c r="PAV143" s="7"/>
      <c r="PAW143" s="7"/>
      <c r="PAX143" s="7"/>
      <c r="PAY143" s="7"/>
      <c r="PAZ143" s="7"/>
      <c r="PBA143" s="7"/>
      <c r="PBB143" s="7"/>
      <c r="PBC143" s="7"/>
      <c r="PBD143" s="7"/>
      <c r="PBE143" s="7"/>
      <c r="PBF143" s="7"/>
      <c r="PBG143" s="7"/>
      <c r="PBH143" s="7"/>
      <c r="PBI143" s="7"/>
      <c r="PBJ143" s="7"/>
      <c r="PBK143" s="7"/>
      <c r="PBL143" s="7"/>
      <c r="PBM143" s="7"/>
      <c r="PBN143" s="7"/>
      <c r="PBO143" s="7"/>
      <c r="PBP143" s="7"/>
      <c r="PBQ143" s="7"/>
      <c r="PBR143" s="7"/>
      <c r="PBS143" s="7"/>
      <c r="PBT143" s="7"/>
      <c r="PBU143" s="7"/>
      <c r="PBV143" s="7"/>
      <c r="PBW143" s="7"/>
      <c r="PBX143" s="7"/>
      <c r="PBY143" s="7"/>
      <c r="PBZ143" s="7"/>
      <c r="PCA143" s="7"/>
      <c r="PCB143" s="7"/>
      <c r="PCC143" s="7"/>
      <c r="PCD143" s="7"/>
      <c r="PCE143" s="7"/>
      <c r="PCF143" s="7"/>
      <c r="PCG143" s="7"/>
      <c r="PCH143" s="7"/>
      <c r="PCI143" s="7"/>
      <c r="PCJ143" s="7"/>
      <c r="PCK143" s="7"/>
      <c r="PCL143" s="7"/>
      <c r="PCM143" s="7"/>
      <c r="PCN143" s="7"/>
      <c r="PCO143" s="7"/>
      <c r="PCP143" s="7"/>
      <c r="PCQ143" s="7"/>
      <c r="PCR143" s="7"/>
      <c r="PCS143" s="7"/>
      <c r="PCT143" s="7"/>
      <c r="PCU143" s="7"/>
      <c r="PCV143" s="7"/>
      <c r="PCW143" s="7"/>
      <c r="PCX143" s="7"/>
      <c r="PCY143" s="7"/>
      <c r="PCZ143" s="7"/>
      <c r="PDA143" s="7"/>
      <c r="PDB143" s="7"/>
      <c r="PDC143" s="7"/>
      <c r="PDD143" s="7"/>
      <c r="PDE143" s="7"/>
      <c r="PDF143" s="7"/>
      <c r="PDG143" s="7"/>
      <c r="PDH143" s="7"/>
      <c r="PDI143" s="7"/>
      <c r="PDJ143" s="7"/>
      <c r="PDK143" s="7"/>
      <c r="PDL143" s="7"/>
      <c r="PDM143" s="7"/>
      <c r="PDN143" s="7"/>
      <c r="PDO143" s="7"/>
      <c r="PDP143" s="7"/>
      <c r="PDQ143" s="7"/>
      <c r="PDR143" s="7"/>
      <c r="PDS143" s="7"/>
      <c r="PDT143" s="7"/>
      <c r="PDU143" s="7"/>
      <c r="PDV143" s="7"/>
      <c r="PDW143" s="7"/>
      <c r="PDX143" s="7"/>
      <c r="PDY143" s="7"/>
      <c r="PDZ143" s="7"/>
      <c r="PEA143" s="7"/>
      <c r="PEB143" s="7"/>
      <c r="PEC143" s="7"/>
      <c r="PED143" s="7"/>
      <c r="PEE143" s="7"/>
      <c r="PEF143" s="7"/>
      <c r="PEG143" s="7"/>
      <c r="PEH143" s="7"/>
      <c r="PEI143" s="7"/>
      <c r="PEJ143" s="7"/>
      <c r="PEK143" s="7"/>
      <c r="PEL143" s="7"/>
      <c r="PEM143" s="7"/>
      <c r="PEN143" s="7"/>
      <c r="PEO143" s="7"/>
      <c r="PEP143" s="7"/>
      <c r="PEQ143" s="7"/>
      <c r="PER143" s="7"/>
      <c r="PES143" s="7"/>
      <c r="PET143" s="7"/>
      <c r="PEU143" s="7"/>
      <c r="PEV143" s="7"/>
      <c r="PEW143" s="7"/>
      <c r="PEX143" s="7"/>
      <c r="PEY143" s="7"/>
      <c r="PEZ143" s="7"/>
      <c r="PFA143" s="7"/>
      <c r="PFB143" s="7"/>
      <c r="PFC143" s="7"/>
      <c r="PFD143" s="7"/>
      <c r="PFE143" s="7"/>
      <c r="PFF143" s="7"/>
      <c r="PFG143" s="7"/>
      <c r="PFH143" s="7"/>
      <c r="PFI143" s="7"/>
      <c r="PFJ143" s="7"/>
      <c r="PFK143" s="7"/>
      <c r="PFL143" s="7"/>
      <c r="PFM143" s="7"/>
      <c r="PFN143" s="7"/>
      <c r="PFO143" s="7"/>
      <c r="PFP143" s="7"/>
      <c r="PFQ143" s="7"/>
      <c r="PFR143" s="7"/>
      <c r="PFS143" s="7"/>
      <c r="PFT143" s="7"/>
      <c r="PFU143" s="7"/>
      <c r="PFV143" s="7"/>
      <c r="PFW143" s="7"/>
      <c r="PFX143" s="7"/>
      <c r="PFY143" s="7"/>
      <c r="PFZ143" s="7"/>
      <c r="PGA143" s="7"/>
      <c r="PGB143" s="7"/>
      <c r="PGC143" s="7"/>
      <c r="PGD143" s="7"/>
      <c r="PGE143" s="7"/>
      <c r="PGF143" s="7"/>
      <c r="PGG143" s="7"/>
      <c r="PGH143" s="7"/>
      <c r="PGI143" s="7"/>
      <c r="PGJ143" s="7"/>
      <c r="PGK143" s="7"/>
      <c r="PGL143" s="7"/>
      <c r="PGM143" s="7"/>
      <c r="PGN143" s="7"/>
      <c r="PGO143" s="7"/>
      <c r="PGP143" s="7"/>
      <c r="PGQ143" s="7"/>
      <c r="PGR143" s="7"/>
      <c r="PGS143" s="7"/>
      <c r="PGT143" s="7"/>
      <c r="PGU143" s="7"/>
      <c r="PGV143" s="7"/>
      <c r="PGW143" s="7"/>
      <c r="PGX143" s="7"/>
      <c r="PGY143" s="7"/>
      <c r="PGZ143" s="7"/>
      <c r="PHA143" s="7"/>
      <c r="PHB143" s="7"/>
      <c r="PHC143" s="7"/>
      <c r="PHD143" s="7"/>
      <c r="PHE143" s="7"/>
      <c r="PHF143" s="7"/>
      <c r="PHG143" s="7"/>
      <c r="PHH143" s="7"/>
      <c r="PHI143" s="7"/>
      <c r="PHJ143" s="7"/>
      <c r="PHK143" s="7"/>
      <c r="PHL143" s="7"/>
      <c r="PHM143" s="7"/>
      <c r="PHN143" s="7"/>
      <c r="PHO143" s="7"/>
      <c r="PHP143" s="7"/>
      <c r="PHQ143" s="7"/>
      <c r="PHR143" s="7"/>
      <c r="PHS143" s="7"/>
      <c r="PHT143" s="7"/>
      <c r="PHU143" s="7"/>
      <c r="PHV143" s="7"/>
      <c r="PHW143" s="7"/>
      <c r="PHX143" s="7"/>
      <c r="PHY143" s="7"/>
      <c r="PHZ143" s="7"/>
      <c r="PIA143" s="7"/>
      <c r="PIB143" s="7"/>
      <c r="PIC143" s="7"/>
      <c r="PID143" s="7"/>
      <c r="PIE143" s="7"/>
      <c r="PIF143" s="7"/>
      <c r="PIG143" s="7"/>
      <c r="PIH143" s="7"/>
      <c r="PII143" s="7"/>
      <c r="PIJ143" s="7"/>
      <c r="PIK143" s="7"/>
      <c r="PIL143" s="7"/>
      <c r="PIM143" s="7"/>
      <c r="PIN143" s="7"/>
      <c r="PIO143" s="7"/>
      <c r="PIP143" s="7"/>
      <c r="PIQ143" s="7"/>
      <c r="PIR143" s="7"/>
      <c r="PIS143" s="7"/>
      <c r="PIT143" s="7"/>
      <c r="PIU143" s="7"/>
      <c r="PIV143" s="7"/>
      <c r="PIW143" s="7"/>
      <c r="PIX143" s="7"/>
      <c r="PIY143" s="7"/>
      <c r="PIZ143" s="7"/>
      <c r="PJA143" s="7"/>
      <c r="PJB143" s="7"/>
      <c r="PJC143" s="7"/>
      <c r="PJD143" s="7"/>
      <c r="PJE143" s="7"/>
      <c r="PJF143" s="7"/>
      <c r="PJG143" s="7"/>
      <c r="PJH143" s="7"/>
      <c r="PJI143" s="7"/>
      <c r="PJJ143" s="7"/>
      <c r="PJK143" s="7"/>
      <c r="PJL143" s="7"/>
      <c r="PJM143" s="7"/>
      <c r="PJN143" s="7"/>
      <c r="PJO143" s="7"/>
      <c r="PJP143" s="7"/>
      <c r="PJQ143" s="7"/>
      <c r="PJR143" s="7"/>
      <c r="PJS143" s="7"/>
      <c r="PJT143" s="7"/>
      <c r="PJU143" s="7"/>
      <c r="PJV143" s="7"/>
      <c r="PJW143" s="7"/>
      <c r="PJX143" s="7"/>
      <c r="PJY143" s="7"/>
      <c r="PJZ143" s="7"/>
      <c r="PKA143" s="7"/>
      <c r="PKB143" s="7"/>
      <c r="PKC143" s="7"/>
      <c r="PKD143" s="7"/>
      <c r="PKE143" s="7"/>
      <c r="PKF143" s="7"/>
      <c r="PKG143" s="7"/>
      <c r="PKH143" s="7"/>
      <c r="PKI143" s="7"/>
      <c r="PKJ143" s="7"/>
      <c r="PKK143" s="7"/>
      <c r="PKL143" s="7"/>
      <c r="PKM143" s="7"/>
      <c r="PKN143" s="7"/>
      <c r="PKO143" s="7"/>
      <c r="PKP143" s="7"/>
      <c r="PKQ143" s="7"/>
      <c r="PKR143" s="7"/>
      <c r="PKS143" s="7"/>
      <c r="PKT143" s="7"/>
      <c r="PKU143" s="7"/>
      <c r="PKV143" s="7"/>
      <c r="PKW143" s="7"/>
      <c r="PKX143" s="7"/>
      <c r="PKY143" s="7"/>
      <c r="PKZ143" s="7"/>
      <c r="PLA143" s="7"/>
      <c r="PLB143" s="7"/>
      <c r="PLC143" s="7"/>
      <c r="PLD143" s="7"/>
      <c r="PLE143" s="7"/>
      <c r="PLF143" s="7"/>
      <c r="PLG143" s="7"/>
      <c r="PLH143" s="7"/>
      <c r="PLI143" s="7"/>
      <c r="PLJ143" s="7"/>
      <c r="PLK143" s="7"/>
      <c r="PLL143" s="7"/>
      <c r="PLM143" s="7"/>
      <c r="PLN143" s="7"/>
      <c r="PLO143" s="7"/>
      <c r="PLP143" s="7"/>
      <c r="PLQ143" s="7"/>
      <c r="PLR143" s="7"/>
      <c r="PLS143" s="7"/>
      <c r="PLT143" s="7"/>
      <c r="PLU143" s="7"/>
      <c r="PLV143" s="7"/>
      <c r="PLW143" s="7"/>
      <c r="PLX143" s="7"/>
      <c r="PLY143" s="7"/>
      <c r="PLZ143" s="7"/>
      <c r="PMA143" s="7"/>
      <c r="PMB143" s="7"/>
      <c r="PMC143" s="7"/>
      <c r="PMD143" s="7"/>
      <c r="PME143" s="7"/>
      <c r="PMF143" s="7"/>
      <c r="PMG143" s="7"/>
      <c r="PMH143" s="7"/>
      <c r="PMI143" s="7"/>
      <c r="PMJ143" s="7"/>
      <c r="PMK143" s="7"/>
      <c r="PML143" s="7"/>
      <c r="PMM143" s="7"/>
      <c r="PMN143" s="7"/>
      <c r="PMO143" s="7"/>
      <c r="PMP143" s="7"/>
      <c r="PMQ143" s="7"/>
      <c r="PMR143" s="7"/>
      <c r="PMS143" s="7"/>
      <c r="PMT143" s="7"/>
      <c r="PMU143" s="7"/>
      <c r="PMV143" s="7"/>
      <c r="PMW143" s="7"/>
      <c r="PMX143" s="7"/>
      <c r="PMY143" s="7"/>
      <c r="PMZ143" s="7"/>
      <c r="PNA143" s="7"/>
      <c r="PNB143" s="7"/>
      <c r="PNC143" s="7"/>
      <c r="PND143" s="7"/>
      <c r="PNE143" s="7"/>
      <c r="PNF143" s="7"/>
      <c r="PNG143" s="7"/>
      <c r="PNH143" s="7"/>
      <c r="PNI143" s="7"/>
      <c r="PNJ143" s="7"/>
      <c r="PNK143" s="7"/>
      <c r="PNL143" s="7"/>
      <c r="PNM143" s="7"/>
      <c r="PNN143" s="7"/>
      <c r="PNO143" s="7"/>
      <c r="PNP143" s="7"/>
      <c r="PNQ143" s="7"/>
      <c r="PNR143" s="7"/>
      <c r="PNS143" s="7"/>
      <c r="PNT143" s="7"/>
      <c r="PNU143" s="7"/>
      <c r="PNV143" s="7"/>
      <c r="PNW143" s="7"/>
      <c r="PNX143" s="7"/>
      <c r="PNY143" s="7"/>
      <c r="PNZ143" s="7"/>
      <c r="POA143" s="7"/>
      <c r="POB143" s="7"/>
      <c r="POC143" s="7"/>
      <c r="POD143" s="7"/>
      <c r="POE143" s="7"/>
      <c r="POF143" s="7"/>
      <c r="POG143" s="7"/>
      <c r="POH143" s="7"/>
      <c r="POI143" s="7"/>
      <c r="POJ143" s="7"/>
      <c r="POK143" s="7"/>
      <c r="POL143" s="7"/>
      <c r="POM143" s="7"/>
      <c r="PON143" s="7"/>
      <c r="POO143" s="7"/>
      <c r="POP143" s="7"/>
      <c r="POQ143" s="7"/>
      <c r="POR143" s="7"/>
      <c r="POS143" s="7"/>
      <c r="POT143" s="7"/>
      <c r="POU143" s="7"/>
      <c r="POV143" s="7"/>
      <c r="POW143" s="7"/>
      <c r="POX143" s="7"/>
      <c r="POY143" s="7"/>
      <c r="POZ143" s="7"/>
      <c r="PPA143" s="7"/>
      <c r="PPB143" s="7"/>
      <c r="PPC143" s="7"/>
      <c r="PPD143" s="7"/>
      <c r="PPE143" s="7"/>
      <c r="PPF143" s="7"/>
      <c r="PPG143" s="7"/>
      <c r="PPH143" s="7"/>
      <c r="PPI143" s="7"/>
      <c r="PPJ143" s="7"/>
      <c r="PPK143" s="7"/>
      <c r="PPL143" s="7"/>
      <c r="PPM143" s="7"/>
      <c r="PPN143" s="7"/>
      <c r="PPO143" s="7"/>
      <c r="PPP143" s="7"/>
      <c r="PPQ143" s="7"/>
      <c r="PPR143" s="7"/>
      <c r="PPS143" s="7"/>
      <c r="PPT143" s="7"/>
      <c r="PPU143" s="7"/>
      <c r="PPV143" s="7"/>
      <c r="PPW143" s="7"/>
      <c r="PPX143" s="7"/>
      <c r="PPY143" s="7"/>
      <c r="PPZ143" s="7"/>
      <c r="PQA143" s="7"/>
      <c r="PQB143" s="7"/>
      <c r="PQC143" s="7"/>
      <c r="PQD143" s="7"/>
      <c r="PQE143" s="7"/>
      <c r="PQF143" s="7"/>
      <c r="PQG143" s="7"/>
      <c r="PQH143" s="7"/>
      <c r="PQI143" s="7"/>
      <c r="PQJ143" s="7"/>
      <c r="PQK143" s="7"/>
      <c r="PQL143" s="7"/>
      <c r="PQM143" s="7"/>
      <c r="PQN143" s="7"/>
      <c r="PQO143" s="7"/>
      <c r="PQP143" s="7"/>
      <c r="PQQ143" s="7"/>
      <c r="PQR143" s="7"/>
      <c r="PQS143" s="7"/>
      <c r="PQT143" s="7"/>
      <c r="PQU143" s="7"/>
      <c r="PQV143" s="7"/>
      <c r="PQW143" s="7"/>
      <c r="PQX143" s="7"/>
      <c r="PQY143" s="7"/>
      <c r="PQZ143" s="7"/>
      <c r="PRA143" s="7"/>
      <c r="PRB143" s="7"/>
      <c r="PRC143" s="7"/>
      <c r="PRD143" s="7"/>
      <c r="PRE143" s="7"/>
      <c r="PRF143" s="7"/>
      <c r="PRG143" s="7"/>
      <c r="PRH143" s="7"/>
      <c r="PRI143" s="7"/>
      <c r="PRJ143" s="7"/>
      <c r="PRK143" s="7"/>
      <c r="PRL143" s="7"/>
      <c r="PRM143" s="7"/>
      <c r="PRN143" s="7"/>
      <c r="PRO143" s="7"/>
      <c r="PRP143" s="7"/>
      <c r="PRQ143" s="7"/>
      <c r="PRR143" s="7"/>
      <c r="PRS143" s="7"/>
      <c r="PRT143" s="7"/>
      <c r="PRU143" s="7"/>
      <c r="PRV143" s="7"/>
      <c r="PRW143" s="7"/>
      <c r="PRX143" s="7"/>
      <c r="PRY143" s="7"/>
      <c r="PRZ143" s="7"/>
      <c r="PSA143" s="7"/>
      <c r="PSB143" s="7"/>
      <c r="PSC143" s="7"/>
      <c r="PSD143" s="7"/>
      <c r="PSE143" s="7"/>
      <c r="PSF143" s="7"/>
      <c r="PSG143" s="7"/>
      <c r="PSH143" s="7"/>
      <c r="PSI143" s="7"/>
      <c r="PSJ143" s="7"/>
      <c r="PSK143" s="7"/>
      <c r="PSL143" s="7"/>
      <c r="PSM143" s="7"/>
      <c r="PSN143" s="7"/>
      <c r="PSO143" s="7"/>
      <c r="PSP143" s="7"/>
      <c r="PSQ143" s="7"/>
      <c r="PSR143" s="7"/>
      <c r="PSS143" s="7"/>
      <c r="PST143" s="7"/>
      <c r="PSU143" s="7"/>
      <c r="PSV143" s="7"/>
      <c r="PSW143" s="7"/>
      <c r="PSX143" s="7"/>
      <c r="PSY143" s="7"/>
      <c r="PSZ143" s="7"/>
      <c r="PTA143" s="7"/>
      <c r="PTB143" s="7"/>
      <c r="PTC143" s="7"/>
      <c r="PTD143" s="7"/>
      <c r="PTE143" s="7"/>
      <c r="PTF143" s="7"/>
      <c r="PTG143" s="7"/>
      <c r="PTH143" s="7"/>
      <c r="PTI143" s="7"/>
      <c r="PTJ143" s="7"/>
      <c r="PTK143" s="7"/>
      <c r="PTL143" s="7"/>
      <c r="PTM143" s="7"/>
      <c r="PTN143" s="7"/>
      <c r="PTO143" s="7"/>
      <c r="PTP143" s="7"/>
      <c r="PTQ143" s="7"/>
      <c r="PTR143" s="7"/>
      <c r="PTS143" s="7"/>
      <c r="PTT143" s="7"/>
      <c r="PTU143" s="7"/>
      <c r="PTV143" s="7"/>
      <c r="PTW143" s="7"/>
      <c r="PTX143" s="7"/>
      <c r="PTY143" s="7"/>
      <c r="PTZ143" s="7"/>
      <c r="PUA143" s="7"/>
      <c r="PUB143" s="7"/>
      <c r="PUC143" s="7"/>
      <c r="PUD143" s="7"/>
      <c r="PUE143" s="7"/>
      <c r="PUF143" s="7"/>
      <c r="PUG143" s="7"/>
      <c r="PUH143" s="7"/>
      <c r="PUI143" s="7"/>
      <c r="PUJ143" s="7"/>
      <c r="PUK143" s="7"/>
      <c r="PUL143" s="7"/>
      <c r="PUM143" s="7"/>
      <c r="PUN143" s="7"/>
      <c r="PUO143" s="7"/>
      <c r="PUP143" s="7"/>
      <c r="PUQ143" s="7"/>
      <c r="PUR143" s="7"/>
      <c r="PUS143" s="7"/>
      <c r="PUT143" s="7"/>
      <c r="PUU143" s="7"/>
      <c r="PUV143" s="7"/>
      <c r="PUW143" s="7"/>
      <c r="PUX143" s="7"/>
      <c r="PUY143" s="7"/>
      <c r="PUZ143" s="7"/>
      <c r="PVA143" s="7"/>
      <c r="PVB143" s="7"/>
      <c r="PVC143" s="7"/>
      <c r="PVD143" s="7"/>
      <c r="PVE143" s="7"/>
      <c r="PVF143" s="7"/>
      <c r="PVG143" s="7"/>
      <c r="PVH143" s="7"/>
      <c r="PVI143" s="7"/>
      <c r="PVJ143" s="7"/>
      <c r="PVK143" s="7"/>
      <c r="PVL143" s="7"/>
      <c r="PVM143" s="7"/>
      <c r="PVN143" s="7"/>
      <c r="PVO143" s="7"/>
      <c r="PVP143" s="7"/>
      <c r="PVQ143" s="7"/>
      <c r="PVR143" s="7"/>
      <c r="PVS143" s="7"/>
      <c r="PVT143" s="7"/>
      <c r="PVU143" s="7"/>
      <c r="PVV143" s="7"/>
      <c r="PVW143" s="7"/>
      <c r="PVX143" s="7"/>
      <c r="PVY143" s="7"/>
      <c r="PVZ143" s="7"/>
      <c r="PWA143" s="7"/>
      <c r="PWB143" s="7"/>
      <c r="PWC143" s="7"/>
      <c r="PWD143" s="7"/>
      <c r="PWE143" s="7"/>
      <c r="PWF143" s="7"/>
      <c r="PWG143" s="7"/>
      <c r="PWH143" s="7"/>
      <c r="PWI143" s="7"/>
      <c r="PWJ143" s="7"/>
      <c r="PWK143" s="7"/>
      <c r="PWL143" s="7"/>
      <c r="PWM143" s="7"/>
      <c r="PWN143" s="7"/>
      <c r="PWO143" s="7"/>
      <c r="PWP143" s="7"/>
      <c r="PWQ143" s="7"/>
      <c r="PWR143" s="7"/>
      <c r="PWS143" s="7"/>
      <c r="PWT143" s="7"/>
      <c r="PWU143" s="7"/>
      <c r="PWV143" s="7"/>
      <c r="PWW143" s="7"/>
      <c r="PWX143" s="7"/>
      <c r="PWY143" s="7"/>
      <c r="PWZ143" s="7"/>
      <c r="PXA143" s="7"/>
      <c r="PXB143" s="7"/>
      <c r="PXC143" s="7"/>
      <c r="PXD143" s="7"/>
      <c r="PXE143" s="7"/>
      <c r="PXF143" s="7"/>
      <c r="PXG143" s="7"/>
      <c r="PXH143" s="7"/>
      <c r="PXI143" s="7"/>
      <c r="PXJ143" s="7"/>
      <c r="PXK143" s="7"/>
      <c r="PXL143" s="7"/>
      <c r="PXM143" s="7"/>
      <c r="PXN143" s="7"/>
      <c r="PXO143" s="7"/>
      <c r="PXP143" s="7"/>
      <c r="PXQ143" s="7"/>
      <c r="PXR143" s="7"/>
      <c r="PXS143" s="7"/>
      <c r="PXT143" s="7"/>
      <c r="PXU143" s="7"/>
      <c r="PXV143" s="7"/>
      <c r="PXW143" s="7"/>
      <c r="PXX143" s="7"/>
      <c r="PXY143" s="7"/>
      <c r="PXZ143" s="7"/>
      <c r="PYA143" s="7"/>
      <c r="PYB143" s="7"/>
      <c r="PYC143" s="7"/>
      <c r="PYD143" s="7"/>
      <c r="PYE143" s="7"/>
      <c r="PYF143" s="7"/>
      <c r="PYG143" s="7"/>
      <c r="PYH143" s="7"/>
      <c r="PYI143" s="7"/>
      <c r="PYJ143" s="7"/>
      <c r="PYK143" s="7"/>
      <c r="PYL143" s="7"/>
      <c r="PYM143" s="7"/>
      <c r="PYN143" s="7"/>
      <c r="PYO143" s="7"/>
      <c r="PYP143" s="7"/>
      <c r="PYQ143" s="7"/>
      <c r="PYR143" s="7"/>
      <c r="PYS143" s="7"/>
      <c r="PYT143" s="7"/>
      <c r="PYU143" s="7"/>
      <c r="PYV143" s="7"/>
      <c r="PYW143" s="7"/>
      <c r="PYX143" s="7"/>
      <c r="PYY143" s="7"/>
      <c r="PYZ143" s="7"/>
      <c r="PZA143" s="7"/>
      <c r="PZB143" s="7"/>
      <c r="PZC143" s="7"/>
      <c r="PZD143" s="7"/>
      <c r="PZE143" s="7"/>
      <c r="PZF143" s="7"/>
      <c r="PZG143" s="7"/>
      <c r="PZH143" s="7"/>
      <c r="PZI143" s="7"/>
      <c r="PZJ143" s="7"/>
      <c r="PZK143" s="7"/>
      <c r="PZL143" s="7"/>
      <c r="PZM143" s="7"/>
      <c r="PZN143" s="7"/>
      <c r="PZO143" s="7"/>
      <c r="PZP143" s="7"/>
      <c r="PZQ143" s="7"/>
      <c r="PZR143" s="7"/>
      <c r="PZS143" s="7"/>
      <c r="PZT143" s="7"/>
      <c r="PZU143" s="7"/>
      <c r="PZV143" s="7"/>
      <c r="PZW143" s="7"/>
      <c r="PZX143" s="7"/>
      <c r="PZY143" s="7"/>
      <c r="PZZ143" s="7"/>
      <c r="QAA143" s="7"/>
      <c r="QAB143" s="7"/>
      <c r="QAC143" s="7"/>
      <c r="QAD143" s="7"/>
      <c r="QAE143" s="7"/>
      <c r="QAF143" s="7"/>
      <c r="QAG143" s="7"/>
      <c r="QAH143" s="7"/>
      <c r="QAI143" s="7"/>
      <c r="QAJ143" s="7"/>
      <c r="QAK143" s="7"/>
      <c r="QAL143" s="7"/>
      <c r="QAM143" s="7"/>
      <c r="QAN143" s="7"/>
      <c r="QAO143" s="7"/>
      <c r="QAP143" s="7"/>
      <c r="QAQ143" s="7"/>
      <c r="QAR143" s="7"/>
      <c r="QAS143" s="7"/>
      <c r="QAT143" s="7"/>
      <c r="QAU143" s="7"/>
      <c r="QAV143" s="7"/>
      <c r="QAW143" s="7"/>
      <c r="QAX143" s="7"/>
      <c r="QAY143" s="7"/>
      <c r="QAZ143" s="7"/>
      <c r="QBA143" s="7"/>
      <c r="QBB143" s="7"/>
      <c r="QBC143" s="7"/>
      <c r="QBD143" s="7"/>
      <c r="QBE143" s="7"/>
      <c r="QBF143" s="7"/>
      <c r="QBG143" s="7"/>
      <c r="QBH143" s="7"/>
      <c r="QBI143" s="7"/>
      <c r="QBJ143" s="7"/>
      <c r="QBK143" s="7"/>
      <c r="QBL143" s="7"/>
      <c r="QBM143" s="7"/>
      <c r="QBN143" s="7"/>
      <c r="QBO143" s="7"/>
      <c r="QBP143" s="7"/>
      <c r="QBQ143" s="7"/>
      <c r="QBR143" s="7"/>
      <c r="QBS143" s="7"/>
      <c r="QBT143" s="7"/>
      <c r="QBU143" s="7"/>
      <c r="QBV143" s="7"/>
      <c r="QBW143" s="7"/>
      <c r="QBX143" s="7"/>
      <c r="QBY143" s="7"/>
      <c r="QBZ143" s="7"/>
      <c r="QCA143" s="7"/>
      <c r="QCB143" s="7"/>
      <c r="QCC143" s="7"/>
      <c r="QCD143" s="7"/>
      <c r="QCE143" s="7"/>
      <c r="QCF143" s="7"/>
      <c r="QCG143" s="7"/>
      <c r="QCH143" s="7"/>
      <c r="QCI143" s="7"/>
      <c r="QCJ143" s="7"/>
      <c r="QCK143" s="7"/>
      <c r="QCL143" s="7"/>
      <c r="QCM143" s="7"/>
      <c r="QCN143" s="7"/>
      <c r="QCO143" s="7"/>
      <c r="QCP143" s="7"/>
      <c r="QCQ143" s="7"/>
      <c r="QCR143" s="7"/>
      <c r="QCS143" s="7"/>
      <c r="QCT143" s="7"/>
      <c r="QCU143" s="7"/>
      <c r="QCV143" s="7"/>
      <c r="QCW143" s="7"/>
      <c r="QCX143" s="7"/>
      <c r="QCY143" s="7"/>
      <c r="QCZ143" s="7"/>
      <c r="QDA143" s="7"/>
      <c r="QDB143" s="7"/>
      <c r="QDC143" s="7"/>
      <c r="QDD143" s="7"/>
      <c r="QDE143" s="7"/>
      <c r="QDF143" s="7"/>
      <c r="QDG143" s="7"/>
      <c r="QDH143" s="7"/>
      <c r="QDI143" s="7"/>
      <c r="QDJ143" s="7"/>
      <c r="QDK143" s="7"/>
      <c r="QDL143" s="7"/>
      <c r="QDM143" s="7"/>
      <c r="QDN143" s="7"/>
      <c r="QDO143" s="7"/>
      <c r="QDP143" s="7"/>
      <c r="QDQ143" s="7"/>
      <c r="QDR143" s="7"/>
      <c r="QDS143" s="7"/>
      <c r="QDT143" s="7"/>
      <c r="QDU143" s="7"/>
      <c r="QDV143" s="7"/>
      <c r="QDW143" s="7"/>
      <c r="QDX143" s="7"/>
      <c r="QDY143" s="7"/>
      <c r="QDZ143" s="7"/>
      <c r="QEA143" s="7"/>
      <c r="QEB143" s="7"/>
      <c r="QEC143" s="7"/>
      <c r="QED143" s="7"/>
      <c r="QEE143" s="7"/>
      <c r="QEF143" s="7"/>
      <c r="QEG143" s="7"/>
      <c r="QEH143" s="7"/>
      <c r="QEI143" s="7"/>
      <c r="QEJ143" s="7"/>
      <c r="QEK143" s="7"/>
      <c r="QEL143" s="7"/>
      <c r="QEM143" s="7"/>
      <c r="QEN143" s="7"/>
      <c r="QEO143" s="7"/>
      <c r="QEP143" s="7"/>
      <c r="QEQ143" s="7"/>
      <c r="QER143" s="7"/>
      <c r="QES143" s="7"/>
      <c r="QET143" s="7"/>
      <c r="QEU143" s="7"/>
      <c r="QEV143" s="7"/>
      <c r="QEW143" s="7"/>
      <c r="QEX143" s="7"/>
      <c r="QEY143" s="7"/>
      <c r="QEZ143" s="7"/>
      <c r="QFA143" s="7"/>
      <c r="QFB143" s="7"/>
      <c r="QFC143" s="7"/>
      <c r="QFD143" s="7"/>
      <c r="QFE143" s="7"/>
      <c r="QFF143" s="7"/>
      <c r="QFG143" s="7"/>
      <c r="QFH143" s="7"/>
      <c r="QFI143" s="7"/>
      <c r="QFJ143" s="7"/>
      <c r="QFK143" s="7"/>
      <c r="QFL143" s="7"/>
      <c r="QFM143" s="7"/>
      <c r="QFN143" s="7"/>
      <c r="QFO143" s="7"/>
      <c r="QFP143" s="7"/>
      <c r="QFQ143" s="7"/>
      <c r="QFR143" s="7"/>
      <c r="QFS143" s="7"/>
      <c r="QFT143" s="7"/>
      <c r="QFU143" s="7"/>
      <c r="QFV143" s="7"/>
      <c r="QFW143" s="7"/>
      <c r="QFX143" s="7"/>
      <c r="QFY143" s="7"/>
      <c r="QFZ143" s="7"/>
      <c r="QGA143" s="7"/>
      <c r="QGB143" s="7"/>
      <c r="QGC143" s="7"/>
      <c r="QGD143" s="7"/>
      <c r="QGE143" s="7"/>
      <c r="QGF143" s="7"/>
      <c r="QGG143" s="7"/>
      <c r="QGH143" s="7"/>
      <c r="QGI143" s="7"/>
      <c r="QGJ143" s="7"/>
      <c r="QGK143" s="7"/>
      <c r="QGL143" s="7"/>
      <c r="QGM143" s="7"/>
      <c r="QGN143" s="7"/>
      <c r="QGO143" s="7"/>
      <c r="QGP143" s="7"/>
      <c r="QGQ143" s="7"/>
      <c r="QGR143" s="7"/>
      <c r="QGS143" s="7"/>
      <c r="QGT143" s="7"/>
      <c r="QGU143" s="7"/>
      <c r="QGV143" s="7"/>
      <c r="QGW143" s="7"/>
      <c r="QGX143" s="7"/>
      <c r="QGY143" s="7"/>
      <c r="QGZ143" s="7"/>
      <c r="QHA143" s="7"/>
      <c r="QHB143" s="7"/>
      <c r="QHC143" s="7"/>
      <c r="QHD143" s="7"/>
      <c r="QHE143" s="7"/>
      <c r="QHF143" s="7"/>
      <c r="QHG143" s="7"/>
      <c r="QHH143" s="7"/>
      <c r="QHI143" s="7"/>
      <c r="QHJ143" s="7"/>
      <c r="QHK143" s="7"/>
      <c r="QHL143" s="7"/>
      <c r="QHM143" s="7"/>
      <c r="QHN143" s="7"/>
      <c r="QHO143" s="7"/>
      <c r="QHP143" s="7"/>
      <c r="QHQ143" s="7"/>
      <c r="QHR143" s="7"/>
      <c r="QHS143" s="7"/>
      <c r="QHT143" s="7"/>
      <c r="QHU143" s="7"/>
      <c r="QHV143" s="7"/>
      <c r="QHW143" s="7"/>
      <c r="QHX143" s="7"/>
      <c r="QHY143" s="7"/>
      <c r="QHZ143" s="7"/>
      <c r="QIA143" s="7"/>
      <c r="QIB143" s="7"/>
      <c r="QIC143" s="7"/>
      <c r="QID143" s="7"/>
      <c r="QIE143" s="7"/>
      <c r="QIF143" s="7"/>
      <c r="QIG143" s="7"/>
      <c r="QIH143" s="7"/>
      <c r="QII143" s="7"/>
      <c r="QIJ143" s="7"/>
      <c r="QIK143" s="7"/>
      <c r="QIL143" s="7"/>
      <c r="QIM143" s="7"/>
      <c r="QIN143" s="7"/>
      <c r="QIO143" s="7"/>
      <c r="QIP143" s="7"/>
      <c r="QIQ143" s="7"/>
      <c r="QIR143" s="7"/>
      <c r="QIS143" s="7"/>
      <c r="QIT143" s="7"/>
      <c r="QIU143" s="7"/>
      <c r="QIV143" s="7"/>
      <c r="QIW143" s="7"/>
      <c r="QIX143" s="7"/>
      <c r="QIY143" s="7"/>
      <c r="QIZ143" s="7"/>
      <c r="QJA143" s="7"/>
      <c r="QJB143" s="7"/>
      <c r="QJC143" s="7"/>
      <c r="QJD143" s="7"/>
      <c r="QJE143" s="7"/>
      <c r="QJF143" s="7"/>
      <c r="QJG143" s="7"/>
      <c r="QJH143" s="7"/>
      <c r="QJI143" s="7"/>
      <c r="QJJ143" s="7"/>
      <c r="QJK143" s="7"/>
      <c r="QJL143" s="7"/>
      <c r="QJM143" s="7"/>
      <c r="QJN143" s="7"/>
      <c r="QJO143" s="7"/>
      <c r="QJP143" s="7"/>
      <c r="QJQ143" s="7"/>
      <c r="QJR143" s="7"/>
      <c r="QJS143" s="7"/>
      <c r="QJT143" s="7"/>
      <c r="QJU143" s="7"/>
      <c r="QJV143" s="7"/>
      <c r="QJW143" s="7"/>
      <c r="QJX143" s="7"/>
      <c r="QJY143" s="7"/>
      <c r="QJZ143" s="7"/>
      <c r="QKA143" s="7"/>
      <c r="QKB143" s="7"/>
      <c r="QKC143" s="7"/>
      <c r="QKD143" s="7"/>
      <c r="QKE143" s="7"/>
      <c r="QKF143" s="7"/>
      <c r="QKG143" s="7"/>
      <c r="QKH143" s="7"/>
      <c r="QKI143" s="7"/>
      <c r="QKJ143" s="7"/>
      <c r="QKK143" s="7"/>
      <c r="QKL143" s="7"/>
      <c r="QKM143" s="7"/>
      <c r="QKN143" s="7"/>
      <c r="QKO143" s="7"/>
      <c r="QKP143" s="7"/>
      <c r="QKQ143" s="7"/>
      <c r="QKR143" s="7"/>
      <c r="QKS143" s="7"/>
      <c r="QKT143" s="7"/>
      <c r="QKU143" s="7"/>
      <c r="QKV143" s="7"/>
      <c r="QKW143" s="7"/>
      <c r="QKX143" s="7"/>
      <c r="QKY143" s="7"/>
      <c r="QKZ143" s="7"/>
      <c r="QLA143" s="7"/>
      <c r="QLB143" s="7"/>
      <c r="QLC143" s="7"/>
      <c r="QLD143" s="7"/>
      <c r="QLE143" s="7"/>
      <c r="QLF143" s="7"/>
      <c r="QLG143" s="7"/>
      <c r="QLH143" s="7"/>
      <c r="QLI143" s="7"/>
      <c r="QLJ143" s="7"/>
      <c r="QLK143" s="7"/>
      <c r="QLL143" s="7"/>
      <c r="QLM143" s="7"/>
      <c r="QLN143" s="7"/>
      <c r="QLO143" s="7"/>
      <c r="QLP143" s="7"/>
      <c r="QLQ143" s="7"/>
      <c r="QLR143" s="7"/>
      <c r="QLS143" s="7"/>
      <c r="QLT143" s="7"/>
      <c r="QLU143" s="7"/>
      <c r="QLV143" s="7"/>
      <c r="QLW143" s="7"/>
      <c r="QLX143" s="7"/>
      <c r="QLY143" s="7"/>
      <c r="QLZ143" s="7"/>
      <c r="QMA143" s="7"/>
      <c r="QMB143" s="7"/>
      <c r="QMC143" s="7"/>
      <c r="QMD143" s="7"/>
      <c r="QME143" s="7"/>
      <c r="QMF143" s="7"/>
      <c r="QMG143" s="7"/>
      <c r="QMH143" s="7"/>
      <c r="QMI143" s="7"/>
      <c r="QMJ143" s="7"/>
      <c r="QMK143" s="7"/>
      <c r="QML143" s="7"/>
      <c r="QMM143" s="7"/>
      <c r="QMN143" s="7"/>
      <c r="QMO143" s="7"/>
      <c r="QMP143" s="7"/>
      <c r="QMQ143" s="7"/>
      <c r="QMR143" s="7"/>
      <c r="QMS143" s="7"/>
      <c r="QMT143" s="7"/>
      <c r="QMU143" s="7"/>
      <c r="QMV143" s="7"/>
      <c r="QMW143" s="7"/>
      <c r="QMX143" s="7"/>
      <c r="QMY143" s="7"/>
      <c r="QMZ143" s="7"/>
      <c r="QNA143" s="7"/>
      <c r="QNB143" s="7"/>
      <c r="QNC143" s="7"/>
      <c r="QND143" s="7"/>
      <c r="QNE143" s="7"/>
      <c r="QNF143" s="7"/>
      <c r="QNG143" s="7"/>
      <c r="QNH143" s="7"/>
      <c r="QNI143" s="7"/>
      <c r="QNJ143" s="7"/>
      <c r="QNK143" s="7"/>
      <c r="QNL143" s="7"/>
      <c r="QNM143" s="7"/>
      <c r="QNN143" s="7"/>
      <c r="QNO143" s="7"/>
      <c r="QNP143" s="7"/>
      <c r="QNQ143" s="7"/>
      <c r="QNR143" s="7"/>
      <c r="QNS143" s="7"/>
      <c r="QNT143" s="7"/>
      <c r="QNU143" s="7"/>
      <c r="QNV143" s="7"/>
      <c r="QNW143" s="7"/>
      <c r="QNX143" s="7"/>
      <c r="QNY143" s="7"/>
      <c r="QNZ143" s="7"/>
      <c r="QOA143" s="7"/>
      <c r="QOB143" s="7"/>
      <c r="QOC143" s="7"/>
      <c r="QOD143" s="7"/>
      <c r="QOE143" s="7"/>
      <c r="QOF143" s="7"/>
      <c r="QOG143" s="7"/>
      <c r="QOH143" s="7"/>
      <c r="QOI143" s="7"/>
      <c r="QOJ143" s="7"/>
      <c r="QOK143" s="7"/>
      <c r="QOL143" s="7"/>
      <c r="QOM143" s="7"/>
      <c r="QON143" s="7"/>
      <c r="QOO143" s="7"/>
      <c r="QOP143" s="7"/>
      <c r="QOQ143" s="7"/>
      <c r="QOR143" s="7"/>
      <c r="QOS143" s="7"/>
      <c r="QOT143" s="7"/>
      <c r="QOU143" s="7"/>
      <c r="QOV143" s="7"/>
      <c r="QOW143" s="7"/>
      <c r="QOX143" s="7"/>
      <c r="QOY143" s="7"/>
      <c r="QOZ143" s="7"/>
      <c r="QPA143" s="7"/>
      <c r="QPB143" s="7"/>
      <c r="QPC143" s="7"/>
      <c r="QPD143" s="7"/>
      <c r="QPE143" s="7"/>
      <c r="QPF143" s="7"/>
      <c r="QPG143" s="7"/>
      <c r="QPH143" s="7"/>
      <c r="QPI143" s="7"/>
      <c r="QPJ143" s="7"/>
      <c r="QPK143" s="7"/>
      <c r="QPL143" s="7"/>
      <c r="QPM143" s="7"/>
      <c r="QPN143" s="7"/>
      <c r="QPO143" s="7"/>
      <c r="QPP143" s="7"/>
      <c r="QPQ143" s="7"/>
      <c r="QPR143" s="7"/>
      <c r="QPS143" s="7"/>
      <c r="QPT143" s="7"/>
      <c r="QPU143" s="7"/>
      <c r="QPV143" s="7"/>
      <c r="QPW143" s="7"/>
      <c r="QPX143" s="7"/>
      <c r="QPY143" s="7"/>
      <c r="QPZ143" s="7"/>
      <c r="QQA143" s="7"/>
      <c r="QQB143" s="7"/>
      <c r="QQC143" s="7"/>
      <c r="QQD143" s="7"/>
      <c r="QQE143" s="7"/>
      <c r="QQF143" s="7"/>
      <c r="QQG143" s="7"/>
      <c r="QQH143" s="7"/>
      <c r="QQI143" s="7"/>
      <c r="QQJ143" s="7"/>
      <c r="QQK143" s="7"/>
      <c r="QQL143" s="7"/>
      <c r="QQM143" s="7"/>
      <c r="QQN143" s="7"/>
      <c r="QQO143" s="7"/>
      <c r="QQP143" s="7"/>
      <c r="QQQ143" s="7"/>
      <c r="QQR143" s="7"/>
      <c r="QQS143" s="7"/>
      <c r="QQT143" s="7"/>
      <c r="QQU143" s="7"/>
      <c r="QQV143" s="7"/>
      <c r="QQW143" s="7"/>
      <c r="QQX143" s="7"/>
      <c r="QQY143" s="7"/>
      <c r="QQZ143" s="7"/>
      <c r="QRA143" s="7"/>
      <c r="QRB143" s="7"/>
      <c r="QRC143" s="7"/>
      <c r="QRD143" s="7"/>
      <c r="QRE143" s="7"/>
      <c r="QRF143" s="7"/>
      <c r="QRG143" s="7"/>
      <c r="QRH143" s="7"/>
      <c r="QRI143" s="7"/>
      <c r="QRJ143" s="7"/>
      <c r="QRK143" s="7"/>
      <c r="QRL143" s="7"/>
      <c r="QRM143" s="7"/>
      <c r="QRN143" s="7"/>
      <c r="QRO143" s="7"/>
      <c r="QRP143" s="7"/>
      <c r="QRQ143" s="7"/>
      <c r="QRR143" s="7"/>
      <c r="QRS143" s="7"/>
      <c r="QRT143" s="7"/>
      <c r="QRU143" s="7"/>
      <c r="QRV143" s="7"/>
      <c r="QRW143" s="7"/>
      <c r="QRX143" s="7"/>
      <c r="QRY143" s="7"/>
      <c r="QRZ143" s="7"/>
      <c r="QSA143" s="7"/>
      <c r="QSB143" s="7"/>
      <c r="QSC143" s="7"/>
      <c r="QSD143" s="7"/>
      <c r="QSE143" s="7"/>
      <c r="QSF143" s="7"/>
      <c r="QSG143" s="7"/>
      <c r="QSH143" s="7"/>
      <c r="QSI143" s="7"/>
      <c r="QSJ143" s="7"/>
      <c r="QSK143" s="7"/>
      <c r="QSL143" s="7"/>
      <c r="QSM143" s="7"/>
      <c r="QSN143" s="7"/>
      <c r="QSO143" s="7"/>
      <c r="QSP143" s="7"/>
      <c r="QSQ143" s="7"/>
      <c r="QSR143" s="7"/>
      <c r="QSS143" s="7"/>
      <c r="QST143" s="7"/>
      <c r="QSU143" s="7"/>
      <c r="QSV143" s="7"/>
      <c r="QSW143" s="7"/>
      <c r="QSX143" s="7"/>
      <c r="QSY143" s="7"/>
      <c r="QSZ143" s="7"/>
      <c r="QTA143" s="7"/>
      <c r="QTB143" s="7"/>
      <c r="QTC143" s="7"/>
      <c r="QTD143" s="7"/>
      <c r="QTE143" s="7"/>
      <c r="QTF143" s="7"/>
      <c r="QTG143" s="7"/>
      <c r="QTH143" s="7"/>
      <c r="QTI143" s="7"/>
      <c r="QTJ143" s="7"/>
      <c r="QTK143" s="7"/>
      <c r="QTL143" s="7"/>
      <c r="QTM143" s="7"/>
      <c r="QTN143" s="7"/>
      <c r="QTO143" s="7"/>
      <c r="QTP143" s="7"/>
      <c r="QTQ143" s="7"/>
      <c r="QTR143" s="7"/>
      <c r="QTS143" s="7"/>
      <c r="QTT143" s="7"/>
      <c r="QTU143" s="7"/>
      <c r="QTV143" s="7"/>
      <c r="QTW143" s="7"/>
      <c r="QTX143" s="7"/>
      <c r="QTY143" s="7"/>
      <c r="QTZ143" s="7"/>
      <c r="QUA143" s="7"/>
      <c r="QUB143" s="7"/>
      <c r="QUC143" s="7"/>
      <c r="QUD143" s="7"/>
      <c r="QUE143" s="7"/>
      <c r="QUF143" s="7"/>
      <c r="QUG143" s="7"/>
      <c r="QUH143" s="7"/>
      <c r="QUI143" s="7"/>
      <c r="QUJ143" s="7"/>
      <c r="QUK143" s="7"/>
      <c r="QUL143" s="7"/>
      <c r="QUM143" s="7"/>
      <c r="QUN143" s="7"/>
      <c r="QUO143" s="7"/>
      <c r="QUP143" s="7"/>
      <c r="QUQ143" s="7"/>
      <c r="QUR143" s="7"/>
      <c r="QUS143" s="7"/>
      <c r="QUT143" s="7"/>
      <c r="QUU143" s="7"/>
      <c r="QUV143" s="7"/>
      <c r="QUW143" s="7"/>
      <c r="QUX143" s="7"/>
      <c r="QUY143" s="7"/>
      <c r="QUZ143" s="7"/>
      <c r="QVA143" s="7"/>
      <c r="QVB143" s="7"/>
      <c r="QVC143" s="7"/>
      <c r="QVD143" s="7"/>
      <c r="QVE143" s="7"/>
      <c r="QVF143" s="7"/>
      <c r="QVG143" s="7"/>
      <c r="QVH143" s="7"/>
      <c r="QVI143" s="7"/>
      <c r="QVJ143" s="7"/>
      <c r="QVK143" s="7"/>
      <c r="QVL143" s="7"/>
      <c r="QVM143" s="7"/>
      <c r="QVN143" s="7"/>
      <c r="QVO143" s="7"/>
      <c r="QVP143" s="7"/>
      <c r="QVQ143" s="7"/>
      <c r="QVR143" s="7"/>
      <c r="QVS143" s="7"/>
      <c r="QVT143" s="7"/>
      <c r="QVU143" s="7"/>
      <c r="QVV143" s="7"/>
      <c r="QVW143" s="7"/>
      <c r="QVX143" s="7"/>
      <c r="QVY143" s="7"/>
      <c r="QVZ143" s="7"/>
      <c r="QWA143" s="7"/>
      <c r="QWB143" s="7"/>
      <c r="QWC143" s="7"/>
      <c r="QWD143" s="7"/>
      <c r="QWE143" s="7"/>
      <c r="QWF143" s="7"/>
      <c r="QWG143" s="7"/>
      <c r="QWH143" s="7"/>
      <c r="QWI143" s="7"/>
      <c r="QWJ143" s="7"/>
      <c r="QWK143" s="7"/>
      <c r="QWL143" s="7"/>
      <c r="QWM143" s="7"/>
      <c r="QWN143" s="7"/>
      <c r="QWO143" s="7"/>
      <c r="QWP143" s="7"/>
      <c r="QWQ143" s="7"/>
      <c r="QWR143" s="7"/>
      <c r="QWS143" s="7"/>
      <c r="QWT143" s="7"/>
      <c r="QWU143" s="7"/>
      <c r="QWV143" s="7"/>
      <c r="QWW143" s="7"/>
      <c r="QWX143" s="7"/>
      <c r="QWY143" s="7"/>
      <c r="QWZ143" s="7"/>
      <c r="QXA143" s="7"/>
      <c r="QXB143" s="7"/>
      <c r="QXC143" s="7"/>
      <c r="QXD143" s="7"/>
      <c r="QXE143" s="7"/>
      <c r="QXF143" s="7"/>
      <c r="QXG143" s="7"/>
      <c r="QXH143" s="7"/>
      <c r="QXI143" s="7"/>
      <c r="QXJ143" s="7"/>
      <c r="QXK143" s="7"/>
      <c r="QXL143" s="7"/>
      <c r="QXM143" s="7"/>
      <c r="QXN143" s="7"/>
      <c r="QXO143" s="7"/>
      <c r="QXP143" s="7"/>
      <c r="QXQ143" s="7"/>
      <c r="QXR143" s="7"/>
      <c r="QXS143" s="7"/>
      <c r="QXT143" s="7"/>
      <c r="QXU143" s="7"/>
      <c r="QXV143" s="7"/>
      <c r="QXW143" s="7"/>
      <c r="QXX143" s="7"/>
      <c r="QXY143" s="7"/>
      <c r="QXZ143" s="7"/>
      <c r="QYA143" s="7"/>
      <c r="QYB143" s="7"/>
      <c r="QYC143" s="7"/>
      <c r="QYD143" s="7"/>
      <c r="QYE143" s="7"/>
      <c r="QYF143" s="7"/>
      <c r="QYG143" s="7"/>
      <c r="QYH143" s="7"/>
      <c r="QYI143" s="7"/>
      <c r="QYJ143" s="7"/>
      <c r="QYK143" s="7"/>
      <c r="QYL143" s="7"/>
      <c r="QYM143" s="7"/>
      <c r="QYN143" s="7"/>
      <c r="QYO143" s="7"/>
      <c r="QYP143" s="7"/>
      <c r="QYQ143" s="7"/>
      <c r="QYR143" s="7"/>
      <c r="QYS143" s="7"/>
      <c r="QYT143" s="7"/>
      <c r="QYU143" s="7"/>
      <c r="QYV143" s="7"/>
      <c r="QYW143" s="7"/>
      <c r="QYX143" s="7"/>
      <c r="QYY143" s="7"/>
      <c r="QYZ143" s="7"/>
      <c r="QZA143" s="7"/>
      <c r="QZB143" s="7"/>
      <c r="QZC143" s="7"/>
      <c r="QZD143" s="7"/>
      <c r="QZE143" s="7"/>
      <c r="QZF143" s="7"/>
      <c r="QZG143" s="7"/>
      <c r="QZH143" s="7"/>
      <c r="QZI143" s="7"/>
      <c r="QZJ143" s="7"/>
      <c r="QZK143" s="7"/>
      <c r="QZL143" s="7"/>
      <c r="QZM143" s="7"/>
      <c r="QZN143" s="7"/>
      <c r="QZO143" s="7"/>
      <c r="QZP143" s="7"/>
      <c r="QZQ143" s="7"/>
      <c r="QZR143" s="7"/>
      <c r="QZS143" s="7"/>
      <c r="QZT143" s="7"/>
      <c r="QZU143" s="7"/>
      <c r="QZV143" s="7"/>
      <c r="QZW143" s="7"/>
      <c r="QZX143" s="7"/>
      <c r="QZY143" s="7"/>
      <c r="QZZ143" s="7"/>
      <c r="RAA143" s="7"/>
      <c r="RAB143" s="7"/>
      <c r="RAC143" s="7"/>
      <c r="RAD143" s="7"/>
      <c r="RAE143" s="7"/>
      <c r="RAF143" s="7"/>
      <c r="RAG143" s="7"/>
      <c r="RAH143" s="7"/>
      <c r="RAI143" s="7"/>
      <c r="RAJ143" s="7"/>
      <c r="RAK143" s="7"/>
      <c r="RAL143" s="7"/>
      <c r="RAM143" s="7"/>
      <c r="RAN143" s="7"/>
      <c r="RAO143" s="7"/>
      <c r="RAP143" s="7"/>
      <c r="RAQ143" s="7"/>
      <c r="RAR143" s="7"/>
      <c r="RAS143" s="7"/>
      <c r="RAT143" s="7"/>
      <c r="RAU143" s="7"/>
      <c r="RAV143" s="7"/>
      <c r="RAW143" s="7"/>
      <c r="RAX143" s="7"/>
      <c r="RAY143" s="7"/>
      <c r="RAZ143" s="7"/>
      <c r="RBA143" s="7"/>
      <c r="RBB143" s="7"/>
      <c r="RBC143" s="7"/>
      <c r="RBD143" s="7"/>
      <c r="RBE143" s="7"/>
      <c r="RBF143" s="7"/>
      <c r="RBG143" s="7"/>
      <c r="RBH143" s="7"/>
      <c r="RBI143" s="7"/>
      <c r="RBJ143" s="7"/>
      <c r="RBK143" s="7"/>
      <c r="RBL143" s="7"/>
      <c r="RBM143" s="7"/>
      <c r="RBN143" s="7"/>
      <c r="RBO143" s="7"/>
      <c r="RBP143" s="7"/>
      <c r="RBQ143" s="7"/>
      <c r="RBR143" s="7"/>
      <c r="RBS143" s="7"/>
      <c r="RBT143" s="7"/>
      <c r="RBU143" s="7"/>
      <c r="RBV143" s="7"/>
      <c r="RBW143" s="7"/>
      <c r="RBX143" s="7"/>
      <c r="RBY143" s="7"/>
      <c r="RBZ143" s="7"/>
      <c r="RCA143" s="7"/>
      <c r="RCB143" s="7"/>
      <c r="RCC143" s="7"/>
      <c r="RCD143" s="7"/>
      <c r="RCE143" s="7"/>
      <c r="RCF143" s="7"/>
      <c r="RCG143" s="7"/>
      <c r="RCH143" s="7"/>
      <c r="RCI143" s="7"/>
      <c r="RCJ143" s="7"/>
      <c r="RCK143" s="7"/>
      <c r="RCL143" s="7"/>
      <c r="RCM143" s="7"/>
      <c r="RCN143" s="7"/>
      <c r="RCO143" s="7"/>
      <c r="RCP143" s="7"/>
      <c r="RCQ143" s="7"/>
      <c r="RCR143" s="7"/>
      <c r="RCS143" s="7"/>
      <c r="RCT143" s="7"/>
      <c r="RCU143" s="7"/>
      <c r="RCV143" s="7"/>
      <c r="RCW143" s="7"/>
      <c r="RCX143" s="7"/>
      <c r="RCY143" s="7"/>
      <c r="RCZ143" s="7"/>
      <c r="RDA143" s="7"/>
      <c r="RDB143" s="7"/>
      <c r="RDC143" s="7"/>
      <c r="RDD143" s="7"/>
      <c r="RDE143" s="7"/>
      <c r="RDF143" s="7"/>
      <c r="RDG143" s="7"/>
      <c r="RDH143" s="7"/>
      <c r="RDI143" s="7"/>
      <c r="RDJ143" s="7"/>
      <c r="RDK143" s="7"/>
      <c r="RDL143" s="7"/>
      <c r="RDM143" s="7"/>
      <c r="RDN143" s="7"/>
      <c r="RDO143" s="7"/>
      <c r="RDP143" s="7"/>
      <c r="RDQ143" s="7"/>
      <c r="RDR143" s="7"/>
      <c r="RDS143" s="7"/>
      <c r="RDT143" s="7"/>
      <c r="RDU143" s="7"/>
      <c r="RDV143" s="7"/>
      <c r="RDW143" s="7"/>
      <c r="RDX143" s="7"/>
      <c r="RDY143" s="7"/>
      <c r="RDZ143" s="7"/>
      <c r="REA143" s="7"/>
      <c r="REB143" s="7"/>
      <c r="REC143" s="7"/>
      <c r="RED143" s="7"/>
      <c r="REE143" s="7"/>
      <c r="REF143" s="7"/>
      <c r="REG143" s="7"/>
      <c r="REH143" s="7"/>
      <c r="REI143" s="7"/>
      <c r="REJ143" s="7"/>
      <c r="REK143" s="7"/>
      <c r="REL143" s="7"/>
      <c r="REM143" s="7"/>
      <c r="REN143" s="7"/>
      <c r="REO143" s="7"/>
      <c r="REP143" s="7"/>
      <c r="REQ143" s="7"/>
      <c r="RER143" s="7"/>
      <c r="RES143" s="7"/>
      <c r="RET143" s="7"/>
      <c r="REU143" s="7"/>
      <c r="REV143" s="7"/>
      <c r="REW143" s="7"/>
      <c r="REX143" s="7"/>
      <c r="REY143" s="7"/>
      <c r="REZ143" s="7"/>
      <c r="RFA143" s="7"/>
      <c r="RFB143" s="7"/>
      <c r="RFC143" s="7"/>
      <c r="RFD143" s="7"/>
      <c r="RFE143" s="7"/>
      <c r="RFF143" s="7"/>
      <c r="RFG143" s="7"/>
      <c r="RFH143" s="7"/>
      <c r="RFI143" s="7"/>
      <c r="RFJ143" s="7"/>
      <c r="RFK143" s="7"/>
      <c r="RFL143" s="7"/>
      <c r="RFM143" s="7"/>
      <c r="RFN143" s="7"/>
      <c r="RFO143" s="7"/>
      <c r="RFP143" s="7"/>
      <c r="RFQ143" s="7"/>
      <c r="RFR143" s="7"/>
      <c r="RFS143" s="7"/>
      <c r="RFT143" s="7"/>
      <c r="RFU143" s="7"/>
      <c r="RFV143" s="7"/>
      <c r="RFW143" s="7"/>
      <c r="RFX143" s="7"/>
      <c r="RFY143" s="7"/>
      <c r="RFZ143" s="7"/>
      <c r="RGA143" s="7"/>
      <c r="RGB143" s="7"/>
      <c r="RGC143" s="7"/>
      <c r="RGD143" s="7"/>
      <c r="RGE143" s="7"/>
      <c r="RGF143" s="7"/>
      <c r="RGG143" s="7"/>
      <c r="RGH143" s="7"/>
      <c r="RGI143" s="7"/>
      <c r="RGJ143" s="7"/>
      <c r="RGK143" s="7"/>
      <c r="RGL143" s="7"/>
      <c r="RGM143" s="7"/>
      <c r="RGN143" s="7"/>
      <c r="RGO143" s="7"/>
      <c r="RGP143" s="7"/>
      <c r="RGQ143" s="7"/>
      <c r="RGR143" s="7"/>
      <c r="RGS143" s="7"/>
      <c r="RGT143" s="7"/>
      <c r="RGU143" s="7"/>
      <c r="RGV143" s="7"/>
      <c r="RGW143" s="7"/>
      <c r="RGX143" s="7"/>
      <c r="RGY143" s="7"/>
      <c r="RGZ143" s="7"/>
      <c r="RHA143" s="7"/>
      <c r="RHB143" s="7"/>
      <c r="RHC143" s="7"/>
      <c r="RHD143" s="7"/>
      <c r="RHE143" s="7"/>
      <c r="RHF143" s="7"/>
      <c r="RHG143" s="7"/>
      <c r="RHH143" s="7"/>
      <c r="RHI143" s="7"/>
      <c r="RHJ143" s="7"/>
      <c r="RHK143" s="7"/>
      <c r="RHL143" s="7"/>
      <c r="RHM143" s="7"/>
      <c r="RHN143" s="7"/>
      <c r="RHO143" s="7"/>
      <c r="RHP143" s="7"/>
      <c r="RHQ143" s="7"/>
      <c r="RHR143" s="7"/>
      <c r="RHS143" s="7"/>
      <c r="RHT143" s="7"/>
      <c r="RHU143" s="7"/>
      <c r="RHV143" s="7"/>
      <c r="RHW143" s="7"/>
      <c r="RHX143" s="7"/>
      <c r="RHY143" s="7"/>
      <c r="RHZ143" s="7"/>
      <c r="RIA143" s="7"/>
      <c r="RIB143" s="7"/>
      <c r="RIC143" s="7"/>
      <c r="RID143" s="7"/>
      <c r="RIE143" s="7"/>
      <c r="RIF143" s="7"/>
      <c r="RIG143" s="7"/>
      <c r="RIH143" s="7"/>
      <c r="RII143" s="7"/>
      <c r="RIJ143" s="7"/>
      <c r="RIK143" s="7"/>
      <c r="RIL143" s="7"/>
      <c r="RIM143" s="7"/>
      <c r="RIN143" s="7"/>
      <c r="RIO143" s="7"/>
      <c r="RIP143" s="7"/>
      <c r="RIQ143" s="7"/>
      <c r="RIR143" s="7"/>
      <c r="RIS143" s="7"/>
      <c r="RIT143" s="7"/>
      <c r="RIU143" s="7"/>
      <c r="RIV143" s="7"/>
      <c r="RIW143" s="7"/>
      <c r="RIX143" s="7"/>
      <c r="RIY143" s="7"/>
      <c r="RIZ143" s="7"/>
      <c r="RJA143" s="7"/>
      <c r="RJB143" s="7"/>
      <c r="RJC143" s="7"/>
      <c r="RJD143" s="7"/>
      <c r="RJE143" s="7"/>
      <c r="RJF143" s="7"/>
      <c r="RJG143" s="7"/>
      <c r="RJH143" s="7"/>
      <c r="RJI143" s="7"/>
      <c r="RJJ143" s="7"/>
      <c r="RJK143" s="7"/>
      <c r="RJL143" s="7"/>
      <c r="RJM143" s="7"/>
      <c r="RJN143" s="7"/>
      <c r="RJO143" s="7"/>
      <c r="RJP143" s="7"/>
      <c r="RJQ143" s="7"/>
      <c r="RJR143" s="7"/>
      <c r="RJS143" s="7"/>
      <c r="RJT143" s="7"/>
      <c r="RJU143" s="7"/>
      <c r="RJV143" s="7"/>
      <c r="RJW143" s="7"/>
      <c r="RJX143" s="7"/>
      <c r="RJY143" s="7"/>
      <c r="RJZ143" s="7"/>
      <c r="RKA143" s="7"/>
      <c r="RKB143" s="7"/>
      <c r="RKC143" s="7"/>
      <c r="RKD143" s="7"/>
      <c r="RKE143" s="7"/>
      <c r="RKF143" s="7"/>
      <c r="RKG143" s="7"/>
      <c r="RKH143" s="7"/>
      <c r="RKI143" s="7"/>
      <c r="RKJ143" s="7"/>
      <c r="RKK143" s="7"/>
      <c r="RKL143" s="7"/>
      <c r="RKM143" s="7"/>
      <c r="RKN143" s="7"/>
      <c r="RKO143" s="7"/>
      <c r="RKP143" s="7"/>
      <c r="RKQ143" s="7"/>
      <c r="RKR143" s="7"/>
      <c r="RKS143" s="7"/>
      <c r="RKT143" s="7"/>
      <c r="RKU143" s="7"/>
      <c r="RKV143" s="7"/>
      <c r="RKW143" s="7"/>
      <c r="RKX143" s="7"/>
      <c r="RKY143" s="7"/>
      <c r="RKZ143" s="7"/>
      <c r="RLA143" s="7"/>
      <c r="RLB143" s="7"/>
      <c r="RLC143" s="7"/>
      <c r="RLD143" s="7"/>
      <c r="RLE143" s="7"/>
      <c r="RLF143" s="7"/>
      <c r="RLG143" s="7"/>
      <c r="RLH143" s="7"/>
      <c r="RLI143" s="7"/>
      <c r="RLJ143" s="7"/>
      <c r="RLK143" s="7"/>
      <c r="RLL143" s="7"/>
      <c r="RLM143" s="7"/>
      <c r="RLN143" s="7"/>
      <c r="RLO143" s="7"/>
      <c r="RLP143" s="7"/>
      <c r="RLQ143" s="7"/>
      <c r="RLR143" s="7"/>
      <c r="RLS143" s="7"/>
      <c r="RLT143" s="7"/>
      <c r="RLU143" s="7"/>
      <c r="RLV143" s="7"/>
      <c r="RLW143" s="7"/>
      <c r="RLX143" s="7"/>
      <c r="RLY143" s="7"/>
      <c r="RLZ143" s="7"/>
      <c r="RMA143" s="7"/>
      <c r="RMB143" s="7"/>
      <c r="RMC143" s="7"/>
      <c r="RMD143" s="7"/>
      <c r="RME143" s="7"/>
      <c r="RMF143" s="7"/>
      <c r="RMG143" s="7"/>
      <c r="RMH143" s="7"/>
      <c r="RMI143" s="7"/>
      <c r="RMJ143" s="7"/>
      <c r="RMK143" s="7"/>
      <c r="RML143" s="7"/>
      <c r="RMM143" s="7"/>
      <c r="RMN143" s="7"/>
      <c r="RMO143" s="7"/>
      <c r="RMP143" s="7"/>
      <c r="RMQ143" s="7"/>
      <c r="RMR143" s="7"/>
      <c r="RMS143" s="7"/>
      <c r="RMT143" s="7"/>
      <c r="RMU143" s="7"/>
      <c r="RMV143" s="7"/>
      <c r="RMW143" s="7"/>
      <c r="RMX143" s="7"/>
      <c r="RMY143" s="7"/>
      <c r="RMZ143" s="7"/>
      <c r="RNA143" s="7"/>
      <c r="RNB143" s="7"/>
      <c r="RNC143" s="7"/>
      <c r="RND143" s="7"/>
      <c r="RNE143" s="7"/>
      <c r="RNF143" s="7"/>
      <c r="RNG143" s="7"/>
      <c r="RNH143" s="7"/>
      <c r="RNI143" s="7"/>
      <c r="RNJ143" s="7"/>
      <c r="RNK143" s="7"/>
      <c r="RNL143" s="7"/>
      <c r="RNM143" s="7"/>
      <c r="RNN143" s="7"/>
      <c r="RNO143" s="7"/>
      <c r="RNP143" s="7"/>
      <c r="RNQ143" s="7"/>
      <c r="RNR143" s="7"/>
      <c r="RNS143" s="7"/>
      <c r="RNT143" s="7"/>
      <c r="RNU143" s="7"/>
      <c r="RNV143" s="7"/>
      <c r="RNW143" s="7"/>
      <c r="RNX143" s="7"/>
      <c r="RNY143" s="7"/>
      <c r="RNZ143" s="7"/>
      <c r="ROA143" s="7"/>
      <c r="ROB143" s="7"/>
      <c r="ROC143" s="7"/>
      <c r="ROD143" s="7"/>
      <c r="ROE143" s="7"/>
      <c r="ROF143" s="7"/>
      <c r="ROG143" s="7"/>
      <c r="ROH143" s="7"/>
      <c r="ROI143" s="7"/>
      <c r="ROJ143" s="7"/>
      <c r="ROK143" s="7"/>
      <c r="ROL143" s="7"/>
      <c r="ROM143" s="7"/>
      <c r="RON143" s="7"/>
      <c r="ROO143" s="7"/>
      <c r="ROP143" s="7"/>
      <c r="ROQ143" s="7"/>
      <c r="ROR143" s="7"/>
      <c r="ROS143" s="7"/>
      <c r="ROT143" s="7"/>
      <c r="ROU143" s="7"/>
      <c r="ROV143" s="7"/>
      <c r="ROW143" s="7"/>
      <c r="ROX143" s="7"/>
      <c r="ROY143" s="7"/>
      <c r="ROZ143" s="7"/>
      <c r="RPA143" s="7"/>
      <c r="RPB143" s="7"/>
      <c r="RPC143" s="7"/>
      <c r="RPD143" s="7"/>
      <c r="RPE143" s="7"/>
      <c r="RPF143" s="7"/>
      <c r="RPG143" s="7"/>
      <c r="RPH143" s="7"/>
      <c r="RPI143" s="7"/>
      <c r="RPJ143" s="7"/>
      <c r="RPK143" s="7"/>
      <c r="RPL143" s="7"/>
      <c r="RPM143" s="7"/>
      <c r="RPN143" s="7"/>
      <c r="RPO143" s="7"/>
      <c r="RPP143" s="7"/>
      <c r="RPQ143" s="7"/>
      <c r="RPR143" s="7"/>
      <c r="RPS143" s="7"/>
      <c r="RPT143" s="7"/>
      <c r="RPU143" s="7"/>
      <c r="RPV143" s="7"/>
      <c r="RPW143" s="7"/>
      <c r="RPX143" s="7"/>
      <c r="RPY143" s="7"/>
      <c r="RPZ143" s="7"/>
      <c r="RQA143" s="7"/>
      <c r="RQB143" s="7"/>
      <c r="RQC143" s="7"/>
      <c r="RQD143" s="7"/>
      <c r="RQE143" s="7"/>
      <c r="RQF143" s="7"/>
      <c r="RQG143" s="7"/>
      <c r="RQH143" s="7"/>
      <c r="RQI143" s="7"/>
      <c r="RQJ143" s="7"/>
      <c r="RQK143" s="7"/>
      <c r="RQL143" s="7"/>
      <c r="RQM143" s="7"/>
      <c r="RQN143" s="7"/>
      <c r="RQO143" s="7"/>
      <c r="RQP143" s="7"/>
      <c r="RQQ143" s="7"/>
      <c r="RQR143" s="7"/>
      <c r="RQS143" s="7"/>
      <c r="RQT143" s="7"/>
      <c r="RQU143" s="7"/>
      <c r="RQV143" s="7"/>
      <c r="RQW143" s="7"/>
      <c r="RQX143" s="7"/>
      <c r="RQY143" s="7"/>
      <c r="RQZ143" s="7"/>
      <c r="RRA143" s="7"/>
      <c r="RRB143" s="7"/>
      <c r="RRC143" s="7"/>
      <c r="RRD143" s="7"/>
      <c r="RRE143" s="7"/>
      <c r="RRF143" s="7"/>
      <c r="RRG143" s="7"/>
      <c r="RRH143" s="7"/>
      <c r="RRI143" s="7"/>
      <c r="RRJ143" s="7"/>
      <c r="RRK143" s="7"/>
      <c r="RRL143" s="7"/>
      <c r="RRM143" s="7"/>
      <c r="RRN143" s="7"/>
      <c r="RRO143" s="7"/>
      <c r="RRP143" s="7"/>
      <c r="RRQ143" s="7"/>
      <c r="RRR143" s="7"/>
      <c r="RRS143" s="7"/>
      <c r="RRT143" s="7"/>
      <c r="RRU143" s="7"/>
      <c r="RRV143" s="7"/>
      <c r="RRW143" s="7"/>
      <c r="RRX143" s="7"/>
      <c r="RRY143" s="7"/>
      <c r="RRZ143" s="7"/>
      <c r="RSA143" s="7"/>
      <c r="RSB143" s="7"/>
      <c r="RSC143" s="7"/>
      <c r="RSD143" s="7"/>
      <c r="RSE143" s="7"/>
      <c r="RSF143" s="7"/>
      <c r="RSG143" s="7"/>
      <c r="RSH143" s="7"/>
      <c r="RSI143" s="7"/>
      <c r="RSJ143" s="7"/>
      <c r="RSK143" s="7"/>
      <c r="RSL143" s="7"/>
      <c r="RSM143" s="7"/>
      <c r="RSN143" s="7"/>
      <c r="RSO143" s="7"/>
      <c r="RSP143" s="7"/>
      <c r="RSQ143" s="7"/>
      <c r="RSR143" s="7"/>
      <c r="RSS143" s="7"/>
      <c r="RST143" s="7"/>
      <c r="RSU143" s="7"/>
      <c r="RSV143" s="7"/>
      <c r="RSW143" s="7"/>
      <c r="RSX143" s="7"/>
      <c r="RSY143" s="7"/>
      <c r="RSZ143" s="7"/>
      <c r="RTA143" s="7"/>
      <c r="RTB143" s="7"/>
      <c r="RTC143" s="7"/>
      <c r="RTD143" s="7"/>
      <c r="RTE143" s="7"/>
      <c r="RTF143" s="7"/>
      <c r="RTG143" s="7"/>
      <c r="RTH143" s="7"/>
      <c r="RTI143" s="7"/>
      <c r="RTJ143" s="7"/>
      <c r="RTK143" s="7"/>
      <c r="RTL143" s="7"/>
      <c r="RTM143" s="7"/>
      <c r="RTN143" s="7"/>
      <c r="RTO143" s="7"/>
      <c r="RTP143" s="7"/>
      <c r="RTQ143" s="7"/>
      <c r="RTR143" s="7"/>
      <c r="RTS143" s="7"/>
      <c r="RTT143" s="7"/>
      <c r="RTU143" s="7"/>
      <c r="RTV143" s="7"/>
      <c r="RTW143" s="7"/>
      <c r="RTX143" s="7"/>
      <c r="RTY143" s="7"/>
      <c r="RTZ143" s="7"/>
      <c r="RUA143" s="7"/>
      <c r="RUB143" s="7"/>
      <c r="RUC143" s="7"/>
      <c r="RUD143" s="7"/>
      <c r="RUE143" s="7"/>
      <c r="RUF143" s="7"/>
      <c r="RUG143" s="7"/>
      <c r="RUH143" s="7"/>
      <c r="RUI143" s="7"/>
      <c r="RUJ143" s="7"/>
      <c r="RUK143" s="7"/>
      <c r="RUL143" s="7"/>
      <c r="RUM143" s="7"/>
      <c r="RUN143" s="7"/>
      <c r="RUO143" s="7"/>
      <c r="RUP143" s="7"/>
      <c r="RUQ143" s="7"/>
      <c r="RUR143" s="7"/>
      <c r="RUS143" s="7"/>
      <c r="RUT143" s="7"/>
      <c r="RUU143" s="7"/>
      <c r="RUV143" s="7"/>
      <c r="RUW143" s="7"/>
      <c r="RUX143" s="7"/>
      <c r="RUY143" s="7"/>
      <c r="RUZ143" s="7"/>
      <c r="RVA143" s="7"/>
      <c r="RVB143" s="7"/>
      <c r="RVC143" s="7"/>
      <c r="RVD143" s="7"/>
      <c r="RVE143" s="7"/>
      <c r="RVF143" s="7"/>
      <c r="RVG143" s="7"/>
      <c r="RVH143" s="7"/>
      <c r="RVI143" s="7"/>
      <c r="RVJ143" s="7"/>
      <c r="RVK143" s="7"/>
      <c r="RVL143" s="7"/>
      <c r="RVM143" s="7"/>
      <c r="RVN143" s="7"/>
      <c r="RVO143" s="7"/>
      <c r="RVP143" s="7"/>
      <c r="RVQ143" s="7"/>
      <c r="RVR143" s="7"/>
      <c r="RVS143" s="7"/>
      <c r="RVT143" s="7"/>
      <c r="RVU143" s="7"/>
      <c r="RVV143" s="7"/>
      <c r="RVW143" s="7"/>
      <c r="RVX143" s="7"/>
      <c r="RVY143" s="7"/>
      <c r="RVZ143" s="7"/>
      <c r="RWA143" s="7"/>
      <c r="RWB143" s="7"/>
      <c r="RWC143" s="7"/>
      <c r="RWD143" s="7"/>
      <c r="RWE143" s="7"/>
      <c r="RWF143" s="7"/>
      <c r="RWG143" s="7"/>
      <c r="RWH143" s="7"/>
      <c r="RWI143" s="7"/>
      <c r="RWJ143" s="7"/>
      <c r="RWK143" s="7"/>
      <c r="RWL143" s="7"/>
      <c r="RWM143" s="7"/>
      <c r="RWN143" s="7"/>
      <c r="RWO143" s="7"/>
      <c r="RWP143" s="7"/>
      <c r="RWQ143" s="7"/>
      <c r="RWR143" s="7"/>
      <c r="RWS143" s="7"/>
      <c r="RWT143" s="7"/>
      <c r="RWU143" s="7"/>
      <c r="RWV143" s="7"/>
      <c r="RWW143" s="7"/>
      <c r="RWX143" s="7"/>
      <c r="RWY143" s="7"/>
      <c r="RWZ143" s="7"/>
      <c r="RXA143" s="7"/>
      <c r="RXB143" s="7"/>
      <c r="RXC143" s="7"/>
      <c r="RXD143" s="7"/>
      <c r="RXE143" s="7"/>
      <c r="RXF143" s="7"/>
      <c r="RXG143" s="7"/>
      <c r="RXH143" s="7"/>
      <c r="RXI143" s="7"/>
      <c r="RXJ143" s="7"/>
      <c r="RXK143" s="7"/>
      <c r="RXL143" s="7"/>
      <c r="RXM143" s="7"/>
      <c r="RXN143" s="7"/>
      <c r="RXO143" s="7"/>
      <c r="RXP143" s="7"/>
      <c r="RXQ143" s="7"/>
      <c r="RXR143" s="7"/>
      <c r="RXS143" s="7"/>
      <c r="RXT143" s="7"/>
      <c r="RXU143" s="7"/>
      <c r="RXV143" s="7"/>
      <c r="RXW143" s="7"/>
      <c r="RXX143" s="7"/>
      <c r="RXY143" s="7"/>
      <c r="RXZ143" s="7"/>
      <c r="RYA143" s="7"/>
      <c r="RYB143" s="7"/>
      <c r="RYC143" s="7"/>
      <c r="RYD143" s="7"/>
      <c r="RYE143" s="7"/>
      <c r="RYF143" s="7"/>
      <c r="RYG143" s="7"/>
      <c r="RYH143" s="7"/>
      <c r="RYI143" s="7"/>
      <c r="RYJ143" s="7"/>
      <c r="RYK143" s="7"/>
      <c r="RYL143" s="7"/>
      <c r="RYM143" s="7"/>
      <c r="RYN143" s="7"/>
      <c r="RYO143" s="7"/>
      <c r="RYP143" s="7"/>
      <c r="RYQ143" s="7"/>
      <c r="RYR143" s="7"/>
      <c r="RYS143" s="7"/>
      <c r="RYT143" s="7"/>
      <c r="RYU143" s="7"/>
      <c r="RYV143" s="7"/>
      <c r="RYW143" s="7"/>
      <c r="RYX143" s="7"/>
      <c r="RYY143" s="7"/>
      <c r="RYZ143" s="7"/>
      <c r="RZA143" s="7"/>
      <c r="RZB143" s="7"/>
      <c r="RZC143" s="7"/>
      <c r="RZD143" s="7"/>
      <c r="RZE143" s="7"/>
      <c r="RZF143" s="7"/>
      <c r="RZG143" s="7"/>
      <c r="RZH143" s="7"/>
      <c r="RZI143" s="7"/>
      <c r="RZJ143" s="7"/>
      <c r="RZK143" s="7"/>
      <c r="RZL143" s="7"/>
      <c r="RZM143" s="7"/>
      <c r="RZN143" s="7"/>
      <c r="RZO143" s="7"/>
      <c r="RZP143" s="7"/>
      <c r="RZQ143" s="7"/>
      <c r="RZR143" s="7"/>
      <c r="RZS143" s="7"/>
      <c r="RZT143" s="7"/>
      <c r="RZU143" s="7"/>
      <c r="RZV143" s="7"/>
      <c r="RZW143" s="7"/>
      <c r="RZX143" s="7"/>
      <c r="RZY143" s="7"/>
      <c r="RZZ143" s="7"/>
      <c r="SAA143" s="7"/>
      <c r="SAB143" s="7"/>
      <c r="SAC143" s="7"/>
      <c r="SAD143" s="7"/>
      <c r="SAE143" s="7"/>
      <c r="SAF143" s="7"/>
      <c r="SAG143" s="7"/>
      <c r="SAH143" s="7"/>
      <c r="SAI143" s="7"/>
      <c r="SAJ143" s="7"/>
      <c r="SAK143" s="7"/>
      <c r="SAL143" s="7"/>
      <c r="SAM143" s="7"/>
      <c r="SAN143" s="7"/>
      <c r="SAO143" s="7"/>
      <c r="SAP143" s="7"/>
      <c r="SAQ143" s="7"/>
      <c r="SAR143" s="7"/>
      <c r="SAS143" s="7"/>
      <c r="SAT143" s="7"/>
      <c r="SAU143" s="7"/>
      <c r="SAV143" s="7"/>
      <c r="SAW143" s="7"/>
      <c r="SAX143" s="7"/>
      <c r="SAY143" s="7"/>
      <c r="SAZ143" s="7"/>
      <c r="SBA143" s="7"/>
      <c r="SBB143" s="7"/>
      <c r="SBC143" s="7"/>
      <c r="SBD143" s="7"/>
      <c r="SBE143" s="7"/>
      <c r="SBF143" s="7"/>
      <c r="SBG143" s="7"/>
      <c r="SBH143" s="7"/>
      <c r="SBI143" s="7"/>
      <c r="SBJ143" s="7"/>
      <c r="SBK143" s="7"/>
      <c r="SBL143" s="7"/>
      <c r="SBM143" s="7"/>
      <c r="SBN143" s="7"/>
      <c r="SBO143" s="7"/>
      <c r="SBP143" s="7"/>
      <c r="SBQ143" s="7"/>
      <c r="SBR143" s="7"/>
      <c r="SBS143" s="7"/>
      <c r="SBT143" s="7"/>
      <c r="SBU143" s="7"/>
      <c r="SBV143" s="7"/>
      <c r="SBW143" s="7"/>
      <c r="SBX143" s="7"/>
      <c r="SBY143" s="7"/>
      <c r="SBZ143" s="7"/>
      <c r="SCA143" s="7"/>
      <c r="SCB143" s="7"/>
      <c r="SCC143" s="7"/>
      <c r="SCD143" s="7"/>
      <c r="SCE143" s="7"/>
      <c r="SCF143" s="7"/>
      <c r="SCG143" s="7"/>
      <c r="SCH143" s="7"/>
      <c r="SCI143" s="7"/>
      <c r="SCJ143" s="7"/>
      <c r="SCK143" s="7"/>
      <c r="SCL143" s="7"/>
      <c r="SCM143" s="7"/>
      <c r="SCN143" s="7"/>
      <c r="SCO143" s="7"/>
      <c r="SCP143" s="7"/>
      <c r="SCQ143" s="7"/>
      <c r="SCR143" s="7"/>
      <c r="SCS143" s="7"/>
      <c r="SCT143" s="7"/>
      <c r="SCU143" s="7"/>
      <c r="SCV143" s="7"/>
      <c r="SCW143" s="7"/>
      <c r="SCX143" s="7"/>
      <c r="SCY143" s="7"/>
      <c r="SCZ143" s="7"/>
      <c r="SDA143" s="7"/>
      <c r="SDB143" s="7"/>
      <c r="SDC143" s="7"/>
      <c r="SDD143" s="7"/>
      <c r="SDE143" s="7"/>
      <c r="SDF143" s="7"/>
      <c r="SDG143" s="7"/>
      <c r="SDH143" s="7"/>
      <c r="SDI143" s="7"/>
      <c r="SDJ143" s="7"/>
      <c r="SDK143" s="7"/>
      <c r="SDL143" s="7"/>
      <c r="SDM143" s="7"/>
      <c r="SDN143" s="7"/>
      <c r="SDO143" s="7"/>
      <c r="SDP143" s="7"/>
      <c r="SDQ143" s="7"/>
      <c r="SDR143" s="7"/>
      <c r="SDS143" s="7"/>
      <c r="SDT143" s="7"/>
      <c r="SDU143" s="7"/>
      <c r="SDV143" s="7"/>
      <c r="SDW143" s="7"/>
      <c r="SDX143" s="7"/>
      <c r="SDY143" s="7"/>
      <c r="SDZ143" s="7"/>
      <c r="SEA143" s="7"/>
      <c r="SEB143" s="7"/>
      <c r="SEC143" s="7"/>
      <c r="SED143" s="7"/>
      <c r="SEE143" s="7"/>
      <c r="SEF143" s="7"/>
      <c r="SEG143" s="7"/>
      <c r="SEH143" s="7"/>
      <c r="SEI143" s="7"/>
      <c r="SEJ143" s="7"/>
      <c r="SEK143" s="7"/>
      <c r="SEL143" s="7"/>
      <c r="SEM143" s="7"/>
      <c r="SEN143" s="7"/>
      <c r="SEO143" s="7"/>
      <c r="SEP143" s="7"/>
      <c r="SEQ143" s="7"/>
      <c r="SER143" s="7"/>
      <c r="SES143" s="7"/>
      <c r="SET143" s="7"/>
      <c r="SEU143" s="7"/>
      <c r="SEV143" s="7"/>
      <c r="SEW143" s="7"/>
      <c r="SEX143" s="7"/>
      <c r="SEY143" s="7"/>
      <c r="SEZ143" s="7"/>
      <c r="SFA143" s="7"/>
      <c r="SFB143" s="7"/>
      <c r="SFC143" s="7"/>
      <c r="SFD143" s="7"/>
      <c r="SFE143" s="7"/>
      <c r="SFF143" s="7"/>
      <c r="SFG143" s="7"/>
      <c r="SFH143" s="7"/>
      <c r="SFI143" s="7"/>
      <c r="SFJ143" s="7"/>
      <c r="SFK143" s="7"/>
      <c r="SFL143" s="7"/>
      <c r="SFM143" s="7"/>
      <c r="SFN143" s="7"/>
      <c r="SFO143" s="7"/>
      <c r="SFP143" s="7"/>
      <c r="SFQ143" s="7"/>
      <c r="SFR143" s="7"/>
      <c r="SFS143" s="7"/>
      <c r="SFT143" s="7"/>
      <c r="SFU143" s="7"/>
      <c r="SFV143" s="7"/>
      <c r="SFW143" s="7"/>
      <c r="SFX143" s="7"/>
      <c r="SFY143" s="7"/>
      <c r="SFZ143" s="7"/>
      <c r="SGA143" s="7"/>
      <c r="SGB143" s="7"/>
      <c r="SGC143" s="7"/>
      <c r="SGD143" s="7"/>
      <c r="SGE143" s="7"/>
      <c r="SGF143" s="7"/>
      <c r="SGG143" s="7"/>
      <c r="SGH143" s="7"/>
      <c r="SGI143" s="7"/>
      <c r="SGJ143" s="7"/>
      <c r="SGK143" s="7"/>
      <c r="SGL143" s="7"/>
      <c r="SGM143" s="7"/>
      <c r="SGN143" s="7"/>
      <c r="SGO143" s="7"/>
      <c r="SGP143" s="7"/>
      <c r="SGQ143" s="7"/>
      <c r="SGR143" s="7"/>
      <c r="SGS143" s="7"/>
      <c r="SGT143" s="7"/>
      <c r="SGU143" s="7"/>
      <c r="SGV143" s="7"/>
      <c r="SGW143" s="7"/>
      <c r="SGX143" s="7"/>
      <c r="SGY143" s="7"/>
      <c r="SGZ143" s="7"/>
      <c r="SHA143" s="7"/>
      <c r="SHB143" s="7"/>
      <c r="SHC143" s="7"/>
      <c r="SHD143" s="7"/>
      <c r="SHE143" s="7"/>
      <c r="SHF143" s="7"/>
      <c r="SHG143" s="7"/>
      <c r="SHH143" s="7"/>
      <c r="SHI143" s="7"/>
      <c r="SHJ143" s="7"/>
      <c r="SHK143" s="7"/>
      <c r="SHL143" s="7"/>
      <c r="SHM143" s="7"/>
      <c r="SHN143" s="7"/>
      <c r="SHO143" s="7"/>
      <c r="SHP143" s="7"/>
      <c r="SHQ143" s="7"/>
      <c r="SHR143" s="7"/>
      <c r="SHS143" s="7"/>
      <c r="SHT143" s="7"/>
      <c r="SHU143" s="7"/>
      <c r="SHV143" s="7"/>
      <c r="SHW143" s="7"/>
      <c r="SHX143" s="7"/>
      <c r="SHY143" s="7"/>
      <c r="SHZ143" s="7"/>
      <c r="SIA143" s="7"/>
      <c r="SIB143" s="7"/>
      <c r="SIC143" s="7"/>
      <c r="SID143" s="7"/>
      <c r="SIE143" s="7"/>
      <c r="SIF143" s="7"/>
      <c r="SIG143" s="7"/>
      <c r="SIH143" s="7"/>
      <c r="SII143" s="7"/>
      <c r="SIJ143" s="7"/>
      <c r="SIK143" s="7"/>
      <c r="SIL143" s="7"/>
      <c r="SIM143" s="7"/>
      <c r="SIN143" s="7"/>
      <c r="SIO143" s="7"/>
      <c r="SIP143" s="7"/>
      <c r="SIQ143" s="7"/>
      <c r="SIR143" s="7"/>
      <c r="SIS143" s="7"/>
      <c r="SIT143" s="7"/>
      <c r="SIU143" s="7"/>
      <c r="SIV143" s="7"/>
      <c r="SIW143" s="7"/>
      <c r="SIX143" s="7"/>
      <c r="SIY143" s="7"/>
      <c r="SIZ143" s="7"/>
      <c r="SJA143" s="7"/>
      <c r="SJB143" s="7"/>
      <c r="SJC143" s="7"/>
      <c r="SJD143" s="7"/>
      <c r="SJE143" s="7"/>
      <c r="SJF143" s="7"/>
      <c r="SJG143" s="7"/>
      <c r="SJH143" s="7"/>
      <c r="SJI143" s="7"/>
      <c r="SJJ143" s="7"/>
      <c r="SJK143" s="7"/>
      <c r="SJL143" s="7"/>
      <c r="SJM143" s="7"/>
      <c r="SJN143" s="7"/>
      <c r="SJO143" s="7"/>
      <c r="SJP143" s="7"/>
      <c r="SJQ143" s="7"/>
      <c r="SJR143" s="7"/>
      <c r="SJS143" s="7"/>
      <c r="SJT143" s="7"/>
      <c r="SJU143" s="7"/>
      <c r="SJV143" s="7"/>
      <c r="SJW143" s="7"/>
      <c r="SJX143" s="7"/>
      <c r="SJY143" s="7"/>
      <c r="SJZ143" s="7"/>
      <c r="SKA143" s="7"/>
      <c r="SKB143" s="7"/>
      <c r="SKC143" s="7"/>
      <c r="SKD143" s="7"/>
      <c r="SKE143" s="7"/>
      <c r="SKF143" s="7"/>
      <c r="SKG143" s="7"/>
      <c r="SKH143" s="7"/>
      <c r="SKI143" s="7"/>
      <c r="SKJ143" s="7"/>
      <c r="SKK143" s="7"/>
      <c r="SKL143" s="7"/>
      <c r="SKM143" s="7"/>
      <c r="SKN143" s="7"/>
      <c r="SKO143" s="7"/>
      <c r="SKP143" s="7"/>
      <c r="SKQ143" s="7"/>
      <c r="SKR143" s="7"/>
      <c r="SKS143" s="7"/>
      <c r="SKT143" s="7"/>
      <c r="SKU143" s="7"/>
      <c r="SKV143" s="7"/>
      <c r="SKW143" s="7"/>
      <c r="SKX143" s="7"/>
      <c r="SKY143" s="7"/>
      <c r="SKZ143" s="7"/>
      <c r="SLA143" s="7"/>
      <c r="SLB143" s="7"/>
      <c r="SLC143" s="7"/>
      <c r="SLD143" s="7"/>
      <c r="SLE143" s="7"/>
      <c r="SLF143" s="7"/>
      <c r="SLG143" s="7"/>
      <c r="SLH143" s="7"/>
      <c r="SLI143" s="7"/>
      <c r="SLJ143" s="7"/>
      <c r="SLK143" s="7"/>
      <c r="SLL143" s="7"/>
      <c r="SLM143" s="7"/>
      <c r="SLN143" s="7"/>
      <c r="SLO143" s="7"/>
      <c r="SLP143" s="7"/>
      <c r="SLQ143" s="7"/>
      <c r="SLR143" s="7"/>
      <c r="SLS143" s="7"/>
      <c r="SLT143" s="7"/>
      <c r="SLU143" s="7"/>
      <c r="SLV143" s="7"/>
      <c r="SLW143" s="7"/>
      <c r="SLX143" s="7"/>
      <c r="SLY143" s="7"/>
      <c r="SLZ143" s="7"/>
      <c r="SMA143" s="7"/>
      <c r="SMB143" s="7"/>
      <c r="SMC143" s="7"/>
      <c r="SMD143" s="7"/>
      <c r="SME143" s="7"/>
      <c r="SMF143" s="7"/>
      <c r="SMG143" s="7"/>
      <c r="SMH143" s="7"/>
      <c r="SMI143" s="7"/>
      <c r="SMJ143" s="7"/>
      <c r="SMK143" s="7"/>
      <c r="SML143" s="7"/>
      <c r="SMM143" s="7"/>
      <c r="SMN143" s="7"/>
      <c r="SMO143" s="7"/>
      <c r="SMP143" s="7"/>
      <c r="SMQ143" s="7"/>
      <c r="SMR143" s="7"/>
      <c r="SMS143" s="7"/>
      <c r="SMT143" s="7"/>
      <c r="SMU143" s="7"/>
      <c r="SMV143" s="7"/>
      <c r="SMW143" s="7"/>
      <c r="SMX143" s="7"/>
      <c r="SMY143" s="7"/>
      <c r="SMZ143" s="7"/>
      <c r="SNA143" s="7"/>
      <c r="SNB143" s="7"/>
      <c r="SNC143" s="7"/>
      <c r="SND143" s="7"/>
      <c r="SNE143" s="7"/>
      <c r="SNF143" s="7"/>
      <c r="SNG143" s="7"/>
      <c r="SNH143" s="7"/>
      <c r="SNI143" s="7"/>
      <c r="SNJ143" s="7"/>
      <c r="SNK143" s="7"/>
      <c r="SNL143" s="7"/>
      <c r="SNM143" s="7"/>
      <c r="SNN143" s="7"/>
      <c r="SNO143" s="7"/>
      <c r="SNP143" s="7"/>
      <c r="SNQ143" s="7"/>
      <c r="SNR143" s="7"/>
      <c r="SNS143" s="7"/>
      <c r="SNT143" s="7"/>
      <c r="SNU143" s="7"/>
      <c r="SNV143" s="7"/>
      <c r="SNW143" s="7"/>
      <c r="SNX143" s="7"/>
      <c r="SNY143" s="7"/>
      <c r="SNZ143" s="7"/>
      <c r="SOA143" s="7"/>
      <c r="SOB143" s="7"/>
      <c r="SOC143" s="7"/>
      <c r="SOD143" s="7"/>
      <c r="SOE143" s="7"/>
      <c r="SOF143" s="7"/>
      <c r="SOG143" s="7"/>
      <c r="SOH143" s="7"/>
      <c r="SOI143" s="7"/>
      <c r="SOJ143" s="7"/>
      <c r="SOK143" s="7"/>
      <c r="SOL143" s="7"/>
      <c r="SOM143" s="7"/>
      <c r="SON143" s="7"/>
      <c r="SOO143" s="7"/>
      <c r="SOP143" s="7"/>
      <c r="SOQ143" s="7"/>
      <c r="SOR143" s="7"/>
      <c r="SOS143" s="7"/>
      <c r="SOT143" s="7"/>
      <c r="SOU143" s="7"/>
      <c r="SOV143" s="7"/>
      <c r="SOW143" s="7"/>
      <c r="SOX143" s="7"/>
      <c r="SOY143" s="7"/>
      <c r="SOZ143" s="7"/>
      <c r="SPA143" s="7"/>
      <c r="SPB143" s="7"/>
      <c r="SPC143" s="7"/>
      <c r="SPD143" s="7"/>
      <c r="SPE143" s="7"/>
      <c r="SPF143" s="7"/>
      <c r="SPG143" s="7"/>
      <c r="SPH143" s="7"/>
      <c r="SPI143" s="7"/>
      <c r="SPJ143" s="7"/>
      <c r="SPK143" s="7"/>
      <c r="SPL143" s="7"/>
      <c r="SPM143" s="7"/>
      <c r="SPN143" s="7"/>
      <c r="SPO143" s="7"/>
      <c r="SPP143" s="7"/>
      <c r="SPQ143" s="7"/>
      <c r="SPR143" s="7"/>
      <c r="SPS143" s="7"/>
      <c r="SPT143" s="7"/>
      <c r="SPU143" s="7"/>
      <c r="SPV143" s="7"/>
      <c r="SPW143" s="7"/>
      <c r="SPX143" s="7"/>
      <c r="SPY143" s="7"/>
      <c r="SPZ143" s="7"/>
      <c r="SQA143" s="7"/>
      <c r="SQB143" s="7"/>
      <c r="SQC143" s="7"/>
      <c r="SQD143" s="7"/>
      <c r="SQE143" s="7"/>
      <c r="SQF143" s="7"/>
      <c r="SQG143" s="7"/>
      <c r="SQH143" s="7"/>
      <c r="SQI143" s="7"/>
      <c r="SQJ143" s="7"/>
      <c r="SQK143" s="7"/>
      <c r="SQL143" s="7"/>
      <c r="SQM143" s="7"/>
      <c r="SQN143" s="7"/>
      <c r="SQO143" s="7"/>
      <c r="SQP143" s="7"/>
      <c r="SQQ143" s="7"/>
      <c r="SQR143" s="7"/>
      <c r="SQS143" s="7"/>
      <c r="SQT143" s="7"/>
      <c r="SQU143" s="7"/>
      <c r="SQV143" s="7"/>
      <c r="SQW143" s="7"/>
      <c r="SQX143" s="7"/>
      <c r="SQY143" s="7"/>
      <c r="SQZ143" s="7"/>
      <c r="SRA143" s="7"/>
      <c r="SRB143" s="7"/>
      <c r="SRC143" s="7"/>
      <c r="SRD143" s="7"/>
      <c r="SRE143" s="7"/>
      <c r="SRF143" s="7"/>
      <c r="SRG143" s="7"/>
      <c r="SRH143" s="7"/>
      <c r="SRI143" s="7"/>
      <c r="SRJ143" s="7"/>
      <c r="SRK143" s="7"/>
      <c r="SRL143" s="7"/>
      <c r="SRM143" s="7"/>
      <c r="SRN143" s="7"/>
      <c r="SRO143" s="7"/>
      <c r="SRP143" s="7"/>
      <c r="SRQ143" s="7"/>
      <c r="SRR143" s="7"/>
      <c r="SRS143" s="7"/>
      <c r="SRT143" s="7"/>
      <c r="SRU143" s="7"/>
      <c r="SRV143" s="7"/>
      <c r="SRW143" s="7"/>
      <c r="SRX143" s="7"/>
      <c r="SRY143" s="7"/>
      <c r="SRZ143" s="7"/>
      <c r="SSA143" s="7"/>
      <c r="SSB143" s="7"/>
      <c r="SSC143" s="7"/>
      <c r="SSD143" s="7"/>
      <c r="SSE143" s="7"/>
      <c r="SSF143" s="7"/>
      <c r="SSG143" s="7"/>
      <c r="SSH143" s="7"/>
      <c r="SSI143" s="7"/>
      <c r="SSJ143" s="7"/>
      <c r="SSK143" s="7"/>
      <c r="SSL143" s="7"/>
      <c r="SSM143" s="7"/>
      <c r="SSN143" s="7"/>
      <c r="SSO143" s="7"/>
      <c r="SSP143" s="7"/>
      <c r="SSQ143" s="7"/>
      <c r="SSR143" s="7"/>
      <c r="SSS143" s="7"/>
      <c r="SST143" s="7"/>
      <c r="SSU143" s="7"/>
      <c r="SSV143" s="7"/>
      <c r="SSW143" s="7"/>
      <c r="SSX143" s="7"/>
      <c r="SSY143" s="7"/>
      <c r="SSZ143" s="7"/>
      <c r="STA143" s="7"/>
      <c r="STB143" s="7"/>
      <c r="STC143" s="7"/>
      <c r="STD143" s="7"/>
      <c r="STE143" s="7"/>
      <c r="STF143" s="7"/>
      <c r="STG143" s="7"/>
      <c r="STH143" s="7"/>
      <c r="STI143" s="7"/>
      <c r="STJ143" s="7"/>
      <c r="STK143" s="7"/>
      <c r="STL143" s="7"/>
      <c r="STM143" s="7"/>
      <c r="STN143" s="7"/>
      <c r="STO143" s="7"/>
      <c r="STP143" s="7"/>
      <c r="STQ143" s="7"/>
      <c r="STR143" s="7"/>
      <c r="STS143" s="7"/>
      <c r="STT143" s="7"/>
      <c r="STU143" s="7"/>
      <c r="STV143" s="7"/>
      <c r="STW143" s="7"/>
      <c r="STX143" s="7"/>
      <c r="STY143" s="7"/>
      <c r="STZ143" s="7"/>
      <c r="SUA143" s="7"/>
      <c r="SUB143" s="7"/>
      <c r="SUC143" s="7"/>
      <c r="SUD143" s="7"/>
      <c r="SUE143" s="7"/>
      <c r="SUF143" s="7"/>
      <c r="SUG143" s="7"/>
      <c r="SUH143" s="7"/>
      <c r="SUI143" s="7"/>
      <c r="SUJ143" s="7"/>
      <c r="SUK143" s="7"/>
      <c r="SUL143" s="7"/>
      <c r="SUM143" s="7"/>
      <c r="SUN143" s="7"/>
      <c r="SUO143" s="7"/>
      <c r="SUP143" s="7"/>
      <c r="SUQ143" s="7"/>
      <c r="SUR143" s="7"/>
      <c r="SUS143" s="7"/>
      <c r="SUT143" s="7"/>
      <c r="SUU143" s="7"/>
      <c r="SUV143" s="7"/>
      <c r="SUW143" s="7"/>
      <c r="SUX143" s="7"/>
      <c r="SUY143" s="7"/>
      <c r="SUZ143" s="7"/>
      <c r="SVA143" s="7"/>
      <c r="SVB143" s="7"/>
      <c r="SVC143" s="7"/>
      <c r="SVD143" s="7"/>
      <c r="SVE143" s="7"/>
      <c r="SVF143" s="7"/>
      <c r="SVG143" s="7"/>
      <c r="SVH143" s="7"/>
      <c r="SVI143" s="7"/>
      <c r="SVJ143" s="7"/>
      <c r="SVK143" s="7"/>
      <c r="SVL143" s="7"/>
      <c r="SVM143" s="7"/>
      <c r="SVN143" s="7"/>
      <c r="SVO143" s="7"/>
      <c r="SVP143" s="7"/>
      <c r="SVQ143" s="7"/>
      <c r="SVR143" s="7"/>
      <c r="SVS143" s="7"/>
      <c r="SVT143" s="7"/>
      <c r="SVU143" s="7"/>
      <c r="SVV143" s="7"/>
      <c r="SVW143" s="7"/>
      <c r="SVX143" s="7"/>
      <c r="SVY143" s="7"/>
      <c r="SVZ143" s="7"/>
      <c r="SWA143" s="7"/>
      <c r="SWB143" s="7"/>
      <c r="SWC143" s="7"/>
      <c r="SWD143" s="7"/>
      <c r="SWE143" s="7"/>
      <c r="SWF143" s="7"/>
      <c r="SWG143" s="7"/>
      <c r="SWH143" s="7"/>
      <c r="SWI143" s="7"/>
      <c r="SWJ143" s="7"/>
      <c r="SWK143" s="7"/>
      <c r="SWL143" s="7"/>
      <c r="SWM143" s="7"/>
      <c r="SWN143" s="7"/>
      <c r="SWO143" s="7"/>
      <c r="SWP143" s="7"/>
      <c r="SWQ143" s="7"/>
      <c r="SWR143" s="7"/>
      <c r="SWS143" s="7"/>
      <c r="SWT143" s="7"/>
      <c r="SWU143" s="7"/>
      <c r="SWV143" s="7"/>
      <c r="SWW143" s="7"/>
      <c r="SWX143" s="7"/>
      <c r="SWY143" s="7"/>
      <c r="SWZ143" s="7"/>
      <c r="SXA143" s="7"/>
      <c r="SXB143" s="7"/>
      <c r="SXC143" s="7"/>
      <c r="SXD143" s="7"/>
      <c r="SXE143" s="7"/>
      <c r="SXF143" s="7"/>
      <c r="SXG143" s="7"/>
      <c r="SXH143" s="7"/>
      <c r="SXI143" s="7"/>
      <c r="SXJ143" s="7"/>
      <c r="SXK143" s="7"/>
      <c r="SXL143" s="7"/>
      <c r="SXM143" s="7"/>
      <c r="SXN143" s="7"/>
      <c r="SXO143" s="7"/>
      <c r="SXP143" s="7"/>
      <c r="SXQ143" s="7"/>
      <c r="SXR143" s="7"/>
      <c r="SXS143" s="7"/>
      <c r="SXT143" s="7"/>
      <c r="SXU143" s="7"/>
      <c r="SXV143" s="7"/>
      <c r="SXW143" s="7"/>
      <c r="SXX143" s="7"/>
      <c r="SXY143" s="7"/>
      <c r="SXZ143" s="7"/>
      <c r="SYA143" s="7"/>
      <c r="SYB143" s="7"/>
      <c r="SYC143" s="7"/>
      <c r="SYD143" s="7"/>
      <c r="SYE143" s="7"/>
      <c r="SYF143" s="7"/>
      <c r="SYG143" s="7"/>
      <c r="SYH143" s="7"/>
      <c r="SYI143" s="7"/>
      <c r="SYJ143" s="7"/>
      <c r="SYK143" s="7"/>
      <c r="SYL143" s="7"/>
      <c r="SYM143" s="7"/>
      <c r="SYN143" s="7"/>
      <c r="SYO143" s="7"/>
      <c r="SYP143" s="7"/>
      <c r="SYQ143" s="7"/>
      <c r="SYR143" s="7"/>
      <c r="SYS143" s="7"/>
      <c r="SYT143" s="7"/>
      <c r="SYU143" s="7"/>
      <c r="SYV143" s="7"/>
      <c r="SYW143" s="7"/>
      <c r="SYX143" s="7"/>
      <c r="SYY143" s="7"/>
      <c r="SYZ143" s="7"/>
      <c r="SZA143" s="7"/>
      <c r="SZB143" s="7"/>
      <c r="SZC143" s="7"/>
      <c r="SZD143" s="7"/>
      <c r="SZE143" s="7"/>
      <c r="SZF143" s="7"/>
      <c r="SZG143" s="7"/>
      <c r="SZH143" s="7"/>
      <c r="SZI143" s="7"/>
      <c r="SZJ143" s="7"/>
      <c r="SZK143" s="7"/>
      <c r="SZL143" s="7"/>
      <c r="SZM143" s="7"/>
      <c r="SZN143" s="7"/>
      <c r="SZO143" s="7"/>
      <c r="SZP143" s="7"/>
      <c r="SZQ143" s="7"/>
      <c r="SZR143" s="7"/>
      <c r="SZS143" s="7"/>
      <c r="SZT143" s="7"/>
      <c r="SZU143" s="7"/>
      <c r="SZV143" s="7"/>
      <c r="SZW143" s="7"/>
      <c r="SZX143" s="7"/>
      <c r="SZY143" s="7"/>
      <c r="SZZ143" s="7"/>
      <c r="TAA143" s="7"/>
      <c r="TAB143" s="7"/>
      <c r="TAC143" s="7"/>
      <c r="TAD143" s="7"/>
      <c r="TAE143" s="7"/>
      <c r="TAF143" s="7"/>
      <c r="TAG143" s="7"/>
      <c r="TAH143" s="7"/>
      <c r="TAI143" s="7"/>
      <c r="TAJ143" s="7"/>
      <c r="TAK143" s="7"/>
      <c r="TAL143" s="7"/>
      <c r="TAM143" s="7"/>
      <c r="TAN143" s="7"/>
      <c r="TAO143" s="7"/>
      <c r="TAP143" s="7"/>
      <c r="TAQ143" s="7"/>
      <c r="TAR143" s="7"/>
      <c r="TAS143" s="7"/>
      <c r="TAT143" s="7"/>
      <c r="TAU143" s="7"/>
      <c r="TAV143" s="7"/>
      <c r="TAW143" s="7"/>
      <c r="TAX143" s="7"/>
      <c r="TAY143" s="7"/>
      <c r="TAZ143" s="7"/>
      <c r="TBA143" s="7"/>
      <c r="TBB143" s="7"/>
      <c r="TBC143" s="7"/>
      <c r="TBD143" s="7"/>
      <c r="TBE143" s="7"/>
      <c r="TBF143" s="7"/>
      <c r="TBG143" s="7"/>
      <c r="TBH143" s="7"/>
      <c r="TBI143" s="7"/>
      <c r="TBJ143" s="7"/>
      <c r="TBK143" s="7"/>
      <c r="TBL143" s="7"/>
      <c r="TBM143" s="7"/>
      <c r="TBN143" s="7"/>
      <c r="TBO143" s="7"/>
      <c r="TBP143" s="7"/>
      <c r="TBQ143" s="7"/>
      <c r="TBR143" s="7"/>
      <c r="TBS143" s="7"/>
      <c r="TBT143" s="7"/>
      <c r="TBU143" s="7"/>
      <c r="TBV143" s="7"/>
      <c r="TBW143" s="7"/>
      <c r="TBX143" s="7"/>
      <c r="TBY143" s="7"/>
      <c r="TBZ143" s="7"/>
      <c r="TCA143" s="7"/>
      <c r="TCB143" s="7"/>
      <c r="TCC143" s="7"/>
      <c r="TCD143" s="7"/>
      <c r="TCE143" s="7"/>
      <c r="TCF143" s="7"/>
      <c r="TCG143" s="7"/>
      <c r="TCH143" s="7"/>
      <c r="TCI143" s="7"/>
      <c r="TCJ143" s="7"/>
      <c r="TCK143" s="7"/>
      <c r="TCL143" s="7"/>
      <c r="TCM143" s="7"/>
      <c r="TCN143" s="7"/>
      <c r="TCO143" s="7"/>
      <c r="TCP143" s="7"/>
      <c r="TCQ143" s="7"/>
      <c r="TCR143" s="7"/>
      <c r="TCS143" s="7"/>
      <c r="TCT143" s="7"/>
      <c r="TCU143" s="7"/>
      <c r="TCV143" s="7"/>
      <c r="TCW143" s="7"/>
      <c r="TCX143" s="7"/>
      <c r="TCY143" s="7"/>
      <c r="TCZ143" s="7"/>
      <c r="TDA143" s="7"/>
      <c r="TDB143" s="7"/>
      <c r="TDC143" s="7"/>
      <c r="TDD143" s="7"/>
      <c r="TDE143" s="7"/>
      <c r="TDF143" s="7"/>
      <c r="TDG143" s="7"/>
      <c r="TDH143" s="7"/>
      <c r="TDI143" s="7"/>
      <c r="TDJ143" s="7"/>
      <c r="TDK143" s="7"/>
      <c r="TDL143" s="7"/>
      <c r="TDM143" s="7"/>
      <c r="TDN143" s="7"/>
      <c r="TDO143" s="7"/>
      <c r="TDP143" s="7"/>
      <c r="TDQ143" s="7"/>
      <c r="TDR143" s="7"/>
      <c r="TDS143" s="7"/>
      <c r="TDT143" s="7"/>
      <c r="TDU143" s="7"/>
      <c r="TDV143" s="7"/>
      <c r="TDW143" s="7"/>
      <c r="TDX143" s="7"/>
      <c r="TDY143" s="7"/>
      <c r="TDZ143" s="7"/>
      <c r="TEA143" s="7"/>
      <c r="TEB143" s="7"/>
      <c r="TEC143" s="7"/>
      <c r="TED143" s="7"/>
      <c r="TEE143" s="7"/>
      <c r="TEF143" s="7"/>
      <c r="TEG143" s="7"/>
      <c r="TEH143" s="7"/>
      <c r="TEI143" s="7"/>
      <c r="TEJ143" s="7"/>
      <c r="TEK143" s="7"/>
      <c r="TEL143" s="7"/>
      <c r="TEM143" s="7"/>
      <c r="TEN143" s="7"/>
      <c r="TEO143" s="7"/>
      <c r="TEP143" s="7"/>
      <c r="TEQ143" s="7"/>
      <c r="TER143" s="7"/>
      <c r="TES143" s="7"/>
      <c r="TET143" s="7"/>
      <c r="TEU143" s="7"/>
      <c r="TEV143" s="7"/>
      <c r="TEW143" s="7"/>
      <c r="TEX143" s="7"/>
      <c r="TEY143" s="7"/>
      <c r="TEZ143" s="7"/>
      <c r="TFA143" s="7"/>
      <c r="TFB143" s="7"/>
      <c r="TFC143" s="7"/>
      <c r="TFD143" s="7"/>
      <c r="TFE143" s="7"/>
      <c r="TFF143" s="7"/>
      <c r="TFG143" s="7"/>
      <c r="TFH143" s="7"/>
      <c r="TFI143" s="7"/>
      <c r="TFJ143" s="7"/>
      <c r="TFK143" s="7"/>
      <c r="TFL143" s="7"/>
      <c r="TFM143" s="7"/>
      <c r="TFN143" s="7"/>
      <c r="TFO143" s="7"/>
      <c r="TFP143" s="7"/>
      <c r="TFQ143" s="7"/>
      <c r="TFR143" s="7"/>
      <c r="TFS143" s="7"/>
      <c r="TFT143" s="7"/>
      <c r="TFU143" s="7"/>
      <c r="TFV143" s="7"/>
      <c r="TFW143" s="7"/>
      <c r="TFX143" s="7"/>
      <c r="TFY143" s="7"/>
      <c r="TFZ143" s="7"/>
      <c r="TGA143" s="7"/>
      <c r="TGB143" s="7"/>
      <c r="TGC143" s="7"/>
      <c r="TGD143" s="7"/>
      <c r="TGE143" s="7"/>
      <c r="TGF143" s="7"/>
      <c r="TGG143" s="7"/>
      <c r="TGH143" s="7"/>
      <c r="TGI143" s="7"/>
      <c r="TGJ143" s="7"/>
      <c r="TGK143" s="7"/>
      <c r="TGL143" s="7"/>
      <c r="TGM143" s="7"/>
      <c r="TGN143" s="7"/>
      <c r="TGO143" s="7"/>
      <c r="TGP143" s="7"/>
      <c r="TGQ143" s="7"/>
      <c r="TGR143" s="7"/>
      <c r="TGS143" s="7"/>
      <c r="TGT143" s="7"/>
      <c r="TGU143" s="7"/>
      <c r="TGV143" s="7"/>
      <c r="TGW143" s="7"/>
      <c r="TGX143" s="7"/>
      <c r="TGY143" s="7"/>
      <c r="TGZ143" s="7"/>
      <c r="THA143" s="7"/>
      <c r="THB143" s="7"/>
      <c r="THC143" s="7"/>
      <c r="THD143" s="7"/>
      <c r="THE143" s="7"/>
      <c r="THF143" s="7"/>
      <c r="THG143" s="7"/>
      <c r="THH143" s="7"/>
      <c r="THI143" s="7"/>
      <c r="THJ143" s="7"/>
      <c r="THK143" s="7"/>
      <c r="THL143" s="7"/>
      <c r="THM143" s="7"/>
      <c r="THN143" s="7"/>
      <c r="THO143" s="7"/>
      <c r="THP143" s="7"/>
      <c r="THQ143" s="7"/>
      <c r="THR143" s="7"/>
      <c r="THS143" s="7"/>
      <c r="THT143" s="7"/>
      <c r="THU143" s="7"/>
      <c r="THV143" s="7"/>
      <c r="THW143" s="7"/>
      <c r="THX143" s="7"/>
      <c r="THY143" s="7"/>
      <c r="THZ143" s="7"/>
      <c r="TIA143" s="7"/>
      <c r="TIB143" s="7"/>
      <c r="TIC143" s="7"/>
      <c r="TID143" s="7"/>
      <c r="TIE143" s="7"/>
      <c r="TIF143" s="7"/>
      <c r="TIG143" s="7"/>
      <c r="TIH143" s="7"/>
      <c r="TII143" s="7"/>
      <c r="TIJ143" s="7"/>
      <c r="TIK143" s="7"/>
      <c r="TIL143" s="7"/>
      <c r="TIM143" s="7"/>
      <c r="TIN143" s="7"/>
      <c r="TIO143" s="7"/>
      <c r="TIP143" s="7"/>
      <c r="TIQ143" s="7"/>
      <c r="TIR143" s="7"/>
      <c r="TIS143" s="7"/>
      <c r="TIT143" s="7"/>
      <c r="TIU143" s="7"/>
      <c r="TIV143" s="7"/>
      <c r="TIW143" s="7"/>
      <c r="TIX143" s="7"/>
      <c r="TIY143" s="7"/>
      <c r="TIZ143" s="7"/>
      <c r="TJA143" s="7"/>
      <c r="TJB143" s="7"/>
      <c r="TJC143" s="7"/>
      <c r="TJD143" s="7"/>
      <c r="TJE143" s="7"/>
      <c r="TJF143" s="7"/>
      <c r="TJG143" s="7"/>
      <c r="TJH143" s="7"/>
      <c r="TJI143" s="7"/>
      <c r="TJJ143" s="7"/>
      <c r="TJK143" s="7"/>
      <c r="TJL143" s="7"/>
      <c r="TJM143" s="7"/>
      <c r="TJN143" s="7"/>
      <c r="TJO143" s="7"/>
      <c r="TJP143" s="7"/>
      <c r="TJQ143" s="7"/>
      <c r="TJR143" s="7"/>
      <c r="TJS143" s="7"/>
      <c r="TJT143" s="7"/>
      <c r="TJU143" s="7"/>
      <c r="TJV143" s="7"/>
      <c r="TJW143" s="7"/>
      <c r="TJX143" s="7"/>
      <c r="TJY143" s="7"/>
      <c r="TJZ143" s="7"/>
      <c r="TKA143" s="7"/>
      <c r="TKB143" s="7"/>
      <c r="TKC143" s="7"/>
      <c r="TKD143" s="7"/>
      <c r="TKE143" s="7"/>
      <c r="TKF143" s="7"/>
      <c r="TKG143" s="7"/>
      <c r="TKH143" s="7"/>
      <c r="TKI143" s="7"/>
      <c r="TKJ143" s="7"/>
      <c r="TKK143" s="7"/>
      <c r="TKL143" s="7"/>
      <c r="TKM143" s="7"/>
      <c r="TKN143" s="7"/>
      <c r="TKO143" s="7"/>
      <c r="TKP143" s="7"/>
      <c r="TKQ143" s="7"/>
      <c r="TKR143" s="7"/>
      <c r="TKS143" s="7"/>
      <c r="TKT143" s="7"/>
      <c r="TKU143" s="7"/>
      <c r="TKV143" s="7"/>
      <c r="TKW143" s="7"/>
      <c r="TKX143" s="7"/>
      <c r="TKY143" s="7"/>
      <c r="TKZ143" s="7"/>
      <c r="TLA143" s="7"/>
      <c r="TLB143" s="7"/>
      <c r="TLC143" s="7"/>
      <c r="TLD143" s="7"/>
      <c r="TLE143" s="7"/>
      <c r="TLF143" s="7"/>
      <c r="TLG143" s="7"/>
      <c r="TLH143" s="7"/>
      <c r="TLI143" s="7"/>
      <c r="TLJ143" s="7"/>
      <c r="TLK143" s="7"/>
      <c r="TLL143" s="7"/>
      <c r="TLM143" s="7"/>
      <c r="TLN143" s="7"/>
      <c r="TLO143" s="7"/>
      <c r="TLP143" s="7"/>
      <c r="TLQ143" s="7"/>
      <c r="TLR143" s="7"/>
      <c r="TLS143" s="7"/>
      <c r="TLT143" s="7"/>
      <c r="TLU143" s="7"/>
      <c r="TLV143" s="7"/>
      <c r="TLW143" s="7"/>
      <c r="TLX143" s="7"/>
      <c r="TLY143" s="7"/>
      <c r="TLZ143" s="7"/>
      <c r="TMA143" s="7"/>
      <c r="TMB143" s="7"/>
      <c r="TMC143" s="7"/>
      <c r="TMD143" s="7"/>
      <c r="TME143" s="7"/>
      <c r="TMF143" s="7"/>
      <c r="TMG143" s="7"/>
      <c r="TMH143" s="7"/>
      <c r="TMI143" s="7"/>
      <c r="TMJ143" s="7"/>
      <c r="TMK143" s="7"/>
      <c r="TML143" s="7"/>
      <c r="TMM143" s="7"/>
      <c r="TMN143" s="7"/>
      <c r="TMO143" s="7"/>
      <c r="TMP143" s="7"/>
      <c r="TMQ143" s="7"/>
      <c r="TMR143" s="7"/>
      <c r="TMS143" s="7"/>
      <c r="TMT143" s="7"/>
      <c r="TMU143" s="7"/>
      <c r="TMV143" s="7"/>
      <c r="TMW143" s="7"/>
      <c r="TMX143" s="7"/>
      <c r="TMY143" s="7"/>
      <c r="TMZ143" s="7"/>
      <c r="TNA143" s="7"/>
      <c r="TNB143" s="7"/>
      <c r="TNC143" s="7"/>
      <c r="TND143" s="7"/>
      <c r="TNE143" s="7"/>
      <c r="TNF143" s="7"/>
      <c r="TNG143" s="7"/>
      <c r="TNH143" s="7"/>
      <c r="TNI143" s="7"/>
      <c r="TNJ143" s="7"/>
      <c r="TNK143" s="7"/>
      <c r="TNL143" s="7"/>
      <c r="TNM143" s="7"/>
      <c r="TNN143" s="7"/>
      <c r="TNO143" s="7"/>
      <c r="TNP143" s="7"/>
      <c r="TNQ143" s="7"/>
      <c r="TNR143" s="7"/>
      <c r="TNS143" s="7"/>
      <c r="TNT143" s="7"/>
      <c r="TNU143" s="7"/>
      <c r="TNV143" s="7"/>
      <c r="TNW143" s="7"/>
      <c r="TNX143" s="7"/>
      <c r="TNY143" s="7"/>
      <c r="TNZ143" s="7"/>
      <c r="TOA143" s="7"/>
      <c r="TOB143" s="7"/>
      <c r="TOC143" s="7"/>
      <c r="TOD143" s="7"/>
      <c r="TOE143" s="7"/>
      <c r="TOF143" s="7"/>
      <c r="TOG143" s="7"/>
      <c r="TOH143" s="7"/>
      <c r="TOI143" s="7"/>
      <c r="TOJ143" s="7"/>
      <c r="TOK143" s="7"/>
      <c r="TOL143" s="7"/>
      <c r="TOM143" s="7"/>
      <c r="TON143" s="7"/>
      <c r="TOO143" s="7"/>
      <c r="TOP143" s="7"/>
      <c r="TOQ143" s="7"/>
      <c r="TOR143" s="7"/>
      <c r="TOS143" s="7"/>
      <c r="TOT143" s="7"/>
      <c r="TOU143" s="7"/>
      <c r="TOV143" s="7"/>
      <c r="TOW143" s="7"/>
      <c r="TOX143" s="7"/>
      <c r="TOY143" s="7"/>
      <c r="TOZ143" s="7"/>
      <c r="TPA143" s="7"/>
      <c r="TPB143" s="7"/>
      <c r="TPC143" s="7"/>
      <c r="TPD143" s="7"/>
      <c r="TPE143" s="7"/>
      <c r="TPF143" s="7"/>
      <c r="TPG143" s="7"/>
      <c r="TPH143" s="7"/>
      <c r="TPI143" s="7"/>
      <c r="TPJ143" s="7"/>
      <c r="TPK143" s="7"/>
      <c r="TPL143" s="7"/>
      <c r="TPM143" s="7"/>
      <c r="TPN143" s="7"/>
      <c r="TPO143" s="7"/>
      <c r="TPP143" s="7"/>
      <c r="TPQ143" s="7"/>
      <c r="TPR143" s="7"/>
      <c r="TPS143" s="7"/>
      <c r="TPT143" s="7"/>
      <c r="TPU143" s="7"/>
      <c r="TPV143" s="7"/>
      <c r="TPW143" s="7"/>
      <c r="TPX143" s="7"/>
      <c r="TPY143" s="7"/>
      <c r="TPZ143" s="7"/>
      <c r="TQA143" s="7"/>
      <c r="TQB143" s="7"/>
      <c r="TQC143" s="7"/>
      <c r="TQD143" s="7"/>
      <c r="TQE143" s="7"/>
      <c r="TQF143" s="7"/>
      <c r="TQG143" s="7"/>
      <c r="TQH143" s="7"/>
      <c r="TQI143" s="7"/>
      <c r="TQJ143" s="7"/>
      <c r="TQK143" s="7"/>
      <c r="TQL143" s="7"/>
      <c r="TQM143" s="7"/>
      <c r="TQN143" s="7"/>
      <c r="TQO143" s="7"/>
      <c r="TQP143" s="7"/>
      <c r="TQQ143" s="7"/>
      <c r="TQR143" s="7"/>
      <c r="TQS143" s="7"/>
      <c r="TQT143" s="7"/>
      <c r="TQU143" s="7"/>
      <c r="TQV143" s="7"/>
      <c r="TQW143" s="7"/>
      <c r="TQX143" s="7"/>
      <c r="TQY143" s="7"/>
      <c r="TQZ143" s="7"/>
      <c r="TRA143" s="7"/>
      <c r="TRB143" s="7"/>
      <c r="TRC143" s="7"/>
      <c r="TRD143" s="7"/>
      <c r="TRE143" s="7"/>
      <c r="TRF143" s="7"/>
      <c r="TRG143" s="7"/>
      <c r="TRH143" s="7"/>
      <c r="TRI143" s="7"/>
      <c r="TRJ143" s="7"/>
      <c r="TRK143" s="7"/>
      <c r="TRL143" s="7"/>
      <c r="TRM143" s="7"/>
      <c r="TRN143" s="7"/>
      <c r="TRO143" s="7"/>
      <c r="TRP143" s="7"/>
      <c r="TRQ143" s="7"/>
      <c r="TRR143" s="7"/>
      <c r="TRS143" s="7"/>
      <c r="TRT143" s="7"/>
      <c r="TRU143" s="7"/>
      <c r="TRV143" s="7"/>
      <c r="TRW143" s="7"/>
      <c r="TRX143" s="7"/>
      <c r="TRY143" s="7"/>
      <c r="TRZ143" s="7"/>
      <c r="TSA143" s="7"/>
      <c r="TSB143" s="7"/>
      <c r="TSC143" s="7"/>
      <c r="TSD143" s="7"/>
      <c r="TSE143" s="7"/>
      <c r="TSF143" s="7"/>
      <c r="TSG143" s="7"/>
      <c r="TSH143" s="7"/>
      <c r="TSI143" s="7"/>
      <c r="TSJ143" s="7"/>
      <c r="TSK143" s="7"/>
      <c r="TSL143" s="7"/>
      <c r="TSM143" s="7"/>
      <c r="TSN143" s="7"/>
      <c r="TSO143" s="7"/>
      <c r="TSP143" s="7"/>
      <c r="TSQ143" s="7"/>
      <c r="TSR143" s="7"/>
      <c r="TSS143" s="7"/>
      <c r="TST143" s="7"/>
      <c r="TSU143" s="7"/>
      <c r="TSV143" s="7"/>
      <c r="TSW143" s="7"/>
      <c r="TSX143" s="7"/>
      <c r="TSY143" s="7"/>
      <c r="TSZ143" s="7"/>
      <c r="TTA143" s="7"/>
      <c r="TTB143" s="7"/>
      <c r="TTC143" s="7"/>
      <c r="TTD143" s="7"/>
      <c r="TTE143" s="7"/>
      <c r="TTF143" s="7"/>
      <c r="TTG143" s="7"/>
      <c r="TTH143" s="7"/>
      <c r="TTI143" s="7"/>
      <c r="TTJ143" s="7"/>
      <c r="TTK143" s="7"/>
      <c r="TTL143" s="7"/>
      <c r="TTM143" s="7"/>
      <c r="TTN143" s="7"/>
      <c r="TTO143" s="7"/>
      <c r="TTP143" s="7"/>
      <c r="TTQ143" s="7"/>
      <c r="TTR143" s="7"/>
      <c r="TTS143" s="7"/>
      <c r="TTT143" s="7"/>
      <c r="TTU143" s="7"/>
      <c r="TTV143" s="7"/>
      <c r="TTW143" s="7"/>
      <c r="TTX143" s="7"/>
      <c r="TTY143" s="7"/>
      <c r="TTZ143" s="7"/>
      <c r="TUA143" s="7"/>
      <c r="TUB143" s="7"/>
      <c r="TUC143" s="7"/>
      <c r="TUD143" s="7"/>
      <c r="TUE143" s="7"/>
      <c r="TUF143" s="7"/>
      <c r="TUG143" s="7"/>
      <c r="TUH143" s="7"/>
      <c r="TUI143" s="7"/>
      <c r="TUJ143" s="7"/>
      <c r="TUK143" s="7"/>
      <c r="TUL143" s="7"/>
      <c r="TUM143" s="7"/>
      <c r="TUN143" s="7"/>
      <c r="TUO143" s="7"/>
      <c r="TUP143" s="7"/>
      <c r="TUQ143" s="7"/>
      <c r="TUR143" s="7"/>
      <c r="TUS143" s="7"/>
      <c r="TUT143" s="7"/>
      <c r="TUU143" s="7"/>
      <c r="TUV143" s="7"/>
      <c r="TUW143" s="7"/>
      <c r="TUX143" s="7"/>
      <c r="TUY143" s="7"/>
      <c r="TUZ143" s="7"/>
      <c r="TVA143" s="7"/>
      <c r="TVB143" s="7"/>
      <c r="TVC143" s="7"/>
      <c r="TVD143" s="7"/>
      <c r="TVE143" s="7"/>
      <c r="TVF143" s="7"/>
      <c r="TVG143" s="7"/>
      <c r="TVH143" s="7"/>
      <c r="TVI143" s="7"/>
      <c r="TVJ143" s="7"/>
      <c r="TVK143" s="7"/>
      <c r="TVL143" s="7"/>
      <c r="TVM143" s="7"/>
      <c r="TVN143" s="7"/>
      <c r="TVO143" s="7"/>
      <c r="TVP143" s="7"/>
      <c r="TVQ143" s="7"/>
      <c r="TVR143" s="7"/>
      <c r="TVS143" s="7"/>
      <c r="TVT143" s="7"/>
      <c r="TVU143" s="7"/>
      <c r="TVV143" s="7"/>
      <c r="TVW143" s="7"/>
      <c r="TVX143" s="7"/>
      <c r="TVY143" s="7"/>
      <c r="TVZ143" s="7"/>
      <c r="TWA143" s="7"/>
      <c r="TWB143" s="7"/>
      <c r="TWC143" s="7"/>
      <c r="TWD143" s="7"/>
      <c r="TWE143" s="7"/>
      <c r="TWF143" s="7"/>
      <c r="TWG143" s="7"/>
      <c r="TWH143" s="7"/>
      <c r="TWI143" s="7"/>
      <c r="TWJ143" s="7"/>
      <c r="TWK143" s="7"/>
      <c r="TWL143" s="7"/>
      <c r="TWM143" s="7"/>
      <c r="TWN143" s="7"/>
      <c r="TWO143" s="7"/>
      <c r="TWP143" s="7"/>
      <c r="TWQ143" s="7"/>
      <c r="TWR143" s="7"/>
      <c r="TWS143" s="7"/>
      <c r="TWT143" s="7"/>
      <c r="TWU143" s="7"/>
      <c r="TWV143" s="7"/>
      <c r="TWW143" s="7"/>
      <c r="TWX143" s="7"/>
      <c r="TWY143" s="7"/>
      <c r="TWZ143" s="7"/>
      <c r="TXA143" s="7"/>
      <c r="TXB143" s="7"/>
      <c r="TXC143" s="7"/>
      <c r="TXD143" s="7"/>
      <c r="TXE143" s="7"/>
      <c r="TXF143" s="7"/>
      <c r="TXG143" s="7"/>
      <c r="TXH143" s="7"/>
      <c r="TXI143" s="7"/>
      <c r="TXJ143" s="7"/>
      <c r="TXK143" s="7"/>
      <c r="TXL143" s="7"/>
      <c r="TXM143" s="7"/>
      <c r="TXN143" s="7"/>
      <c r="TXO143" s="7"/>
      <c r="TXP143" s="7"/>
      <c r="TXQ143" s="7"/>
      <c r="TXR143" s="7"/>
      <c r="TXS143" s="7"/>
      <c r="TXT143" s="7"/>
      <c r="TXU143" s="7"/>
      <c r="TXV143" s="7"/>
      <c r="TXW143" s="7"/>
      <c r="TXX143" s="7"/>
      <c r="TXY143" s="7"/>
      <c r="TXZ143" s="7"/>
      <c r="TYA143" s="7"/>
      <c r="TYB143" s="7"/>
      <c r="TYC143" s="7"/>
      <c r="TYD143" s="7"/>
      <c r="TYE143" s="7"/>
      <c r="TYF143" s="7"/>
      <c r="TYG143" s="7"/>
      <c r="TYH143" s="7"/>
      <c r="TYI143" s="7"/>
      <c r="TYJ143" s="7"/>
      <c r="TYK143" s="7"/>
      <c r="TYL143" s="7"/>
      <c r="TYM143" s="7"/>
      <c r="TYN143" s="7"/>
      <c r="TYO143" s="7"/>
      <c r="TYP143" s="7"/>
      <c r="TYQ143" s="7"/>
      <c r="TYR143" s="7"/>
      <c r="TYS143" s="7"/>
      <c r="TYT143" s="7"/>
      <c r="TYU143" s="7"/>
      <c r="TYV143" s="7"/>
      <c r="TYW143" s="7"/>
      <c r="TYX143" s="7"/>
      <c r="TYY143" s="7"/>
      <c r="TYZ143" s="7"/>
      <c r="TZA143" s="7"/>
      <c r="TZB143" s="7"/>
      <c r="TZC143" s="7"/>
      <c r="TZD143" s="7"/>
      <c r="TZE143" s="7"/>
      <c r="TZF143" s="7"/>
      <c r="TZG143" s="7"/>
      <c r="TZH143" s="7"/>
      <c r="TZI143" s="7"/>
      <c r="TZJ143" s="7"/>
      <c r="TZK143" s="7"/>
      <c r="TZL143" s="7"/>
      <c r="TZM143" s="7"/>
      <c r="TZN143" s="7"/>
      <c r="TZO143" s="7"/>
      <c r="TZP143" s="7"/>
      <c r="TZQ143" s="7"/>
      <c r="TZR143" s="7"/>
      <c r="TZS143" s="7"/>
      <c r="TZT143" s="7"/>
      <c r="TZU143" s="7"/>
      <c r="TZV143" s="7"/>
      <c r="TZW143" s="7"/>
      <c r="TZX143" s="7"/>
      <c r="TZY143" s="7"/>
      <c r="TZZ143" s="7"/>
      <c r="UAA143" s="7"/>
      <c r="UAB143" s="7"/>
      <c r="UAC143" s="7"/>
      <c r="UAD143" s="7"/>
      <c r="UAE143" s="7"/>
      <c r="UAF143" s="7"/>
      <c r="UAG143" s="7"/>
      <c r="UAH143" s="7"/>
      <c r="UAI143" s="7"/>
      <c r="UAJ143" s="7"/>
      <c r="UAK143" s="7"/>
      <c r="UAL143" s="7"/>
      <c r="UAM143" s="7"/>
      <c r="UAN143" s="7"/>
      <c r="UAO143" s="7"/>
      <c r="UAP143" s="7"/>
      <c r="UAQ143" s="7"/>
      <c r="UAR143" s="7"/>
      <c r="UAS143" s="7"/>
      <c r="UAT143" s="7"/>
      <c r="UAU143" s="7"/>
      <c r="UAV143" s="7"/>
      <c r="UAW143" s="7"/>
      <c r="UAX143" s="7"/>
      <c r="UAY143" s="7"/>
      <c r="UAZ143" s="7"/>
      <c r="UBA143" s="7"/>
      <c r="UBB143" s="7"/>
      <c r="UBC143" s="7"/>
      <c r="UBD143" s="7"/>
      <c r="UBE143" s="7"/>
      <c r="UBF143" s="7"/>
      <c r="UBG143" s="7"/>
      <c r="UBH143" s="7"/>
      <c r="UBI143" s="7"/>
      <c r="UBJ143" s="7"/>
      <c r="UBK143" s="7"/>
      <c r="UBL143" s="7"/>
      <c r="UBM143" s="7"/>
      <c r="UBN143" s="7"/>
      <c r="UBO143" s="7"/>
      <c r="UBP143" s="7"/>
      <c r="UBQ143" s="7"/>
      <c r="UBR143" s="7"/>
      <c r="UBS143" s="7"/>
      <c r="UBT143" s="7"/>
      <c r="UBU143" s="7"/>
      <c r="UBV143" s="7"/>
      <c r="UBW143" s="7"/>
      <c r="UBX143" s="7"/>
      <c r="UBY143" s="7"/>
      <c r="UBZ143" s="7"/>
      <c r="UCA143" s="7"/>
      <c r="UCB143" s="7"/>
      <c r="UCC143" s="7"/>
      <c r="UCD143" s="7"/>
      <c r="UCE143" s="7"/>
      <c r="UCF143" s="7"/>
      <c r="UCG143" s="7"/>
      <c r="UCH143" s="7"/>
      <c r="UCI143" s="7"/>
      <c r="UCJ143" s="7"/>
      <c r="UCK143" s="7"/>
      <c r="UCL143" s="7"/>
      <c r="UCM143" s="7"/>
      <c r="UCN143" s="7"/>
      <c r="UCO143" s="7"/>
      <c r="UCP143" s="7"/>
      <c r="UCQ143" s="7"/>
      <c r="UCR143" s="7"/>
      <c r="UCS143" s="7"/>
      <c r="UCT143" s="7"/>
      <c r="UCU143" s="7"/>
      <c r="UCV143" s="7"/>
      <c r="UCW143" s="7"/>
      <c r="UCX143" s="7"/>
      <c r="UCY143" s="7"/>
      <c r="UCZ143" s="7"/>
      <c r="UDA143" s="7"/>
      <c r="UDB143" s="7"/>
      <c r="UDC143" s="7"/>
      <c r="UDD143" s="7"/>
      <c r="UDE143" s="7"/>
      <c r="UDF143" s="7"/>
      <c r="UDG143" s="7"/>
      <c r="UDH143" s="7"/>
      <c r="UDI143" s="7"/>
      <c r="UDJ143" s="7"/>
      <c r="UDK143" s="7"/>
      <c r="UDL143" s="7"/>
      <c r="UDM143" s="7"/>
      <c r="UDN143" s="7"/>
      <c r="UDO143" s="7"/>
      <c r="UDP143" s="7"/>
      <c r="UDQ143" s="7"/>
      <c r="UDR143" s="7"/>
      <c r="UDS143" s="7"/>
      <c r="UDT143" s="7"/>
      <c r="UDU143" s="7"/>
      <c r="UDV143" s="7"/>
      <c r="UDW143" s="7"/>
      <c r="UDX143" s="7"/>
      <c r="UDY143" s="7"/>
      <c r="UDZ143" s="7"/>
      <c r="UEA143" s="7"/>
      <c r="UEB143" s="7"/>
      <c r="UEC143" s="7"/>
      <c r="UED143" s="7"/>
      <c r="UEE143" s="7"/>
      <c r="UEF143" s="7"/>
      <c r="UEG143" s="7"/>
      <c r="UEH143" s="7"/>
      <c r="UEI143" s="7"/>
      <c r="UEJ143" s="7"/>
      <c r="UEK143" s="7"/>
      <c r="UEL143" s="7"/>
      <c r="UEM143" s="7"/>
      <c r="UEN143" s="7"/>
      <c r="UEO143" s="7"/>
      <c r="UEP143" s="7"/>
      <c r="UEQ143" s="7"/>
      <c r="UER143" s="7"/>
      <c r="UES143" s="7"/>
      <c r="UET143" s="7"/>
      <c r="UEU143" s="7"/>
      <c r="UEV143" s="7"/>
      <c r="UEW143" s="7"/>
      <c r="UEX143" s="7"/>
      <c r="UEY143" s="7"/>
      <c r="UEZ143" s="7"/>
      <c r="UFA143" s="7"/>
      <c r="UFB143" s="7"/>
      <c r="UFC143" s="7"/>
      <c r="UFD143" s="7"/>
      <c r="UFE143" s="7"/>
      <c r="UFF143" s="7"/>
      <c r="UFG143" s="7"/>
      <c r="UFH143" s="7"/>
      <c r="UFI143" s="7"/>
      <c r="UFJ143" s="7"/>
      <c r="UFK143" s="7"/>
      <c r="UFL143" s="7"/>
      <c r="UFM143" s="7"/>
      <c r="UFN143" s="7"/>
      <c r="UFO143" s="7"/>
      <c r="UFP143" s="7"/>
      <c r="UFQ143" s="7"/>
      <c r="UFR143" s="7"/>
      <c r="UFS143" s="7"/>
      <c r="UFT143" s="7"/>
      <c r="UFU143" s="7"/>
      <c r="UFV143" s="7"/>
      <c r="UFW143" s="7"/>
      <c r="UFX143" s="7"/>
      <c r="UFY143" s="7"/>
      <c r="UFZ143" s="7"/>
      <c r="UGA143" s="7"/>
      <c r="UGB143" s="7"/>
      <c r="UGC143" s="7"/>
      <c r="UGD143" s="7"/>
      <c r="UGE143" s="7"/>
      <c r="UGF143" s="7"/>
      <c r="UGG143" s="7"/>
      <c r="UGH143" s="7"/>
      <c r="UGI143" s="7"/>
      <c r="UGJ143" s="7"/>
      <c r="UGK143" s="7"/>
      <c r="UGL143" s="7"/>
      <c r="UGM143" s="7"/>
      <c r="UGN143" s="7"/>
      <c r="UGO143" s="7"/>
      <c r="UGP143" s="7"/>
      <c r="UGQ143" s="7"/>
      <c r="UGR143" s="7"/>
      <c r="UGS143" s="7"/>
      <c r="UGT143" s="7"/>
      <c r="UGU143" s="7"/>
      <c r="UGV143" s="7"/>
      <c r="UGW143" s="7"/>
      <c r="UGX143" s="7"/>
      <c r="UGY143" s="7"/>
      <c r="UGZ143" s="7"/>
      <c r="UHA143" s="7"/>
      <c r="UHB143" s="7"/>
      <c r="UHC143" s="7"/>
      <c r="UHD143" s="7"/>
      <c r="UHE143" s="7"/>
      <c r="UHF143" s="7"/>
      <c r="UHG143" s="7"/>
      <c r="UHH143" s="7"/>
      <c r="UHI143" s="7"/>
      <c r="UHJ143" s="7"/>
      <c r="UHK143" s="7"/>
      <c r="UHL143" s="7"/>
      <c r="UHM143" s="7"/>
      <c r="UHN143" s="7"/>
      <c r="UHO143" s="7"/>
      <c r="UHP143" s="7"/>
      <c r="UHQ143" s="7"/>
      <c r="UHR143" s="7"/>
      <c r="UHS143" s="7"/>
      <c r="UHT143" s="7"/>
      <c r="UHU143" s="7"/>
      <c r="UHV143" s="7"/>
      <c r="UHW143" s="7"/>
      <c r="UHX143" s="7"/>
      <c r="UHY143" s="7"/>
      <c r="UHZ143" s="7"/>
      <c r="UIA143" s="7"/>
      <c r="UIB143" s="7"/>
      <c r="UIC143" s="7"/>
      <c r="UID143" s="7"/>
      <c r="UIE143" s="7"/>
      <c r="UIF143" s="7"/>
      <c r="UIG143" s="7"/>
      <c r="UIH143" s="7"/>
      <c r="UII143" s="7"/>
      <c r="UIJ143" s="7"/>
      <c r="UIK143" s="7"/>
      <c r="UIL143" s="7"/>
      <c r="UIM143" s="7"/>
      <c r="UIN143" s="7"/>
      <c r="UIO143" s="7"/>
      <c r="UIP143" s="7"/>
      <c r="UIQ143" s="7"/>
      <c r="UIR143" s="7"/>
      <c r="UIS143" s="7"/>
      <c r="UIT143" s="7"/>
      <c r="UIU143" s="7"/>
      <c r="UIV143" s="7"/>
      <c r="UIW143" s="7"/>
      <c r="UIX143" s="7"/>
      <c r="UIY143" s="7"/>
      <c r="UIZ143" s="7"/>
      <c r="UJA143" s="7"/>
      <c r="UJB143" s="7"/>
      <c r="UJC143" s="7"/>
      <c r="UJD143" s="7"/>
      <c r="UJE143" s="7"/>
      <c r="UJF143" s="7"/>
      <c r="UJG143" s="7"/>
      <c r="UJH143" s="7"/>
      <c r="UJI143" s="7"/>
      <c r="UJJ143" s="7"/>
      <c r="UJK143" s="7"/>
      <c r="UJL143" s="7"/>
      <c r="UJM143" s="7"/>
      <c r="UJN143" s="7"/>
      <c r="UJO143" s="7"/>
      <c r="UJP143" s="7"/>
      <c r="UJQ143" s="7"/>
      <c r="UJR143" s="7"/>
      <c r="UJS143" s="7"/>
      <c r="UJT143" s="7"/>
      <c r="UJU143" s="7"/>
      <c r="UJV143" s="7"/>
      <c r="UJW143" s="7"/>
      <c r="UJX143" s="7"/>
      <c r="UJY143" s="7"/>
      <c r="UJZ143" s="7"/>
      <c r="UKA143" s="7"/>
      <c r="UKB143" s="7"/>
      <c r="UKC143" s="7"/>
      <c r="UKD143" s="7"/>
      <c r="UKE143" s="7"/>
      <c r="UKF143" s="7"/>
      <c r="UKG143" s="7"/>
      <c r="UKH143" s="7"/>
      <c r="UKI143" s="7"/>
      <c r="UKJ143" s="7"/>
      <c r="UKK143" s="7"/>
      <c r="UKL143" s="7"/>
      <c r="UKM143" s="7"/>
      <c r="UKN143" s="7"/>
      <c r="UKO143" s="7"/>
      <c r="UKP143" s="7"/>
      <c r="UKQ143" s="7"/>
      <c r="UKR143" s="7"/>
      <c r="UKS143" s="7"/>
      <c r="UKT143" s="7"/>
      <c r="UKU143" s="7"/>
      <c r="UKV143" s="7"/>
      <c r="UKW143" s="7"/>
      <c r="UKX143" s="7"/>
      <c r="UKY143" s="7"/>
      <c r="UKZ143" s="7"/>
      <c r="ULA143" s="7"/>
      <c r="ULB143" s="7"/>
      <c r="ULC143" s="7"/>
      <c r="ULD143" s="7"/>
      <c r="ULE143" s="7"/>
      <c r="ULF143" s="7"/>
      <c r="ULG143" s="7"/>
      <c r="ULH143" s="7"/>
      <c r="ULI143" s="7"/>
      <c r="ULJ143" s="7"/>
      <c r="ULK143" s="7"/>
      <c r="ULL143" s="7"/>
      <c r="ULM143" s="7"/>
      <c r="ULN143" s="7"/>
      <c r="ULO143" s="7"/>
      <c r="ULP143" s="7"/>
      <c r="ULQ143" s="7"/>
      <c r="ULR143" s="7"/>
      <c r="ULS143" s="7"/>
      <c r="ULT143" s="7"/>
      <c r="ULU143" s="7"/>
      <c r="ULV143" s="7"/>
      <c r="ULW143" s="7"/>
      <c r="ULX143" s="7"/>
      <c r="ULY143" s="7"/>
      <c r="ULZ143" s="7"/>
      <c r="UMA143" s="7"/>
      <c r="UMB143" s="7"/>
      <c r="UMC143" s="7"/>
      <c r="UMD143" s="7"/>
      <c r="UME143" s="7"/>
      <c r="UMF143" s="7"/>
      <c r="UMG143" s="7"/>
      <c r="UMH143" s="7"/>
      <c r="UMI143" s="7"/>
      <c r="UMJ143" s="7"/>
      <c r="UMK143" s="7"/>
      <c r="UML143" s="7"/>
      <c r="UMM143" s="7"/>
      <c r="UMN143" s="7"/>
      <c r="UMO143" s="7"/>
      <c r="UMP143" s="7"/>
      <c r="UMQ143" s="7"/>
      <c r="UMR143" s="7"/>
      <c r="UMS143" s="7"/>
      <c r="UMT143" s="7"/>
      <c r="UMU143" s="7"/>
      <c r="UMV143" s="7"/>
      <c r="UMW143" s="7"/>
      <c r="UMX143" s="7"/>
      <c r="UMY143" s="7"/>
      <c r="UMZ143" s="7"/>
      <c r="UNA143" s="7"/>
      <c r="UNB143" s="7"/>
      <c r="UNC143" s="7"/>
      <c r="UND143" s="7"/>
      <c r="UNE143" s="7"/>
      <c r="UNF143" s="7"/>
      <c r="UNG143" s="7"/>
      <c r="UNH143" s="7"/>
      <c r="UNI143" s="7"/>
      <c r="UNJ143" s="7"/>
      <c r="UNK143" s="7"/>
      <c r="UNL143" s="7"/>
      <c r="UNM143" s="7"/>
      <c r="UNN143" s="7"/>
      <c r="UNO143" s="7"/>
      <c r="UNP143" s="7"/>
      <c r="UNQ143" s="7"/>
      <c r="UNR143" s="7"/>
      <c r="UNS143" s="7"/>
      <c r="UNT143" s="7"/>
      <c r="UNU143" s="7"/>
      <c r="UNV143" s="7"/>
      <c r="UNW143" s="7"/>
      <c r="UNX143" s="7"/>
      <c r="UNY143" s="7"/>
      <c r="UNZ143" s="7"/>
      <c r="UOA143" s="7"/>
      <c r="UOB143" s="7"/>
      <c r="UOC143" s="7"/>
      <c r="UOD143" s="7"/>
      <c r="UOE143" s="7"/>
      <c r="UOF143" s="7"/>
      <c r="UOG143" s="7"/>
      <c r="UOH143" s="7"/>
      <c r="UOI143" s="7"/>
      <c r="UOJ143" s="7"/>
      <c r="UOK143" s="7"/>
      <c r="UOL143" s="7"/>
      <c r="UOM143" s="7"/>
      <c r="UON143" s="7"/>
      <c r="UOO143" s="7"/>
      <c r="UOP143" s="7"/>
      <c r="UOQ143" s="7"/>
      <c r="UOR143" s="7"/>
      <c r="UOS143" s="7"/>
      <c r="UOT143" s="7"/>
      <c r="UOU143" s="7"/>
      <c r="UOV143" s="7"/>
      <c r="UOW143" s="7"/>
      <c r="UOX143" s="7"/>
      <c r="UOY143" s="7"/>
      <c r="UOZ143" s="7"/>
      <c r="UPA143" s="7"/>
      <c r="UPB143" s="7"/>
      <c r="UPC143" s="7"/>
      <c r="UPD143" s="7"/>
      <c r="UPE143" s="7"/>
      <c r="UPF143" s="7"/>
      <c r="UPG143" s="7"/>
      <c r="UPH143" s="7"/>
      <c r="UPI143" s="7"/>
      <c r="UPJ143" s="7"/>
      <c r="UPK143" s="7"/>
      <c r="UPL143" s="7"/>
      <c r="UPM143" s="7"/>
      <c r="UPN143" s="7"/>
      <c r="UPO143" s="7"/>
      <c r="UPP143" s="7"/>
      <c r="UPQ143" s="7"/>
      <c r="UPR143" s="7"/>
      <c r="UPS143" s="7"/>
      <c r="UPT143" s="7"/>
      <c r="UPU143" s="7"/>
      <c r="UPV143" s="7"/>
      <c r="UPW143" s="7"/>
      <c r="UPX143" s="7"/>
      <c r="UPY143" s="7"/>
      <c r="UPZ143" s="7"/>
      <c r="UQA143" s="7"/>
      <c r="UQB143" s="7"/>
      <c r="UQC143" s="7"/>
      <c r="UQD143" s="7"/>
      <c r="UQE143" s="7"/>
      <c r="UQF143" s="7"/>
      <c r="UQG143" s="7"/>
      <c r="UQH143" s="7"/>
      <c r="UQI143" s="7"/>
      <c r="UQJ143" s="7"/>
      <c r="UQK143" s="7"/>
      <c r="UQL143" s="7"/>
      <c r="UQM143" s="7"/>
      <c r="UQN143" s="7"/>
      <c r="UQO143" s="7"/>
      <c r="UQP143" s="7"/>
      <c r="UQQ143" s="7"/>
      <c r="UQR143" s="7"/>
      <c r="UQS143" s="7"/>
      <c r="UQT143" s="7"/>
      <c r="UQU143" s="7"/>
      <c r="UQV143" s="7"/>
      <c r="UQW143" s="7"/>
      <c r="UQX143" s="7"/>
      <c r="UQY143" s="7"/>
      <c r="UQZ143" s="7"/>
      <c r="URA143" s="7"/>
      <c r="URB143" s="7"/>
      <c r="URC143" s="7"/>
      <c r="URD143" s="7"/>
      <c r="URE143" s="7"/>
      <c r="URF143" s="7"/>
      <c r="URG143" s="7"/>
      <c r="URH143" s="7"/>
      <c r="URI143" s="7"/>
      <c r="URJ143" s="7"/>
      <c r="URK143" s="7"/>
      <c r="URL143" s="7"/>
      <c r="URM143" s="7"/>
      <c r="URN143" s="7"/>
      <c r="URO143" s="7"/>
      <c r="URP143" s="7"/>
      <c r="URQ143" s="7"/>
      <c r="URR143" s="7"/>
      <c r="URS143" s="7"/>
      <c r="URT143" s="7"/>
      <c r="URU143" s="7"/>
      <c r="URV143" s="7"/>
      <c r="URW143" s="7"/>
      <c r="URX143" s="7"/>
      <c r="URY143" s="7"/>
      <c r="URZ143" s="7"/>
      <c r="USA143" s="7"/>
      <c r="USB143" s="7"/>
      <c r="USC143" s="7"/>
      <c r="USD143" s="7"/>
      <c r="USE143" s="7"/>
      <c r="USF143" s="7"/>
      <c r="USG143" s="7"/>
      <c r="USH143" s="7"/>
      <c r="USI143" s="7"/>
      <c r="USJ143" s="7"/>
      <c r="USK143" s="7"/>
      <c r="USL143" s="7"/>
      <c r="USM143" s="7"/>
      <c r="USN143" s="7"/>
      <c r="USO143" s="7"/>
      <c r="USP143" s="7"/>
      <c r="USQ143" s="7"/>
      <c r="USR143" s="7"/>
      <c r="USS143" s="7"/>
      <c r="UST143" s="7"/>
      <c r="USU143" s="7"/>
      <c r="USV143" s="7"/>
      <c r="USW143" s="7"/>
      <c r="USX143" s="7"/>
      <c r="USY143" s="7"/>
      <c r="USZ143" s="7"/>
      <c r="UTA143" s="7"/>
      <c r="UTB143" s="7"/>
      <c r="UTC143" s="7"/>
      <c r="UTD143" s="7"/>
      <c r="UTE143" s="7"/>
      <c r="UTF143" s="7"/>
      <c r="UTG143" s="7"/>
      <c r="UTH143" s="7"/>
      <c r="UTI143" s="7"/>
      <c r="UTJ143" s="7"/>
      <c r="UTK143" s="7"/>
      <c r="UTL143" s="7"/>
      <c r="UTM143" s="7"/>
      <c r="UTN143" s="7"/>
      <c r="UTO143" s="7"/>
      <c r="UTP143" s="7"/>
      <c r="UTQ143" s="7"/>
      <c r="UTR143" s="7"/>
      <c r="UTS143" s="7"/>
      <c r="UTT143" s="7"/>
      <c r="UTU143" s="7"/>
      <c r="UTV143" s="7"/>
      <c r="UTW143" s="7"/>
      <c r="UTX143" s="7"/>
      <c r="UTY143" s="7"/>
      <c r="UTZ143" s="7"/>
      <c r="UUA143" s="7"/>
      <c r="UUB143" s="7"/>
      <c r="UUC143" s="7"/>
      <c r="UUD143" s="7"/>
      <c r="UUE143" s="7"/>
      <c r="UUF143" s="7"/>
      <c r="UUG143" s="7"/>
      <c r="UUH143" s="7"/>
      <c r="UUI143" s="7"/>
      <c r="UUJ143" s="7"/>
      <c r="UUK143" s="7"/>
      <c r="UUL143" s="7"/>
      <c r="UUM143" s="7"/>
      <c r="UUN143" s="7"/>
      <c r="UUO143" s="7"/>
      <c r="UUP143" s="7"/>
      <c r="UUQ143" s="7"/>
      <c r="UUR143" s="7"/>
      <c r="UUS143" s="7"/>
      <c r="UUT143" s="7"/>
      <c r="UUU143" s="7"/>
      <c r="UUV143" s="7"/>
      <c r="UUW143" s="7"/>
      <c r="UUX143" s="7"/>
      <c r="UUY143" s="7"/>
      <c r="UUZ143" s="7"/>
      <c r="UVA143" s="7"/>
      <c r="UVB143" s="7"/>
      <c r="UVC143" s="7"/>
      <c r="UVD143" s="7"/>
      <c r="UVE143" s="7"/>
      <c r="UVF143" s="7"/>
      <c r="UVG143" s="7"/>
      <c r="UVH143" s="7"/>
      <c r="UVI143" s="7"/>
      <c r="UVJ143" s="7"/>
      <c r="UVK143" s="7"/>
      <c r="UVL143" s="7"/>
      <c r="UVM143" s="7"/>
      <c r="UVN143" s="7"/>
      <c r="UVO143" s="7"/>
      <c r="UVP143" s="7"/>
      <c r="UVQ143" s="7"/>
      <c r="UVR143" s="7"/>
      <c r="UVS143" s="7"/>
      <c r="UVT143" s="7"/>
      <c r="UVU143" s="7"/>
      <c r="UVV143" s="7"/>
      <c r="UVW143" s="7"/>
      <c r="UVX143" s="7"/>
      <c r="UVY143" s="7"/>
      <c r="UVZ143" s="7"/>
      <c r="UWA143" s="7"/>
      <c r="UWB143" s="7"/>
      <c r="UWC143" s="7"/>
      <c r="UWD143" s="7"/>
      <c r="UWE143" s="7"/>
      <c r="UWF143" s="7"/>
      <c r="UWG143" s="7"/>
      <c r="UWH143" s="7"/>
      <c r="UWI143" s="7"/>
      <c r="UWJ143" s="7"/>
      <c r="UWK143" s="7"/>
      <c r="UWL143" s="7"/>
      <c r="UWM143" s="7"/>
      <c r="UWN143" s="7"/>
      <c r="UWO143" s="7"/>
      <c r="UWP143" s="7"/>
      <c r="UWQ143" s="7"/>
      <c r="UWR143" s="7"/>
      <c r="UWS143" s="7"/>
      <c r="UWT143" s="7"/>
      <c r="UWU143" s="7"/>
      <c r="UWV143" s="7"/>
      <c r="UWW143" s="7"/>
      <c r="UWX143" s="7"/>
      <c r="UWY143" s="7"/>
      <c r="UWZ143" s="7"/>
      <c r="UXA143" s="7"/>
      <c r="UXB143" s="7"/>
      <c r="UXC143" s="7"/>
      <c r="UXD143" s="7"/>
      <c r="UXE143" s="7"/>
      <c r="UXF143" s="7"/>
      <c r="UXG143" s="7"/>
      <c r="UXH143" s="7"/>
      <c r="UXI143" s="7"/>
      <c r="UXJ143" s="7"/>
      <c r="UXK143" s="7"/>
      <c r="UXL143" s="7"/>
      <c r="UXM143" s="7"/>
      <c r="UXN143" s="7"/>
      <c r="UXO143" s="7"/>
      <c r="UXP143" s="7"/>
      <c r="UXQ143" s="7"/>
      <c r="UXR143" s="7"/>
      <c r="UXS143" s="7"/>
      <c r="UXT143" s="7"/>
      <c r="UXU143" s="7"/>
      <c r="UXV143" s="7"/>
      <c r="UXW143" s="7"/>
      <c r="UXX143" s="7"/>
      <c r="UXY143" s="7"/>
      <c r="UXZ143" s="7"/>
      <c r="UYA143" s="7"/>
      <c r="UYB143" s="7"/>
      <c r="UYC143" s="7"/>
      <c r="UYD143" s="7"/>
      <c r="UYE143" s="7"/>
      <c r="UYF143" s="7"/>
      <c r="UYG143" s="7"/>
      <c r="UYH143" s="7"/>
      <c r="UYI143" s="7"/>
      <c r="UYJ143" s="7"/>
      <c r="UYK143" s="7"/>
      <c r="UYL143" s="7"/>
      <c r="UYM143" s="7"/>
      <c r="UYN143" s="7"/>
      <c r="UYO143" s="7"/>
      <c r="UYP143" s="7"/>
      <c r="UYQ143" s="7"/>
      <c r="UYR143" s="7"/>
      <c r="UYS143" s="7"/>
      <c r="UYT143" s="7"/>
      <c r="UYU143" s="7"/>
      <c r="UYV143" s="7"/>
      <c r="UYW143" s="7"/>
      <c r="UYX143" s="7"/>
      <c r="UYY143" s="7"/>
      <c r="UYZ143" s="7"/>
      <c r="UZA143" s="7"/>
      <c r="UZB143" s="7"/>
      <c r="UZC143" s="7"/>
      <c r="UZD143" s="7"/>
      <c r="UZE143" s="7"/>
      <c r="UZF143" s="7"/>
      <c r="UZG143" s="7"/>
      <c r="UZH143" s="7"/>
      <c r="UZI143" s="7"/>
      <c r="UZJ143" s="7"/>
      <c r="UZK143" s="7"/>
      <c r="UZL143" s="7"/>
      <c r="UZM143" s="7"/>
      <c r="UZN143" s="7"/>
      <c r="UZO143" s="7"/>
      <c r="UZP143" s="7"/>
      <c r="UZQ143" s="7"/>
      <c r="UZR143" s="7"/>
      <c r="UZS143" s="7"/>
      <c r="UZT143" s="7"/>
      <c r="UZU143" s="7"/>
      <c r="UZV143" s="7"/>
      <c r="UZW143" s="7"/>
      <c r="UZX143" s="7"/>
      <c r="UZY143" s="7"/>
      <c r="UZZ143" s="7"/>
      <c r="VAA143" s="7"/>
      <c r="VAB143" s="7"/>
      <c r="VAC143" s="7"/>
      <c r="VAD143" s="7"/>
      <c r="VAE143" s="7"/>
      <c r="VAF143" s="7"/>
      <c r="VAG143" s="7"/>
      <c r="VAH143" s="7"/>
      <c r="VAI143" s="7"/>
      <c r="VAJ143" s="7"/>
      <c r="VAK143" s="7"/>
      <c r="VAL143" s="7"/>
      <c r="VAM143" s="7"/>
      <c r="VAN143" s="7"/>
      <c r="VAO143" s="7"/>
      <c r="VAP143" s="7"/>
      <c r="VAQ143" s="7"/>
      <c r="VAR143" s="7"/>
      <c r="VAS143" s="7"/>
      <c r="VAT143" s="7"/>
      <c r="VAU143" s="7"/>
      <c r="VAV143" s="7"/>
      <c r="VAW143" s="7"/>
      <c r="VAX143" s="7"/>
      <c r="VAY143" s="7"/>
      <c r="VAZ143" s="7"/>
      <c r="VBA143" s="7"/>
      <c r="VBB143" s="7"/>
      <c r="VBC143" s="7"/>
      <c r="VBD143" s="7"/>
      <c r="VBE143" s="7"/>
      <c r="VBF143" s="7"/>
      <c r="VBG143" s="7"/>
      <c r="VBH143" s="7"/>
      <c r="VBI143" s="7"/>
      <c r="VBJ143" s="7"/>
      <c r="VBK143" s="7"/>
      <c r="VBL143" s="7"/>
      <c r="VBM143" s="7"/>
      <c r="VBN143" s="7"/>
      <c r="VBO143" s="7"/>
      <c r="VBP143" s="7"/>
      <c r="VBQ143" s="7"/>
      <c r="VBR143" s="7"/>
      <c r="VBS143" s="7"/>
      <c r="VBT143" s="7"/>
      <c r="VBU143" s="7"/>
      <c r="VBV143" s="7"/>
      <c r="VBW143" s="7"/>
      <c r="VBX143" s="7"/>
      <c r="VBY143" s="7"/>
      <c r="VBZ143" s="7"/>
      <c r="VCA143" s="7"/>
      <c r="VCB143" s="7"/>
      <c r="VCC143" s="7"/>
      <c r="VCD143" s="7"/>
      <c r="VCE143" s="7"/>
      <c r="VCF143" s="7"/>
      <c r="VCG143" s="7"/>
      <c r="VCH143" s="7"/>
      <c r="VCI143" s="7"/>
      <c r="VCJ143" s="7"/>
      <c r="VCK143" s="7"/>
      <c r="VCL143" s="7"/>
      <c r="VCM143" s="7"/>
      <c r="VCN143" s="7"/>
      <c r="VCO143" s="7"/>
      <c r="VCP143" s="7"/>
      <c r="VCQ143" s="7"/>
      <c r="VCR143" s="7"/>
      <c r="VCS143" s="7"/>
      <c r="VCT143" s="7"/>
      <c r="VCU143" s="7"/>
      <c r="VCV143" s="7"/>
      <c r="VCW143" s="7"/>
      <c r="VCX143" s="7"/>
      <c r="VCY143" s="7"/>
      <c r="VCZ143" s="7"/>
      <c r="VDA143" s="7"/>
      <c r="VDB143" s="7"/>
      <c r="VDC143" s="7"/>
      <c r="VDD143" s="7"/>
      <c r="VDE143" s="7"/>
      <c r="VDF143" s="7"/>
      <c r="VDG143" s="7"/>
      <c r="VDH143" s="7"/>
      <c r="VDI143" s="7"/>
      <c r="VDJ143" s="7"/>
      <c r="VDK143" s="7"/>
      <c r="VDL143" s="7"/>
      <c r="VDM143" s="7"/>
      <c r="VDN143" s="7"/>
      <c r="VDO143" s="7"/>
      <c r="VDP143" s="7"/>
      <c r="VDQ143" s="7"/>
      <c r="VDR143" s="7"/>
      <c r="VDS143" s="7"/>
      <c r="VDT143" s="7"/>
      <c r="VDU143" s="7"/>
      <c r="VDV143" s="7"/>
      <c r="VDW143" s="7"/>
      <c r="VDX143" s="7"/>
      <c r="VDY143" s="7"/>
      <c r="VDZ143" s="7"/>
      <c r="VEA143" s="7"/>
      <c r="VEB143" s="7"/>
      <c r="VEC143" s="7"/>
      <c r="VED143" s="7"/>
      <c r="VEE143" s="7"/>
      <c r="VEF143" s="7"/>
      <c r="VEG143" s="7"/>
      <c r="VEH143" s="7"/>
      <c r="VEI143" s="7"/>
      <c r="VEJ143" s="7"/>
      <c r="VEK143" s="7"/>
      <c r="VEL143" s="7"/>
      <c r="VEM143" s="7"/>
      <c r="VEN143" s="7"/>
      <c r="VEO143" s="7"/>
      <c r="VEP143" s="7"/>
      <c r="VEQ143" s="7"/>
      <c r="VER143" s="7"/>
      <c r="VES143" s="7"/>
      <c r="VET143" s="7"/>
      <c r="VEU143" s="7"/>
      <c r="VEV143" s="7"/>
      <c r="VEW143" s="7"/>
      <c r="VEX143" s="7"/>
      <c r="VEY143" s="7"/>
      <c r="VEZ143" s="7"/>
      <c r="VFA143" s="7"/>
      <c r="VFB143" s="7"/>
      <c r="VFC143" s="7"/>
      <c r="VFD143" s="7"/>
      <c r="VFE143" s="7"/>
      <c r="VFF143" s="7"/>
      <c r="VFG143" s="7"/>
      <c r="VFH143" s="7"/>
      <c r="VFI143" s="7"/>
      <c r="VFJ143" s="7"/>
      <c r="VFK143" s="7"/>
      <c r="VFL143" s="7"/>
      <c r="VFM143" s="7"/>
      <c r="VFN143" s="7"/>
      <c r="VFO143" s="7"/>
      <c r="VFP143" s="7"/>
      <c r="VFQ143" s="7"/>
      <c r="VFR143" s="7"/>
      <c r="VFS143" s="7"/>
      <c r="VFT143" s="7"/>
      <c r="VFU143" s="7"/>
      <c r="VFV143" s="7"/>
      <c r="VFW143" s="7"/>
      <c r="VFX143" s="7"/>
      <c r="VFY143" s="7"/>
      <c r="VFZ143" s="7"/>
      <c r="VGA143" s="7"/>
      <c r="VGB143" s="7"/>
      <c r="VGC143" s="7"/>
      <c r="VGD143" s="7"/>
      <c r="VGE143" s="7"/>
      <c r="VGF143" s="7"/>
      <c r="VGG143" s="7"/>
      <c r="VGH143" s="7"/>
      <c r="VGI143" s="7"/>
      <c r="VGJ143" s="7"/>
      <c r="VGK143" s="7"/>
      <c r="VGL143" s="7"/>
      <c r="VGM143" s="7"/>
      <c r="VGN143" s="7"/>
      <c r="VGO143" s="7"/>
      <c r="VGP143" s="7"/>
      <c r="VGQ143" s="7"/>
      <c r="VGR143" s="7"/>
      <c r="VGS143" s="7"/>
      <c r="VGT143" s="7"/>
      <c r="VGU143" s="7"/>
      <c r="VGV143" s="7"/>
      <c r="VGW143" s="7"/>
      <c r="VGX143" s="7"/>
      <c r="VGY143" s="7"/>
      <c r="VGZ143" s="7"/>
      <c r="VHA143" s="7"/>
      <c r="VHB143" s="7"/>
      <c r="VHC143" s="7"/>
      <c r="VHD143" s="7"/>
      <c r="VHE143" s="7"/>
      <c r="VHF143" s="7"/>
      <c r="VHG143" s="7"/>
      <c r="VHH143" s="7"/>
      <c r="VHI143" s="7"/>
      <c r="VHJ143" s="7"/>
      <c r="VHK143" s="7"/>
      <c r="VHL143" s="7"/>
      <c r="VHM143" s="7"/>
      <c r="VHN143" s="7"/>
      <c r="VHO143" s="7"/>
      <c r="VHP143" s="7"/>
      <c r="VHQ143" s="7"/>
      <c r="VHR143" s="7"/>
      <c r="VHS143" s="7"/>
      <c r="VHT143" s="7"/>
      <c r="VHU143" s="7"/>
      <c r="VHV143" s="7"/>
      <c r="VHW143" s="7"/>
      <c r="VHX143" s="7"/>
      <c r="VHY143" s="7"/>
      <c r="VHZ143" s="7"/>
      <c r="VIA143" s="7"/>
      <c r="VIB143" s="7"/>
      <c r="VIC143" s="7"/>
      <c r="VID143" s="7"/>
      <c r="VIE143" s="7"/>
      <c r="VIF143" s="7"/>
      <c r="VIG143" s="7"/>
      <c r="VIH143" s="7"/>
      <c r="VII143" s="7"/>
      <c r="VIJ143" s="7"/>
      <c r="VIK143" s="7"/>
      <c r="VIL143" s="7"/>
      <c r="VIM143" s="7"/>
      <c r="VIN143" s="7"/>
      <c r="VIO143" s="7"/>
      <c r="VIP143" s="7"/>
      <c r="VIQ143" s="7"/>
      <c r="VIR143" s="7"/>
      <c r="VIS143" s="7"/>
      <c r="VIT143" s="7"/>
      <c r="VIU143" s="7"/>
      <c r="VIV143" s="7"/>
      <c r="VIW143" s="7"/>
      <c r="VIX143" s="7"/>
      <c r="VIY143" s="7"/>
      <c r="VIZ143" s="7"/>
      <c r="VJA143" s="7"/>
      <c r="VJB143" s="7"/>
      <c r="VJC143" s="7"/>
      <c r="VJD143" s="7"/>
      <c r="VJE143" s="7"/>
      <c r="VJF143" s="7"/>
      <c r="VJG143" s="7"/>
      <c r="VJH143" s="7"/>
      <c r="VJI143" s="7"/>
      <c r="VJJ143" s="7"/>
      <c r="VJK143" s="7"/>
      <c r="VJL143" s="7"/>
      <c r="VJM143" s="7"/>
      <c r="VJN143" s="7"/>
      <c r="VJO143" s="7"/>
      <c r="VJP143" s="7"/>
      <c r="VJQ143" s="7"/>
      <c r="VJR143" s="7"/>
      <c r="VJS143" s="7"/>
      <c r="VJT143" s="7"/>
      <c r="VJU143" s="7"/>
      <c r="VJV143" s="7"/>
      <c r="VJW143" s="7"/>
      <c r="VJX143" s="7"/>
      <c r="VJY143" s="7"/>
      <c r="VJZ143" s="7"/>
      <c r="VKA143" s="7"/>
      <c r="VKB143" s="7"/>
      <c r="VKC143" s="7"/>
      <c r="VKD143" s="7"/>
      <c r="VKE143" s="7"/>
      <c r="VKF143" s="7"/>
      <c r="VKG143" s="7"/>
      <c r="VKH143" s="7"/>
      <c r="VKI143" s="7"/>
      <c r="VKJ143" s="7"/>
      <c r="VKK143" s="7"/>
      <c r="VKL143" s="7"/>
      <c r="VKM143" s="7"/>
      <c r="VKN143" s="7"/>
      <c r="VKO143" s="7"/>
      <c r="VKP143" s="7"/>
      <c r="VKQ143" s="7"/>
      <c r="VKR143" s="7"/>
      <c r="VKS143" s="7"/>
      <c r="VKT143" s="7"/>
      <c r="VKU143" s="7"/>
      <c r="VKV143" s="7"/>
      <c r="VKW143" s="7"/>
      <c r="VKX143" s="7"/>
      <c r="VKY143" s="7"/>
      <c r="VKZ143" s="7"/>
      <c r="VLA143" s="7"/>
      <c r="VLB143" s="7"/>
      <c r="VLC143" s="7"/>
      <c r="VLD143" s="7"/>
      <c r="VLE143" s="7"/>
      <c r="VLF143" s="7"/>
      <c r="VLG143" s="7"/>
      <c r="VLH143" s="7"/>
      <c r="VLI143" s="7"/>
      <c r="VLJ143" s="7"/>
      <c r="VLK143" s="7"/>
      <c r="VLL143" s="7"/>
      <c r="VLM143" s="7"/>
      <c r="VLN143" s="7"/>
      <c r="VLO143" s="7"/>
      <c r="VLP143" s="7"/>
      <c r="VLQ143" s="7"/>
      <c r="VLR143" s="7"/>
      <c r="VLS143" s="7"/>
      <c r="VLT143" s="7"/>
      <c r="VLU143" s="7"/>
      <c r="VLV143" s="7"/>
      <c r="VLW143" s="7"/>
      <c r="VLX143" s="7"/>
      <c r="VLY143" s="7"/>
      <c r="VLZ143" s="7"/>
      <c r="VMA143" s="7"/>
      <c r="VMB143" s="7"/>
      <c r="VMC143" s="7"/>
      <c r="VMD143" s="7"/>
      <c r="VME143" s="7"/>
      <c r="VMF143" s="7"/>
      <c r="VMG143" s="7"/>
      <c r="VMH143" s="7"/>
      <c r="VMI143" s="7"/>
      <c r="VMJ143" s="7"/>
      <c r="VMK143" s="7"/>
      <c r="VML143" s="7"/>
      <c r="VMM143" s="7"/>
      <c r="VMN143" s="7"/>
      <c r="VMO143" s="7"/>
      <c r="VMP143" s="7"/>
      <c r="VMQ143" s="7"/>
      <c r="VMR143" s="7"/>
      <c r="VMS143" s="7"/>
      <c r="VMT143" s="7"/>
      <c r="VMU143" s="7"/>
      <c r="VMV143" s="7"/>
      <c r="VMW143" s="7"/>
      <c r="VMX143" s="7"/>
      <c r="VMY143" s="7"/>
      <c r="VMZ143" s="7"/>
      <c r="VNA143" s="7"/>
      <c r="VNB143" s="7"/>
      <c r="VNC143" s="7"/>
      <c r="VND143" s="7"/>
      <c r="VNE143" s="7"/>
      <c r="VNF143" s="7"/>
      <c r="VNG143" s="7"/>
      <c r="VNH143" s="7"/>
      <c r="VNI143" s="7"/>
      <c r="VNJ143" s="7"/>
      <c r="VNK143" s="7"/>
      <c r="VNL143" s="7"/>
      <c r="VNM143" s="7"/>
      <c r="VNN143" s="7"/>
      <c r="VNO143" s="7"/>
      <c r="VNP143" s="7"/>
      <c r="VNQ143" s="7"/>
      <c r="VNR143" s="7"/>
      <c r="VNS143" s="7"/>
      <c r="VNT143" s="7"/>
      <c r="VNU143" s="7"/>
      <c r="VNV143" s="7"/>
      <c r="VNW143" s="7"/>
      <c r="VNX143" s="7"/>
      <c r="VNY143" s="7"/>
      <c r="VNZ143" s="7"/>
      <c r="VOA143" s="7"/>
      <c r="VOB143" s="7"/>
      <c r="VOC143" s="7"/>
      <c r="VOD143" s="7"/>
      <c r="VOE143" s="7"/>
      <c r="VOF143" s="7"/>
      <c r="VOG143" s="7"/>
      <c r="VOH143" s="7"/>
      <c r="VOI143" s="7"/>
      <c r="VOJ143" s="7"/>
      <c r="VOK143" s="7"/>
      <c r="VOL143" s="7"/>
      <c r="VOM143" s="7"/>
      <c r="VON143" s="7"/>
      <c r="VOO143" s="7"/>
      <c r="VOP143" s="7"/>
      <c r="VOQ143" s="7"/>
      <c r="VOR143" s="7"/>
      <c r="VOS143" s="7"/>
      <c r="VOT143" s="7"/>
      <c r="VOU143" s="7"/>
      <c r="VOV143" s="7"/>
      <c r="VOW143" s="7"/>
      <c r="VOX143" s="7"/>
      <c r="VOY143" s="7"/>
      <c r="VOZ143" s="7"/>
      <c r="VPA143" s="7"/>
      <c r="VPB143" s="7"/>
      <c r="VPC143" s="7"/>
      <c r="VPD143" s="7"/>
      <c r="VPE143" s="7"/>
      <c r="VPF143" s="7"/>
      <c r="VPG143" s="7"/>
      <c r="VPH143" s="7"/>
      <c r="VPI143" s="7"/>
      <c r="VPJ143" s="7"/>
      <c r="VPK143" s="7"/>
      <c r="VPL143" s="7"/>
      <c r="VPM143" s="7"/>
      <c r="VPN143" s="7"/>
      <c r="VPO143" s="7"/>
      <c r="VPP143" s="7"/>
      <c r="VPQ143" s="7"/>
      <c r="VPR143" s="7"/>
      <c r="VPS143" s="7"/>
      <c r="VPT143" s="7"/>
      <c r="VPU143" s="7"/>
      <c r="VPV143" s="7"/>
      <c r="VPW143" s="7"/>
      <c r="VPX143" s="7"/>
      <c r="VPY143" s="7"/>
      <c r="VPZ143" s="7"/>
      <c r="VQA143" s="7"/>
      <c r="VQB143" s="7"/>
      <c r="VQC143" s="7"/>
      <c r="VQD143" s="7"/>
      <c r="VQE143" s="7"/>
      <c r="VQF143" s="7"/>
      <c r="VQG143" s="7"/>
      <c r="VQH143" s="7"/>
      <c r="VQI143" s="7"/>
      <c r="VQJ143" s="7"/>
      <c r="VQK143" s="7"/>
      <c r="VQL143" s="7"/>
      <c r="VQM143" s="7"/>
      <c r="VQN143" s="7"/>
      <c r="VQO143" s="7"/>
      <c r="VQP143" s="7"/>
      <c r="VQQ143" s="7"/>
      <c r="VQR143" s="7"/>
      <c r="VQS143" s="7"/>
      <c r="VQT143" s="7"/>
      <c r="VQU143" s="7"/>
      <c r="VQV143" s="7"/>
      <c r="VQW143" s="7"/>
      <c r="VQX143" s="7"/>
      <c r="VQY143" s="7"/>
      <c r="VQZ143" s="7"/>
      <c r="VRA143" s="7"/>
      <c r="VRB143" s="7"/>
      <c r="VRC143" s="7"/>
      <c r="VRD143" s="7"/>
      <c r="VRE143" s="7"/>
      <c r="VRF143" s="7"/>
      <c r="VRG143" s="7"/>
      <c r="VRH143" s="7"/>
      <c r="VRI143" s="7"/>
      <c r="VRJ143" s="7"/>
      <c r="VRK143" s="7"/>
      <c r="VRL143" s="7"/>
      <c r="VRM143" s="7"/>
      <c r="VRN143" s="7"/>
      <c r="VRO143" s="7"/>
      <c r="VRP143" s="7"/>
      <c r="VRQ143" s="7"/>
      <c r="VRR143" s="7"/>
      <c r="VRS143" s="7"/>
      <c r="VRT143" s="7"/>
      <c r="VRU143" s="7"/>
      <c r="VRV143" s="7"/>
      <c r="VRW143" s="7"/>
      <c r="VRX143" s="7"/>
      <c r="VRY143" s="7"/>
      <c r="VRZ143" s="7"/>
      <c r="VSA143" s="7"/>
      <c r="VSB143" s="7"/>
      <c r="VSC143" s="7"/>
      <c r="VSD143" s="7"/>
      <c r="VSE143" s="7"/>
      <c r="VSF143" s="7"/>
      <c r="VSG143" s="7"/>
      <c r="VSH143" s="7"/>
      <c r="VSI143" s="7"/>
      <c r="VSJ143" s="7"/>
      <c r="VSK143" s="7"/>
      <c r="VSL143" s="7"/>
      <c r="VSM143" s="7"/>
      <c r="VSN143" s="7"/>
      <c r="VSO143" s="7"/>
      <c r="VSP143" s="7"/>
      <c r="VSQ143" s="7"/>
      <c r="VSR143" s="7"/>
      <c r="VSS143" s="7"/>
      <c r="VST143" s="7"/>
      <c r="VSU143" s="7"/>
      <c r="VSV143" s="7"/>
      <c r="VSW143" s="7"/>
      <c r="VSX143" s="7"/>
      <c r="VSY143" s="7"/>
      <c r="VSZ143" s="7"/>
      <c r="VTA143" s="7"/>
      <c r="VTB143" s="7"/>
      <c r="VTC143" s="7"/>
      <c r="VTD143" s="7"/>
      <c r="VTE143" s="7"/>
      <c r="VTF143" s="7"/>
      <c r="VTG143" s="7"/>
      <c r="VTH143" s="7"/>
      <c r="VTI143" s="7"/>
      <c r="VTJ143" s="7"/>
      <c r="VTK143" s="7"/>
      <c r="VTL143" s="7"/>
      <c r="VTM143" s="7"/>
      <c r="VTN143" s="7"/>
      <c r="VTO143" s="7"/>
      <c r="VTP143" s="7"/>
      <c r="VTQ143" s="7"/>
      <c r="VTR143" s="7"/>
      <c r="VTS143" s="7"/>
      <c r="VTT143" s="7"/>
      <c r="VTU143" s="7"/>
      <c r="VTV143" s="7"/>
      <c r="VTW143" s="7"/>
      <c r="VTX143" s="7"/>
      <c r="VTY143" s="7"/>
      <c r="VTZ143" s="7"/>
      <c r="VUA143" s="7"/>
      <c r="VUB143" s="7"/>
      <c r="VUC143" s="7"/>
      <c r="VUD143" s="7"/>
      <c r="VUE143" s="7"/>
      <c r="VUF143" s="7"/>
      <c r="VUG143" s="7"/>
      <c r="VUH143" s="7"/>
      <c r="VUI143" s="7"/>
      <c r="VUJ143" s="7"/>
      <c r="VUK143" s="7"/>
      <c r="VUL143" s="7"/>
      <c r="VUM143" s="7"/>
      <c r="VUN143" s="7"/>
      <c r="VUO143" s="7"/>
      <c r="VUP143" s="7"/>
      <c r="VUQ143" s="7"/>
      <c r="VUR143" s="7"/>
      <c r="VUS143" s="7"/>
      <c r="VUT143" s="7"/>
      <c r="VUU143" s="7"/>
      <c r="VUV143" s="7"/>
      <c r="VUW143" s="7"/>
      <c r="VUX143" s="7"/>
      <c r="VUY143" s="7"/>
      <c r="VUZ143" s="7"/>
      <c r="VVA143" s="7"/>
      <c r="VVB143" s="7"/>
      <c r="VVC143" s="7"/>
      <c r="VVD143" s="7"/>
      <c r="VVE143" s="7"/>
      <c r="VVF143" s="7"/>
      <c r="VVG143" s="7"/>
      <c r="VVH143" s="7"/>
      <c r="VVI143" s="7"/>
      <c r="VVJ143" s="7"/>
      <c r="VVK143" s="7"/>
      <c r="VVL143" s="7"/>
      <c r="VVM143" s="7"/>
      <c r="VVN143" s="7"/>
      <c r="VVO143" s="7"/>
      <c r="VVP143" s="7"/>
      <c r="VVQ143" s="7"/>
      <c r="VVR143" s="7"/>
      <c r="VVS143" s="7"/>
      <c r="VVT143" s="7"/>
      <c r="VVU143" s="7"/>
      <c r="VVV143" s="7"/>
      <c r="VVW143" s="7"/>
      <c r="VVX143" s="7"/>
      <c r="VVY143" s="7"/>
      <c r="VVZ143" s="7"/>
      <c r="VWA143" s="7"/>
      <c r="VWB143" s="7"/>
      <c r="VWC143" s="7"/>
      <c r="VWD143" s="7"/>
      <c r="VWE143" s="7"/>
      <c r="VWF143" s="7"/>
      <c r="VWG143" s="7"/>
      <c r="VWH143" s="7"/>
      <c r="VWI143" s="7"/>
      <c r="VWJ143" s="7"/>
      <c r="VWK143" s="7"/>
      <c r="VWL143" s="7"/>
      <c r="VWM143" s="7"/>
      <c r="VWN143" s="7"/>
      <c r="VWO143" s="7"/>
      <c r="VWP143" s="7"/>
      <c r="VWQ143" s="7"/>
      <c r="VWR143" s="7"/>
      <c r="VWS143" s="7"/>
      <c r="VWT143" s="7"/>
      <c r="VWU143" s="7"/>
      <c r="VWV143" s="7"/>
      <c r="VWW143" s="7"/>
      <c r="VWX143" s="7"/>
      <c r="VWY143" s="7"/>
      <c r="VWZ143" s="7"/>
      <c r="VXA143" s="7"/>
      <c r="VXB143" s="7"/>
      <c r="VXC143" s="7"/>
      <c r="VXD143" s="7"/>
      <c r="VXE143" s="7"/>
      <c r="VXF143" s="7"/>
      <c r="VXG143" s="7"/>
      <c r="VXH143" s="7"/>
      <c r="VXI143" s="7"/>
      <c r="VXJ143" s="7"/>
      <c r="VXK143" s="7"/>
      <c r="VXL143" s="7"/>
      <c r="VXM143" s="7"/>
      <c r="VXN143" s="7"/>
      <c r="VXO143" s="7"/>
      <c r="VXP143" s="7"/>
      <c r="VXQ143" s="7"/>
      <c r="VXR143" s="7"/>
      <c r="VXS143" s="7"/>
      <c r="VXT143" s="7"/>
      <c r="VXU143" s="7"/>
      <c r="VXV143" s="7"/>
      <c r="VXW143" s="7"/>
      <c r="VXX143" s="7"/>
      <c r="VXY143" s="7"/>
      <c r="VXZ143" s="7"/>
      <c r="VYA143" s="7"/>
      <c r="VYB143" s="7"/>
      <c r="VYC143" s="7"/>
      <c r="VYD143" s="7"/>
      <c r="VYE143" s="7"/>
      <c r="VYF143" s="7"/>
      <c r="VYG143" s="7"/>
      <c r="VYH143" s="7"/>
      <c r="VYI143" s="7"/>
      <c r="VYJ143" s="7"/>
      <c r="VYK143" s="7"/>
      <c r="VYL143" s="7"/>
      <c r="VYM143" s="7"/>
      <c r="VYN143" s="7"/>
      <c r="VYO143" s="7"/>
      <c r="VYP143" s="7"/>
      <c r="VYQ143" s="7"/>
      <c r="VYR143" s="7"/>
      <c r="VYS143" s="7"/>
      <c r="VYT143" s="7"/>
      <c r="VYU143" s="7"/>
      <c r="VYV143" s="7"/>
      <c r="VYW143" s="7"/>
      <c r="VYX143" s="7"/>
      <c r="VYY143" s="7"/>
      <c r="VYZ143" s="7"/>
      <c r="VZA143" s="7"/>
      <c r="VZB143" s="7"/>
      <c r="VZC143" s="7"/>
      <c r="VZD143" s="7"/>
      <c r="VZE143" s="7"/>
      <c r="VZF143" s="7"/>
      <c r="VZG143" s="7"/>
      <c r="VZH143" s="7"/>
      <c r="VZI143" s="7"/>
      <c r="VZJ143" s="7"/>
      <c r="VZK143" s="7"/>
      <c r="VZL143" s="7"/>
      <c r="VZM143" s="7"/>
      <c r="VZN143" s="7"/>
      <c r="VZO143" s="7"/>
      <c r="VZP143" s="7"/>
      <c r="VZQ143" s="7"/>
      <c r="VZR143" s="7"/>
      <c r="VZS143" s="7"/>
      <c r="VZT143" s="7"/>
      <c r="VZU143" s="7"/>
      <c r="VZV143" s="7"/>
      <c r="VZW143" s="7"/>
      <c r="VZX143" s="7"/>
      <c r="VZY143" s="7"/>
      <c r="VZZ143" s="7"/>
      <c r="WAA143" s="7"/>
      <c r="WAB143" s="7"/>
      <c r="WAC143" s="7"/>
      <c r="WAD143" s="7"/>
      <c r="WAE143" s="7"/>
      <c r="WAF143" s="7"/>
      <c r="WAG143" s="7"/>
      <c r="WAH143" s="7"/>
      <c r="WAI143" s="7"/>
      <c r="WAJ143" s="7"/>
      <c r="WAK143" s="7"/>
      <c r="WAL143" s="7"/>
      <c r="WAM143" s="7"/>
      <c r="WAN143" s="7"/>
      <c r="WAO143" s="7"/>
      <c r="WAP143" s="7"/>
      <c r="WAQ143" s="7"/>
      <c r="WAR143" s="7"/>
      <c r="WAS143" s="7"/>
      <c r="WAT143" s="7"/>
      <c r="WAU143" s="7"/>
      <c r="WAV143" s="7"/>
      <c r="WAW143" s="7"/>
      <c r="WAX143" s="7"/>
      <c r="WAY143" s="7"/>
      <c r="WAZ143" s="7"/>
      <c r="WBA143" s="7"/>
      <c r="WBB143" s="7"/>
      <c r="WBC143" s="7"/>
      <c r="WBD143" s="7"/>
      <c r="WBE143" s="7"/>
      <c r="WBF143" s="7"/>
      <c r="WBG143" s="7"/>
      <c r="WBH143" s="7"/>
      <c r="WBI143" s="7"/>
      <c r="WBJ143" s="7"/>
      <c r="WBK143" s="7"/>
      <c r="WBL143" s="7"/>
      <c r="WBM143" s="7"/>
      <c r="WBN143" s="7"/>
      <c r="WBO143" s="7"/>
      <c r="WBP143" s="7"/>
      <c r="WBQ143" s="7"/>
      <c r="WBR143" s="7"/>
      <c r="WBS143" s="7"/>
      <c r="WBT143" s="7"/>
      <c r="WBU143" s="7"/>
      <c r="WBV143" s="7"/>
      <c r="WBW143" s="7"/>
      <c r="WBX143" s="7"/>
      <c r="WBY143" s="7"/>
      <c r="WBZ143" s="7"/>
      <c r="WCA143" s="7"/>
      <c r="WCB143" s="7"/>
      <c r="WCC143" s="7"/>
      <c r="WCD143" s="7"/>
      <c r="WCE143" s="7"/>
      <c r="WCF143" s="7"/>
      <c r="WCG143" s="7"/>
      <c r="WCH143" s="7"/>
      <c r="WCI143" s="7"/>
      <c r="WCJ143" s="7"/>
      <c r="WCK143" s="7"/>
      <c r="WCL143" s="7"/>
      <c r="WCM143" s="7"/>
      <c r="WCN143" s="7"/>
      <c r="WCO143" s="7"/>
      <c r="WCP143" s="7"/>
      <c r="WCQ143" s="7"/>
      <c r="WCR143" s="7"/>
      <c r="WCS143" s="7"/>
      <c r="WCT143" s="7"/>
      <c r="WCU143" s="7"/>
      <c r="WCV143" s="7"/>
      <c r="WCW143" s="7"/>
      <c r="WCX143" s="7"/>
      <c r="WCY143" s="7"/>
      <c r="WCZ143" s="7"/>
      <c r="WDA143" s="7"/>
      <c r="WDB143" s="7"/>
      <c r="WDC143" s="7"/>
      <c r="WDD143" s="7"/>
      <c r="WDE143" s="7"/>
      <c r="WDF143" s="7"/>
      <c r="WDG143" s="7"/>
      <c r="WDH143" s="7"/>
      <c r="WDI143" s="7"/>
      <c r="WDJ143" s="7"/>
      <c r="WDK143" s="7"/>
      <c r="WDL143" s="7"/>
      <c r="WDM143" s="7"/>
      <c r="WDN143" s="7"/>
      <c r="WDO143" s="7"/>
      <c r="WDP143" s="7"/>
      <c r="WDQ143" s="7"/>
      <c r="WDR143" s="7"/>
      <c r="WDS143" s="7"/>
      <c r="WDT143" s="7"/>
      <c r="WDU143" s="7"/>
      <c r="WDV143" s="7"/>
      <c r="WDW143" s="7"/>
      <c r="WDX143" s="7"/>
      <c r="WDY143" s="7"/>
      <c r="WDZ143" s="7"/>
      <c r="WEA143" s="7"/>
      <c r="WEB143" s="7"/>
      <c r="WEC143" s="7"/>
      <c r="WED143" s="7"/>
      <c r="WEE143" s="7"/>
      <c r="WEF143" s="7"/>
      <c r="WEG143" s="7"/>
      <c r="WEH143" s="7"/>
      <c r="WEI143" s="7"/>
      <c r="WEJ143" s="7"/>
      <c r="WEK143" s="7"/>
      <c r="WEL143" s="7"/>
      <c r="WEM143" s="7"/>
      <c r="WEN143" s="7"/>
      <c r="WEO143" s="7"/>
      <c r="WEP143" s="7"/>
      <c r="WEQ143" s="7"/>
      <c r="WER143" s="7"/>
      <c r="WES143" s="7"/>
      <c r="WET143" s="7"/>
      <c r="WEU143" s="7"/>
      <c r="WEV143" s="7"/>
      <c r="WEW143" s="7"/>
      <c r="WEX143" s="7"/>
      <c r="WEY143" s="7"/>
      <c r="WEZ143" s="7"/>
      <c r="WFA143" s="7"/>
      <c r="WFB143" s="7"/>
      <c r="WFC143" s="7"/>
      <c r="WFD143" s="7"/>
      <c r="WFE143" s="7"/>
      <c r="WFF143" s="7"/>
      <c r="WFG143" s="7"/>
      <c r="WFH143" s="7"/>
      <c r="WFI143" s="7"/>
      <c r="WFJ143" s="7"/>
      <c r="WFK143" s="7"/>
      <c r="WFL143" s="7"/>
      <c r="WFM143" s="7"/>
      <c r="WFN143" s="7"/>
      <c r="WFO143" s="7"/>
      <c r="WFP143" s="7"/>
      <c r="WFQ143" s="7"/>
      <c r="WFR143" s="7"/>
      <c r="WFS143" s="7"/>
      <c r="WFT143" s="7"/>
      <c r="WFU143" s="7"/>
      <c r="WFV143" s="7"/>
      <c r="WFW143" s="7"/>
      <c r="WFX143" s="7"/>
      <c r="WFY143" s="7"/>
      <c r="WFZ143" s="7"/>
      <c r="WGA143" s="7"/>
      <c r="WGB143" s="7"/>
      <c r="WGC143" s="7"/>
      <c r="WGD143" s="7"/>
      <c r="WGE143" s="7"/>
      <c r="WGF143" s="7"/>
      <c r="WGG143" s="7"/>
      <c r="WGH143" s="7"/>
      <c r="WGI143" s="7"/>
      <c r="WGJ143" s="7"/>
      <c r="WGK143" s="7"/>
      <c r="WGL143" s="7"/>
      <c r="WGM143" s="7"/>
      <c r="WGN143" s="7"/>
      <c r="WGO143" s="7"/>
      <c r="WGP143" s="7"/>
      <c r="WGQ143" s="7"/>
      <c r="WGR143" s="7"/>
      <c r="WGS143" s="7"/>
      <c r="WGT143" s="7"/>
      <c r="WGU143" s="7"/>
      <c r="WGV143" s="7"/>
      <c r="WGW143" s="7"/>
      <c r="WGX143" s="7"/>
      <c r="WGY143" s="7"/>
      <c r="WGZ143" s="7"/>
      <c r="WHA143" s="7"/>
      <c r="WHB143" s="7"/>
      <c r="WHC143" s="7"/>
      <c r="WHD143" s="7"/>
      <c r="WHE143" s="7"/>
      <c r="WHF143" s="7"/>
      <c r="WHG143" s="7"/>
      <c r="WHH143" s="7"/>
      <c r="WHI143" s="7"/>
      <c r="WHJ143" s="7"/>
      <c r="WHK143" s="7"/>
      <c r="WHL143" s="7"/>
      <c r="WHM143" s="7"/>
      <c r="WHN143" s="7"/>
      <c r="WHO143" s="7"/>
      <c r="WHP143" s="7"/>
      <c r="WHQ143" s="7"/>
      <c r="WHR143" s="7"/>
      <c r="WHS143" s="7"/>
      <c r="WHT143" s="7"/>
      <c r="WHU143" s="7"/>
      <c r="WHV143" s="7"/>
      <c r="WHW143" s="7"/>
      <c r="WHX143" s="7"/>
      <c r="WHY143" s="7"/>
      <c r="WHZ143" s="7"/>
      <c r="WIA143" s="7"/>
      <c r="WIB143" s="7"/>
      <c r="WIC143" s="7"/>
      <c r="WID143" s="7"/>
      <c r="WIE143" s="7"/>
      <c r="WIF143" s="7"/>
      <c r="WIG143" s="7"/>
      <c r="WIH143" s="7"/>
      <c r="WII143" s="7"/>
      <c r="WIJ143" s="7"/>
      <c r="WIK143" s="7"/>
      <c r="WIL143" s="7"/>
      <c r="WIM143" s="7"/>
      <c r="WIN143" s="7"/>
      <c r="WIO143" s="7"/>
      <c r="WIP143" s="7"/>
      <c r="WIQ143" s="7"/>
      <c r="WIR143" s="7"/>
      <c r="WIS143" s="7"/>
      <c r="WIT143" s="7"/>
      <c r="WIU143" s="7"/>
      <c r="WIV143" s="7"/>
      <c r="WIW143" s="7"/>
      <c r="WIX143" s="7"/>
      <c r="WIY143" s="7"/>
      <c r="WIZ143" s="7"/>
      <c r="WJA143" s="7"/>
      <c r="WJB143" s="7"/>
      <c r="WJC143" s="7"/>
      <c r="WJD143" s="7"/>
      <c r="WJE143" s="7"/>
      <c r="WJF143" s="7"/>
      <c r="WJG143" s="7"/>
      <c r="WJH143" s="7"/>
      <c r="WJI143" s="7"/>
      <c r="WJJ143" s="7"/>
      <c r="WJK143" s="7"/>
      <c r="WJL143" s="7"/>
      <c r="WJM143" s="7"/>
      <c r="WJN143" s="7"/>
      <c r="WJO143" s="7"/>
      <c r="WJP143" s="7"/>
      <c r="WJQ143" s="7"/>
      <c r="WJR143" s="7"/>
      <c r="WJS143" s="7"/>
      <c r="WJT143" s="7"/>
      <c r="WJU143" s="7"/>
      <c r="WJV143" s="7"/>
      <c r="WJW143" s="7"/>
      <c r="WJX143" s="7"/>
      <c r="WJY143" s="7"/>
      <c r="WJZ143" s="7"/>
      <c r="WKA143" s="7"/>
      <c r="WKB143" s="7"/>
      <c r="WKC143" s="7"/>
      <c r="WKD143" s="7"/>
      <c r="WKE143" s="7"/>
      <c r="WKF143" s="7"/>
      <c r="WKG143" s="7"/>
      <c r="WKH143" s="7"/>
      <c r="WKI143" s="7"/>
      <c r="WKJ143" s="7"/>
      <c r="WKK143" s="7"/>
      <c r="WKL143" s="7"/>
      <c r="WKM143" s="7"/>
      <c r="WKN143" s="7"/>
      <c r="WKO143" s="7"/>
      <c r="WKP143" s="7"/>
      <c r="WKQ143" s="7"/>
      <c r="WKR143" s="7"/>
      <c r="WKS143" s="7"/>
      <c r="WKT143" s="7"/>
      <c r="WKU143" s="7"/>
      <c r="WKV143" s="7"/>
      <c r="WKW143" s="7"/>
      <c r="WKX143" s="7"/>
      <c r="WKY143" s="7"/>
      <c r="WKZ143" s="7"/>
      <c r="WLA143" s="7"/>
      <c r="WLB143" s="7"/>
      <c r="WLC143" s="7"/>
      <c r="WLD143" s="7"/>
      <c r="WLE143" s="7"/>
      <c r="WLF143" s="7"/>
      <c r="WLG143" s="7"/>
      <c r="WLH143" s="7"/>
      <c r="WLI143" s="7"/>
      <c r="WLJ143" s="7"/>
      <c r="WLK143" s="7"/>
      <c r="WLL143" s="7"/>
      <c r="WLM143" s="7"/>
      <c r="WLN143" s="7"/>
      <c r="WLO143" s="7"/>
      <c r="WLP143" s="7"/>
      <c r="WLQ143" s="7"/>
      <c r="WLR143" s="7"/>
      <c r="WLS143" s="7"/>
      <c r="WLT143" s="7"/>
      <c r="WLU143" s="7"/>
      <c r="WLV143" s="7"/>
      <c r="WLW143" s="7"/>
      <c r="WLX143" s="7"/>
      <c r="WLY143" s="7"/>
      <c r="WLZ143" s="7"/>
      <c r="WMA143" s="7"/>
      <c r="WMB143" s="7"/>
      <c r="WMC143" s="7"/>
      <c r="WMD143" s="7"/>
      <c r="WME143" s="7"/>
      <c r="WMF143" s="7"/>
      <c r="WMG143" s="7"/>
      <c r="WMH143" s="7"/>
      <c r="WMI143" s="7"/>
      <c r="WMJ143" s="7"/>
      <c r="WMK143" s="7"/>
      <c r="WML143" s="7"/>
      <c r="WMM143" s="7"/>
      <c r="WMN143" s="7"/>
      <c r="WMO143" s="7"/>
      <c r="WMP143" s="7"/>
      <c r="WMQ143" s="7"/>
      <c r="WMR143" s="7"/>
      <c r="WMS143" s="7"/>
      <c r="WMT143" s="7"/>
      <c r="WMU143" s="7"/>
      <c r="WMV143" s="7"/>
      <c r="WMW143" s="7"/>
      <c r="WMX143" s="7"/>
      <c r="WMY143" s="7"/>
      <c r="WMZ143" s="7"/>
      <c r="WNA143" s="7"/>
      <c r="WNB143" s="7"/>
      <c r="WNC143" s="7"/>
      <c r="WND143" s="7"/>
      <c r="WNE143" s="7"/>
      <c r="WNF143" s="7"/>
      <c r="WNG143" s="7"/>
      <c r="WNH143" s="7"/>
      <c r="WNI143" s="7"/>
      <c r="WNJ143" s="7"/>
      <c r="WNK143" s="7"/>
      <c r="WNL143" s="7"/>
      <c r="WNM143" s="7"/>
      <c r="WNN143" s="7"/>
      <c r="WNO143" s="7"/>
      <c r="WNP143" s="7"/>
      <c r="WNQ143" s="7"/>
      <c r="WNR143" s="7"/>
      <c r="WNS143" s="7"/>
      <c r="WNT143" s="7"/>
      <c r="WNU143" s="7"/>
      <c r="WNV143" s="7"/>
      <c r="WNW143" s="7"/>
      <c r="WNX143" s="7"/>
      <c r="WNY143" s="7"/>
      <c r="WNZ143" s="7"/>
      <c r="WOA143" s="7"/>
      <c r="WOB143" s="7"/>
      <c r="WOC143" s="7"/>
      <c r="WOD143" s="7"/>
      <c r="WOE143" s="7"/>
      <c r="WOF143" s="7"/>
      <c r="WOG143" s="7"/>
      <c r="WOH143" s="7"/>
      <c r="WOI143" s="7"/>
      <c r="WOJ143" s="7"/>
      <c r="WOK143" s="7"/>
      <c r="WOL143" s="7"/>
      <c r="WOM143" s="7"/>
      <c r="WON143" s="7"/>
      <c r="WOO143" s="7"/>
      <c r="WOP143" s="7"/>
      <c r="WOQ143" s="7"/>
      <c r="WOR143" s="7"/>
      <c r="WOS143" s="7"/>
      <c r="WOT143" s="7"/>
      <c r="WOU143" s="7"/>
      <c r="WOV143" s="7"/>
      <c r="WOW143" s="7"/>
      <c r="WOX143" s="7"/>
      <c r="WOY143" s="7"/>
      <c r="WOZ143" s="7"/>
      <c r="WPA143" s="7"/>
      <c r="WPB143" s="7"/>
      <c r="WPC143" s="7"/>
      <c r="WPD143" s="7"/>
      <c r="WPE143" s="7"/>
      <c r="WPF143" s="7"/>
      <c r="WPG143" s="7"/>
      <c r="WPH143" s="7"/>
      <c r="WPI143" s="7"/>
      <c r="WPJ143" s="7"/>
      <c r="WPK143" s="7"/>
      <c r="WPL143" s="7"/>
      <c r="WPM143" s="7"/>
      <c r="WPN143" s="7"/>
      <c r="WPO143" s="7"/>
      <c r="WPP143" s="7"/>
      <c r="WPQ143" s="7"/>
      <c r="WPR143" s="7"/>
      <c r="WPS143" s="7"/>
      <c r="WPT143" s="7"/>
      <c r="WPU143" s="7"/>
      <c r="WPV143" s="7"/>
      <c r="WPW143" s="7"/>
      <c r="WPX143" s="7"/>
      <c r="WPY143" s="7"/>
      <c r="WPZ143" s="7"/>
      <c r="WQA143" s="7"/>
      <c r="WQB143" s="7"/>
      <c r="WQC143" s="7"/>
      <c r="WQD143" s="7"/>
      <c r="WQE143" s="7"/>
      <c r="WQF143" s="7"/>
      <c r="WQG143" s="7"/>
      <c r="WQH143" s="7"/>
      <c r="WQI143" s="7"/>
      <c r="WQJ143" s="7"/>
      <c r="WQK143" s="7"/>
      <c r="WQL143" s="7"/>
      <c r="WQM143" s="7"/>
      <c r="WQN143" s="7"/>
      <c r="WQO143" s="7"/>
      <c r="WQP143" s="7"/>
      <c r="WQQ143" s="7"/>
      <c r="WQR143" s="7"/>
      <c r="WQS143" s="7"/>
      <c r="WQT143" s="7"/>
      <c r="WQU143" s="7"/>
      <c r="WQV143" s="7"/>
      <c r="WQW143" s="7"/>
      <c r="WQX143" s="7"/>
      <c r="WQY143" s="7"/>
      <c r="WQZ143" s="7"/>
      <c r="WRA143" s="7"/>
      <c r="WRB143" s="7"/>
      <c r="WRC143" s="7"/>
      <c r="WRD143" s="7"/>
      <c r="WRE143" s="7"/>
      <c r="WRF143" s="7"/>
      <c r="WRG143" s="7"/>
      <c r="WRH143" s="7"/>
      <c r="WRI143" s="7"/>
      <c r="WRJ143" s="7"/>
      <c r="WRK143" s="7"/>
      <c r="WRL143" s="7"/>
      <c r="WRM143" s="7"/>
      <c r="WRN143" s="7"/>
      <c r="WRO143" s="7"/>
      <c r="WRP143" s="7"/>
      <c r="WRQ143" s="7"/>
      <c r="WRR143" s="7"/>
      <c r="WRS143" s="7"/>
      <c r="WRT143" s="7"/>
      <c r="WRU143" s="7"/>
      <c r="WRV143" s="7"/>
      <c r="WRW143" s="7"/>
      <c r="WRX143" s="7"/>
      <c r="WRY143" s="7"/>
      <c r="WRZ143" s="7"/>
      <c r="WSA143" s="7"/>
      <c r="WSB143" s="7"/>
      <c r="WSC143" s="7"/>
      <c r="WSD143" s="7"/>
      <c r="WSE143" s="7"/>
      <c r="WSF143" s="7"/>
      <c r="WSG143" s="7"/>
      <c r="WSH143" s="7"/>
      <c r="WSI143" s="7"/>
      <c r="WSJ143" s="7"/>
      <c r="WSK143" s="7"/>
      <c r="WSL143" s="7"/>
      <c r="WSM143" s="7"/>
      <c r="WSN143" s="7"/>
      <c r="WSO143" s="7"/>
      <c r="WSP143" s="7"/>
      <c r="WSQ143" s="7"/>
      <c r="WSR143" s="7"/>
      <c r="WSS143" s="7"/>
      <c r="WST143" s="7"/>
      <c r="WSU143" s="7"/>
      <c r="WSV143" s="7"/>
      <c r="WSW143" s="7"/>
      <c r="WSX143" s="7"/>
      <c r="WSY143" s="7"/>
      <c r="WSZ143" s="7"/>
      <c r="WTA143" s="7"/>
      <c r="WTB143" s="7"/>
      <c r="WTC143" s="7"/>
      <c r="WTD143" s="7"/>
      <c r="WTE143" s="7"/>
      <c r="WTF143" s="7"/>
      <c r="WTG143" s="7"/>
      <c r="WTH143" s="7"/>
      <c r="WTI143" s="7"/>
      <c r="WTJ143" s="7"/>
      <c r="WTK143" s="7"/>
      <c r="WTL143" s="7"/>
      <c r="WTM143" s="7"/>
      <c r="WTN143" s="7"/>
      <c r="WTO143" s="7"/>
      <c r="WTP143" s="7"/>
      <c r="WTQ143" s="7"/>
      <c r="WTR143" s="7"/>
      <c r="WTS143" s="7"/>
      <c r="WTT143" s="7"/>
      <c r="WTU143" s="7"/>
      <c r="WTV143" s="7"/>
      <c r="WTW143" s="7"/>
      <c r="WTX143" s="7"/>
      <c r="WTY143" s="7"/>
      <c r="WTZ143" s="7"/>
      <c r="WUA143" s="7"/>
      <c r="WUB143" s="7"/>
      <c r="WUC143" s="7"/>
      <c r="WUD143" s="7"/>
      <c r="WUE143" s="7"/>
      <c r="WUF143" s="7"/>
      <c r="WUG143" s="7"/>
      <c r="WUH143" s="7"/>
      <c r="WUI143" s="7"/>
      <c r="WUJ143" s="7"/>
      <c r="WUK143" s="7"/>
      <c r="WUL143" s="7"/>
      <c r="WUM143" s="7"/>
      <c r="WUN143" s="7"/>
      <c r="WUO143" s="7"/>
      <c r="WUP143" s="7"/>
      <c r="WUQ143" s="7"/>
      <c r="WUR143" s="7"/>
      <c r="WUS143" s="7"/>
      <c r="WUT143" s="7"/>
      <c r="WUU143" s="7"/>
      <c r="WUV143" s="7"/>
      <c r="WUW143" s="7"/>
      <c r="WUX143" s="7"/>
      <c r="WUY143" s="7"/>
      <c r="WUZ143" s="7"/>
      <c r="WVA143" s="7"/>
      <c r="WVB143" s="7"/>
      <c r="WVC143" s="7"/>
      <c r="WVD143" s="7"/>
      <c r="WVE143" s="7"/>
      <c r="WVF143" s="7"/>
      <c r="WVG143" s="7"/>
      <c r="WVH143" s="7"/>
      <c r="WVI143" s="7"/>
      <c r="WVJ143" s="7"/>
      <c r="WVK143" s="7"/>
      <c r="WVL143" s="7"/>
      <c r="WVM143" s="7"/>
      <c r="WVN143" s="7"/>
      <c r="WVO143" s="7"/>
      <c r="WVP143" s="7"/>
      <c r="WVQ143" s="7"/>
      <c r="WVR143" s="7"/>
      <c r="WVS143" s="7"/>
      <c r="WVT143" s="7"/>
      <c r="WVU143" s="7"/>
      <c r="WVV143" s="7"/>
      <c r="WVW143" s="7"/>
      <c r="WVX143" s="7"/>
      <c r="WVY143" s="7"/>
      <c r="WVZ143" s="7"/>
      <c r="WWA143" s="7"/>
      <c r="WWB143" s="7"/>
      <c r="WWC143" s="7"/>
      <c r="WWD143" s="7"/>
      <c r="WWE143" s="7"/>
      <c r="WWF143" s="7"/>
      <c r="WWG143" s="7"/>
      <c r="WWH143" s="7"/>
      <c r="WWI143" s="7"/>
      <c r="WWJ143" s="7"/>
      <c r="WWK143" s="7"/>
      <c r="WWL143" s="7"/>
      <c r="WWM143" s="7"/>
      <c r="WWN143" s="7"/>
      <c r="WWO143" s="7"/>
      <c r="WWP143" s="7"/>
      <c r="WWQ143" s="7"/>
      <c r="WWR143" s="7"/>
      <c r="WWS143" s="7"/>
      <c r="WWT143" s="7"/>
      <c r="WWU143" s="7"/>
      <c r="WWV143" s="7"/>
      <c r="WWW143" s="7"/>
      <c r="WWX143" s="7"/>
      <c r="WWY143" s="7"/>
      <c r="WWZ143" s="7"/>
      <c r="WXA143" s="7"/>
      <c r="WXB143" s="7"/>
      <c r="WXC143" s="7"/>
      <c r="WXD143" s="7"/>
      <c r="WXE143" s="7"/>
      <c r="WXF143" s="7"/>
      <c r="WXG143" s="7"/>
      <c r="WXH143" s="7"/>
      <c r="WXI143" s="7"/>
      <c r="WXJ143" s="7"/>
      <c r="WXK143" s="7"/>
      <c r="WXL143" s="7"/>
      <c r="WXM143" s="7"/>
      <c r="WXN143" s="7"/>
      <c r="WXO143" s="7"/>
      <c r="WXP143" s="7"/>
      <c r="WXQ143" s="7"/>
      <c r="WXR143" s="7"/>
      <c r="WXS143" s="7"/>
      <c r="WXT143" s="7"/>
      <c r="WXU143" s="7"/>
      <c r="WXV143" s="7"/>
      <c r="WXW143" s="7"/>
      <c r="WXX143" s="7"/>
      <c r="WXY143" s="7"/>
      <c r="WXZ143" s="7"/>
      <c r="WYA143" s="7"/>
      <c r="WYB143" s="7"/>
      <c r="WYC143" s="7"/>
      <c r="WYD143" s="7"/>
      <c r="WYE143" s="7"/>
      <c r="WYF143" s="7"/>
      <c r="WYG143" s="7"/>
      <c r="WYH143" s="7"/>
      <c r="WYI143" s="7"/>
      <c r="WYJ143" s="7"/>
      <c r="WYK143" s="7"/>
      <c r="WYL143" s="7"/>
      <c r="WYM143" s="7"/>
      <c r="WYN143" s="7"/>
      <c r="WYO143" s="7"/>
      <c r="WYP143" s="7"/>
      <c r="WYQ143" s="7"/>
      <c r="WYR143" s="7"/>
      <c r="WYS143" s="7"/>
      <c r="WYT143" s="7"/>
      <c r="WYU143" s="7"/>
      <c r="WYV143" s="7"/>
      <c r="WYW143" s="7"/>
      <c r="WYX143" s="7"/>
      <c r="WYY143" s="7"/>
      <c r="WYZ143" s="7"/>
      <c r="WZA143" s="7"/>
      <c r="WZB143" s="7"/>
      <c r="WZC143" s="7"/>
      <c r="WZD143" s="7"/>
      <c r="WZE143" s="7"/>
      <c r="WZF143" s="7"/>
      <c r="WZG143" s="7"/>
      <c r="WZH143" s="7"/>
      <c r="WZI143" s="7"/>
      <c r="WZJ143" s="7"/>
      <c r="WZK143" s="7"/>
      <c r="WZL143" s="7"/>
      <c r="WZM143" s="7"/>
      <c r="WZN143" s="7"/>
      <c r="WZO143" s="7"/>
      <c r="WZP143" s="7"/>
      <c r="WZQ143" s="7"/>
      <c r="WZR143" s="7"/>
      <c r="WZS143" s="7"/>
      <c r="WZT143" s="7"/>
      <c r="WZU143" s="7"/>
      <c r="WZV143" s="7"/>
      <c r="WZW143" s="7"/>
      <c r="WZX143" s="7"/>
      <c r="WZY143" s="7"/>
      <c r="WZZ143" s="7"/>
      <c r="XAA143" s="7"/>
      <c r="XAB143" s="7"/>
      <c r="XAC143" s="7"/>
      <c r="XAD143" s="7"/>
      <c r="XAE143" s="7"/>
      <c r="XAF143" s="7"/>
      <c r="XAG143" s="7"/>
      <c r="XAH143" s="7"/>
      <c r="XAI143" s="7"/>
      <c r="XAJ143" s="7"/>
      <c r="XAK143" s="7"/>
      <c r="XAL143" s="7"/>
      <c r="XAM143" s="7"/>
      <c r="XAN143" s="7"/>
      <c r="XAO143" s="7"/>
      <c r="XAP143" s="7"/>
      <c r="XAQ143" s="7"/>
      <c r="XAR143" s="7"/>
      <c r="XAS143" s="7"/>
      <c r="XAT143" s="7"/>
      <c r="XAU143" s="7"/>
      <c r="XAV143" s="7"/>
      <c r="XAW143" s="7"/>
      <c r="XAX143" s="7"/>
      <c r="XAY143" s="7"/>
      <c r="XAZ143" s="7"/>
      <c r="XBA143" s="7"/>
      <c r="XBB143" s="7"/>
      <c r="XBC143" s="7"/>
      <c r="XBD143" s="7"/>
      <c r="XBE143" s="7"/>
      <c r="XBF143" s="7"/>
      <c r="XBG143" s="7"/>
      <c r="XBH143" s="7"/>
      <c r="XBI143" s="7"/>
      <c r="XBJ143" s="7"/>
      <c r="XBK143" s="7"/>
      <c r="XBL143" s="7"/>
      <c r="XBM143" s="7"/>
      <c r="XBN143" s="7"/>
      <c r="XBO143" s="7"/>
      <c r="XBP143" s="7"/>
      <c r="XBQ143" s="7"/>
      <c r="XBR143" s="7"/>
      <c r="XBS143" s="7"/>
      <c r="XBT143" s="7"/>
      <c r="XBU143" s="7"/>
      <c r="XBV143" s="7"/>
      <c r="XBW143" s="7"/>
      <c r="XBX143" s="7"/>
      <c r="XBY143" s="7"/>
      <c r="XBZ143" s="7"/>
      <c r="XCA143" s="7"/>
      <c r="XCB143" s="7"/>
      <c r="XCC143" s="7"/>
      <c r="XCD143" s="7"/>
      <c r="XCE143" s="7"/>
      <c r="XCF143" s="7"/>
      <c r="XCG143" s="7"/>
      <c r="XCH143" s="7"/>
      <c r="XCI143" s="7"/>
      <c r="XCJ143" s="7"/>
      <c r="XCK143" s="7"/>
      <c r="XCL143" s="7"/>
      <c r="XCM143" s="7"/>
      <c r="XCN143" s="7"/>
      <c r="XCO143" s="7"/>
      <c r="XCP143" s="7"/>
      <c r="XCQ143" s="7"/>
      <c r="XCR143" s="7"/>
      <c r="XCS143" s="7"/>
      <c r="XCT143" s="7"/>
      <c r="XCU143" s="7"/>
      <c r="XCV143" s="7"/>
      <c r="XCW143" s="7"/>
      <c r="XCX143" s="7"/>
      <c r="XCY143" s="7"/>
      <c r="XCZ143" s="7"/>
      <c r="XDA143" s="7"/>
      <c r="XDB143" s="7"/>
      <c r="XDC143" s="7"/>
      <c r="XDD143" s="7"/>
      <c r="XDE143" s="7"/>
      <c r="XDF143" s="7"/>
      <c r="XDG143" s="7"/>
      <c r="XDH143" s="7"/>
      <c r="XDI143" s="7"/>
      <c r="XDJ143" s="7"/>
      <c r="XDK143" s="7"/>
      <c r="XDL143" s="7"/>
      <c r="XDM143" s="7"/>
      <c r="XDN143" s="7"/>
      <c r="XDO143" s="7"/>
      <c r="XDP143" s="7"/>
      <c r="XDQ143" s="7"/>
      <c r="XDR143" s="7"/>
      <c r="XDS143" s="7"/>
      <c r="XDT143" s="7"/>
      <c r="XDU143" s="7"/>
      <c r="XDV143" s="7"/>
      <c r="XDW143" s="7"/>
      <c r="XDX143" s="7"/>
      <c r="XDY143" s="7"/>
      <c r="XDZ143" s="7"/>
      <c r="XEA143" s="7"/>
      <c r="XEB143" s="7"/>
      <c r="XEC143" s="7"/>
      <c r="XED143" s="7"/>
      <c r="XEE143" s="7"/>
      <c r="XEF143" s="7"/>
      <c r="XEG143" s="7"/>
      <c r="XEH143" s="7"/>
      <c r="XEI143" s="7"/>
      <c r="XEJ143" s="7"/>
      <c r="XEK143" s="7"/>
      <c r="XEL143" s="7"/>
      <c r="XEM143" s="7"/>
      <c r="XEN143" s="7"/>
      <c r="XEO143" s="7"/>
      <c r="XEP143" s="7"/>
      <c r="XEQ143" s="7"/>
      <c r="XER143" s="7"/>
      <c r="XES143" s="7"/>
      <c r="XET143" s="7"/>
      <c r="XEU143" s="7"/>
      <c r="XEV143" s="7"/>
      <c r="XEW143" s="7"/>
      <c r="XEX143" s="7"/>
    </row>
    <row r="144" spans="1:16378" s="5" customFormat="1" ht="18.75" customHeight="1" x14ac:dyDescent="0.25">
      <c r="A144" s="73"/>
      <c r="B144" s="74"/>
      <c r="C144" s="74"/>
      <c r="D144" s="74"/>
      <c r="E144" s="74"/>
      <c r="F144" s="90"/>
      <c r="G144" s="75"/>
      <c r="H144" s="75"/>
      <c r="I144" s="119"/>
      <c r="J144" s="119"/>
      <c r="K144" s="51"/>
      <c r="L144" s="7"/>
      <c r="M144" s="17"/>
      <c r="N144" s="15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  <c r="AMM144" s="7"/>
      <c r="AMN144" s="7"/>
      <c r="AMO144" s="7"/>
      <c r="AMP144" s="7"/>
      <c r="AMQ144" s="7"/>
      <c r="AMR144" s="7"/>
      <c r="AMS144" s="7"/>
      <c r="AMT144" s="7"/>
      <c r="AMU144" s="7"/>
      <c r="AMV144" s="7"/>
      <c r="AMW144" s="7"/>
      <c r="AMX144" s="7"/>
      <c r="AMY144" s="7"/>
      <c r="AMZ144" s="7"/>
      <c r="ANA144" s="7"/>
      <c r="ANB144" s="7"/>
      <c r="ANC144" s="7"/>
      <c r="AND144" s="7"/>
      <c r="ANE144" s="7"/>
      <c r="ANF144" s="7"/>
      <c r="ANG144" s="7"/>
      <c r="ANH144" s="7"/>
      <c r="ANI144" s="7"/>
      <c r="ANJ144" s="7"/>
      <c r="ANK144" s="7"/>
      <c r="ANL144" s="7"/>
      <c r="ANM144" s="7"/>
      <c r="ANN144" s="7"/>
      <c r="ANO144" s="7"/>
      <c r="ANP144" s="7"/>
      <c r="ANQ144" s="7"/>
      <c r="ANR144" s="7"/>
      <c r="ANS144" s="7"/>
      <c r="ANT144" s="7"/>
      <c r="ANU144" s="7"/>
      <c r="ANV144" s="7"/>
      <c r="ANW144" s="7"/>
      <c r="ANX144" s="7"/>
      <c r="ANY144" s="7"/>
      <c r="ANZ144" s="7"/>
      <c r="AOA144" s="7"/>
      <c r="AOB144" s="7"/>
      <c r="AOC144" s="7"/>
      <c r="AOD144" s="7"/>
      <c r="AOE144" s="7"/>
      <c r="AOF144" s="7"/>
      <c r="AOG144" s="7"/>
      <c r="AOH144" s="7"/>
      <c r="AOI144" s="7"/>
      <c r="AOJ144" s="7"/>
      <c r="AOK144" s="7"/>
      <c r="AOL144" s="7"/>
      <c r="AOM144" s="7"/>
      <c r="AON144" s="7"/>
      <c r="AOO144" s="7"/>
      <c r="AOP144" s="7"/>
      <c r="AOQ144" s="7"/>
      <c r="AOR144" s="7"/>
      <c r="AOS144" s="7"/>
      <c r="AOT144" s="7"/>
      <c r="AOU144" s="7"/>
      <c r="AOV144" s="7"/>
      <c r="AOW144" s="7"/>
      <c r="AOX144" s="7"/>
      <c r="AOY144" s="7"/>
      <c r="AOZ144" s="7"/>
      <c r="APA144" s="7"/>
      <c r="APB144" s="7"/>
      <c r="APC144" s="7"/>
      <c r="APD144" s="7"/>
      <c r="APE144" s="7"/>
      <c r="APF144" s="7"/>
      <c r="APG144" s="7"/>
      <c r="APH144" s="7"/>
      <c r="API144" s="7"/>
      <c r="APJ144" s="7"/>
      <c r="APK144" s="7"/>
      <c r="APL144" s="7"/>
      <c r="APM144" s="7"/>
      <c r="APN144" s="7"/>
      <c r="APO144" s="7"/>
      <c r="APP144" s="7"/>
      <c r="APQ144" s="7"/>
      <c r="APR144" s="7"/>
      <c r="APS144" s="7"/>
      <c r="APT144" s="7"/>
      <c r="APU144" s="7"/>
      <c r="APV144" s="7"/>
      <c r="APW144" s="7"/>
      <c r="APX144" s="7"/>
      <c r="APY144" s="7"/>
      <c r="APZ144" s="7"/>
      <c r="AQA144" s="7"/>
      <c r="AQB144" s="7"/>
      <c r="AQC144" s="7"/>
      <c r="AQD144" s="7"/>
      <c r="AQE144" s="7"/>
      <c r="AQF144" s="7"/>
      <c r="AQG144" s="7"/>
      <c r="AQH144" s="7"/>
      <c r="AQI144" s="7"/>
      <c r="AQJ144" s="7"/>
      <c r="AQK144" s="7"/>
      <c r="AQL144" s="7"/>
      <c r="AQM144" s="7"/>
      <c r="AQN144" s="7"/>
      <c r="AQO144" s="7"/>
      <c r="AQP144" s="7"/>
      <c r="AQQ144" s="7"/>
      <c r="AQR144" s="7"/>
      <c r="AQS144" s="7"/>
      <c r="AQT144" s="7"/>
      <c r="AQU144" s="7"/>
      <c r="AQV144" s="7"/>
      <c r="AQW144" s="7"/>
      <c r="AQX144" s="7"/>
      <c r="AQY144" s="7"/>
      <c r="AQZ144" s="7"/>
      <c r="ARA144" s="7"/>
      <c r="ARB144" s="7"/>
      <c r="ARC144" s="7"/>
      <c r="ARD144" s="7"/>
      <c r="ARE144" s="7"/>
      <c r="ARF144" s="7"/>
      <c r="ARG144" s="7"/>
      <c r="ARH144" s="7"/>
      <c r="ARI144" s="7"/>
      <c r="ARJ144" s="7"/>
      <c r="ARK144" s="7"/>
      <c r="ARL144" s="7"/>
      <c r="ARM144" s="7"/>
      <c r="ARN144" s="7"/>
      <c r="ARO144" s="7"/>
      <c r="ARP144" s="7"/>
      <c r="ARQ144" s="7"/>
      <c r="ARR144" s="7"/>
      <c r="ARS144" s="7"/>
      <c r="ART144" s="7"/>
      <c r="ARU144" s="7"/>
      <c r="ARV144" s="7"/>
      <c r="ARW144" s="7"/>
      <c r="ARX144" s="7"/>
      <c r="ARY144" s="7"/>
      <c r="ARZ144" s="7"/>
      <c r="ASA144" s="7"/>
      <c r="ASB144" s="7"/>
      <c r="ASC144" s="7"/>
      <c r="ASD144" s="7"/>
      <c r="ASE144" s="7"/>
      <c r="ASF144" s="7"/>
      <c r="ASG144" s="7"/>
      <c r="ASH144" s="7"/>
      <c r="ASI144" s="7"/>
      <c r="ASJ144" s="7"/>
      <c r="ASK144" s="7"/>
      <c r="ASL144" s="7"/>
      <c r="ASM144" s="7"/>
      <c r="ASN144" s="7"/>
      <c r="ASO144" s="7"/>
      <c r="ASP144" s="7"/>
      <c r="ASQ144" s="7"/>
      <c r="ASR144" s="7"/>
      <c r="ASS144" s="7"/>
      <c r="AST144" s="7"/>
      <c r="ASU144" s="7"/>
      <c r="ASV144" s="7"/>
      <c r="ASW144" s="7"/>
      <c r="ASX144" s="7"/>
      <c r="ASY144" s="7"/>
      <c r="ASZ144" s="7"/>
      <c r="ATA144" s="7"/>
      <c r="ATB144" s="7"/>
      <c r="ATC144" s="7"/>
      <c r="ATD144" s="7"/>
      <c r="ATE144" s="7"/>
      <c r="ATF144" s="7"/>
      <c r="ATG144" s="7"/>
      <c r="ATH144" s="7"/>
      <c r="ATI144" s="7"/>
      <c r="ATJ144" s="7"/>
      <c r="ATK144" s="7"/>
      <c r="ATL144" s="7"/>
      <c r="ATM144" s="7"/>
      <c r="ATN144" s="7"/>
      <c r="ATO144" s="7"/>
      <c r="ATP144" s="7"/>
      <c r="ATQ144" s="7"/>
      <c r="ATR144" s="7"/>
      <c r="ATS144" s="7"/>
      <c r="ATT144" s="7"/>
      <c r="ATU144" s="7"/>
      <c r="ATV144" s="7"/>
      <c r="ATW144" s="7"/>
      <c r="ATX144" s="7"/>
      <c r="ATY144" s="7"/>
      <c r="ATZ144" s="7"/>
      <c r="AUA144" s="7"/>
      <c r="AUB144" s="7"/>
      <c r="AUC144" s="7"/>
      <c r="AUD144" s="7"/>
      <c r="AUE144" s="7"/>
      <c r="AUF144" s="7"/>
      <c r="AUG144" s="7"/>
      <c r="AUH144" s="7"/>
      <c r="AUI144" s="7"/>
      <c r="AUJ144" s="7"/>
      <c r="AUK144" s="7"/>
      <c r="AUL144" s="7"/>
      <c r="AUM144" s="7"/>
      <c r="AUN144" s="7"/>
      <c r="AUO144" s="7"/>
      <c r="AUP144" s="7"/>
      <c r="AUQ144" s="7"/>
      <c r="AUR144" s="7"/>
      <c r="AUS144" s="7"/>
      <c r="AUT144" s="7"/>
      <c r="AUU144" s="7"/>
      <c r="AUV144" s="7"/>
      <c r="AUW144" s="7"/>
      <c r="AUX144" s="7"/>
      <c r="AUY144" s="7"/>
      <c r="AUZ144" s="7"/>
      <c r="AVA144" s="7"/>
      <c r="AVB144" s="7"/>
      <c r="AVC144" s="7"/>
      <c r="AVD144" s="7"/>
      <c r="AVE144" s="7"/>
      <c r="AVF144" s="7"/>
      <c r="AVG144" s="7"/>
      <c r="AVH144" s="7"/>
      <c r="AVI144" s="7"/>
      <c r="AVJ144" s="7"/>
      <c r="AVK144" s="7"/>
      <c r="AVL144" s="7"/>
      <c r="AVM144" s="7"/>
      <c r="AVN144" s="7"/>
      <c r="AVO144" s="7"/>
      <c r="AVP144" s="7"/>
      <c r="AVQ144" s="7"/>
      <c r="AVR144" s="7"/>
      <c r="AVS144" s="7"/>
      <c r="AVT144" s="7"/>
      <c r="AVU144" s="7"/>
      <c r="AVV144" s="7"/>
      <c r="AVW144" s="7"/>
      <c r="AVX144" s="7"/>
      <c r="AVY144" s="7"/>
      <c r="AVZ144" s="7"/>
      <c r="AWA144" s="7"/>
      <c r="AWB144" s="7"/>
      <c r="AWC144" s="7"/>
      <c r="AWD144" s="7"/>
      <c r="AWE144" s="7"/>
      <c r="AWF144" s="7"/>
      <c r="AWG144" s="7"/>
      <c r="AWH144" s="7"/>
      <c r="AWI144" s="7"/>
      <c r="AWJ144" s="7"/>
      <c r="AWK144" s="7"/>
      <c r="AWL144" s="7"/>
      <c r="AWM144" s="7"/>
      <c r="AWN144" s="7"/>
      <c r="AWO144" s="7"/>
      <c r="AWP144" s="7"/>
      <c r="AWQ144" s="7"/>
      <c r="AWR144" s="7"/>
      <c r="AWS144" s="7"/>
      <c r="AWT144" s="7"/>
      <c r="AWU144" s="7"/>
      <c r="AWV144" s="7"/>
      <c r="AWW144" s="7"/>
      <c r="AWX144" s="7"/>
      <c r="AWY144" s="7"/>
      <c r="AWZ144" s="7"/>
      <c r="AXA144" s="7"/>
      <c r="AXB144" s="7"/>
      <c r="AXC144" s="7"/>
      <c r="AXD144" s="7"/>
      <c r="AXE144" s="7"/>
      <c r="AXF144" s="7"/>
      <c r="AXG144" s="7"/>
      <c r="AXH144" s="7"/>
      <c r="AXI144" s="7"/>
      <c r="AXJ144" s="7"/>
      <c r="AXK144" s="7"/>
      <c r="AXL144" s="7"/>
      <c r="AXM144" s="7"/>
      <c r="AXN144" s="7"/>
      <c r="AXO144" s="7"/>
      <c r="AXP144" s="7"/>
      <c r="AXQ144" s="7"/>
      <c r="AXR144" s="7"/>
      <c r="AXS144" s="7"/>
      <c r="AXT144" s="7"/>
      <c r="AXU144" s="7"/>
      <c r="AXV144" s="7"/>
      <c r="AXW144" s="7"/>
      <c r="AXX144" s="7"/>
      <c r="AXY144" s="7"/>
      <c r="AXZ144" s="7"/>
      <c r="AYA144" s="7"/>
      <c r="AYB144" s="7"/>
      <c r="AYC144" s="7"/>
      <c r="AYD144" s="7"/>
      <c r="AYE144" s="7"/>
      <c r="AYF144" s="7"/>
      <c r="AYG144" s="7"/>
      <c r="AYH144" s="7"/>
      <c r="AYI144" s="7"/>
      <c r="AYJ144" s="7"/>
      <c r="AYK144" s="7"/>
      <c r="AYL144" s="7"/>
      <c r="AYM144" s="7"/>
      <c r="AYN144" s="7"/>
      <c r="AYO144" s="7"/>
      <c r="AYP144" s="7"/>
      <c r="AYQ144" s="7"/>
      <c r="AYR144" s="7"/>
      <c r="AYS144" s="7"/>
      <c r="AYT144" s="7"/>
      <c r="AYU144" s="7"/>
      <c r="AYV144" s="7"/>
      <c r="AYW144" s="7"/>
      <c r="AYX144" s="7"/>
      <c r="AYY144" s="7"/>
      <c r="AYZ144" s="7"/>
      <c r="AZA144" s="7"/>
      <c r="AZB144" s="7"/>
      <c r="AZC144" s="7"/>
      <c r="AZD144" s="7"/>
      <c r="AZE144" s="7"/>
      <c r="AZF144" s="7"/>
      <c r="AZG144" s="7"/>
      <c r="AZH144" s="7"/>
      <c r="AZI144" s="7"/>
      <c r="AZJ144" s="7"/>
      <c r="AZK144" s="7"/>
      <c r="AZL144" s="7"/>
      <c r="AZM144" s="7"/>
      <c r="AZN144" s="7"/>
      <c r="AZO144" s="7"/>
      <c r="AZP144" s="7"/>
      <c r="AZQ144" s="7"/>
      <c r="AZR144" s="7"/>
      <c r="AZS144" s="7"/>
      <c r="AZT144" s="7"/>
      <c r="AZU144" s="7"/>
      <c r="AZV144" s="7"/>
      <c r="AZW144" s="7"/>
      <c r="AZX144" s="7"/>
      <c r="AZY144" s="7"/>
      <c r="AZZ144" s="7"/>
      <c r="BAA144" s="7"/>
      <c r="BAB144" s="7"/>
      <c r="BAC144" s="7"/>
      <c r="BAD144" s="7"/>
      <c r="BAE144" s="7"/>
      <c r="BAF144" s="7"/>
      <c r="BAG144" s="7"/>
      <c r="BAH144" s="7"/>
      <c r="BAI144" s="7"/>
      <c r="BAJ144" s="7"/>
      <c r="BAK144" s="7"/>
      <c r="BAL144" s="7"/>
      <c r="BAM144" s="7"/>
      <c r="BAN144" s="7"/>
      <c r="BAO144" s="7"/>
      <c r="BAP144" s="7"/>
      <c r="BAQ144" s="7"/>
      <c r="BAR144" s="7"/>
      <c r="BAS144" s="7"/>
      <c r="BAT144" s="7"/>
      <c r="BAU144" s="7"/>
      <c r="BAV144" s="7"/>
      <c r="BAW144" s="7"/>
      <c r="BAX144" s="7"/>
      <c r="BAY144" s="7"/>
      <c r="BAZ144" s="7"/>
      <c r="BBA144" s="7"/>
      <c r="BBB144" s="7"/>
      <c r="BBC144" s="7"/>
      <c r="BBD144" s="7"/>
      <c r="BBE144" s="7"/>
      <c r="BBF144" s="7"/>
      <c r="BBG144" s="7"/>
      <c r="BBH144" s="7"/>
      <c r="BBI144" s="7"/>
      <c r="BBJ144" s="7"/>
      <c r="BBK144" s="7"/>
      <c r="BBL144" s="7"/>
      <c r="BBM144" s="7"/>
      <c r="BBN144" s="7"/>
      <c r="BBO144" s="7"/>
      <c r="BBP144" s="7"/>
      <c r="BBQ144" s="7"/>
      <c r="BBR144" s="7"/>
      <c r="BBS144" s="7"/>
      <c r="BBT144" s="7"/>
      <c r="BBU144" s="7"/>
      <c r="BBV144" s="7"/>
      <c r="BBW144" s="7"/>
      <c r="BBX144" s="7"/>
      <c r="BBY144" s="7"/>
      <c r="BBZ144" s="7"/>
      <c r="BCA144" s="7"/>
      <c r="BCB144" s="7"/>
      <c r="BCC144" s="7"/>
      <c r="BCD144" s="7"/>
      <c r="BCE144" s="7"/>
      <c r="BCF144" s="7"/>
      <c r="BCG144" s="7"/>
      <c r="BCH144" s="7"/>
      <c r="BCI144" s="7"/>
      <c r="BCJ144" s="7"/>
      <c r="BCK144" s="7"/>
      <c r="BCL144" s="7"/>
      <c r="BCM144" s="7"/>
      <c r="BCN144" s="7"/>
      <c r="BCO144" s="7"/>
      <c r="BCP144" s="7"/>
      <c r="BCQ144" s="7"/>
      <c r="BCR144" s="7"/>
      <c r="BCS144" s="7"/>
      <c r="BCT144" s="7"/>
      <c r="BCU144" s="7"/>
      <c r="BCV144" s="7"/>
      <c r="BCW144" s="7"/>
      <c r="BCX144" s="7"/>
      <c r="BCY144" s="7"/>
      <c r="BCZ144" s="7"/>
      <c r="BDA144" s="7"/>
      <c r="BDB144" s="7"/>
      <c r="BDC144" s="7"/>
      <c r="BDD144" s="7"/>
      <c r="BDE144" s="7"/>
      <c r="BDF144" s="7"/>
      <c r="BDG144" s="7"/>
      <c r="BDH144" s="7"/>
      <c r="BDI144" s="7"/>
      <c r="BDJ144" s="7"/>
      <c r="BDK144" s="7"/>
      <c r="BDL144" s="7"/>
      <c r="BDM144" s="7"/>
      <c r="BDN144" s="7"/>
      <c r="BDO144" s="7"/>
      <c r="BDP144" s="7"/>
      <c r="BDQ144" s="7"/>
      <c r="BDR144" s="7"/>
      <c r="BDS144" s="7"/>
      <c r="BDT144" s="7"/>
      <c r="BDU144" s="7"/>
      <c r="BDV144" s="7"/>
      <c r="BDW144" s="7"/>
      <c r="BDX144" s="7"/>
      <c r="BDY144" s="7"/>
      <c r="BDZ144" s="7"/>
      <c r="BEA144" s="7"/>
      <c r="BEB144" s="7"/>
      <c r="BEC144" s="7"/>
      <c r="BED144" s="7"/>
      <c r="BEE144" s="7"/>
      <c r="BEF144" s="7"/>
      <c r="BEG144" s="7"/>
      <c r="BEH144" s="7"/>
      <c r="BEI144" s="7"/>
      <c r="BEJ144" s="7"/>
      <c r="BEK144" s="7"/>
      <c r="BEL144" s="7"/>
      <c r="BEM144" s="7"/>
      <c r="BEN144" s="7"/>
      <c r="BEO144" s="7"/>
      <c r="BEP144" s="7"/>
      <c r="BEQ144" s="7"/>
      <c r="BER144" s="7"/>
      <c r="BES144" s="7"/>
      <c r="BET144" s="7"/>
      <c r="BEU144" s="7"/>
      <c r="BEV144" s="7"/>
      <c r="BEW144" s="7"/>
      <c r="BEX144" s="7"/>
      <c r="BEY144" s="7"/>
      <c r="BEZ144" s="7"/>
      <c r="BFA144" s="7"/>
      <c r="BFB144" s="7"/>
      <c r="BFC144" s="7"/>
      <c r="BFD144" s="7"/>
      <c r="BFE144" s="7"/>
      <c r="BFF144" s="7"/>
      <c r="BFG144" s="7"/>
      <c r="BFH144" s="7"/>
      <c r="BFI144" s="7"/>
      <c r="BFJ144" s="7"/>
      <c r="BFK144" s="7"/>
      <c r="BFL144" s="7"/>
      <c r="BFM144" s="7"/>
      <c r="BFN144" s="7"/>
      <c r="BFO144" s="7"/>
      <c r="BFP144" s="7"/>
      <c r="BFQ144" s="7"/>
      <c r="BFR144" s="7"/>
      <c r="BFS144" s="7"/>
      <c r="BFT144" s="7"/>
      <c r="BFU144" s="7"/>
      <c r="BFV144" s="7"/>
      <c r="BFW144" s="7"/>
      <c r="BFX144" s="7"/>
      <c r="BFY144" s="7"/>
      <c r="BFZ144" s="7"/>
      <c r="BGA144" s="7"/>
      <c r="BGB144" s="7"/>
      <c r="BGC144" s="7"/>
      <c r="BGD144" s="7"/>
      <c r="BGE144" s="7"/>
      <c r="BGF144" s="7"/>
      <c r="BGG144" s="7"/>
      <c r="BGH144" s="7"/>
      <c r="BGI144" s="7"/>
      <c r="BGJ144" s="7"/>
      <c r="BGK144" s="7"/>
      <c r="BGL144" s="7"/>
      <c r="BGM144" s="7"/>
      <c r="BGN144" s="7"/>
      <c r="BGO144" s="7"/>
      <c r="BGP144" s="7"/>
      <c r="BGQ144" s="7"/>
      <c r="BGR144" s="7"/>
      <c r="BGS144" s="7"/>
      <c r="BGT144" s="7"/>
      <c r="BGU144" s="7"/>
      <c r="BGV144" s="7"/>
      <c r="BGW144" s="7"/>
      <c r="BGX144" s="7"/>
      <c r="BGY144" s="7"/>
      <c r="BGZ144" s="7"/>
      <c r="BHA144" s="7"/>
      <c r="BHB144" s="7"/>
      <c r="BHC144" s="7"/>
      <c r="BHD144" s="7"/>
      <c r="BHE144" s="7"/>
      <c r="BHF144" s="7"/>
      <c r="BHG144" s="7"/>
      <c r="BHH144" s="7"/>
      <c r="BHI144" s="7"/>
      <c r="BHJ144" s="7"/>
      <c r="BHK144" s="7"/>
      <c r="BHL144" s="7"/>
      <c r="BHM144" s="7"/>
      <c r="BHN144" s="7"/>
      <c r="BHO144" s="7"/>
      <c r="BHP144" s="7"/>
      <c r="BHQ144" s="7"/>
      <c r="BHR144" s="7"/>
      <c r="BHS144" s="7"/>
      <c r="BHT144" s="7"/>
      <c r="BHU144" s="7"/>
      <c r="BHV144" s="7"/>
      <c r="BHW144" s="7"/>
      <c r="BHX144" s="7"/>
      <c r="BHY144" s="7"/>
      <c r="BHZ144" s="7"/>
      <c r="BIA144" s="7"/>
      <c r="BIB144" s="7"/>
      <c r="BIC144" s="7"/>
      <c r="BID144" s="7"/>
      <c r="BIE144" s="7"/>
      <c r="BIF144" s="7"/>
      <c r="BIG144" s="7"/>
      <c r="BIH144" s="7"/>
      <c r="BII144" s="7"/>
      <c r="BIJ144" s="7"/>
      <c r="BIK144" s="7"/>
      <c r="BIL144" s="7"/>
      <c r="BIM144" s="7"/>
      <c r="BIN144" s="7"/>
      <c r="BIO144" s="7"/>
      <c r="BIP144" s="7"/>
      <c r="BIQ144" s="7"/>
      <c r="BIR144" s="7"/>
      <c r="BIS144" s="7"/>
      <c r="BIT144" s="7"/>
      <c r="BIU144" s="7"/>
      <c r="BIV144" s="7"/>
      <c r="BIW144" s="7"/>
      <c r="BIX144" s="7"/>
      <c r="BIY144" s="7"/>
      <c r="BIZ144" s="7"/>
      <c r="BJA144" s="7"/>
      <c r="BJB144" s="7"/>
      <c r="BJC144" s="7"/>
      <c r="BJD144" s="7"/>
      <c r="BJE144" s="7"/>
      <c r="BJF144" s="7"/>
      <c r="BJG144" s="7"/>
      <c r="BJH144" s="7"/>
      <c r="BJI144" s="7"/>
      <c r="BJJ144" s="7"/>
      <c r="BJK144" s="7"/>
      <c r="BJL144" s="7"/>
      <c r="BJM144" s="7"/>
      <c r="BJN144" s="7"/>
      <c r="BJO144" s="7"/>
      <c r="BJP144" s="7"/>
      <c r="BJQ144" s="7"/>
      <c r="BJR144" s="7"/>
      <c r="BJS144" s="7"/>
      <c r="BJT144" s="7"/>
      <c r="BJU144" s="7"/>
      <c r="BJV144" s="7"/>
      <c r="BJW144" s="7"/>
      <c r="BJX144" s="7"/>
      <c r="BJY144" s="7"/>
      <c r="BJZ144" s="7"/>
      <c r="BKA144" s="7"/>
      <c r="BKB144" s="7"/>
      <c r="BKC144" s="7"/>
      <c r="BKD144" s="7"/>
      <c r="BKE144" s="7"/>
      <c r="BKF144" s="7"/>
      <c r="BKG144" s="7"/>
      <c r="BKH144" s="7"/>
      <c r="BKI144" s="7"/>
      <c r="BKJ144" s="7"/>
      <c r="BKK144" s="7"/>
      <c r="BKL144" s="7"/>
      <c r="BKM144" s="7"/>
      <c r="BKN144" s="7"/>
      <c r="BKO144" s="7"/>
      <c r="BKP144" s="7"/>
      <c r="BKQ144" s="7"/>
      <c r="BKR144" s="7"/>
      <c r="BKS144" s="7"/>
      <c r="BKT144" s="7"/>
      <c r="BKU144" s="7"/>
      <c r="BKV144" s="7"/>
      <c r="BKW144" s="7"/>
      <c r="BKX144" s="7"/>
      <c r="BKY144" s="7"/>
      <c r="BKZ144" s="7"/>
      <c r="BLA144" s="7"/>
      <c r="BLB144" s="7"/>
      <c r="BLC144" s="7"/>
      <c r="BLD144" s="7"/>
      <c r="BLE144" s="7"/>
      <c r="BLF144" s="7"/>
      <c r="BLG144" s="7"/>
      <c r="BLH144" s="7"/>
      <c r="BLI144" s="7"/>
      <c r="BLJ144" s="7"/>
      <c r="BLK144" s="7"/>
      <c r="BLL144" s="7"/>
      <c r="BLM144" s="7"/>
      <c r="BLN144" s="7"/>
      <c r="BLO144" s="7"/>
      <c r="BLP144" s="7"/>
      <c r="BLQ144" s="7"/>
      <c r="BLR144" s="7"/>
      <c r="BLS144" s="7"/>
      <c r="BLT144" s="7"/>
      <c r="BLU144" s="7"/>
      <c r="BLV144" s="7"/>
      <c r="BLW144" s="7"/>
      <c r="BLX144" s="7"/>
      <c r="BLY144" s="7"/>
      <c r="BLZ144" s="7"/>
      <c r="BMA144" s="7"/>
      <c r="BMB144" s="7"/>
      <c r="BMC144" s="7"/>
      <c r="BMD144" s="7"/>
      <c r="BME144" s="7"/>
      <c r="BMF144" s="7"/>
      <c r="BMG144" s="7"/>
      <c r="BMH144" s="7"/>
      <c r="BMI144" s="7"/>
      <c r="BMJ144" s="7"/>
      <c r="BMK144" s="7"/>
      <c r="BML144" s="7"/>
      <c r="BMM144" s="7"/>
      <c r="BMN144" s="7"/>
      <c r="BMO144" s="7"/>
      <c r="BMP144" s="7"/>
      <c r="BMQ144" s="7"/>
      <c r="BMR144" s="7"/>
      <c r="BMS144" s="7"/>
      <c r="BMT144" s="7"/>
      <c r="BMU144" s="7"/>
      <c r="BMV144" s="7"/>
      <c r="BMW144" s="7"/>
      <c r="BMX144" s="7"/>
      <c r="BMY144" s="7"/>
      <c r="BMZ144" s="7"/>
      <c r="BNA144" s="7"/>
      <c r="BNB144" s="7"/>
      <c r="BNC144" s="7"/>
      <c r="BND144" s="7"/>
      <c r="BNE144" s="7"/>
      <c r="BNF144" s="7"/>
      <c r="BNG144" s="7"/>
      <c r="BNH144" s="7"/>
      <c r="BNI144" s="7"/>
      <c r="BNJ144" s="7"/>
      <c r="BNK144" s="7"/>
      <c r="BNL144" s="7"/>
      <c r="BNM144" s="7"/>
      <c r="BNN144" s="7"/>
      <c r="BNO144" s="7"/>
      <c r="BNP144" s="7"/>
      <c r="BNQ144" s="7"/>
      <c r="BNR144" s="7"/>
      <c r="BNS144" s="7"/>
      <c r="BNT144" s="7"/>
      <c r="BNU144" s="7"/>
      <c r="BNV144" s="7"/>
      <c r="BNW144" s="7"/>
      <c r="BNX144" s="7"/>
      <c r="BNY144" s="7"/>
      <c r="BNZ144" s="7"/>
      <c r="BOA144" s="7"/>
      <c r="BOB144" s="7"/>
      <c r="BOC144" s="7"/>
      <c r="BOD144" s="7"/>
      <c r="BOE144" s="7"/>
      <c r="BOF144" s="7"/>
      <c r="BOG144" s="7"/>
      <c r="BOH144" s="7"/>
      <c r="BOI144" s="7"/>
      <c r="BOJ144" s="7"/>
      <c r="BOK144" s="7"/>
      <c r="BOL144" s="7"/>
      <c r="BOM144" s="7"/>
      <c r="BON144" s="7"/>
      <c r="BOO144" s="7"/>
      <c r="BOP144" s="7"/>
      <c r="BOQ144" s="7"/>
      <c r="BOR144" s="7"/>
      <c r="BOS144" s="7"/>
      <c r="BOT144" s="7"/>
      <c r="BOU144" s="7"/>
      <c r="BOV144" s="7"/>
      <c r="BOW144" s="7"/>
      <c r="BOX144" s="7"/>
      <c r="BOY144" s="7"/>
      <c r="BOZ144" s="7"/>
      <c r="BPA144" s="7"/>
      <c r="BPB144" s="7"/>
      <c r="BPC144" s="7"/>
      <c r="BPD144" s="7"/>
      <c r="BPE144" s="7"/>
      <c r="BPF144" s="7"/>
      <c r="BPG144" s="7"/>
      <c r="BPH144" s="7"/>
      <c r="BPI144" s="7"/>
      <c r="BPJ144" s="7"/>
      <c r="BPK144" s="7"/>
      <c r="BPL144" s="7"/>
      <c r="BPM144" s="7"/>
      <c r="BPN144" s="7"/>
      <c r="BPO144" s="7"/>
      <c r="BPP144" s="7"/>
      <c r="BPQ144" s="7"/>
      <c r="BPR144" s="7"/>
      <c r="BPS144" s="7"/>
      <c r="BPT144" s="7"/>
      <c r="BPU144" s="7"/>
      <c r="BPV144" s="7"/>
      <c r="BPW144" s="7"/>
      <c r="BPX144" s="7"/>
      <c r="BPY144" s="7"/>
      <c r="BPZ144" s="7"/>
      <c r="BQA144" s="7"/>
      <c r="BQB144" s="7"/>
      <c r="BQC144" s="7"/>
      <c r="BQD144" s="7"/>
      <c r="BQE144" s="7"/>
      <c r="BQF144" s="7"/>
      <c r="BQG144" s="7"/>
      <c r="BQH144" s="7"/>
      <c r="BQI144" s="7"/>
      <c r="BQJ144" s="7"/>
      <c r="BQK144" s="7"/>
      <c r="BQL144" s="7"/>
      <c r="BQM144" s="7"/>
      <c r="BQN144" s="7"/>
      <c r="BQO144" s="7"/>
      <c r="BQP144" s="7"/>
      <c r="BQQ144" s="7"/>
      <c r="BQR144" s="7"/>
      <c r="BQS144" s="7"/>
      <c r="BQT144" s="7"/>
      <c r="BQU144" s="7"/>
      <c r="BQV144" s="7"/>
      <c r="BQW144" s="7"/>
      <c r="BQX144" s="7"/>
      <c r="BQY144" s="7"/>
      <c r="BQZ144" s="7"/>
      <c r="BRA144" s="7"/>
      <c r="BRB144" s="7"/>
      <c r="BRC144" s="7"/>
      <c r="BRD144" s="7"/>
      <c r="BRE144" s="7"/>
      <c r="BRF144" s="7"/>
      <c r="BRG144" s="7"/>
      <c r="BRH144" s="7"/>
      <c r="BRI144" s="7"/>
      <c r="BRJ144" s="7"/>
      <c r="BRK144" s="7"/>
      <c r="BRL144" s="7"/>
      <c r="BRM144" s="7"/>
      <c r="BRN144" s="7"/>
      <c r="BRO144" s="7"/>
      <c r="BRP144" s="7"/>
      <c r="BRQ144" s="7"/>
      <c r="BRR144" s="7"/>
      <c r="BRS144" s="7"/>
      <c r="BRT144" s="7"/>
      <c r="BRU144" s="7"/>
      <c r="BRV144" s="7"/>
      <c r="BRW144" s="7"/>
      <c r="BRX144" s="7"/>
      <c r="BRY144" s="7"/>
      <c r="BRZ144" s="7"/>
      <c r="BSA144" s="7"/>
      <c r="BSB144" s="7"/>
      <c r="BSC144" s="7"/>
      <c r="BSD144" s="7"/>
      <c r="BSE144" s="7"/>
      <c r="BSF144" s="7"/>
      <c r="BSG144" s="7"/>
      <c r="BSH144" s="7"/>
      <c r="BSI144" s="7"/>
      <c r="BSJ144" s="7"/>
      <c r="BSK144" s="7"/>
      <c r="BSL144" s="7"/>
      <c r="BSM144" s="7"/>
      <c r="BSN144" s="7"/>
      <c r="BSO144" s="7"/>
      <c r="BSP144" s="7"/>
      <c r="BSQ144" s="7"/>
      <c r="BSR144" s="7"/>
      <c r="BSS144" s="7"/>
      <c r="BST144" s="7"/>
      <c r="BSU144" s="7"/>
      <c r="BSV144" s="7"/>
      <c r="BSW144" s="7"/>
      <c r="BSX144" s="7"/>
      <c r="BSY144" s="7"/>
      <c r="BSZ144" s="7"/>
      <c r="BTA144" s="7"/>
      <c r="BTB144" s="7"/>
      <c r="BTC144" s="7"/>
      <c r="BTD144" s="7"/>
      <c r="BTE144" s="7"/>
      <c r="BTF144" s="7"/>
      <c r="BTG144" s="7"/>
      <c r="BTH144" s="7"/>
      <c r="BTI144" s="7"/>
      <c r="BTJ144" s="7"/>
      <c r="BTK144" s="7"/>
      <c r="BTL144" s="7"/>
      <c r="BTM144" s="7"/>
      <c r="BTN144" s="7"/>
      <c r="BTO144" s="7"/>
      <c r="BTP144" s="7"/>
      <c r="BTQ144" s="7"/>
      <c r="BTR144" s="7"/>
      <c r="BTS144" s="7"/>
      <c r="BTT144" s="7"/>
      <c r="BTU144" s="7"/>
      <c r="BTV144" s="7"/>
      <c r="BTW144" s="7"/>
      <c r="BTX144" s="7"/>
      <c r="BTY144" s="7"/>
      <c r="BTZ144" s="7"/>
      <c r="BUA144" s="7"/>
      <c r="BUB144" s="7"/>
      <c r="BUC144" s="7"/>
      <c r="BUD144" s="7"/>
      <c r="BUE144" s="7"/>
      <c r="BUF144" s="7"/>
      <c r="BUG144" s="7"/>
      <c r="BUH144" s="7"/>
      <c r="BUI144" s="7"/>
      <c r="BUJ144" s="7"/>
      <c r="BUK144" s="7"/>
      <c r="BUL144" s="7"/>
      <c r="BUM144" s="7"/>
      <c r="BUN144" s="7"/>
      <c r="BUO144" s="7"/>
      <c r="BUP144" s="7"/>
      <c r="BUQ144" s="7"/>
      <c r="BUR144" s="7"/>
      <c r="BUS144" s="7"/>
      <c r="BUT144" s="7"/>
      <c r="BUU144" s="7"/>
      <c r="BUV144" s="7"/>
      <c r="BUW144" s="7"/>
      <c r="BUX144" s="7"/>
      <c r="BUY144" s="7"/>
      <c r="BUZ144" s="7"/>
      <c r="BVA144" s="7"/>
      <c r="BVB144" s="7"/>
      <c r="BVC144" s="7"/>
      <c r="BVD144" s="7"/>
      <c r="BVE144" s="7"/>
      <c r="BVF144" s="7"/>
      <c r="BVG144" s="7"/>
      <c r="BVH144" s="7"/>
      <c r="BVI144" s="7"/>
      <c r="BVJ144" s="7"/>
      <c r="BVK144" s="7"/>
      <c r="BVL144" s="7"/>
      <c r="BVM144" s="7"/>
      <c r="BVN144" s="7"/>
      <c r="BVO144" s="7"/>
      <c r="BVP144" s="7"/>
      <c r="BVQ144" s="7"/>
      <c r="BVR144" s="7"/>
      <c r="BVS144" s="7"/>
      <c r="BVT144" s="7"/>
      <c r="BVU144" s="7"/>
      <c r="BVV144" s="7"/>
      <c r="BVW144" s="7"/>
      <c r="BVX144" s="7"/>
      <c r="BVY144" s="7"/>
      <c r="BVZ144" s="7"/>
      <c r="BWA144" s="7"/>
      <c r="BWB144" s="7"/>
      <c r="BWC144" s="7"/>
      <c r="BWD144" s="7"/>
      <c r="BWE144" s="7"/>
      <c r="BWF144" s="7"/>
      <c r="BWG144" s="7"/>
      <c r="BWH144" s="7"/>
      <c r="BWI144" s="7"/>
      <c r="BWJ144" s="7"/>
      <c r="BWK144" s="7"/>
      <c r="BWL144" s="7"/>
      <c r="BWM144" s="7"/>
      <c r="BWN144" s="7"/>
      <c r="BWO144" s="7"/>
      <c r="BWP144" s="7"/>
      <c r="BWQ144" s="7"/>
      <c r="BWR144" s="7"/>
      <c r="BWS144" s="7"/>
      <c r="BWT144" s="7"/>
      <c r="BWU144" s="7"/>
      <c r="BWV144" s="7"/>
      <c r="BWW144" s="7"/>
      <c r="BWX144" s="7"/>
      <c r="BWY144" s="7"/>
      <c r="BWZ144" s="7"/>
      <c r="BXA144" s="7"/>
      <c r="BXB144" s="7"/>
      <c r="BXC144" s="7"/>
      <c r="BXD144" s="7"/>
      <c r="BXE144" s="7"/>
      <c r="BXF144" s="7"/>
      <c r="BXG144" s="7"/>
      <c r="BXH144" s="7"/>
      <c r="BXI144" s="7"/>
      <c r="BXJ144" s="7"/>
      <c r="BXK144" s="7"/>
      <c r="BXL144" s="7"/>
      <c r="BXM144" s="7"/>
      <c r="BXN144" s="7"/>
      <c r="BXO144" s="7"/>
      <c r="BXP144" s="7"/>
      <c r="BXQ144" s="7"/>
      <c r="BXR144" s="7"/>
      <c r="BXS144" s="7"/>
      <c r="BXT144" s="7"/>
      <c r="BXU144" s="7"/>
      <c r="BXV144" s="7"/>
      <c r="BXW144" s="7"/>
      <c r="BXX144" s="7"/>
      <c r="BXY144" s="7"/>
      <c r="BXZ144" s="7"/>
      <c r="BYA144" s="7"/>
      <c r="BYB144" s="7"/>
      <c r="BYC144" s="7"/>
      <c r="BYD144" s="7"/>
      <c r="BYE144" s="7"/>
      <c r="BYF144" s="7"/>
      <c r="BYG144" s="7"/>
      <c r="BYH144" s="7"/>
      <c r="BYI144" s="7"/>
      <c r="BYJ144" s="7"/>
      <c r="BYK144" s="7"/>
      <c r="BYL144" s="7"/>
      <c r="BYM144" s="7"/>
      <c r="BYN144" s="7"/>
      <c r="BYO144" s="7"/>
      <c r="BYP144" s="7"/>
      <c r="BYQ144" s="7"/>
      <c r="BYR144" s="7"/>
      <c r="BYS144" s="7"/>
      <c r="BYT144" s="7"/>
      <c r="BYU144" s="7"/>
      <c r="BYV144" s="7"/>
      <c r="BYW144" s="7"/>
      <c r="BYX144" s="7"/>
      <c r="BYY144" s="7"/>
      <c r="BYZ144" s="7"/>
      <c r="BZA144" s="7"/>
      <c r="BZB144" s="7"/>
      <c r="BZC144" s="7"/>
      <c r="BZD144" s="7"/>
      <c r="BZE144" s="7"/>
      <c r="BZF144" s="7"/>
      <c r="BZG144" s="7"/>
      <c r="BZH144" s="7"/>
      <c r="BZI144" s="7"/>
      <c r="BZJ144" s="7"/>
      <c r="BZK144" s="7"/>
      <c r="BZL144" s="7"/>
      <c r="BZM144" s="7"/>
      <c r="BZN144" s="7"/>
      <c r="BZO144" s="7"/>
      <c r="BZP144" s="7"/>
      <c r="BZQ144" s="7"/>
      <c r="BZR144" s="7"/>
      <c r="BZS144" s="7"/>
      <c r="BZT144" s="7"/>
      <c r="BZU144" s="7"/>
      <c r="BZV144" s="7"/>
      <c r="BZW144" s="7"/>
      <c r="BZX144" s="7"/>
      <c r="BZY144" s="7"/>
      <c r="BZZ144" s="7"/>
      <c r="CAA144" s="7"/>
      <c r="CAB144" s="7"/>
      <c r="CAC144" s="7"/>
      <c r="CAD144" s="7"/>
      <c r="CAE144" s="7"/>
      <c r="CAF144" s="7"/>
      <c r="CAG144" s="7"/>
      <c r="CAH144" s="7"/>
      <c r="CAI144" s="7"/>
      <c r="CAJ144" s="7"/>
      <c r="CAK144" s="7"/>
      <c r="CAL144" s="7"/>
      <c r="CAM144" s="7"/>
      <c r="CAN144" s="7"/>
      <c r="CAO144" s="7"/>
      <c r="CAP144" s="7"/>
      <c r="CAQ144" s="7"/>
      <c r="CAR144" s="7"/>
      <c r="CAS144" s="7"/>
      <c r="CAT144" s="7"/>
      <c r="CAU144" s="7"/>
      <c r="CAV144" s="7"/>
      <c r="CAW144" s="7"/>
      <c r="CAX144" s="7"/>
      <c r="CAY144" s="7"/>
      <c r="CAZ144" s="7"/>
      <c r="CBA144" s="7"/>
      <c r="CBB144" s="7"/>
      <c r="CBC144" s="7"/>
      <c r="CBD144" s="7"/>
      <c r="CBE144" s="7"/>
      <c r="CBF144" s="7"/>
      <c r="CBG144" s="7"/>
      <c r="CBH144" s="7"/>
      <c r="CBI144" s="7"/>
      <c r="CBJ144" s="7"/>
      <c r="CBK144" s="7"/>
      <c r="CBL144" s="7"/>
      <c r="CBM144" s="7"/>
      <c r="CBN144" s="7"/>
      <c r="CBO144" s="7"/>
      <c r="CBP144" s="7"/>
      <c r="CBQ144" s="7"/>
      <c r="CBR144" s="7"/>
      <c r="CBS144" s="7"/>
      <c r="CBT144" s="7"/>
      <c r="CBU144" s="7"/>
      <c r="CBV144" s="7"/>
      <c r="CBW144" s="7"/>
      <c r="CBX144" s="7"/>
      <c r="CBY144" s="7"/>
      <c r="CBZ144" s="7"/>
      <c r="CCA144" s="7"/>
      <c r="CCB144" s="7"/>
      <c r="CCC144" s="7"/>
      <c r="CCD144" s="7"/>
      <c r="CCE144" s="7"/>
      <c r="CCF144" s="7"/>
      <c r="CCG144" s="7"/>
      <c r="CCH144" s="7"/>
      <c r="CCI144" s="7"/>
      <c r="CCJ144" s="7"/>
      <c r="CCK144" s="7"/>
      <c r="CCL144" s="7"/>
      <c r="CCM144" s="7"/>
      <c r="CCN144" s="7"/>
      <c r="CCO144" s="7"/>
      <c r="CCP144" s="7"/>
      <c r="CCQ144" s="7"/>
      <c r="CCR144" s="7"/>
      <c r="CCS144" s="7"/>
      <c r="CCT144" s="7"/>
      <c r="CCU144" s="7"/>
      <c r="CCV144" s="7"/>
      <c r="CCW144" s="7"/>
      <c r="CCX144" s="7"/>
      <c r="CCY144" s="7"/>
      <c r="CCZ144" s="7"/>
      <c r="CDA144" s="7"/>
      <c r="CDB144" s="7"/>
      <c r="CDC144" s="7"/>
      <c r="CDD144" s="7"/>
      <c r="CDE144" s="7"/>
      <c r="CDF144" s="7"/>
      <c r="CDG144" s="7"/>
      <c r="CDH144" s="7"/>
      <c r="CDI144" s="7"/>
      <c r="CDJ144" s="7"/>
      <c r="CDK144" s="7"/>
      <c r="CDL144" s="7"/>
      <c r="CDM144" s="7"/>
      <c r="CDN144" s="7"/>
      <c r="CDO144" s="7"/>
      <c r="CDP144" s="7"/>
      <c r="CDQ144" s="7"/>
      <c r="CDR144" s="7"/>
      <c r="CDS144" s="7"/>
      <c r="CDT144" s="7"/>
      <c r="CDU144" s="7"/>
      <c r="CDV144" s="7"/>
      <c r="CDW144" s="7"/>
      <c r="CDX144" s="7"/>
      <c r="CDY144" s="7"/>
      <c r="CDZ144" s="7"/>
      <c r="CEA144" s="7"/>
      <c r="CEB144" s="7"/>
      <c r="CEC144" s="7"/>
      <c r="CED144" s="7"/>
      <c r="CEE144" s="7"/>
      <c r="CEF144" s="7"/>
      <c r="CEG144" s="7"/>
      <c r="CEH144" s="7"/>
      <c r="CEI144" s="7"/>
      <c r="CEJ144" s="7"/>
      <c r="CEK144" s="7"/>
      <c r="CEL144" s="7"/>
      <c r="CEM144" s="7"/>
      <c r="CEN144" s="7"/>
      <c r="CEO144" s="7"/>
      <c r="CEP144" s="7"/>
      <c r="CEQ144" s="7"/>
      <c r="CER144" s="7"/>
      <c r="CES144" s="7"/>
      <c r="CET144" s="7"/>
      <c r="CEU144" s="7"/>
      <c r="CEV144" s="7"/>
      <c r="CEW144" s="7"/>
      <c r="CEX144" s="7"/>
      <c r="CEY144" s="7"/>
      <c r="CEZ144" s="7"/>
      <c r="CFA144" s="7"/>
      <c r="CFB144" s="7"/>
      <c r="CFC144" s="7"/>
      <c r="CFD144" s="7"/>
      <c r="CFE144" s="7"/>
      <c r="CFF144" s="7"/>
      <c r="CFG144" s="7"/>
      <c r="CFH144" s="7"/>
      <c r="CFI144" s="7"/>
      <c r="CFJ144" s="7"/>
      <c r="CFK144" s="7"/>
      <c r="CFL144" s="7"/>
      <c r="CFM144" s="7"/>
      <c r="CFN144" s="7"/>
      <c r="CFO144" s="7"/>
      <c r="CFP144" s="7"/>
      <c r="CFQ144" s="7"/>
      <c r="CFR144" s="7"/>
      <c r="CFS144" s="7"/>
      <c r="CFT144" s="7"/>
      <c r="CFU144" s="7"/>
      <c r="CFV144" s="7"/>
      <c r="CFW144" s="7"/>
      <c r="CFX144" s="7"/>
      <c r="CFY144" s="7"/>
      <c r="CFZ144" s="7"/>
      <c r="CGA144" s="7"/>
      <c r="CGB144" s="7"/>
      <c r="CGC144" s="7"/>
      <c r="CGD144" s="7"/>
      <c r="CGE144" s="7"/>
      <c r="CGF144" s="7"/>
      <c r="CGG144" s="7"/>
      <c r="CGH144" s="7"/>
      <c r="CGI144" s="7"/>
      <c r="CGJ144" s="7"/>
      <c r="CGK144" s="7"/>
      <c r="CGL144" s="7"/>
      <c r="CGM144" s="7"/>
      <c r="CGN144" s="7"/>
      <c r="CGO144" s="7"/>
      <c r="CGP144" s="7"/>
      <c r="CGQ144" s="7"/>
      <c r="CGR144" s="7"/>
      <c r="CGS144" s="7"/>
      <c r="CGT144" s="7"/>
      <c r="CGU144" s="7"/>
      <c r="CGV144" s="7"/>
      <c r="CGW144" s="7"/>
      <c r="CGX144" s="7"/>
      <c r="CGY144" s="7"/>
      <c r="CGZ144" s="7"/>
      <c r="CHA144" s="7"/>
      <c r="CHB144" s="7"/>
      <c r="CHC144" s="7"/>
      <c r="CHD144" s="7"/>
      <c r="CHE144" s="7"/>
      <c r="CHF144" s="7"/>
      <c r="CHG144" s="7"/>
      <c r="CHH144" s="7"/>
      <c r="CHI144" s="7"/>
      <c r="CHJ144" s="7"/>
      <c r="CHK144" s="7"/>
      <c r="CHL144" s="7"/>
      <c r="CHM144" s="7"/>
      <c r="CHN144" s="7"/>
      <c r="CHO144" s="7"/>
      <c r="CHP144" s="7"/>
      <c r="CHQ144" s="7"/>
      <c r="CHR144" s="7"/>
      <c r="CHS144" s="7"/>
      <c r="CHT144" s="7"/>
      <c r="CHU144" s="7"/>
      <c r="CHV144" s="7"/>
      <c r="CHW144" s="7"/>
      <c r="CHX144" s="7"/>
      <c r="CHY144" s="7"/>
      <c r="CHZ144" s="7"/>
      <c r="CIA144" s="7"/>
      <c r="CIB144" s="7"/>
      <c r="CIC144" s="7"/>
      <c r="CID144" s="7"/>
      <c r="CIE144" s="7"/>
      <c r="CIF144" s="7"/>
      <c r="CIG144" s="7"/>
      <c r="CIH144" s="7"/>
      <c r="CII144" s="7"/>
      <c r="CIJ144" s="7"/>
      <c r="CIK144" s="7"/>
      <c r="CIL144" s="7"/>
      <c r="CIM144" s="7"/>
      <c r="CIN144" s="7"/>
      <c r="CIO144" s="7"/>
      <c r="CIP144" s="7"/>
      <c r="CIQ144" s="7"/>
      <c r="CIR144" s="7"/>
      <c r="CIS144" s="7"/>
      <c r="CIT144" s="7"/>
      <c r="CIU144" s="7"/>
      <c r="CIV144" s="7"/>
      <c r="CIW144" s="7"/>
      <c r="CIX144" s="7"/>
      <c r="CIY144" s="7"/>
      <c r="CIZ144" s="7"/>
      <c r="CJA144" s="7"/>
      <c r="CJB144" s="7"/>
      <c r="CJC144" s="7"/>
      <c r="CJD144" s="7"/>
      <c r="CJE144" s="7"/>
      <c r="CJF144" s="7"/>
      <c r="CJG144" s="7"/>
      <c r="CJH144" s="7"/>
      <c r="CJI144" s="7"/>
      <c r="CJJ144" s="7"/>
      <c r="CJK144" s="7"/>
      <c r="CJL144" s="7"/>
      <c r="CJM144" s="7"/>
      <c r="CJN144" s="7"/>
      <c r="CJO144" s="7"/>
      <c r="CJP144" s="7"/>
      <c r="CJQ144" s="7"/>
      <c r="CJR144" s="7"/>
      <c r="CJS144" s="7"/>
      <c r="CJT144" s="7"/>
      <c r="CJU144" s="7"/>
      <c r="CJV144" s="7"/>
      <c r="CJW144" s="7"/>
      <c r="CJX144" s="7"/>
      <c r="CJY144" s="7"/>
      <c r="CJZ144" s="7"/>
      <c r="CKA144" s="7"/>
      <c r="CKB144" s="7"/>
      <c r="CKC144" s="7"/>
      <c r="CKD144" s="7"/>
      <c r="CKE144" s="7"/>
      <c r="CKF144" s="7"/>
      <c r="CKG144" s="7"/>
      <c r="CKH144" s="7"/>
      <c r="CKI144" s="7"/>
      <c r="CKJ144" s="7"/>
      <c r="CKK144" s="7"/>
      <c r="CKL144" s="7"/>
      <c r="CKM144" s="7"/>
      <c r="CKN144" s="7"/>
      <c r="CKO144" s="7"/>
      <c r="CKP144" s="7"/>
      <c r="CKQ144" s="7"/>
      <c r="CKR144" s="7"/>
      <c r="CKS144" s="7"/>
      <c r="CKT144" s="7"/>
      <c r="CKU144" s="7"/>
      <c r="CKV144" s="7"/>
      <c r="CKW144" s="7"/>
      <c r="CKX144" s="7"/>
      <c r="CKY144" s="7"/>
      <c r="CKZ144" s="7"/>
      <c r="CLA144" s="7"/>
      <c r="CLB144" s="7"/>
      <c r="CLC144" s="7"/>
      <c r="CLD144" s="7"/>
      <c r="CLE144" s="7"/>
      <c r="CLF144" s="7"/>
      <c r="CLG144" s="7"/>
      <c r="CLH144" s="7"/>
      <c r="CLI144" s="7"/>
      <c r="CLJ144" s="7"/>
      <c r="CLK144" s="7"/>
      <c r="CLL144" s="7"/>
      <c r="CLM144" s="7"/>
      <c r="CLN144" s="7"/>
      <c r="CLO144" s="7"/>
      <c r="CLP144" s="7"/>
      <c r="CLQ144" s="7"/>
      <c r="CLR144" s="7"/>
      <c r="CLS144" s="7"/>
      <c r="CLT144" s="7"/>
      <c r="CLU144" s="7"/>
      <c r="CLV144" s="7"/>
      <c r="CLW144" s="7"/>
      <c r="CLX144" s="7"/>
      <c r="CLY144" s="7"/>
      <c r="CLZ144" s="7"/>
      <c r="CMA144" s="7"/>
      <c r="CMB144" s="7"/>
      <c r="CMC144" s="7"/>
      <c r="CMD144" s="7"/>
      <c r="CME144" s="7"/>
      <c r="CMF144" s="7"/>
      <c r="CMG144" s="7"/>
      <c r="CMH144" s="7"/>
      <c r="CMI144" s="7"/>
      <c r="CMJ144" s="7"/>
      <c r="CMK144" s="7"/>
      <c r="CML144" s="7"/>
      <c r="CMM144" s="7"/>
      <c r="CMN144" s="7"/>
      <c r="CMO144" s="7"/>
      <c r="CMP144" s="7"/>
      <c r="CMQ144" s="7"/>
      <c r="CMR144" s="7"/>
      <c r="CMS144" s="7"/>
      <c r="CMT144" s="7"/>
      <c r="CMU144" s="7"/>
      <c r="CMV144" s="7"/>
      <c r="CMW144" s="7"/>
      <c r="CMX144" s="7"/>
      <c r="CMY144" s="7"/>
      <c r="CMZ144" s="7"/>
      <c r="CNA144" s="7"/>
      <c r="CNB144" s="7"/>
      <c r="CNC144" s="7"/>
      <c r="CND144" s="7"/>
      <c r="CNE144" s="7"/>
      <c r="CNF144" s="7"/>
      <c r="CNG144" s="7"/>
      <c r="CNH144" s="7"/>
      <c r="CNI144" s="7"/>
      <c r="CNJ144" s="7"/>
      <c r="CNK144" s="7"/>
      <c r="CNL144" s="7"/>
      <c r="CNM144" s="7"/>
      <c r="CNN144" s="7"/>
      <c r="CNO144" s="7"/>
      <c r="CNP144" s="7"/>
      <c r="CNQ144" s="7"/>
      <c r="CNR144" s="7"/>
      <c r="CNS144" s="7"/>
      <c r="CNT144" s="7"/>
      <c r="CNU144" s="7"/>
      <c r="CNV144" s="7"/>
      <c r="CNW144" s="7"/>
      <c r="CNX144" s="7"/>
      <c r="CNY144" s="7"/>
      <c r="CNZ144" s="7"/>
      <c r="COA144" s="7"/>
      <c r="COB144" s="7"/>
      <c r="COC144" s="7"/>
      <c r="COD144" s="7"/>
      <c r="COE144" s="7"/>
      <c r="COF144" s="7"/>
      <c r="COG144" s="7"/>
      <c r="COH144" s="7"/>
      <c r="COI144" s="7"/>
      <c r="COJ144" s="7"/>
      <c r="COK144" s="7"/>
      <c r="COL144" s="7"/>
      <c r="COM144" s="7"/>
      <c r="CON144" s="7"/>
      <c r="COO144" s="7"/>
      <c r="COP144" s="7"/>
      <c r="COQ144" s="7"/>
      <c r="COR144" s="7"/>
      <c r="COS144" s="7"/>
      <c r="COT144" s="7"/>
      <c r="COU144" s="7"/>
      <c r="COV144" s="7"/>
      <c r="COW144" s="7"/>
      <c r="COX144" s="7"/>
      <c r="COY144" s="7"/>
      <c r="COZ144" s="7"/>
      <c r="CPA144" s="7"/>
      <c r="CPB144" s="7"/>
      <c r="CPC144" s="7"/>
      <c r="CPD144" s="7"/>
      <c r="CPE144" s="7"/>
      <c r="CPF144" s="7"/>
      <c r="CPG144" s="7"/>
      <c r="CPH144" s="7"/>
      <c r="CPI144" s="7"/>
      <c r="CPJ144" s="7"/>
      <c r="CPK144" s="7"/>
      <c r="CPL144" s="7"/>
      <c r="CPM144" s="7"/>
      <c r="CPN144" s="7"/>
      <c r="CPO144" s="7"/>
      <c r="CPP144" s="7"/>
      <c r="CPQ144" s="7"/>
      <c r="CPR144" s="7"/>
      <c r="CPS144" s="7"/>
      <c r="CPT144" s="7"/>
      <c r="CPU144" s="7"/>
      <c r="CPV144" s="7"/>
      <c r="CPW144" s="7"/>
      <c r="CPX144" s="7"/>
      <c r="CPY144" s="7"/>
      <c r="CPZ144" s="7"/>
      <c r="CQA144" s="7"/>
      <c r="CQB144" s="7"/>
      <c r="CQC144" s="7"/>
      <c r="CQD144" s="7"/>
      <c r="CQE144" s="7"/>
      <c r="CQF144" s="7"/>
      <c r="CQG144" s="7"/>
      <c r="CQH144" s="7"/>
      <c r="CQI144" s="7"/>
      <c r="CQJ144" s="7"/>
      <c r="CQK144" s="7"/>
      <c r="CQL144" s="7"/>
      <c r="CQM144" s="7"/>
      <c r="CQN144" s="7"/>
      <c r="CQO144" s="7"/>
      <c r="CQP144" s="7"/>
      <c r="CQQ144" s="7"/>
      <c r="CQR144" s="7"/>
      <c r="CQS144" s="7"/>
      <c r="CQT144" s="7"/>
      <c r="CQU144" s="7"/>
      <c r="CQV144" s="7"/>
      <c r="CQW144" s="7"/>
      <c r="CQX144" s="7"/>
      <c r="CQY144" s="7"/>
      <c r="CQZ144" s="7"/>
      <c r="CRA144" s="7"/>
      <c r="CRB144" s="7"/>
      <c r="CRC144" s="7"/>
      <c r="CRD144" s="7"/>
      <c r="CRE144" s="7"/>
      <c r="CRF144" s="7"/>
      <c r="CRG144" s="7"/>
      <c r="CRH144" s="7"/>
      <c r="CRI144" s="7"/>
      <c r="CRJ144" s="7"/>
      <c r="CRK144" s="7"/>
      <c r="CRL144" s="7"/>
      <c r="CRM144" s="7"/>
      <c r="CRN144" s="7"/>
      <c r="CRO144" s="7"/>
      <c r="CRP144" s="7"/>
      <c r="CRQ144" s="7"/>
      <c r="CRR144" s="7"/>
      <c r="CRS144" s="7"/>
      <c r="CRT144" s="7"/>
      <c r="CRU144" s="7"/>
      <c r="CRV144" s="7"/>
      <c r="CRW144" s="7"/>
      <c r="CRX144" s="7"/>
      <c r="CRY144" s="7"/>
      <c r="CRZ144" s="7"/>
      <c r="CSA144" s="7"/>
      <c r="CSB144" s="7"/>
      <c r="CSC144" s="7"/>
      <c r="CSD144" s="7"/>
      <c r="CSE144" s="7"/>
      <c r="CSF144" s="7"/>
      <c r="CSG144" s="7"/>
      <c r="CSH144" s="7"/>
      <c r="CSI144" s="7"/>
      <c r="CSJ144" s="7"/>
      <c r="CSK144" s="7"/>
      <c r="CSL144" s="7"/>
      <c r="CSM144" s="7"/>
      <c r="CSN144" s="7"/>
      <c r="CSO144" s="7"/>
      <c r="CSP144" s="7"/>
      <c r="CSQ144" s="7"/>
      <c r="CSR144" s="7"/>
      <c r="CSS144" s="7"/>
      <c r="CST144" s="7"/>
      <c r="CSU144" s="7"/>
      <c r="CSV144" s="7"/>
      <c r="CSW144" s="7"/>
      <c r="CSX144" s="7"/>
      <c r="CSY144" s="7"/>
      <c r="CSZ144" s="7"/>
      <c r="CTA144" s="7"/>
      <c r="CTB144" s="7"/>
      <c r="CTC144" s="7"/>
      <c r="CTD144" s="7"/>
      <c r="CTE144" s="7"/>
      <c r="CTF144" s="7"/>
      <c r="CTG144" s="7"/>
      <c r="CTH144" s="7"/>
      <c r="CTI144" s="7"/>
      <c r="CTJ144" s="7"/>
      <c r="CTK144" s="7"/>
      <c r="CTL144" s="7"/>
      <c r="CTM144" s="7"/>
      <c r="CTN144" s="7"/>
      <c r="CTO144" s="7"/>
      <c r="CTP144" s="7"/>
      <c r="CTQ144" s="7"/>
      <c r="CTR144" s="7"/>
      <c r="CTS144" s="7"/>
      <c r="CTT144" s="7"/>
      <c r="CTU144" s="7"/>
      <c r="CTV144" s="7"/>
      <c r="CTW144" s="7"/>
      <c r="CTX144" s="7"/>
      <c r="CTY144" s="7"/>
      <c r="CTZ144" s="7"/>
      <c r="CUA144" s="7"/>
      <c r="CUB144" s="7"/>
      <c r="CUC144" s="7"/>
      <c r="CUD144" s="7"/>
      <c r="CUE144" s="7"/>
      <c r="CUF144" s="7"/>
      <c r="CUG144" s="7"/>
      <c r="CUH144" s="7"/>
      <c r="CUI144" s="7"/>
      <c r="CUJ144" s="7"/>
      <c r="CUK144" s="7"/>
      <c r="CUL144" s="7"/>
      <c r="CUM144" s="7"/>
      <c r="CUN144" s="7"/>
      <c r="CUO144" s="7"/>
      <c r="CUP144" s="7"/>
      <c r="CUQ144" s="7"/>
      <c r="CUR144" s="7"/>
      <c r="CUS144" s="7"/>
      <c r="CUT144" s="7"/>
      <c r="CUU144" s="7"/>
      <c r="CUV144" s="7"/>
      <c r="CUW144" s="7"/>
      <c r="CUX144" s="7"/>
      <c r="CUY144" s="7"/>
      <c r="CUZ144" s="7"/>
      <c r="CVA144" s="7"/>
      <c r="CVB144" s="7"/>
      <c r="CVC144" s="7"/>
      <c r="CVD144" s="7"/>
      <c r="CVE144" s="7"/>
      <c r="CVF144" s="7"/>
      <c r="CVG144" s="7"/>
      <c r="CVH144" s="7"/>
      <c r="CVI144" s="7"/>
      <c r="CVJ144" s="7"/>
      <c r="CVK144" s="7"/>
      <c r="CVL144" s="7"/>
      <c r="CVM144" s="7"/>
      <c r="CVN144" s="7"/>
      <c r="CVO144" s="7"/>
      <c r="CVP144" s="7"/>
      <c r="CVQ144" s="7"/>
      <c r="CVR144" s="7"/>
      <c r="CVS144" s="7"/>
      <c r="CVT144" s="7"/>
      <c r="CVU144" s="7"/>
      <c r="CVV144" s="7"/>
      <c r="CVW144" s="7"/>
      <c r="CVX144" s="7"/>
      <c r="CVY144" s="7"/>
      <c r="CVZ144" s="7"/>
      <c r="CWA144" s="7"/>
      <c r="CWB144" s="7"/>
      <c r="CWC144" s="7"/>
      <c r="CWD144" s="7"/>
      <c r="CWE144" s="7"/>
      <c r="CWF144" s="7"/>
      <c r="CWG144" s="7"/>
      <c r="CWH144" s="7"/>
      <c r="CWI144" s="7"/>
      <c r="CWJ144" s="7"/>
      <c r="CWK144" s="7"/>
      <c r="CWL144" s="7"/>
      <c r="CWM144" s="7"/>
      <c r="CWN144" s="7"/>
      <c r="CWO144" s="7"/>
      <c r="CWP144" s="7"/>
      <c r="CWQ144" s="7"/>
      <c r="CWR144" s="7"/>
      <c r="CWS144" s="7"/>
      <c r="CWT144" s="7"/>
      <c r="CWU144" s="7"/>
      <c r="CWV144" s="7"/>
      <c r="CWW144" s="7"/>
      <c r="CWX144" s="7"/>
      <c r="CWY144" s="7"/>
      <c r="CWZ144" s="7"/>
      <c r="CXA144" s="7"/>
      <c r="CXB144" s="7"/>
      <c r="CXC144" s="7"/>
      <c r="CXD144" s="7"/>
      <c r="CXE144" s="7"/>
      <c r="CXF144" s="7"/>
      <c r="CXG144" s="7"/>
      <c r="CXH144" s="7"/>
      <c r="CXI144" s="7"/>
      <c r="CXJ144" s="7"/>
      <c r="CXK144" s="7"/>
      <c r="CXL144" s="7"/>
      <c r="CXM144" s="7"/>
      <c r="CXN144" s="7"/>
      <c r="CXO144" s="7"/>
      <c r="CXP144" s="7"/>
      <c r="CXQ144" s="7"/>
      <c r="CXR144" s="7"/>
      <c r="CXS144" s="7"/>
      <c r="CXT144" s="7"/>
      <c r="CXU144" s="7"/>
      <c r="CXV144" s="7"/>
      <c r="CXW144" s="7"/>
      <c r="CXX144" s="7"/>
      <c r="CXY144" s="7"/>
      <c r="CXZ144" s="7"/>
      <c r="CYA144" s="7"/>
      <c r="CYB144" s="7"/>
      <c r="CYC144" s="7"/>
      <c r="CYD144" s="7"/>
      <c r="CYE144" s="7"/>
      <c r="CYF144" s="7"/>
      <c r="CYG144" s="7"/>
      <c r="CYH144" s="7"/>
      <c r="CYI144" s="7"/>
      <c r="CYJ144" s="7"/>
      <c r="CYK144" s="7"/>
      <c r="CYL144" s="7"/>
      <c r="CYM144" s="7"/>
      <c r="CYN144" s="7"/>
      <c r="CYO144" s="7"/>
      <c r="CYP144" s="7"/>
      <c r="CYQ144" s="7"/>
      <c r="CYR144" s="7"/>
      <c r="CYS144" s="7"/>
      <c r="CYT144" s="7"/>
      <c r="CYU144" s="7"/>
      <c r="CYV144" s="7"/>
      <c r="CYW144" s="7"/>
      <c r="CYX144" s="7"/>
      <c r="CYY144" s="7"/>
      <c r="CYZ144" s="7"/>
      <c r="CZA144" s="7"/>
      <c r="CZB144" s="7"/>
      <c r="CZC144" s="7"/>
      <c r="CZD144" s="7"/>
      <c r="CZE144" s="7"/>
      <c r="CZF144" s="7"/>
      <c r="CZG144" s="7"/>
      <c r="CZH144" s="7"/>
      <c r="CZI144" s="7"/>
      <c r="CZJ144" s="7"/>
      <c r="CZK144" s="7"/>
      <c r="CZL144" s="7"/>
      <c r="CZM144" s="7"/>
      <c r="CZN144" s="7"/>
      <c r="CZO144" s="7"/>
      <c r="CZP144" s="7"/>
      <c r="CZQ144" s="7"/>
      <c r="CZR144" s="7"/>
      <c r="CZS144" s="7"/>
      <c r="CZT144" s="7"/>
      <c r="CZU144" s="7"/>
      <c r="CZV144" s="7"/>
      <c r="CZW144" s="7"/>
      <c r="CZX144" s="7"/>
      <c r="CZY144" s="7"/>
      <c r="CZZ144" s="7"/>
      <c r="DAA144" s="7"/>
      <c r="DAB144" s="7"/>
      <c r="DAC144" s="7"/>
      <c r="DAD144" s="7"/>
      <c r="DAE144" s="7"/>
      <c r="DAF144" s="7"/>
      <c r="DAG144" s="7"/>
      <c r="DAH144" s="7"/>
      <c r="DAI144" s="7"/>
      <c r="DAJ144" s="7"/>
      <c r="DAK144" s="7"/>
      <c r="DAL144" s="7"/>
      <c r="DAM144" s="7"/>
      <c r="DAN144" s="7"/>
      <c r="DAO144" s="7"/>
      <c r="DAP144" s="7"/>
      <c r="DAQ144" s="7"/>
      <c r="DAR144" s="7"/>
      <c r="DAS144" s="7"/>
      <c r="DAT144" s="7"/>
      <c r="DAU144" s="7"/>
      <c r="DAV144" s="7"/>
      <c r="DAW144" s="7"/>
      <c r="DAX144" s="7"/>
      <c r="DAY144" s="7"/>
      <c r="DAZ144" s="7"/>
      <c r="DBA144" s="7"/>
      <c r="DBB144" s="7"/>
      <c r="DBC144" s="7"/>
      <c r="DBD144" s="7"/>
      <c r="DBE144" s="7"/>
      <c r="DBF144" s="7"/>
      <c r="DBG144" s="7"/>
      <c r="DBH144" s="7"/>
      <c r="DBI144" s="7"/>
      <c r="DBJ144" s="7"/>
      <c r="DBK144" s="7"/>
      <c r="DBL144" s="7"/>
      <c r="DBM144" s="7"/>
      <c r="DBN144" s="7"/>
      <c r="DBO144" s="7"/>
      <c r="DBP144" s="7"/>
      <c r="DBQ144" s="7"/>
      <c r="DBR144" s="7"/>
      <c r="DBS144" s="7"/>
      <c r="DBT144" s="7"/>
      <c r="DBU144" s="7"/>
      <c r="DBV144" s="7"/>
      <c r="DBW144" s="7"/>
      <c r="DBX144" s="7"/>
      <c r="DBY144" s="7"/>
      <c r="DBZ144" s="7"/>
      <c r="DCA144" s="7"/>
      <c r="DCB144" s="7"/>
      <c r="DCC144" s="7"/>
      <c r="DCD144" s="7"/>
      <c r="DCE144" s="7"/>
      <c r="DCF144" s="7"/>
      <c r="DCG144" s="7"/>
      <c r="DCH144" s="7"/>
      <c r="DCI144" s="7"/>
      <c r="DCJ144" s="7"/>
      <c r="DCK144" s="7"/>
      <c r="DCL144" s="7"/>
      <c r="DCM144" s="7"/>
      <c r="DCN144" s="7"/>
      <c r="DCO144" s="7"/>
      <c r="DCP144" s="7"/>
      <c r="DCQ144" s="7"/>
      <c r="DCR144" s="7"/>
      <c r="DCS144" s="7"/>
      <c r="DCT144" s="7"/>
      <c r="DCU144" s="7"/>
      <c r="DCV144" s="7"/>
      <c r="DCW144" s="7"/>
      <c r="DCX144" s="7"/>
      <c r="DCY144" s="7"/>
      <c r="DCZ144" s="7"/>
      <c r="DDA144" s="7"/>
      <c r="DDB144" s="7"/>
      <c r="DDC144" s="7"/>
      <c r="DDD144" s="7"/>
      <c r="DDE144" s="7"/>
      <c r="DDF144" s="7"/>
      <c r="DDG144" s="7"/>
      <c r="DDH144" s="7"/>
      <c r="DDI144" s="7"/>
      <c r="DDJ144" s="7"/>
      <c r="DDK144" s="7"/>
      <c r="DDL144" s="7"/>
      <c r="DDM144" s="7"/>
      <c r="DDN144" s="7"/>
      <c r="DDO144" s="7"/>
      <c r="DDP144" s="7"/>
      <c r="DDQ144" s="7"/>
      <c r="DDR144" s="7"/>
      <c r="DDS144" s="7"/>
      <c r="DDT144" s="7"/>
      <c r="DDU144" s="7"/>
      <c r="DDV144" s="7"/>
      <c r="DDW144" s="7"/>
      <c r="DDX144" s="7"/>
      <c r="DDY144" s="7"/>
      <c r="DDZ144" s="7"/>
      <c r="DEA144" s="7"/>
      <c r="DEB144" s="7"/>
      <c r="DEC144" s="7"/>
      <c r="DED144" s="7"/>
      <c r="DEE144" s="7"/>
      <c r="DEF144" s="7"/>
      <c r="DEG144" s="7"/>
      <c r="DEH144" s="7"/>
      <c r="DEI144" s="7"/>
      <c r="DEJ144" s="7"/>
      <c r="DEK144" s="7"/>
      <c r="DEL144" s="7"/>
      <c r="DEM144" s="7"/>
      <c r="DEN144" s="7"/>
      <c r="DEO144" s="7"/>
      <c r="DEP144" s="7"/>
      <c r="DEQ144" s="7"/>
      <c r="DER144" s="7"/>
      <c r="DES144" s="7"/>
      <c r="DET144" s="7"/>
      <c r="DEU144" s="7"/>
      <c r="DEV144" s="7"/>
      <c r="DEW144" s="7"/>
      <c r="DEX144" s="7"/>
      <c r="DEY144" s="7"/>
      <c r="DEZ144" s="7"/>
      <c r="DFA144" s="7"/>
      <c r="DFB144" s="7"/>
      <c r="DFC144" s="7"/>
      <c r="DFD144" s="7"/>
      <c r="DFE144" s="7"/>
      <c r="DFF144" s="7"/>
      <c r="DFG144" s="7"/>
      <c r="DFH144" s="7"/>
      <c r="DFI144" s="7"/>
      <c r="DFJ144" s="7"/>
      <c r="DFK144" s="7"/>
      <c r="DFL144" s="7"/>
      <c r="DFM144" s="7"/>
      <c r="DFN144" s="7"/>
      <c r="DFO144" s="7"/>
      <c r="DFP144" s="7"/>
      <c r="DFQ144" s="7"/>
      <c r="DFR144" s="7"/>
      <c r="DFS144" s="7"/>
      <c r="DFT144" s="7"/>
      <c r="DFU144" s="7"/>
      <c r="DFV144" s="7"/>
      <c r="DFW144" s="7"/>
      <c r="DFX144" s="7"/>
      <c r="DFY144" s="7"/>
      <c r="DFZ144" s="7"/>
      <c r="DGA144" s="7"/>
      <c r="DGB144" s="7"/>
      <c r="DGC144" s="7"/>
      <c r="DGD144" s="7"/>
      <c r="DGE144" s="7"/>
      <c r="DGF144" s="7"/>
      <c r="DGG144" s="7"/>
      <c r="DGH144" s="7"/>
      <c r="DGI144" s="7"/>
      <c r="DGJ144" s="7"/>
      <c r="DGK144" s="7"/>
      <c r="DGL144" s="7"/>
      <c r="DGM144" s="7"/>
      <c r="DGN144" s="7"/>
      <c r="DGO144" s="7"/>
      <c r="DGP144" s="7"/>
      <c r="DGQ144" s="7"/>
      <c r="DGR144" s="7"/>
      <c r="DGS144" s="7"/>
      <c r="DGT144" s="7"/>
      <c r="DGU144" s="7"/>
      <c r="DGV144" s="7"/>
      <c r="DGW144" s="7"/>
      <c r="DGX144" s="7"/>
      <c r="DGY144" s="7"/>
      <c r="DGZ144" s="7"/>
      <c r="DHA144" s="7"/>
      <c r="DHB144" s="7"/>
      <c r="DHC144" s="7"/>
      <c r="DHD144" s="7"/>
      <c r="DHE144" s="7"/>
      <c r="DHF144" s="7"/>
      <c r="DHG144" s="7"/>
      <c r="DHH144" s="7"/>
      <c r="DHI144" s="7"/>
      <c r="DHJ144" s="7"/>
      <c r="DHK144" s="7"/>
      <c r="DHL144" s="7"/>
      <c r="DHM144" s="7"/>
      <c r="DHN144" s="7"/>
      <c r="DHO144" s="7"/>
      <c r="DHP144" s="7"/>
      <c r="DHQ144" s="7"/>
      <c r="DHR144" s="7"/>
      <c r="DHS144" s="7"/>
      <c r="DHT144" s="7"/>
      <c r="DHU144" s="7"/>
      <c r="DHV144" s="7"/>
      <c r="DHW144" s="7"/>
      <c r="DHX144" s="7"/>
      <c r="DHY144" s="7"/>
      <c r="DHZ144" s="7"/>
      <c r="DIA144" s="7"/>
      <c r="DIB144" s="7"/>
      <c r="DIC144" s="7"/>
      <c r="DID144" s="7"/>
      <c r="DIE144" s="7"/>
      <c r="DIF144" s="7"/>
      <c r="DIG144" s="7"/>
      <c r="DIH144" s="7"/>
      <c r="DII144" s="7"/>
      <c r="DIJ144" s="7"/>
      <c r="DIK144" s="7"/>
      <c r="DIL144" s="7"/>
      <c r="DIM144" s="7"/>
      <c r="DIN144" s="7"/>
      <c r="DIO144" s="7"/>
      <c r="DIP144" s="7"/>
      <c r="DIQ144" s="7"/>
      <c r="DIR144" s="7"/>
      <c r="DIS144" s="7"/>
      <c r="DIT144" s="7"/>
      <c r="DIU144" s="7"/>
      <c r="DIV144" s="7"/>
      <c r="DIW144" s="7"/>
      <c r="DIX144" s="7"/>
      <c r="DIY144" s="7"/>
      <c r="DIZ144" s="7"/>
      <c r="DJA144" s="7"/>
      <c r="DJB144" s="7"/>
      <c r="DJC144" s="7"/>
      <c r="DJD144" s="7"/>
      <c r="DJE144" s="7"/>
      <c r="DJF144" s="7"/>
      <c r="DJG144" s="7"/>
      <c r="DJH144" s="7"/>
      <c r="DJI144" s="7"/>
      <c r="DJJ144" s="7"/>
      <c r="DJK144" s="7"/>
      <c r="DJL144" s="7"/>
      <c r="DJM144" s="7"/>
      <c r="DJN144" s="7"/>
      <c r="DJO144" s="7"/>
      <c r="DJP144" s="7"/>
      <c r="DJQ144" s="7"/>
      <c r="DJR144" s="7"/>
      <c r="DJS144" s="7"/>
      <c r="DJT144" s="7"/>
      <c r="DJU144" s="7"/>
      <c r="DJV144" s="7"/>
      <c r="DJW144" s="7"/>
      <c r="DJX144" s="7"/>
      <c r="DJY144" s="7"/>
      <c r="DJZ144" s="7"/>
      <c r="DKA144" s="7"/>
      <c r="DKB144" s="7"/>
      <c r="DKC144" s="7"/>
      <c r="DKD144" s="7"/>
      <c r="DKE144" s="7"/>
      <c r="DKF144" s="7"/>
      <c r="DKG144" s="7"/>
      <c r="DKH144" s="7"/>
      <c r="DKI144" s="7"/>
      <c r="DKJ144" s="7"/>
      <c r="DKK144" s="7"/>
      <c r="DKL144" s="7"/>
      <c r="DKM144" s="7"/>
      <c r="DKN144" s="7"/>
      <c r="DKO144" s="7"/>
      <c r="DKP144" s="7"/>
      <c r="DKQ144" s="7"/>
      <c r="DKR144" s="7"/>
      <c r="DKS144" s="7"/>
      <c r="DKT144" s="7"/>
      <c r="DKU144" s="7"/>
      <c r="DKV144" s="7"/>
      <c r="DKW144" s="7"/>
      <c r="DKX144" s="7"/>
      <c r="DKY144" s="7"/>
      <c r="DKZ144" s="7"/>
      <c r="DLA144" s="7"/>
      <c r="DLB144" s="7"/>
      <c r="DLC144" s="7"/>
      <c r="DLD144" s="7"/>
      <c r="DLE144" s="7"/>
      <c r="DLF144" s="7"/>
      <c r="DLG144" s="7"/>
      <c r="DLH144" s="7"/>
      <c r="DLI144" s="7"/>
      <c r="DLJ144" s="7"/>
      <c r="DLK144" s="7"/>
      <c r="DLL144" s="7"/>
      <c r="DLM144" s="7"/>
      <c r="DLN144" s="7"/>
      <c r="DLO144" s="7"/>
      <c r="DLP144" s="7"/>
      <c r="DLQ144" s="7"/>
      <c r="DLR144" s="7"/>
      <c r="DLS144" s="7"/>
      <c r="DLT144" s="7"/>
      <c r="DLU144" s="7"/>
      <c r="DLV144" s="7"/>
      <c r="DLW144" s="7"/>
      <c r="DLX144" s="7"/>
      <c r="DLY144" s="7"/>
      <c r="DLZ144" s="7"/>
      <c r="DMA144" s="7"/>
      <c r="DMB144" s="7"/>
      <c r="DMC144" s="7"/>
      <c r="DMD144" s="7"/>
      <c r="DME144" s="7"/>
      <c r="DMF144" s="7"/>
      <c r="DMG144" s="7"/>
      <c r="DMH144" s="7"/>
      <c r="DMI144" s="7"/>
      <c r="DMJ144" s="7"/>
      <c r="DMK144" s="7"/>
      <c r="DML144" s="7"/>
      <c r="DMM144" s="7"/>
      <c r="DMN144" s="7"/>
      <c r="DMO144" s="7"/>
      <c r="DMP144" s="7"/>
      <c r="DMQ144" s="7"/>
      <c r="DMR144" s="7"/>
      <c r="DMS144" s="7"/>
      <c r="DMT144" s="7"/>
      <c r="DMU144" s="7"/>
      <c r="DMV144" s="7"/>
      <c r="DMW144" s="7"/>
      <c r="DMX144" s="7"/>
      <c r="DMY144" s="7"/>
      <c r="DMZ144" s="7"/>
      <c r="DNA144" s="7"/>
      <c r="DNB144" s="7"/>
      <c r="DNC144" s="7"/>
      <c r="DND144" s="7"/>
      <c r="DNE144" s="7"/>
      <c r="DNF144" s="7"/>
      <c r="DNG144" s="7"/>
      <c r="DNH144" s="7"/>
      <c r="DNI144" s="7"/>
      <c r="DNJ144" s="7"/>
      <c r="DNK144" s="7"/>
      <c r="DNL144" s="7"/>
      <c r="DNM144" s="7"/>
      <c r="DNN144" s="7"/>
      <c r="DNO144" s="7"/>
      <c r="DNP144" s="7"/>
      <c r="DNQ144" s="7"/>
      <c r="DNR144" s="7"/>
      <c r="DNS144" s="7"/>
      <c r="DNT144" s="7"/>
      <c r="DNU144" s="7"/>
      <c r="DNV144" s="7"/>
      <c r="DNW144" s="7"/>
      <c r="DNX144" s="7"/>
      <c r="DNY144" s="7"/>
      <c r="DNZ144" s="7"/>
      <c r="DOA144" s="7"/>
      <c r="DOB144" s="7"/>
      <c r="DOC144" s="7"/>
      <c r="DOD144" s="7"/>
      <c r="DOE144" s="7"/>
      <c r="DOF144" s="7"/>
      <c r="DOG144" s="7"/>
      <c r="DOH144" s="7"/>
      <c r="DOI144" s="7"/>
      <c r="DOJ144" s="7"/>
      <c r="DOK144" s="7"/>
      <c r="DOL144" s="7"/>
      <c r="DOM144" s="7"/>
      <c r="DON144" s="7"/>
      <c r="DOO144" s="7"/>
      <c r="DOP144" s="7"/>
      <c r="DOQ144" s="7"/>
      <c r="DOR144" s="7"/>
      <c r="DOS144" s="7"/>
      <c r="DOT144" s="7"/>
      <c r="DOU144" s="7"/>
      <c r="DOV144" s="7"/>
      <c r="DOW144" s="7"/>
      <c r="DOX144" s="7"/>
      <c r="DOY144" s="7"/>
      <c r="DOZ144" s="7"/>
      <c r="DPA144" s="7"/>
      <c r="DPB144" s="7"/>
      <c r="DPC144" s="7"/>
      <c r="DPD144" s="7"/>
      <c r="DPE144" s="7"/>
      <c r="DPF144" s="7"/>
      <c r="DPG144" s="7"/>
      <c r="DPH144" s="7"/>
      <c r="DPI144" s="7"/>
      <c r="DPJ144" s="7"/>
      <c r="DPK144" s="7"/>
      <c r="DPL144" s="7"/>
      <c r="DPM144" s="7"/>
      <c r="DPN144" s="7"/>
      <c r="DPO144" s="7"/>
      <c r="DPP144" s="7"/>
      <c r="DPQ144" s="7"/>
      <c r="DPR144" s="7"/>
      <c r="DPS144" s="7"/>
      <c r="DPT144" s="7"/>
      <c r="DPU144" s="7"/>
      <c r="DPV144" s="7"/>
      <c r="DPW144" s="7"/>
      <c r="DPX144" s="7"/>
      <c r="DPY144" s="7"/>
      <c r="DPZ144" s="7"/>
      <c r="DQA144" s="7"/>
      <c r="DQB144" s="7"/>
      <c r="DQC144" s="7"/>
      <c r="DQD144" s="7"/>
      <c r="DQE144" s="7"/>
      <c r="DQF144" s="7"/>
      <c r="DQG144" s="7"/>
      <c r="DQH144" s="7"/>
      <c r="DQI144" s="7"/>
      <c r="DQJ144" s="7"/>
      <c r="DQK144" s="7"/>
      <c r="DQL144" s="7"/>
      <c r="DQM144" s="7"/>
      <c r="DQN144" s="7"/>
      <c r="DQO144" s="7"/>
      <c r="DQP144" s="7"/>
      <c r="DQQ144" s="7"/>
      <c r="DQR144" s="7"/>
      <c r="DQS144" s="7"/>
      <c r="DQT144" s="7"/>
      <c r="DQU144" s="7"/>
      <c r="DQV144" s="7"/>
      <c r="DQW144" s="7"/>
      <c r="DQX144" s="7"/>
      <c r="DQY144" s="7"/>
      <c r="DQZ144" s="7"/>
      <c r="DRA144" s="7"/>
      <c r="DRB144" s="7"/>
      <c r="DRC144" s="7"/>
      <c r="DRD144" s="7"/>
      <c r="DRE144" s="7"/>
      <c r="DRF144" s="7"/>
      <c r="DRG144" s="7"/>
      <c r="DRH144" s="7"/>
      <c r="DRI144" s="7"/>
      <c r="DRJ144" s="7"/>
      <c r="DRK144" s="7"/>
      <c r="DRL144" s="7"/>
      <c r="DRM144" s="7"/>
      <c r="DRN144" s="7"/>
      <c r="DRO144" s="7"/>
      <c r="DRP144" s="7"/>
      <c r="DRQ144" s="7"/>
      <c r="DRR144" s="7"/>
      <c r="DRS144" s="7"/>
      <c r="DRT144" s="7"/>
      <c r="DRU144" s="7"/>
      <c r="DRV144" s="7"/>
      <c r="DRW144" s="7"/>
      <c r="DRX144" s="7"/>
      <c r="DRY144" s="7"/>
      <c r="DRZ144" s="7"/>
      <c r="DSA144" s="7"/>
      <c r="DSB144" s="7"/>
      <c r="DSC144" s="7"/>
      <c r="DSD144" s="7"/>
      <c r="DSE144" s="7"/>
      <c r="DSF144" s="7"/>
      <c r="DSG144" s="7"/>
      <c r="DSH144" s="7"/>
      <c r="DSI144" s="7"/>
      <c r="DSJ144" s="7"/>
      <c r="DSK144" s="7"/>
      <c r="DSL144" s="7"/>
      <c r="DSM144" s="7"/>
      <c r="DSN144" s="7"/>
      <c r="DSO144" s="7"/>
      <c r="DSP144" s="7"/>
      <c r="DSQ144" s="7"/>
      <c r="DSR144" s="7"/>
      <c r="DSS144" s="7"/>
      <c r="DST144" s="7"/>
      <c r="DSU144" s="7"/>
      <c r="DSV144" s="7"/>
      <c r="DSW144" s="7"/>
      <c r="DSX144" s="7"/>
      <c r="DSY144" s="7"/>
      <c r="DSZ144" s="7"/>
      <c r="DTA144" s="7"/>
      <c r="DTB144" s="7"/>
      <c r="DTC144" s="7"/>
      <c r="DTD144" s="7"/>
      <c r="DTE144" s="7"/>
      <c r="DTF144" s="7"/>
      <c r="DTG144" s="7"/>
      <c r="DTH144" s="7"/>
      <c r="DTI144" s="7"/>
      <c r="DTJ144" s="7"/>
      <c r="DTK144" s="7"/>
      <c r="DTL144" s="7"/>
      <c r="DTM144" s="7"/>
      <c r="DTN144" s="7"/>
      <c r="DTO144" s="7"/>
      <c r="DTP144" s="7"/>
      <c r="DTQ144" s="7"/>
      <c r="DTR144" s="7"/>
      <c r="DTS144" s="7"/>
      <c r="DTT144" s="7"/>
      <c r="DTU144" s="7"/>
      <c r="DTV144" s="7"/>
      <c r="DTW144" s="7"/>
      <c r="DTX144" s="7"/>
      <c r="DTY144" s="7"/>
      <c r="DTZ144" s="7"/>
      <c r="DUA144" s="7"/>
      <c r="DUB144" s="7"/>
      <c r="DUC144" s="7"/>
      <c r="DUD144" s="7"/>
      <c r="DUE144" s="7"/>
      <c r="DUF144" s="7"/>
      <c r="DUG144" s="7"/>
      <c r="DUH144" s="7"/>
      <c r="DUI144" s="7"/>
      <c r="DUJ144" s="7"/>
      <c r="DUK144" s="7"/>
      <c r="DUL144" s="7"/>
      <c r="DUM144" s="7"/>
      <c r="DUN144" s="7"/>
      <c r="DUO144" s="7"/>
      <c r="DUP144" s="7"/>
      <c r="DUQ144" s="7"/>
      <c r="DUR144" s="7"/>
      <c r="DUS144" s="7"/>
      <c r="DUT144" s="7"/>
      <c r="DUU144" s="7"/>
      <c r="DUV144" s="7"/>
      <c r="DUW144" s="7"/>
      <c r="DUX144" s="7"/>
      <c r="DUY144" s="7"/>
      <c r="DUZ144" s="7"/>
      <c r="DVA144" s="7"/>
      <c r="DVB144" s="7"/>
      <c r="DVC144" s="7"/>
      <c r="DVD144" s="7"/>
      <c r="DVE144" s="7"/>
      <c r="DVF144" s="7"/>
      <c r="DVG144" s="7"/>
      <c r="DVH144" s="7"/>
      <c r="DVI144" s="7"/>
      <c r="DVJ144" s="7"/>
      <c r="DVK144" s="7"/>
      <c r="DVL144" s="7"/>
      <c r="DVM144" s="7"/>
      <c r="DVN144" s="7"/>
      <c r="DVO144" s="7"/>
      <c r="DVP144" s="7"/>
      <c r="DVQ144" s="7"/>
      <c r="DVR144" s="7"/>
      <c r="DVS144" s="7"/>
      <c r="DVT144" s="7"/>
      <c r="DVU144" s="7"/>
      <c r="DVV144" s="7"/>
      <c r="DVW144" s="7"/>
      <c r="DVX144" s="7"/>
      <c r="DVY144" s="7"/>
      <c r="DVZ144" s="7"/>
      <c r="DWA144" s="7"/>
      <c r="DWB144" s="7"/>
      <c r="DWC144" s="7"/>
      <c r="DWD144" s="7"/>
      <c r="DWE144" s="7"/>
      <c r="DWF144" s="7"/>
      <c r="DWG144" s="7"/>
      <c r="DWH144" s="7"/>
      <c r="DWI144" s="7"/>
      <c r="DWJ144" s="7"/>
      <c r="DWK144" s="7"/>
      <c r="DWL144" s="7"/>
      <c r="DWM144" s="7"/>
      <c r="DWN144" s="7"/>
      <c r="DWO144" s="7"/>
      <c r="DWP144" s="7"/>
      <c r="DWQ144" s="7"/>
      <c r="DWR144" s="7"/>
      <c r="DWS144" s="7"/>
      <c r="DWT144" s="7"/>
      <c r="DWU144" s="7"/>
      <c r="DWV144" s="7"/>
      <c r="DWW144" s="7"/>
      <c r="DWX144" s="7"/>
      <c r="DWY144" s="7"/>
      <c r="DWZ144" s="7"/>
      <c r="DXA144" s="7"/>
      <c r="DXB144" s="7"/>
      <c r="DXC144" s="7"/>
      <c r="DXD144" s="7"/>
      <c r="DXE144" s="7"/>
      <c r="DXF144" s="7"/>
      <c r="DXG144" s="7"/>
      <c r="DXH144" s="7"/>
      <c r="DXI144" s="7"/>
      <c r="DXJ144" s="7"/>
      <c r="DXK144" s="7"/>
      <c r="DXL144" s="7"/>
      <c r="DXM144" s="7"/>
      <c r="DXN144" s="7"/>
      <c r="DXO144" s="7"/>
      <c r="DXP144" s="7"/>
      <c r="DXQ144" s="7"/>
      <c r="DXR144" s="7"/>
      <c r="DXS144" s="7"/>
      <c r="DXT144" s="7"/>
      <c r="DXU144" s="7"/>
      <c r="DXV144" s="7"/>
      <c r="DXW144" s="7"/>
      <c r="DXX144" s="7"/>
      <c r="DXY144" s="7"/>
      <c r="DXZ144" s="7"/>
      <c r="DYA144" s="7"/>
      <c r="DYB144" s="7"/>
      <c r="DYC144" s="7"/>
      <c r="DYD144" s="7"/>
      <c r="DYE144" s="7"/>
      <c r="DYF144" s="7"/>
      <c r="DYG144" s="7"/>
      <c r="DYH144" s="7"/>
      <c r="DYI144" s="7"/>
      <c r="DYJ144" s="7"/>
      <c r="DYK144" s="7"/>
      <c r="DYL144" s="7"/>
      <c r="DYM144" s="7"/>
      <c r="DYN144" s="7"/>
      <c r="DYO144" s="7"/>
      <c r="DYP144" s="7"/>
      <c r="DYQ144" s="7"/>
      <c r="DYR144" s="7"/>
      <c r="DYS144" s="7"/>
      <c r="DYT144" s="7"/>
      <c r="DYU144" s="7"/>
      <c r="DYV144" s="7"/>
      <c r="DYW144" s="7"/>
      <c r="DYX144" s="7"/>
      <c r="DYY144" s="7"/>
      <c r="DYZ144" s="7"/>
      <c r="DZA144" s="7"/>
      <c r="DZB144" s="7"/>
      <c r="DZC144" s="7"/>
      <c r="DZD144" s="7"/>
      <c r="DZE144" s="7"/>
      <c r="DZF144" s="7"/>
      <c r="DZG144" s="7"/>
      <c r="DZH144" s="7"/>
      <c r="DZI144" s="7"/>
      <c r="DZJ144" s="7"/>
      <c r="DZK144" s="7"/>
      <c r="DZL144" s="7"/>
      <c r="DZM144" s="7"/>
      <c r="DZN144" s="7"/>
      <c r="DZO144" s="7"/>
      <c r="DZP144" s="7"/>
      <c r="DZQ144" s="7"/>
      <c r="DZR144" s="7"/>
      <c r="DZS144" s="7"/>
      <c r="DZT144" s="7"/>
      <c r="DZU144" s="7"/>
      <c r="DZV144" s="7"/>
      <c r="DZW144" s="7"/>
      <c r="DZX144" s="7"/>
      <c r="DZY144" s="7"/>
      <c r="DZZ144" s="7"/>
      <c r="EAA144" s="7"/>
      <c r="EAB144" s="7"/>
      <c r="EAC144" s="7"/>
      <c r="EAD144" s="7"/>
      <c r="EAE144" s="7"/>
      <c r="EAF144" s="7"/>
      <c r="EAG144" s="7"/>
      <c r="EAH144" s="7"/>
      <c r="EAI144" s="7"/>
      <c r="EAJ144" s="7"/>
      <c r="EAK144" s="7"/>
      <c r="EAL144" s="7"/>
      <c r="EAM144" s="7"/>
      <c r="EAN144" s="7"/>
      <c r="EAO144" s="7"/>
      <c r="EAP144" s="7"/>
      <c r="EAQ144" s="7"/>
      <c r="EAR144" s="7"/>
      <c r="EAS144" s="7"/>
      <c r="EAT144" s="7"/>
      <c r="EAU144" s="7"/>
      <c r="EAV144" s="7"/>
      <c r="EAW144" s="7"/>
      <c r="EAX144" s="7"/>
      <c r="EAY144" s="7"/>
      <c r="EAZ144" s="7"/>
      <c r="EBA144" s="7"/>
      <c r="EBB144" s="7"/>
      <c r="EBC144" s="7"/>
      <c r="EBD144" s="7"/>
      <c r="EBE144" s="7"/>
      <c r="EBF144" s="7"/>
      <c r="EBG144" s="7"/>
      <c r="EBH144" s="7"/>
      <c r="EBI144" s="7"/>
      <c r="EBJ144" s="7"/>
      <c r="EBK144" s="7"/>
      <c r="EBL144" s="7"/>
      <c r="EBM144" s="7"/>
      <c r="EBN144" s="7"/>
      <c r="EBO144" s="7"/>
      <c r="EBP144" s="7"/>
      <c r="EBQ144" s="7"/>
      <c r="EBR144" s="7"/>
      <c r="EBS144" s="7"/>
      <c r="EBT144" s="7"/>
      <c r="EBU144" s="7"/>
      <c r="EBV144" s="7"/>
      <c r="EBW144" s="7"/>
      <c r="EBX144" s="7"/>
      <c r="EBY144" s="7"/>
      <c r="EBZ144" s="7"/>
      <c r="ECA144" s="7"/>
      <c r="ECB144" s="7"/>
      <c r="ECC144" s="7"/>
      <c r="ECD144" s="7"/>
      <c r="ECE144" s="7"/>
      <c r="ECF144" s="7"/>
      <c r="ECG144" s="7"/>
      <c r="ECH144" s="7"/>
      <c r="ECI144" s="7"/>
      <c r="ECJ144" s="7"/>
      <c r="ECK144" s="7"/>
      <c r="ECL144" s="7"/>
      <c r="ECM144" s="7"/>
      <c r="ECN144" s="7"/>
      <c r="ECO144" s="7"/>
      <c r="ECP144" s="7"/>
      <c r="ECQ144" s="7"/>
      <c r="ECR144" s="7"/>
      <c r="ECS144" s="7"/>
      <c r="ECT144" s="7"/>
      <c r="ECU144" s="7"/>
      <c r="ECV144" s="7"/>
      <c r="ECW144" s="7"/>
      <c r="ECX144" s="7"/>
      <c r="ECY144" s="7"/>
      <c r="ECZ144" s="7"/>
      <c r="EDA144" s="7"/>
      <c r="EDB144" s="7"/>
      <c r="EDC144" s="7"/>
      <c r="EDD144" s="7"/>
      <c r="EDE144" s="7"/>
      <c r="EDF144" s="7"/>
      <c r="EDG144" s="7"/>
      <c r="EDH144" s="7"/>
      <c r="EDI144" s="7"/>
      <c r="EDJ144" s="7"/>
      <c r="EDK144" s="7"/>
      <c r="EDL144" s="7"/>
      <c r="EDM144" s="7"/>
      <c r="EDN144" s="7"/>
      <c r="EDO144" s="7"/>
      <c r="EDP144" s="7"/>
      <c r="EDQ144" s="7"/>
      <c r="EDR144" s="7"/>
      <c r="EDS144" s="7"/>
      <c r="EDT144" s="7"/>
      <c r="EDU144" s="7"/>
      <c r="EDV144" s="7"/>
      <c r="EDW144" s="7"/>
      <c r="EDX144" s="7"/>
      <c r="EDY144" s="7"/>
      <c r="EDZ144" s="7"/>
      <c r="EEA144" s="7"/>
      <c r="EEB144" s="7"/>
      <c r="EEC144" s="7"/>
      <c r="EED144" s="7"/>
      <c r="EEE144" s="7"/>
      <c r="EEF144" s="7"/>
      <c r="EEG144" s="7"/>
      <c r="EEH144" s="7"/>
      <c r="EEI144" s="7"/>
      <c r="EEJ144" s="7"/>
      <c r="EEK144" s="7"/>
      <c r="EEL144" s="7"/>
      <c r="EEM144" s="7"/>
      <c r="EEN144" s="7"/>
      <c r="EEO144" s="7"/>
      <c r="EEP144" s="7"/>
      <c r="EEQ144" s="7"/>
      <c r="EER144" s="7"/>
      <c r="EES144" s="7"/>
      <c r="EET144" s="7"/>
      <c r="EEU144" s="7"/>
      <c r="EEV144" s="7"/>
      <c r="EEW144" s="7"/>
      <c r="EEX144" s="7"/>
      <c r="EEY144" s="7"/>
      <c r="EEZ144" s="7"/>
      <c r="EFA144" s="7"/>
      <c r="EFB144" s="7"/>
      <c r="EFC144" s="7"/>
      <c r="EFD144" s="7"/>
      <c r="EFE144" s="7"/>
      <c r="EFF144" s="7"/>
      <c r="EFG144" s="7"/>
      <c r="EFH144" s="7"/>
      <c r="EFI144" s="7"/>
      <c r="EFJ144" s="7"/>
      <c r="EFK144" s="7"/>
      <c r="EFL144" s="7"/>
      <c r="EFM144" s="7"/>
      <c r="EFN144" s="7"/>
      <c r="EFO144" s="7"/>
      <c r="EFP144" s="7"/>
      <c r="EFQ144" s="7"/>
      <c r="EFR144" s="7"/>
      <c r="EFS144" s="7"/>
      <c r="EFT144" s="7"/>
      <c r="EFU144" s="7"/>
      <c r="EFV144" s="7"/>
      <c r="EFW144" s="7"/>
      <c r="EFX144" s="7"/>
      <c r="EFY144" s="7"/>
      <c r="EFZ144" s="7"/>
      <c r="EGA144" s="7"/>
      <c r="EGB144" s="7"/>
      <c r="EGC144" s="7"/>
      <c r="EGD144" s="7"/>
      <c r="EGE144" s="7"/>
      <c r="EGF144" s="7"/>
      <c r="EGG144" s="7"/>
      <c r="EGH144" s="7"/>
      <c r="EGI144" s="7"/>
      <c r="EGJ144" s="7"/>
      <c r="EGK144" s="7"/>
      <c r="EGL144" s="7"/>
      <c r="EGM144" s="7"/>
      <c r="EGN144" s="7"/>
      <c r="EGO144" s="7"/>
      <c r="EGP144" s="7"/>
      <c r="EGQ144" s="7"/>
      <c r="EGR144" s="7"/>
      <c r="EGS144" s="7"/>
      <c r="EGT144" s="7"/>
      <c r="EGU144" s="7"/>
      <c r="EGV144" s="7"/>
      <c r="EGW144" s="7"/>
      <c r="EGX144" s="7"/>
      <c r="EGY144" s="7"/>
      <c r="EGZ144" s="7"/>
      <c r="EHA144" s="7"/>
      <c r="EHB144" s="7"/>
      <c r="EHC144" s="7"/>
      <c r="EHD144" s="7"/>
      <c r="EHE144" s="7"/>
      <c r="EHF144" s="7"/>
      <c r="EHG144" s="7"/>
      <c r="EHH144" s="7"/>
      <c r="EHI144" s="7"/>
      <c r="EHJ144" s="7"/>
      <c r="EHK144" s="7"/>
      <c r="EHL144" s="7"/>
      <c r="EHM144" s="7"/>
      <c r="EHN144" s="7"/>
      <c r="EHO144" s="7"/>
      <c r="EHP144" s="7"/>
      <c r="EHQ144" s="7"/>
      <c r="EHR144" s="7"/>
      <c r="EHS144" s="7"/>
      <c r="EHT144" s="7"/>
      <c r="EHU144" s="7"/>
      <c r="EHV144" s="7"/>
      <c r="EHW144" s="7"/>
      <c r="EHX144" s="7"/>
      <c r="EHY144" s="7"/>
      <c r="EHZ144" s="7"/>
      <c r="EIA144" s="7"/>
      <c r="EIB144" s="7"/>
      <c r="EIC144" s="7"/>
      <c r="EID144" s="7"/>
      <c r="EIE144" s="7"/>
      <c r="EIF144" s="7"/>
      <c r="EIG144" s="7"/>
      <c r="EIH144" s="7"/>
      <c r="EII144" s="7"/>
      <c r="EIJ144" s="7"/>
      <c r="EIK144" s="7"/>
      <c r="EIL144" s="7"/>
      <c r="EIM144" s="7"/>
      <c r="EIN144" s="7"/>
      <c r="EIO144" s="7"/>
      <c r="EIP144" s="7"/>
      <c r="EIQ144" s="7"/>
      <c r="EIR144" s="7"/>
      <c r="EIS144" s="7"/>
      <c r="EIT144" s="7"/>
      <c r="EIU144" s="7"/>
      <c r="EIV144" s="7"/>
      <c r="EIW144" s="7"/>
      <c r="EIX144" s="7"/>
      <c r="EIY144" s="7"/>
      <c r="EIZ144" s="7"/>
      <c r="EJA144" s="7"/>
      <c r="EJB144" s="7"/>
      <c r="EJC144" s="7"/>
      <c r="EJD144" s="7"/>
      <c r="EJE144" s="7"/>
      <c r="EJF144" s="7"/>
      <c r="EJG144" s="7"/>
      <c r="EJH144" s="7"/>
      <c r="EJI144" s="7"/>
      <c r="EJJ144" s="7"/>
      <c r="EJK144" s="7"/>
      <c r="EJL144" s="7"/>
      <c r="EJM144" s="7"/>
      <c r="EJN144" s="7"/>
      <c r="EJO144" s="7"/>
      <c r="EJP144" s="7"/>
      <c r="EJQ144" s="7"/>
      <c r="EJR144" s="7"/>
      <c r="EJS144" s="7"/>
      <c r="EJT144" s="7"/>
      <c r="EJU144" s="7"/>
      <c r="EJV144" s="7"/>
      <c r="EJW144" s="7"/>
      <c r="EJX144" s="7"/>
      <c r="EJY144" s="7"/>
      <c r="EJZ144" s="7"/>
      <c r="EKA144" s="7"/>
      <c r="EKB144" s="7"/>
      <c r="EKC144" s="7"/>
      <c r="EKD144" s="7"/>
      <c r="EKE144" s="7"/>
      <c r="EKF144" s="7"/>
      <c r="EKG144" s="7"/>
      <c r="EKH144" s="7"/>
      <c r="EKI144" s="7"/>
      <c r="EKJ144" s="7"/>
      <c r="EKK144" s="7"/>
      <c r="EKL144" s="7"/>
      <c r="EKM144" s="7"/>
      <c r="EKN144" s="7"/>
      <c r="EKO144" s="7"/>
      <c r="EKP144" s="7"/>
      <c r="EKQ144" s="7"/>
      <c r="EKR144" s="7"/>
      <c r="EKS144" s="7"/>
      <c r="EKT144" s="7"/>
      <c r="EKU144" s="7"/>
      <c r="EKV144" s="7"/>
      <c r="EKW144" s="7"/>
      <c r="EKX144" s="7"/>
      <c r="EKY144" s="7"/>
      <c r="EKZ144" s="7"/>
      <c r="ELA144" s="7"/>
      <c r="ELB144" s="7"/>
      <c r="ELC144" s="7"/>
      <c r="ELD144" s="7"/>
      <c r="ELE144" s="7"/>
      <c r="ELF144" s="7"/>
      <c r="ELG144" s="7"/>
      <c r="ELH144" s="7"/>
      <c r="ELI144" s="7"/>
      <c r="ELJ144" s="7"/>
      <c r="ELK144" s="7"/>
      <c r="ELL144" s="7"/>
      <c r="ELM144" s="7"/>
      <c r="ELN144" s="7"/>
      <c r="ELO144" s="7"/>
      <c r="ELP144" s="7"/>
      <c r="ELQ144" s="7"/>
      <c r="ELR144" s="7"/>
      <c r="ELS144" s="7"/>
      <c r="ELT144" s="7"/>
      <c r="ELU144" s="7"/>
      <c r="ELV144" s="7"/>
      <c r="ELW144" s="7"/>
      <c r="ELX144" s="7"/>
      <c r="ELY144" s="7"/>
      <c r="ELZ144" s="7"/>
      <c r="EMA144" s="7"/>
      <c r="EMB144" s="7"/>
      <c r="EMC144" s="7"/>
      <c r="EMD144" s="7"/>
      <c r="EME144" s="7"/>
      <c r="EMF144" s="7"/>
      <c r="EMG144" s="7"/>
      <c r="EMH144" s="7"/>
      <c r="EMI144" s="7"/>
      <c r="EMJ144" s="7"/>
      <c r="EMK144" s="7"/>
      <c r="EML144" s="7"/>
      <c r="EMM144" s="7"/>
      <c r="EMN144" s="7"/>
      <c r="EMO144" s="7"/>
      <c r="EMP144" s="7"/>
      <c r="EMQ144" s="7"/>
      <c r="EMR144" s="7"/>
      <c r="EMS144" s="7"/>
      <c r="EMT144" s="7"/>
      <c r="EMU144" s="7"/>
      <c r="EMV144" s="7"/>
      <c r="EMW144" s="7"/>
      <c r="EMX144" s="7"/>
      <c r="EMY144" s="7"/>
      <c r="EMZ144" s="7"/>
      <c r="ENA144" s="7"/>
      <c r="ENB144" s="7"/>
      <c r="ENC144" s="7"/>
      <c r="END144" s="7"/>
      <c r="ENE144" s="7"/>
      <c r="ENF144" s="7"/>
      <c r="ENG144" s="7"/>
      <c r="ENH144" s="7"/>
      <c r="ENI144" s="7"/>
      <c r="ENJ144" s="7"/>
      <c r="ENK144" s="7"/>
      <c r="ENL144" s="7"/>
      <c r="ENM144" s="7"/>
      <c r="ENN144" s="7"/>
      <c r="ENO144" s="7"/>
      <c r="ENP144" s="7"/>
      <c r="ENQ144" s="7"/>
      <c r="ENR144" s="7"/>
      <c r="ENS144" s="7"/>
      <c r="ENT144" s="7"/>
      <c r="ENU144" s="7"/>
      <c r="ENV144" s="7"/>
      <c r="ENW144" s="7"/>
      <c r="ENX144" s="7"/>
      <c r="ENY144" s="7"/>
      <c r="ENZ144" s="7"/>
      <c r="EOA144" s="7"/>
      <c r="EOB144" s="7"/>
      <c r="EOC144" s="7"/>
      <c r="EOD144" s="7"/>
      <c r="EOE144" s="7"/>
      <c r="EOF144" s="7"/>
      <c r="EOG144" s="7"/>
      <c r="EOH144" s="7"/>
      <c r="EOI144" s="7"/>
      <c r="EOJ144" s="7"/>
      <c r="EOK144" s="7"/>
      <c r="EOL144" s="7"/>
      <c r="EOM144" s="7"/>
      <c r="EON144" s="7"/>
      <c r="EOO144" s="7"/>
      <c r="EOP144" s="7"/>
      <c r="EOQ144" s="7"/>
      <c r="EOR144" s="7"/>
      <c r="EOS144" s="7"/>
      <c r="EOT144" s="7"/>
      <c r="EOU144" s="7"/>
      <c r="EOV144" s="7"/>
      <c r="EOW144" s="7"/>
      <c r="EOX144" s="7"/>
      <c r="EOY144" s="7"/>
      <c r="EOZ144" s="7"/>
      <c r="EPA144" s="7"/>
      <c r="EPB144" s="7"/>
      <c r="EPC144" s="7"/>
      <c r="EPD144" s="7"/>
      <c r="EPE144" s="7"/>
      <c r="EPF144" s="7"/>
      <c r="EPG144" s="7"/>
      <c r="EPH144" s="7"/>
      <c r="EPI144" s="7"/>
      <c r="EPJ144" s="7"/>
      <c r="EPK144" s="7"/>
      <c r="EPL144" s="7"/>
      <c r="EPM144" s="7"/>
      <c r="EPN144" s="7"/>
      <c r="EPO144" s="7"/>
      <c r="EPP144" s="7"/>
      <c r="EPQ144" s="7"/>
      <c r="EPR144" s="7"/>
      <c r="EPS144" s="7"/>
      <c r="EPT144" s="7"/>
      <c r="EPU144" s="7"/>
      <c r="EPV144" s="7"/>
      <c r="EPW144" s="7"/>
      <c r="EPX144" s="7"/>
      <c r="EPY144" s="7"/>
      <c r="EPZ144" s="7"/>
      <c r="EQA144" s="7"/>
      <c r="EQB144" s="7"/>
      <c r="EQC144" s="7"/>
      <c r="EQD144" s="7"/>
      <c r="EQE144" s="7"/>
      <c r="EQF144" s="7"/>
      <c r="EQG144" s="7"/>
      <c r="EQH144" s="7"/>
      <c r="EQI144" s="7"/>
      <c r="EQJ144" s="7"/>
      <c r="EQK144" s="7"/>
      <c r="EQL144" s="7"/>
      <c r="EQM144" s="7"/>
      <c r="EQN144" s="7"/>
      <c r="EQO144" s="7"/>
      <c r="EQP144" s="7"/>
      <c r="EQQ144" s="7"/>
      <c r="EQR144" s="7"/>
      <c r="EQS144" s="7"/>
      <c r="EQT144" s="7"/>
      <c r="EQU144" s="7"/>
      <c r="EQV144" s="7"/>
      <c r="EQW144" s="7"/>
      <c r="EQX144" s="7"/>
      <c r="EQY144" s="7"/>
      <c r="EQZ144" s="7"/>
      <c r="ERA144" s="7"/>
      <c r="ERB144" s="7"/>
      <c r="ERC144" s="7"/>
      <c r="ERD144" s="7"/>
      <c r="ERE144" s="7"/>
      <c r="ERF144" s="7"/>
      <c r="ERG144" s="7"/>
      <c r="ERH144" s="7"/>
      <c r="ERI144" s="7"/>
      <c r="ERJ144" s="7"/>
      <c r="ERK144" s="7"/>
      <c r="ERL144" s="7"/>
      <c r="ERM144" s="7"/>
      <c r="ERN144" s="7"/>
      <c r="ERO144" s="7"/>
      <c r="ERP144" s="7"/>
      <c r="ERQ144" s="7"/>
      <c r="ERR144" s="7"/>
      <c r="ERS144" s="7"/>
      <c r="ERT144" s="7"/>
      <c r="ERU144" s="7"/>
      <c r="ERV144" s="7"/>
      <c r="ERW144" s="7"/>
      <c r="ERX144" s="7"/>
      <c r="ERY144" s="7"/>
      <c r="ERZ144" s="7"/>
      <c r="ESA144" s="7"/>
      <c r="ESB144" s="7"/>
      <c r="ESC144" s="7"/>
      <c r="ESD144" s="7"/>
      <c r="ESE144" s="7"/>
      <c r="ESF144" s="7"/>
      <c r="ESG144" s="7"/>
      <c r="ESH144" s="7"/>
      <c r="ESI144" s="7"/>
      <c r="ESJ144" s="7"/>
      <c r="ESK144" s="7"/>
      <c r="ESL144" s="7"/>
      <c r="ESM144" s="7"/>
      <c r="ESN144" s="7"/>
      <c r="ESO144" s="7"/>
      <c r="ESP144" s="7"/>
      <c r="ESQ144" s="7"/>
      <c r="ESR144" s="7"/>
      <c r="ESS144" s="7"/>
      <c r="EST144" s="7"/>
      <c r="ESU144" s="7"/>
      <c r="ESV144" s="7"/>
      <c r="ESW144" s="7"/>
      <c r="ESX144" s="7"/>
      <c r="ESY144" s="7"/>
      <c r="ESZ144" s="7"/>
      <c r="ETA144" s="7"/>
      <c r="ETB144" s="7"/>
      <c r="ETC144" s="7"/>
      <c r="ETD144" s="7"/>
      <c r="ETE144" s="7"/>
      <c r="ETF144" s="7"/>
      <c r="ETG144" s="7"/>
      <c r="ETH144" s="7"/>
      <c r="ETI144" s="7"/>
      <c r="ETJ144" s="7"/>
      <c r="ETK144" s="7"/>
      <c r="ETL144" s="7"/>
      <c r="ETM144" s="7"/>
      <c r="ETN144" s="7"/>
      <c r="ETO144" s="7"/>
      <c r="ETP144" s="7"/>
      <c r="ETQ144" s="7"/>
      <c r="ETR144" s="7"/>
      <c r="ETS144" s="7"/>
      <c r="ETT144" s="7"/>
      <c r="ETU144" s="7"/>
      <c r="ETV144" s="7"/>
      <c r="ETW144" s="7"/>
      <c r="ETX144" s="7"/>
      <c r="ETY144" s="7"/>
      <c r="ETZ144" s="7"/>
      <c r="EUA144" s="7"/>
      <c r="EUB144" s="7"/>
      <c r="EUC144" s="7"/>
      <c r="EUD144" s="7"/>
      <c r="EUE144" s="7"/>
      <c r="EUF144" s="7"/>
      <c r="EUG144" s="7"/>
      <c r="EUH144" s="7"/>
      <c r="EUI144" s="7"/>
      <c r="EUJ144" s="7"/>
      <c r="EUK144" s="7"/>
      <c r="EUL144" s="7"/>
      <c r="EUM144" s="7"/>
      <c r="EUN144" s="7"/>
      <c r="EUO144" s="7"/>
      <c r="EUP144" s="7"/>
      <c r="EUQ144" s="7"/>
      <c r="EUR144" s="7"/>
      <c r="EUS144" s="7"/>
      <c r="EUT144" s="7"/>
      <c r="EUU144" s="7"/>
      <c r="EUV144" s="7"/>
      <c r="EUW144" s="7"/>
      <c r="EUX144" s="7"/>
      <c r="EUY144" s="7"/>
      <c r="EUZ144" s="7"/>
      <c r="EVA144" s="7"/>
      <c r="EVB144" s="7"/>
      <c r="EVC144" s="7"/>
      <c r="EVD144" s="7"/>
      <c r="EVE144" s="7"/>
      <c r="EVF144" s="7"/>
      <c r="EVG144" s="7"/>
      <c r="EVH144" s="7"/>
      <c r="EVI144" s="7"/>
      <c r="EVJ144" s="7"/>
      <c r="EVK144" s="7"/>
      <c r="EVL144" s="7"/>
      <c r="EVM144" s="7"/>
      <c r="EVN144" s="7"/>
      <c r="EVO144" s="7"/>
      <c r="EVP144" s="7"/>
      <c r="EVQ144" s="7"/>
      <c r="EVR144" s="7"/>
      <c r="EVS144" s="7"/>
      <c r="EVT144" s="7"/>
      <c r="EVU144" s="7"/>
      <c r="EVV144" s="7"/>
      <c r="EVW144" s="7"/>
      <c r="EVX144" s="7"/>
      <c r="EVY144" s="7"/>
      <c r="EVZ144" s="7"/>
      <c r="EWA144" s="7"/>
      <c r="EWB144" s="7"/>
      <c r="EWC144" s="7"/>
      <c r="EWD144" s="7"/>
      <c r="EWE144" s="7"/>
      <c r="EWF144" s="7"/>
      <c r="EWG144" s="7"/>
      <c r="EWH144" s="7"/>
      <c r="EWI144" s="7"/>
      <c r="EWJ144" s="7"/>
      <c r="EWK144" s="7"/>
      <c r="EWL144" s="7"/>
      <c r="EWM144" s="7"/>
      <c r="EWN144" s="7"/>
      <c r="EWO144" s="7"/>
      <c r="EWP144" s="7"/>
      <c r="EWQ144" s="7"/>
      <c r="EWR144" s="7"/>
      <c r="EWS144" s="7"/>
      <c r="EWT144" s="7"/>
      <c r="EWU144" s="7"/>
      <c r="EWV144" s="7"/>
      <c r="EWW144" s="7"/>
      <c r="EWX144" s="7"/>
      <c r="EWY144" s="7"/>
      <c r="EWZ144" s="7"/>
      <c r="EXA144" s="7"/>
      <c r="EXB144" s="7"/>
      <c r="EXC144" s="7"/>
      <c r="EXD144" s="7"/>
      <c r="EXE144" s="7"/>
      <c r="EXF144" s="7"/>
      <c r="EXG144" s="7"/>
      <c r="EXH144" s="7"/>
      <c r="EXI144" s="7"/>
      <c r="EXJ144" s="7"/>
      <c r="EXK144" s="7"/>
      <c r="EXL144" s="7"/>
      <c r="EXM144" s="7"/>
      <c r="EXN144" s="7"/>
      <c r="EXO144" s="7"/>
      <c r="EXP144" s="7"/>
      <c r="EXQ144" s="7"/>
      <c r="EXR144" s="7"/>
      <c r="EXS144" s="7"/>
      <c r="EXT144" s="7"/>
      <c r="EXU144" s="7"/>
      <c r="EXV144" s="7"/>
      <c r="EXW144" s="7"/>
      <c r="EXX144" s="7"/>
      <c r="EXY144" s="7"/>
      <c r="EXZ144" s="7"/>
      <c r="EYA144" s="7"/>
      <c r="EYB144" s="7"/>
      <c r="EYC144" s="7"/>
      <c r="EYD144" s="7"/>
      <c r="EYE144" s="7"/>
      <c r="EYF144" s="7"/>
      <c r="EYG144" s="7"/>
      <c r="EYH144" s="7"/>
      <c r="EYI144" s="7"/>
      <c r="EYJ144" s="7"/>
      <c r="EYK144" s="7"/>
      <c r="EYL144" s="7"/>
      <c r="EYM144" s="7"/>
      <c r="EYN144" s="7"/>
      <c r="EYO144" s="7"/>
      <c r="EYP144" s="7"/>
      <c r="EYQ144" s="7"/>
      <c r="EYR144" s="7"/>
      <c r="EYS144" s="7"/>
      <c r="EYT144" s="7"/>
      <c r="EYU144" s="7"/>
      <c r="EYV144" s="7"/>
      <c r="EYW144" s="7"/>
      <c r="EYX144" s="7"/>
      <c r="EYY144" s="7"/>
      <c r="EYZ144" s="7"/>
      <c r="EZA144" s="7"/>
      <c r="EZB144" s="7"/>
      <c r="EZC144" s="7"/>
      <c r="EZD144" s="7"/>
      <c r="EZE144" s="7"/>
      <c r="EZF144" s="7"/>
      <c r="EZG144" s="7"/>
      <c r="EZH144" s="7"/>
      <c r="EZI144" s="7"/>
      <c r="EZJ144" s="7"/>
      <c r="EZK144" s="7"/>
      <c r="EZL144" s="7"/>
      <c r="EZM144" s="7"/>
      <c r="EZN144" s="7"/>
      <c r="EZO144" s="7"/>
      <c r="EZP144" s="7"/>
      <c r="EZQ144" s="7"/>
      <c r="EZR144" s="7"/>
      <c r="EZS144" s="7"/>
      <c r="EZT144" s="7"/>
      <c r="EZU144" s="7"/>
      <c r="EZV144" s="7"/>
      <c r="EZW144" s="7"/>
      <c r="EZX144" s="7"/>
      <c r="EZY144" s="7"/>
      <c r="EZZ144" s="7"/>
      <c r="FAA144" s="7"/>
      <c r="FAB144" s="7"/>
      <c r="FAC144" s="7"/>
      <c r="FAD144" s="7"/>
      <c r="FAE144" s="7"/>
      <c r="FAF144" s="7"/>
      <c r="FAG144" s="7"/>
      <c r="FAH144" s="7"/>
      <c r="FAI144" s="7"/>
      <c r="FAJ144" s="7"/>
      <c r="FAK144" s="7"/>
      <c r="FAL144" s="7"/>
      <c r="FAM144" s="7"/>
      <c r="FAN144" s="7"/>
      <c r="FAO144" s="7"/>
      <c r="FAP144" s="7"/>
      <c r="FAQ144" s="7"/>
      <c r="FAR144" s="7"/>
      <c r="FAS144" s="7"/>
      <c r="FAT144" s="7"/>
      <c r="FAU144" s="7"/>
      <c r="FAV144" s="7"/>
      <c r="FAW144" s="7"/>
      <c r="FAX144" s="7"/>
      <c r="FAY144" s="7"/>
      <c r="FAZ144" s="7"/>
      <c r="FBA144" s="7"/>
      <c r="FBB144" s="7"/>
      <c r="FBC144" s="7"/>
      <c r="FBD144" s="7"/>
      <c r="FBE144" s="7"/>
      <c r="FBF144" s="7"/>
      <c r="FBG144" s="7"/>
      <c r="FBH144" s="7"/>
      <c r="FBI144" s="7"/>
      <c r="FBJ144" s="7"/>
      <c r="FBK144" s="7"/>
      <c r="FBL144" s="7"/>
      <c r="FBM144" s="7"/>
      <c r="FBN144" s="7"/>
      <c r="FBO144" s="7"/>
      <c r="FBP144" s="7"/>
      <c r="FBQ144" s="7"/>
      <c r="FBR144" s="7"/>
      <c r="FBS144" s="7"/>
      <c r="FBT144" s="7"/>
      <c r="FBU144" s="7"/>
      <c r="FBV144" s="7"/>
      <c r="FBW144" s="7"/>
      <c r="FBX144" s="7"/>
      <c r="FBY144" s="7"/>
      <c r="FBZ144" s="7"/>
      <c r="FCA144" s="7"/>
      <c r="FCB144" s="7"/>
      <c r="FCC144" s="7"/>
      <c r="FCD144" s="7"/>
      <c r="FCE144" s="7"/>
      <c r="FCF144" s="7"/>
      <c r="FCG144" s="7"/>
      <c r="FCH144" s="7"/>
      <c r="FCI144" s="7"/>
      <c r="FCJ144" s="7"/>
      <c r="FCK144" s="7"/>
      <c r="FCL144" s="7"/>
      <c r="FCM144" s="7"/>
      <c r="FCN144" s="7"/>
      <c r="FCO144" s="7"/>
      <c r="FCP144" s="7"/>
      <c r="FCQ144" s="7"/>
      <c r="FCR144" s="7"/>
      <c r="FCS144" s="7"/>
      <c r="FCT144" s="7"/>
      <c r="FCU144" s="7"/>
      <c r="FCV144" s="7"/>
      <c r="FCW144" s="7"/>
      <c r="FCX144" s="7"/>
      <c r="FCY144" s="7"/>
      <c r="FCZ144" s="7"/>
      <c r="FDA144" s="7"/>
      <c r="FDB144" s="7"/>
      <c r="FDC144" s="7"/>
      <c r="FDD144" s="7"/>
      <c r="FDE144" s="7"/>
      <c r="FDF144" s="7"/>
      <c r="FDG144" s="7"/>
      <c r="FDH144" s="7"/>
      <c r="FDI144" s="7"/>
      <c r="FDJ144" s="7"/>
      <c r="FDK144" s="7"/>
      <c r="FDL144" s="7"/>
      <c r="FDM144" s="7"/>
      <c r="FDN144" s="7"/>
      <c r="FDO144" s="7"/>
      <c r="FDP144" s="7"/>
      <c r="FDQ144" s="7"/>
      <c r="FDR144" s="7"/>
      <c r="FDS144" s="7"/>
      <c r="FDT144" s="7"/>
      <c r="FDU144" s="7"/>
      <c r="FDV144" s="7"/>
      <c r="FDW144" s="7"/>
      <c r="FDX144" s="7"/>
      <c r="FDY144" s="7"/>
      <c r="FDZ144" s="7"/>
      <c r="FEA144" s="7"/>
      <c r="FEB144" s="7"/>
      <c r="FEC144" s="7"/>
      <c r="FED144" s="7"/>
      <c r="FEE144" s="7"/>
      <c r="FEF144" s="7"/>
      <c r="FEG144" s="7"/>
      <c r="FEH144" s="7"/>
      <c r="FEI144" s="7"/>
      <c r="FEJ144" s="7"/>
      <c r="FEK144" s="7"/>
      <c r="FEL144" s="7"/>
      <c r="FEM144" s="7"/>
      <c r="FEN144" s="7"/>
      <c r="FEO144" s="7"/>
      <c r="FEP144" s="7"/>
      <c r="FEQ144" s="7"/>
      <c r="FER144" s="7"/>
      <c r="FES144" s="7"/>
      <c r="FET144" s="7"/>
      <c r="FEU144" s="7"/>
      <c r="FEV144" s="7"/>
      <c r="FEW144" s="7"/>
      <c r="FEX144" s="7"/>
      <c r="FEY144" s="7"/>
      <c r="FEZ144" s="7"/>
      <c r="FFA144" s="7"/>
      <c r="FFB144" s="7"/>
      <c r="FFC144" s="7"/>
      <c r="FFD144" s="7"/>
      <c r="FFE144" s="7"/>
      <c r="FFF144" s="7"/>
      <c r="FFG144" s="7"/>
      <c r="FFH144" s="7"/>
      <c r="FFI144" s="7"/>
      <c r="FFJ144" s="7"/>
      <c r="FFK144" s="7"/>
      <c r="FFL144" s="7"/>
      <c r="FFM144" s="7"/>
      <c r="FFN144" s="7"/>
      <c r="FFO144" s="7"/>
      <c r="FFP144" s="7"/>
      <c r="FFQ144" s="7"/>
      <c r="FFR144" s="7"/>
      <c r="FFS144" s="7"/>
      <c r="FFT144" s="7"/>
      <c r="FFU144" s="7"/>
      <c r="FFV144" s="7"/>
      <c r="FFW144" s="7"/>
      <c r="FFX144" s="7"/>
      <c r="FFY144" s="7"/>
      <c r="FFZ144" s="7"/>
      <c r="FGA144" s="7"/>
      <c r="FGB144" s="7"/>
      <c r="FGC144" s="7"/>
      <c r="FGD144" s="7"/>
      <c r="FGE144" s="7"/>
      <c r="FGF144" s="7"/>
      <c r="FGG144" s="7"/>
      <c r="FGH144" s="7"/>
      <c r="FGI144" s="7"/>
      <c r="FGJ144" s="7"/>
      <c r="FGK144" s="7"/>
      <c r="FGL144" s="7"/>
      <c r="FGM144" s="7"/>
      <c r="FGN144" s="7"/>
      <c r="FGO144" s="7"/>
      <c r="FGP144" s="7"/>
      <c r="FGQ144" s="7"/>
      <c r="FGR144" s="7"/>
      <c r="FGS144" s="7"/>
      <c r="FGT144" s="7"/>
      <c r="FGU144" s="7"/>
      <c r="FGV144" s="7"/>
      <c r="FGW144" s="7"/>
      <c r="FGX144" s="7"/>
      <c r="FGY144" s="7"/>
      <c r="FGZ144" s="7"/>
      <c r="FHA144" s="7"/>
      <c r="FHB144" s="7"/>
      <c r="FHC144" s="7"/>
      <c r="FHD144" s="7"/>
      <c r="FHE144" s="7"/>
      <c r="FHF144" s="7"/>
      <c r="FHG144" s="7"/>
      <c r="FHH144" s="7"/>
      <c r="FHI144" s="7"/>
      <c r="FHJ144" s="7"/>
      <c r="FHK144" s="7"/>
      <c r="FHL144" s="7"/>
      <c r="FHM144" s="7"/>
      <c r="FHN144" s="7"/>
      <c r="FHO144" s="7"/>
      <c r="FHP144" s="7"/>
      <c r="FHQ144" s="7"/>
      <c r="FHR144" s="7"/>
      <c r="FHS144" s="7"/>
      <c r="FHT144" s="7"/>
      <c r="FHU144" s="7"/>
      <c r="FHV144" s="7"/>
      <c r="FHW144" s="7"/>
      <c r="FHX144" s="7"/>
      <c r="FHY144" s="7"/>
      <c r="FHZ144" s="7"/>
      <c r="FIA144" s="7"/>
      <c r="FIB144" s="7"/>
      <c r="FIC144" s="7"/>
      <c r="FID144" s="7"/>
      <c r="FIE144" s="7"/>
      <c r="FIF144" s="7"/>
      <c r="FIG144" s="7"/>
      <c r="FIH144" s="7"/>
      <c r="FII144" s="7"/>
      <c r="FIJ144" s="7"/>
      <c r="FIK144" s="7"/>
      <c r="FIL144" s="7"/>
      <c r="FIM144" s="7"/>
      <c r="FIN144" s="7"/>
      <c r="FIO144" s="7"/>
      <c r="FIP144" s="7"/>
      <c r="FIQ144" s="7"/>
      <c r="FIR144" s="7"/>
      <c r="FIS144" s="7"/>
      <c r="FIT144" s="7"/>
      <c r="FIU144" s="7"/>
      <c r="FIV144" s="7"/>
      <c r="FIW144" s="7"/>
      <c r="FIX144" s="7"/>
      <c r="FIY144" s="7"/>
      <c r="FIZ144" s="7"/>
      <c r="FJA144" s="7"/>
      <c r="FJB144" s="7"/>
      <c r="FJC144" s="7"/>
      <c r="FJD144" s="7"/>
      <c r="FJE144" s="7"/>
      <c r="FJF144" s="7"/>
      <c r="FJG144" s="7"/>
      <c r="FJH144" s="7"/>
      <c r="FJI144" s="7"/>
      <c r="FJJ144" s="7"/>
      <c r="FJK144" s="7"/>
      <c r="FJL144" s="7"/>
      <c r="FJM144" s="7"/>
      <c r="FJN144" s="7"/>
      <c r="FJO144" s="7"/>
      <c r="FJP144" s="7"/>
      <c r="FJQ144" s="7"/>
      <c r="FJR144" s="7"/>
      <c r="FJS144" s="7"/>
      <c r="FJT144" s="7"/>
      <c r="FJU144" s="7"/>
      <c r="FJV144" s="7"/>
      <c r="FJW144" s="7"/>
      <c r="FJX144" s="7"/>
      <c r="FJY144" s="7"/>
      <c r="FJZ144" s="7"/>
      <c r="FKA144" s="7"/>
      <c r="FKB144" s="7"/>
      <c r="FKC144" s="7"/>
      <c r="FKD144" s="7"/>
      <c r="FKE144" s="7"/>
      <c r="FKF144" s="7"/>
      <c r="FKG144" s="7"/>
      <c r="FKH144" s="7"/>
      <c r="FKI144" s="7"/>
      <c r="FKJ144" s="7"/>
      <c r="FKK144" s="7"/>
      <c r="FKL144" s="7"/>
      <c r="FKM144" s="7"/>
      <c r="FKN144" s="7"/>
      <c r="FKO144" s="7"/>
      <c r="FKP144" s="7"/>
      <c r="FKQ144" s="7"/>
      <c r="FKR144" s="7"/>
      <c r="FKS144" s="7"/>
      <c r="FKT144" s="7"/>
      <c r="FKU144" s="7"/>
      <c r="FKV144" s="7"/>
      <c r="FKW144" s="7"/>
      <c r="FKX144" s="7"/>
      <c r="FKY144" s="7"/>
      <c r="FKZ144" s="7"/>
      <c r="FLA144" s="7"/>
      <c r="FLB144" s="7"/>
      <c r="FLC144" s="7"/>
      <c r="FLD144" s="7"/>
      <c r="FLE144" s="7"/>
      <c r="FLF144" s="7"/>
      <c r="FLG144" s="7"/>
      <c r="FLH144" s="7"/>
      <c r="FLI144" s="7"/>
      <c r="FLJ144" s="7"/>
      <c r="FLK144" s="7"/>
      <c r="FLL144" s="7"/>
      <c r="FLM144" s="7"/>
      <c r="FLN144" s="7"/>
      <c r="FLO144" s="7"/>
      <c r="FLP144" s="7"/>
      <c r="FLQ144" s="7"/>
      <c r="FLR144" s="7"/>
      <c r="FLS144" s="7"/>
      <c r="FLT144" s="7"/>
      <c r="FLU144" s="7"/>
      <c r="FLV144" s="7"/>
      <c r="FLW144" s="7"/>
      <c r="FLX144" s="7"/>
      <c r="FLY144" s="7"/>
      <c r="FLZ144" s="7"/>
      <c r="FMA144" s="7"/>
      <c r="FMB144" s="7"/>
      <c r="FMC144" s="7"/>
      <c r="FMD144" s="7"/>
      <c r="FME144" s="7"/>
      <c r="FMF144" s="7"/>
      <c r="FMG144" s="7"/>
      <c r="FMH144" s="7"/>
      <c r="FMI144" s="7"/>
      <c r="FMJ144" s="7"/>
      <c r="FMK144" s="7"/>
      <c r="FML144" s="7"/>
      <c r="FMM144" s="7"/>
      <c r="FMN144" s="7"/>
      <c r="FMO144" s="7"/>
      <c r="FMP144" s="7"/>
      <c r="FMQ144" s="7"/>
      <c r="FMR144" s="7"/>
      <c r="FMS144" s="7"/>
      <c r="FMT144" s="7"/>
      <c r="FMU144" s="7"/>
      <c r="FMV144" s="7"/>
      <c r="FMW144" s="7"/>
      <c r="FMX144" s="7"/>
      <c r="FMY144" s="7"/>
      <c r="FMZ144" s="7"/>
      <c r="FNA144" s="7"/>
      <c r="FNB144" s="7"/>
      <c r="FNC144" s="7"/>
      <c r="FND144" s="7"/>
      <c r="FNE144" s="7"/>
      <c r="FNF144" s="7"/>
      <c r="FNG144" s="7"/>
      <c r="FNH144" s="7"/>
      <c r="FNI144" s="7"/>
      <c r="FNJ144" s="7"/>
      <c r="FNK144" s="7"/>
      <c r="FNL144" s="7"/>
      <c r="FNM144" s="7"/>
      <c r="FNN144" s="7"/>
      <c r="FNO144" s="7"/>
      <c r="FNP144" s="7"/>
      <c r="FNQ144" s="7"/>
      <c r="FNR144" s="7"/>
      <c r="FNS144" s="7"/>
      <c r="FNT144" s="7"/>
      <c r="FNU144" s="7"/>
      <c r="FNV144" s="7"/>
      <c r="FNW144" s="7"/>
      <c r="FNX144" s="7"/>
      <c r="FNY144" s="7"/>
      <c r="FNZ144" s="7"/>
      <c r="FOA144" s="7"/>
      <c r="FOB144" s="7"/>
      <c r="FOC144" s="7"/>
      <c r="FOD144" s="7"/>
      <c r="FOE144" s="7"/>
      <c r="FOF144" s="7"/>
      <c r="FOG144" s="7"/>
      <c r="FOH144" s="7"/>
      <c r="FOI144" s="7"/>
      <c r="FOJ144" s="7"/>
      <c r="FOK144" s="7"/>
      <c r="FOL144" s="7"/>
      <c r="FOM144" s="7"/>
      <c r="FON144" s="7"/>
      <c r="FOO144" s="7"/>
      <c r="FOP144" s="7"/>
      <c r="FOQ144" s="7"/>
      <c r="FOR144" s="7"/>
      <c r="FOS144" s="7"/>
      <c r="FOT144" s="7"/>
      <c r="FOU144" s="7"/>
      <c r="FOV144" s="7"/>
      <c r="FOW144" s="7"/>
      <c r="FOX144" s="7"/>
      <c r="FOY144" s="7"/>
      <c r="FOZ144" s="7"/>
      <c r="FPA144" s="7"/>
      <c r="FPB144" s="7"/>
      <c r="FPC144" s="7"/>
      <c r="FPD144" s="7"/>
      <c r="FPE144" s="7"/>
      <c r="FPF144" s="7"/>
      <c r="FPG144" s="7"/>
      <c r="FPH144" s="7"/>
      <c r="FPI144" s="7"/>
      <c r="FPJ144" s="7"/>
      <c r="FPK144" s="7"/>
      <c r="FPL144" s="7"/>
      <c r="FPM144" s="7"/>
      <c r="FPN144" s="7"/>
      <c r="FPO144" s="7"/>
      <c r="FPP144" s="7"/>
      <c r="FPQ144" s="7"/>
      <c r="FPR144" s="7"/>
      <c r="FPS144" s="7"/>
      <c r="FPT144" s="7"/>
      <c r="FPU144" s="7"/>
      <c r="FPV144" s="7"/>
      <c r="FPW144" s="7"/>
      <c r="FPX144" s="7"/>
      <c r="FPY144" s="7"/>
      <c r="FPZ144" s="7"/>
      <c r="FQA144" s="7"/>
      <c r="FQB144" s="7"/>
      <c r="FQC144" s="7"/>
      <c r="FQD144" s="7"/>
      <c r="FQE144" s="7"/>
      <c r="FQF144" s="7"/>
      <c r="FQG144" s="7"/>
      <c r="FQH144" s="7"/>
      <c r="FQI144" s="7"/>
      <c r="FQJ144" s="7"/>
      <c r="FQK144" s="7"/>
      <c r="FQL144" s="7"/>
      <c r="FQM144" s="7"/>
      <c r="FQN144" s="7"/>
      <c r="FQO144" s="7"/>
      <c r="FQP144" s="7"/>
      <c r="FQQ144" s="7"/>
      <c r="FQR144" s="7"/>
      <c r="FQS144" s="7"/>
      <c r="FQT144" s="7"/>
      <c r="FQU144" s="7"/>
      <c r="FQV144" s="7"/>
      <c r="FQW144" s="7"/>
      <c r="FQX144" s="7"/>
      <c r="FQY144" s="7"/>
      <c r="FQZ144" s="7"/>
      <c r="FRA144" s="7"/>
      <c r="FRB144" s="7"/>
      <c r="FRC144" s="7"/>
      <c r="FRD144" s="7"/>
      <c r="FRE144" s="7"/>
      <c r="FRF144" s="7"/>
      <c r="FRG144" s="7"/>
      <c r="FRH144" s="7"/>
      <c r="FRI144" s="7"/>
      <c r="FRJ144" s="7"/>
      <c r="FRK144" s="7"/>
      <c r="FRL144" s="7"/>
      <c r="FRM144" s="7"/>
      <c r="FRN144" s="7"/>
      <c r="FRO144" s="7"/>
      <c r="FRP144" s="7"/>
      <c r="FRQ144" s="7"/>
      <c r="FRR144" s="7"/>
      <c r="FRS144" s="7"/>
      <c r="FRT144" s="7"/>
      <c r="FRU144" s="7"/>
      <c r="FRV144" s="7"/>
      <c r="FRW144" s="7"/>
      <c r="FRX144" s="7"/>
      <c r="FRY144" s="7"/>
      <c r="FRZ144" s="7"/>
      <c r="FSA144" s="7"/>
      <c r="FSB144" s="7"/>
      <c r="FSC144" s="7"/>
      <c r="FSD144" s="7"/>
      <c r="FSE144" s="7"/>
      <c r="FSF144" s="7"/>
      <c r="FSG144" s="7"/>
      <c r="FSH144" s="7"/>
      <c r="FSI144" s="7"/>
      <c r="FSJ144" s="7"/>
      <c r="FSK144" s="7"/>
      <c r="FSL144" s="7"/>
      <c r="FSM144" s="7"/>
      <c r="FSN144" s="7"/>
      <c r="FSO144" s="7"/>
      <c r="FSP144" s="7"/>
      <c r="FSQ144" s="7"/>
      <c r="FSR144" s="7"/>
      <c r="FSS144" s="7"/>
      <c r="FST144" s="7"/>
      <c r="FSU144" s="7"/>
      <c r="FSV144" s="7"/>
      <c r="FSW144" s="7"/>
      <c r="FSX144" s="7"/>
      <c r="FSY144" s="7"/>
      <c r="FSZ144" s="7"/>
      <c r="FTA144" s="7"/>
      <c r="FTB144" s="7"/>
      <c r="FTC144" s="7"/>
      <c r="FTD144" s="7"/>
      <c r="FTE144" s="7"/>
      <c r="FTF144" s="7"/>
      <c r="FTG144" s="7"/>
      <c r="FTH144" s="7"/>
      <c r="FTI144" s="7"/>
      <c r="FTJ144" s="7"/>
      <c r="FTK144" s="7"/>
      <c r="FTL144" s="7"/>
      <c r="FTM144" s="7"/>
      <c r="FTN144" s="7"/>
      <c r="FTO144" s="7"/>
      <c r="FTP144" s="7"/>
      <c r="FTQ144" s="7"/>
      <c r="FTR144" s="7"/>
      <c r="FTS144" s="7"/>
      <c r="FTT144" s="7"/>
      <c r="FTU144" s="7"/>
      <c r="FTV144" s="7"/>
      <c r="FTW144" s="7"/>
      <c r="FTX144" s="7"/>
      <c r="FTY144" s="7"/>
      <c r="FTZ144" s="7"/>
      <c r="FUA144" s="7"/>
      <c r="FUB144" s="7"/>
      <c r="FUC144" s="7"/>
      <c r="FUD144" s="7"/>
      <c r="FUE144" s="7"/>
      <c r="FUF144" s="7"/>
      <c r="FUG144" s="7"/>
      <c r="FUH144" s="7"/>
      <c r="FUI144" s="7"/>
      <c r="FUJ144" s="7"/>
      <c r="FUK144" s="7"/>
      <c r="FUL144" s="7"/>
      <c r="FUM144" s="7"/>
      <c r="FUN144" s="7"/>
      <c r="FUO144" s="7"/>
      <c r="FUP144" s="7"/>
      <c r="FUQ144" s="7"/>
      <c r="FUR144" s="7"/>
      <c r="FUS144" s="7"/>
      <c r="FUT144" s="7"/>
      <c r="FUU144" s="7"/>
      <c r="FUV144" s="7"/>
      <c r="FUW144" s="7"/>
      <c r="FUX144" s="7"/>
      <c r="FUY144" s="7"/>
      <c r="FUZ144" s="7"/>
      <c r="FVA144" s="7"/>
      <c r="FVB144" s="7"/>
      <c r="FVC144" s="7"/>
      <c r="FVD144" s="7"/>
      <c r="FVE144" s="7"/>
      <c r="FVF144" s="7"/>
      <c r="FVG144" s="7"/>
      <c r="FVH144" s="7"/>
      <c r="FVI144" s="7"/>
      <c r="FVJ144" s="7"/>
      <c r="FVK144" s="7"/>
      <c r="FVL144" s="7"/>
      <c r="FVM144" s="7"/>
      <c r="FVN144" s="7"/>
      <c r="FVO144" s="7"/>
      <c r="FVP144" s="7"/>
      <c r="FVQ144" s="7"/>
      <c r="FVR144" s="7"/>
      <c r="FVS144" s="7"/>
      <c r="FVT144" s="7"/>
      <c r="FVU144" s="7"/>
      <c r="FVV144" s="7"/>
      <c r="FVW144" s="7"/>
      <c r="FVX144" s="7"/>
      <c r="FVY144" s="7"/>
      <c r="FVZ144" s="7"/>
      <c r="FWA144" s="7"/>
      <c r="FWB144" s="7"/>
      <c r="FWC144" s="7"/>
      <c r="FWD144" s="7"/>
      <c r="FWE144" s="7"/>
      <c r="FWF144" s="7"/>
      <c r="FWG144" s="7"/>
      <c r="FWH144" s="7"/>
      <c r="FWI144" s="7"/>
      <c r="FWJ144" s="7"/>
      <c r="FWK144" s="7"/>
      <c r="FWL144" s="7"/>
      <c r="FWM144" s="7"/>
      <c r="FWN144" s="7"/>
      <c r="FWO144" s="7"/>
      <c r="FWP144" s="7"/>
      <c r="FWQ144" s="7"/>
      <c r="FWR144" s="7"/>
      <c r="FWS144" s="7"/>
      <c r="FWT144" s="7"/>
      <c r="FWU144" s="7"/>
      <c r="FWV144" s="7"/>
      <c r="FWW144" s="7"/>
      <c r="FWX144" s="7"/>
      <c r="FWY144" s="7"/>
      <c r="FWZ144" s="7"/>
      <c r="FXA144" s="7"/>
      <c r="FXB144" s="7"/>
      <c r="FXC144" s="7"/>
      <c r="FXD144" s="7"/>
      <c r="FXE144" s="7"/>
      <c r="FXF144" s="7"/>
      <c r="FXG144" s="7"/>
      <c r="FXH144" s="7"/>
      <c r="FXI144" s="7"/>
      <c r="FXJ144" s="7"/>
      <c r="FXK144" s="7"/>
      <c r="FXL144" s="7"/>
      <c r="FXM144" s="7"/>
      <c r="FXN144" s="7"/>
      <c r="FXO144" s="7"/>
      <c r="FXP144" s="7"/>
      <c r="FXQ144" s="7"/>
      <c r="FXR144" s="7"/>
      <c r="FXS144" s="7"/>
      <c r="FXT144" s="7"/>
      <c r="FXU144" s="7"/>
      <c r="FXV144" s="7"/>
      <c r="FXW144" s="7"/>
      <c r="FXX144" s="7"/>
      <c r="FXY144" s="7"/>
      <c r="FXZ144" s="7"/>
      <c r="FYA144" s="7"/>
      <c r="FYB144" s="7"/>
      <c r="FYC144" s="7"/>
      <c r="FYD144" s="7"/>
      <c r="FYE144" s="7"/>
      <c r="FYF144" s="7"/>
      <c r="FYG144" s="7"/>
      <c r="FYH144" s="7"/>
      <c r="FYI144" s="7"/>
      <c r="FYJ144" s="7"/>
      <c r="FYK144" s="7"/>
      <c r="FYL144" s="7"/>
      <c r="FYM144" s="7"/>
      <c r="FYN144" s="7"/>
      <c r="FYO144" s="7"/>
      <c r="FYP144" s="7"/>
      <c r="FYQ144" s="7"/>
      <c r="FYR144" s="7"/>
      <c r="FYS144" s="7"/>
      <c r="FYT144" s="7"/>
      <c r="FYU144" s="7"/>
      <c r="FYV144" s="7"/>
      <c r="FYW144" s="7"/>
      <c r="FYX144" s="7"/>
      <c r="FYY144" s="7"/>
      <c r="FYZ144" s="7"/>
      <c r="FZA144" s="7"/>
      <c r="FZB144" s="7"/>
      <c r="FZC144" s="7"/>
      <c r="FZD144" s="7"/>
      <c r="FZE144" s="7"/>
      <c r="FZF144" s="7"/>
      <c r="FZG144" s="7"/>
      <c r="FZH144" s="7"/>
      <c r="FZI144" s="7"/>
      <c r="FZJ144" s="7"/>
      <c r="FZK144" s="7"/>
      <c r="FZL144" s="7"/>
      <c r="FZM144" s="7"/>
      <c r="FZN144" s="7"/>
      <c r="FZO144" s="7"/>
      <c r="FZP144" s="7"/>
      <c r="FZQ144" s="7"/>
      <c r="FZR144" s="7"/>
      <c r="FZS144" s="7"/>
      <c r="FZT144" s="7"/>
      <c r="FZU144" s="7"/>
      <c r="FZV144" s="7"/>
      <c r="FZW144" s="7"/>
      <c r="FZX144" s="7"/>
      <c r="FZY144" s="7"/>
      <c r="FZZ144" s="7"/>
      <c r="GAA144" s="7"/>
      <c r="GAB144" s="7"/>
      <c r="GAC144" s="7"/>
      <c r="GAD144" s="7"/>
      <c r="GAE144" s="7"/>
      <c r="GAF144" s="7"/>
      <c r="GAG144" s="7"/>
      <c r="GAH144" s="7"/>
      <c r="GAI144" s="7"/>
      <c r="GAJ144" s="7"/>
      <c r="GAK144" s="7"/>
      <c r="GAL144" s="7"/>
      <c r="GAM144" s="7"/>
      <c r="GAN144" s="7"/>
      <c r="GAO144" s="7"/>
      <c r="GAP144" s="7"/>
      <c r="GAQ144" s="7"/>
      <c r="GAR144" s="7"/>
      <c r="GAS144" s="7"/>
      <c r="GAT144" s="7"/>
      <c r="GAU144" s="7"/>
      <c r="GAV144" s="7"/>
      <c r="GAW144" s="7"/>
      <c r="GAX144" s="7"/>
      <c r="GAY144" s="7"/>
      <c r="GAZ144" s="7"/>
      <c r="GBA144" s="7"/>
      <c r="GBB144" s="7"/>
      <c r="GBC144" s="7"/>
      <c r="GBD144" s="7"/>
      <c r="GBE144" s="7"/>
      <c r="GBF144" s="7"/>
      <c r="GBG144" s="7"/>
      <c r="GBH144" s="7"/>
      <c r="GBI144" s="7"/>
      <c r="GBJ144" s="7"/>
      <c r="GBK144" s="7"/>
      <c r="GBL144" s="7"/>
      <c r="GBM144" s="7"/>
      <c r="GBN144" s="7"/>
      <c r="GBO144" s="7"/>
      <c r="GBP144" s="7"/>
      <c r="GBQ144" s="7"/>
      <c r="GBR144" s="7"/>
      <c r="GBS144" s="7"/>
      <c r="GBT144" s="7"/>
      <c r="GBU144" s="7"/>
      <c r="GBV144" s="7"/>
      <c r="GBW144" s="7"/>
      <c r="GBX144" s="7"/>
      <c r="GBY144" s="7"/>
      <c r="GBZ144" s="7"/>
      <c r="GCA144" s="7"/>
      <c r="GCB144" s="7"/>
      <c r="GCC144" s="7"/>
      <c r="GCD144" s="7"/>
      <c r="GCE144" s="7"/>
      <c r="GCF144" s="7"/>
      <c r="GCG144" s="7"/>
      <c r="GCH144" s="7"/>
      <c r="GCI144" s="7"/>
      <c r="GCJ144" s="7"/>
      <c r="GCK144" s="7"/>
      <c r="GCL144" s="7"/>
      <c r="GCM144" s="7"/>
      <c r="GCN144" s="7"/>
      <c r="GCO144" s="7"/>
      <c r="GCP144" s="7"/>
      <c r="GCQ144" s="7"/>
      <c r="GCR144" s="7"/>
      <c r="GCS144" s="7"/>
      <c r="GCT144" s="7"/>
      <c r="GCU144" s="7"/>
      <c r="GCV144" s="7"/>
      <c r="GCW144" s="7"/>
      <c r="GCX144" s="7"/>
      <c r="GCY144" s="7"/>
      <c r="GCZ144" s="7"/>
      <c r="GDA144" s="7"/>
      <c r="GDB144" s="7"/>
      <c r="GDC144" s="7"/>
      <c r="GDD144" s="7"/>
      <c r="GDE144" s="7"/>
      <c r="GDF144" s="7"/>
      <c r="GDG144" s="7"/>
      <c r="GDH144" s="7"/>
      <c r="GDI144" s="7"/>
      <c r="GDJ144" s="7"/>
      <c r="GDK144" s="7"/>
      <c r="GDL144" s="7"/>
      <c r="GDM144" s="7"/>
      <c r="GDN144" s="7"/>
      <c r="GDO144" s="7"/>
      <c r="GDP144" s="7"/>
      <c r="GDQ144" s="7"/>
      <c r="GDR144" s="7"/>
      <c r="GDS144" s="7"/>
      <c r="GDT144" s="7"/>
      <c r="GDU144" s="7"/>
      <c r="GDV144" s="7"/>
      <c r="GDW144" s="7"/>
      <c r="GDX144" s="7"/>
      <c r="GDY144" s="7"/>
      <c r="GDZ144" s="7"/>
      <c r="GEA144" s="7"/>
      <c r="GEB144" s="7"/>
      <c r="GEC144" s="7"/>
      <c r="GED144" s="7"/>
      <c r="GEE144" s="7"/>
      <c r="GEF144" s="7"/>
      <c r="GEG144" s="7"/>
      <c r="GEH144" s="7"/>
      <c r="GEI144" s="7"/>
      <c r="GEJ144" s="7"/>
      <c r="GEK144" s="7"/>
      <c r="GEL144" s="7"/>
      <c r="GEM144" s="7"/>
      <c r="GEN144" s="7"/>
      <c r="GEO144" s="7"/>
      <c r="GEP144" s="7"/>
      <c r="GEQ144" s="7"/>
      <c r="GER144" s="7"/>
      <c r="GES144" s="7"/>
      <c r="GET144" s="7"/>
      <c r="GEU144" s="7"/>
      <c r="GEV144" s="7"/>
      <c r="GEW144" s="7"/>
      <c r="GEX144" s="7"/>
      <c r="GEY144" s="7"/>
      <c r="GEZ144" s="7"/>
      <c r="GFA144" s="7"/>
      <c r="GFB144" s="7"/>
      <c r="GFC144" s="7"/>
      <c r="GFD144" s="7"/>
      <c r="GFE144" s="7"/>
      <c r="GFF144" s="7"/>
      <c r="GFG144" s="7"/>
      <c r="GFH144" s="7"/>
      <c r="GFI144" s="7"/>
      <c r="GFJ144" s="7"/>
      <c r="GFK144" s="7"/>
      <c r="GFL144" s="7"/>
      <c r="GFM144" s="7"/>
      <c r="GFN144" s="7"/>
      <c r="GFO144" s="7"/>
      <c r="GFP144" s="7"/>
      <c r="GFQ144" s="7"/>
      <c r="GFR144" s="7"/>
      <c r="GFS144" s="7"/>
      <c r="GFT144" s="7"/>
      <c r="GFU144" s="7"/>
      <c r="GFV144" s="7"/>
      <c r="GFW144" s="7"/>
      <c r="GFX144" s="7"/>
      <c r="GFY144" s="7"/>
      <c r="GFZ144" s="7"/>
      <c r="GGA144" s="7"/>
      <c r="GGB144" s="7"/>
      <c r="GGC144" s="7"/>
      <c r="GGD144" s="7"/>
      <c r="GGE144" s="7"/>
      <c r="GGF144" s="7"/>
      <c r="GGG144" s="7"/>
      <c r="GGH144" s="7"/>
      <c r="GGI144" s="7"/>
      <c r="GGJ144" s="7"/>
      <c r="GGK144" s="7"/>
      <c r="GGL144" s="7"/>
      <c r="GGM144" s="7"/>
      <c r="GGN144" s="7"/>
      <c r="GGO144" s="7"/>
      <c r="GGP144" s="7"/>
      <c r="GGQ144" s="7"/>
      <c r="GGR144" s="7"/>
      <c r="GGS144" s="7"/>
      <c r="GGT144" s="7"/>
      <c r="GGU144" s="7"/>
      <c r="GGV144" s="7"/>
      <c r="GGW144" s="7"/>
      <c r="GGX144" s="7"/>
      <c r="GGY144" s="7"/>
      <c r="GGZ144" s="7"/>
      <c r="GHA144" s="7"/>
      <c r="GHB144" s="7"/>
      <c r="GHC144" s="7"/>
      <c r="GHD144" s="7"/>
      <c r="GHE144" s="7"/>
      <c r="GHF144" s="7"/>
      <c r="GHG144" s="7"/>
      <c r="GHH144" s="7"/>
      <c r="GHI144" s="7"/>
      <c r="GHJ144" s="7"/>
      <c r="GHK144" s="7"/>
      <c r="GHL144" s="7"/>
      <c r="GHM144" s="7"/>
      <c r="GHN144" s="7"/>
      <c r="GHO144" s="7"/>
      <c r="GHP144" s="7"/>
      <c r="GHQ144" s="7"/>
      <c r="GHR144" s="7"/>
      <c r="GHS144" s="7"/>
      <c r="GHT144" s="7"/>
      <c r="GHU144" s="7"/>
      <c r="GHV144" s="7"/>
      <c r="GHW144" s="7"/>
      <c r="GHX144" s="7"/>
      <c r="GHY144" s="7"/>
      <c r="GHZ144" s="7"/>
      <c r="GIA144" s="7"/>
      <c r="GIB144" s="7"/>
      <c r="GIC144" s="7"/>
      <c r="GID144" s="7"/>
      <c r="GIE144" s="7"/>
      <c r="GIF144" s="7"/>
      <c r="GIG144" s="7"/>
      <c r="GIH144" s="7"/>
      <c r="GII144" s="7"/>
      <c r="GIJ144" s="7"/>
      <c r="GIK144" s="7"/>
      <c r="GIL144" s="7"/>
      <c r="GIM144" s="7"/>
      <c r="GIN144" s="7"/>
      <c r="GIO144" s="7"/>
      <c r="GIP144" s="7"/>
      <c r="GIQ144" s="7"/>
      <c r="GIR144" s="7"/>
      <c r="GIS144" s="7"/>
      <c r="GIT144" s="7"/>
      <c r="GIU144" s="7"/>
      <c r="GIV144" s="7"/>
      <c r="GIW144" s="7"/>
      <c r="GIX144" s="7"/>
      <c r="GIY144" s="7"/>
      <c r="GIZ144" s="7"/>
      <c r="GJA144" s="7"/>
      <c r="GJB144" s="7"/>
      <c r="GJC144" s="7"/>
      <c r="GJD144" s="7"/>
      <c r="GJE144" s="7"/>
      <c r="GJF144" s="7"/>
      <c r="GJG144" s="7"/>
      <c r="GJH144" s="7"/>
      <c r="GJI144" s="7"/>
      <c r="GJJ144" s="7"/>
      <c r="GJK144" s="7"/>
      <c r="GJL144" s="7"/>
      <c r="GJM144" s="7"/>
      <c r="GJN144" s="7"/>
      <c r="GJO144" s="7"/>
      <c r="GJP144" s="7"/>
      <c r="GJQ144" s="7"/>
      <c r="GJR144" s="7"/>
      <c r="GJS144" s="7"/>
      <c r="GJT144" s="7"/>
      <c r="GJU144" s="7"/>
      <c r="GJV144" s="7"/>
      <c r="GJW144" s="7"/>
      <c r="GJX144" s="7"/>
      <c r="GJY144" s="7"/>
      <c r="GJZ144" s="7"/>
      <c r="GKA144" s="7"/>
      <c r="GKB144" s="7"/>
      <c r="GKC144" s="7"/>
      <c r="GKD144" s="7"/>
      <c r="GKE144" s="7"/>
      <c r="GKF144" s="7"/>
      <c r="GKG144" s="7"/>
      <c r="GKH144" s="7"/>
      <c r="GKI144" s="7"/>
      <c r="GKJ144" s="7"/>
      <c r="GKK144" s="7"/>
      <c r="GKL144" s="7"/>
      <c r="GKM144" s="7"/>
      <c r="GKN144" s="7"/>
      <c r="GKO144" s="7"/>
      <c r="GKP144" s="7"/>
      <c r="GKQ144" s="7"/>
      <c r="GKR144" s="7"/>
      <c r="GKS144" s="7"/>
      <c r="GKT144" s="7"/>
      <c r="GKU144" s="7"/>
      <c r="GKV144" s="7"/>
      <c r="GKW144" s="7"/>
      <c r="GKX144" s="7"/>
      <c r="GKY144" s="7"/>
      <c r="GKZ144" s="7"/>
      <c r="GLA144" s="7"/>
      <c r="GLB144" s="7"/>
      <c r="GLC144" s="7"/>
      <c r="GLD144" s="7"/>
      <c r="GLE144" s="7"/>
      <c r="GLF144" s="7"/>
      <c r="GLG144" s="7"/>
      <c r="GLH144" s="7"/>
      <c r="GLI144" s="7"/>
      <c r="GLJ144" s="7"/>
      <c r="GLK144" s="7"/>
      <c r="GLL144" s="7"/>
      <c r="GLM144" s="7"/>
      <c r="GLN144" s="7"/>
      <c r="GLO144" s="7"/>
      <c r="GLP144" s="7"/>
      <c r="GLQ144" s="7"/>
      <c r="GLR144" s="7"/>
      <c r="GLS144" s="7"/>
      <c r="GLT144" s="7"/>
      <c r="GLU144" s="7"/>
      <c r="GLV144" s="7"/>
      <c r="GLW144" s="7"/>
      <c r="GLX144" s="7"/>
      <c r="GLY144" s="7"/>
      <c r="GLZ144" s="7"/>
      <c r="GMA144" s="7"/>
      <c r="GMB144" s="7"/>
      <c r="GMC144" s="7"/>
      <c r="GMD144" s="7"/>
      <c r="GME144" s="7"/>
      <c r="GMF144" s="7"/>
      <c r="GMG144" s="7"/>
      <c r="GMH144" s="7"/>
      <c r="GMI144" s="7"/>
      <c r="GMJ144" s="7"/>
      <c r="GMK144" s="7"/>
      <c r="GML144" s="7"/>
      <c r="GMM144" s="7"/>
      <c r="GMN144" s="7"/>
      <c r="GMO144" s="7"/>
      <c r="GMP144" s="7"/>
      <c r="GMQ144" s="7"/>
      <c r="GMR144" s="7"/>
      <c r="GMS144" s="7"/>
      <c r="GMT144" s="7"/>
      <c r="GMU144" s="7"/>
      <c r="GMV144" s="7"/>
      <c r="GMW144" s="7"/>
      <c r="GMX144" s="7"/>
      <c r="GMY144" s="7"/>
      <c r="GMZ144" s="7"/>
      <c r="GNA144" s="7"/>
      <c r="GNB144" s="7"/>
      <c r="GNC144" s="7"/>
      <c r="GND144" s="7"/>
      <c r="GNE144" s="7"/>
      <c r="GNF144" s="7"/>
      <c r="GNG144" s="7"/>
      <c r="GNH144" s="7"/>
      <c r="GNI144" s="7"/>
      <c r="GNJ144" s="7"/>
      <c r="GNK144" s="7"/>
      <c r="GNL144" s="7"/>
      <c r="GNM144" s="7"/>
      <c r="GNN144" s="7"/>
      <c r="GNO144" s="7"/>
      <c r="GNP144" s="7"/>
      <c r="GNQ144" s="7"/>
      <c r="GNR144" s="7"/>
      <c r="GNS144" s="7"/>
      <c r="GNT144" s="7"/>
      <c r="GNU144" s="7"/>
      <c r="GNV144" s="7"/>
      <c r="GNW144" s="7"/>
      <c r="GNX144" s="7"/>
      <c r="GNY144" s="7"/>
      <c r="GNZ144" s="7"/>
      <c r="GOA144" s="7"/>
      <c r="GOB144" s="7"/>
      <c r="GOC144" s="7"/>
      <c r="GOD144" s="7"/>
      <c r="GOE144" s="7"/>
      <c r="GOF144" s="7"/>
      <c r="GOG144" s="7"/>
      <c r="GOH144" s="7"/>
      <c r="GOI144" s="7"/>
      <c r="GOJ144" s="7"/>
      <c r="GOK144" s="7"/>
      <c r="GOL144" s="7"/>
      <c r="GOM144" s="7"/>
      <c r="GON144" s="7"/>
      <c r="GOO144" s="7"/>
      <c r="GOP144" s="7"/>
      <c r="GOQ144" s="7"/>
      <c r="GOR144" s="7"/>
      <c r="GOS144" s="7"/>
      <c r="GOT144" s="7"/>
      <c r="GOU144" s="7"/>
      <c r="GOV144" s="7"/>
      <c r="GOW144" s="7"/>
      <c r="GOX144" s="7"/>
      <c r="GOY144" s="7"/>
      <c r="GOZ144" s="7"/>
      <c r="GPA144" s="7"/>
      <c r="GPB144" s="7"/>
      <c r="GPC144" s="7"/>
      <c r="GPD144" s="7"/>
      <c r="GPE144" s="7"/>
      <c r="GPF144" s="7"/>
      <c r="GPG144" s="7"/>
      <c r="GPH144" s="7"/>
      <c r="GPI144" s="7"/>
      <c r="GPJ144" s="7"/>
      <c r="GPK144" s="7"/>
      <c r="GPL144" s="7"/>
      <c r="GPM144" s="7"/>
      <c r="GPN144" s="7"/>
      <c r="GPO144" s="7"/>
      <c r="GPP144" s="7"/>
      <c r="GPQ144" s="7"/>
      <c r="GPR144" s="7"/>
      <c r="GPS144" s="7"/>
      <c r="GPT144" s="7"/>
      <c r="GPU144" s="7"/>
      <c r="GPV144" s="7"/>
      <c r="GPW144" s="7"/>
      <c r="GPX144" s="7"/>
      <c r="GPY144" s="7"/>
      <c r="GPZ144" s="7"/>
      <c r="GQA144" s="7"/>
      <c r="GQB144" s="7"/>
      <c r="GQC144" s="7"/>
      <c r="GQD144" s="7"/>
      <c r="GQE144" s="7"/>
      <c r="GQF144" s="7"/>
      <c r="GQG144" s="7"/>
      <c r="GQH144" s="7"/>
      <c r="GQI144" s="7"/>
      <c r="GQJ144" s="7"/>
      <c r="GQK144" s="7"/>
      <c r="GQL144" s="7"/>
      <c r="GQM144" s="7"/>
      <c r="GQN144" s="7"/>
      <c r="GQO144" s="7"/>
      <c r="GQP144" s="7"/>
      <c r="GQQ144" s="7"/>
      <c r="GQR144" s="7"/>
      <c r="GQS144" s="7"/>
      <c r="GQT144" s="7"/>
      <c r="GQU144" s="7"/>
      <c r="GQV144" s="7"/>
      <c r="GQW144" s="7"/>
      <c r="GQX144" s="7"/>
      <c r="GQY144" s="7"/>
      <c r="GQZ144" s="7"/>
      <c r="GRA144" s="7"/>
      <c r="GRB144" s="7"/>
      <c r="GRC144" s="7"/>
      <c r="GRD144" s="7"/>
      <c r="GRE144" s="7"/>
      <c r="GRF144" s="7"/>
      <c r="GRG144" s="7"/>
      <c r="GRH144" s="7"/>
      <c r="GRI144" s="7"/>
      <c r="GRJ144" s="7"/>
      <c r="GRK144" s="7"/>
      <c r="GRL144" s="7"/>
      <c r="GRM144" s="7"/>
      <c r="GRN144" s="7"/>
      <c r="GRO144" s="7"/>
      <c r="GRP144" s="7"/>
      <c r="GRQ144" s="7"/>
      <c r="GRR144" s="7"/>
      <c r="GRS144" s="7"/>
      <c r="GRT144" s="7"/>
      <c r="GRU144" s="7"/>
      <c r="GRV144" s="7"/>
      <c r="GRW144" s="7"/>
      <c r="GRX144" s="7"/>
      <c r="GRY144" s="7"/>
      <c r="GRZ144" s="7"/>
      <c r="GSA144" s="7"/>
      <c r="GSB144" s="7"/>
      <c r="GSC144" s="7"/>
      <c r="GSD144" s="7"/>
      <c r="GSE144" s="7"/>
      <c r="GSF144" s="7"/>
      <c r="GSG144" s="7"/>
      <c r="GSH144" s="7"/>
      <c r="GSI144" s="7"/>
      <c r="GSJ144" s="7"/>
      <c r="GSK144" s="7"/>
      <c r="GSL144" s="7"/>
      <c r="GSM144" s="7"/>
      <c r="GSN144" s="7"/>
      <c r="GSO144" s="7"/>
      <c r="GSP144" s="7"/>
      <c r="GSQ144" s="7"/>
      <c r="GSR144" s="7"/>
      <c r="GSS144" s="7"/>
      <c r="GST144" s="7"/>
      <c r="GSU144" s="7"/>
      <c r="GSV144" s="7"/>
      <c r="GSW144" s="7"/>
      <c r="GSX144" s="7"/>
      <c r="GSY144" s="7"/>
      <c r="GSZ144" s="7"/>
      <c r="GTA144" s="7"/>
      <c r="GTB144" s="7"/>
      <c r="GTC144" s="7"/>
      <c r="GTD144" s="7"/>
      <c r="GTE144" s="7"/>
      <c r="GTF144" s="7"/>
      <c r="GTG144" s="7"/>
      <c r="GTH144" s="7"/>
      <c r="GTI144" s="7"/>
      <c r="GTJ144" s="7"/>
      <c r="GTK144" s="7"/>
      <c r="GTL144" s="7"/>
      <c r="GTM144" s="7"/>
      <c r="GTN144" s="7"/>
      <c r="GTO144" s="7"/>
      <c r="GTP144" s="7"/>
      <c r="GTQ144" s="7"/>
      <c r="GTR144" s="7"/>
      <c r="GTS144" s="7"/>
      <c r="GTT144" s="7"/>
      <c r="GTU144" s="7"/>
      <c r="GTV144" s="7"/>
      <c r="GTW144" s="7"/>
      <c r="GTX144" s="7"/>
      <c r="GTY144" s="7"/>
      <c r="GTZ144" s="7"/>
      <c r="GUA144" s="7"/>
      <c r="GUB144" s="7"/>
      <c r="GUC144" s="7"/>
      <c r="GUD144" s="7"/>
      <c r="GUE144" s="7"/>
      <c r="GUF144" s="7"/>
      <c r="GUG144" s="7"/>
      <c r="GUH144" s="7"/>
      <c r="GUI144" s="7"/>
      <c r="GUJ144" s="7"/>
      <c r="GUK144" s="7"/>
      <c r="GUL144" s="7"/>
      <c r="GUM144" s="7"/>
      <c r="GUN144" s="7"/>
      <c r="GUO144" s="7"/>
      <c r="GUP144" s="7"/>
      <c r="GUQ144" s="7"/>
      <c r="GUR144" s="7"/>
      <c r="GUS144" s="7"/>
      <c r="GUT144" s="7"/>
      <c r="GUU144" s="7"/>
      <c r="GUV144" s="7"/>
      <c r="GUW144" s="7"/>
      <c r="GUX144" s="7"/>
      <c r="GUY144" s="7"/>
      <c r="GUZ144" s="7"/>
      <c r="GVA144" s="7"/>
      <c r="GVB144" s="7"/>
      <c r="GVC144" s="7"/>
      <c r="GVD144" s="7"/>
      <c r="GVE144" s="7"/>
      <c r="GVF144" s="7"/>
      <c r="GVG144" s="7"/>
      <c r="GVH144" s="7"/>
      <c r="GVI144" s="7"/>
      <c r="GVJ144" s="7"/>
      <c r="GVK144" s="7"/>
      <c r="GVL144" s="7"/>
      <c r="GVM144" s="7"/>
      <c r="GVN144" s="7"/>
      <c r="GVO144" s="7"/>
      <c r="GVP144" s="7"/>
      <c r="GVQ144" s="7"/>
      <c r="GVR144" s="7"/>
      <c r="GVS144" s="7"/>
      <c r="GVT144" s="7"/>
      <c r="GVU144" s="7"/>
      <c r="GVV144" s="7"/>
      <c r="GVW144" s="7"/>
      <c r="GVX144" s="7"/>
      <c r="GVY144" s="7"/>
      <c r="GVZ144" s="7"/>
      <c r="GWA144" s="7"/>
      <c r="GWB144" s="7"/>
      <c r="GWC144" s="7"/>
      <c r="GWD144" s="7"/>
      <c r="GWE144" s="7"/>
      <c r="GWF144" s="7"/>
      <c r="GWG144" s="7"/>
      <c r="GWH144" s="7"/>
      <c r="GWI144" s="7"/>
      <c r="GWJ144" s="7"/>
      <c r="GWK144" s="7"/>
      <c r="GWL144" s="7"/>
      <c r="GWM144" s="7"/>
      <c r="GWN144" s="7"/>
      <c r="GWO144" s="7"/>
      <c r="GWP144" s="7"/>
      <c r="GWQ144" s="7"/>
      <c r="GWR144" s="7"/>
      <c r="GWS144" s="7"/>
      <c r="GWT144" s="7"/>
      <c r="GWU144" s="7"/>
      <c r="GWV144" s="7"/>
      <c r="GWW144" s="7"/>
      <c r="GWX144" s="7"/>
      <c r="GWY144" s="7"/>
      <c r="GWZ144" s="7"/>
      <c r="GXA144" s="7"/>
      <c r="GXB144" s="7"/>
      <c r="GXC144" s="7"/>
      <c r="GXD144" s="7"/>
      <c r="GXE144" s="7"/>
      <c r="GXF144" s="7"/>
      <c r="GXG144" s="7"/>
      <c r="GXH144" s="7"/>
      <c r="GXI144" s="7"/>
      <c r="GXJ144" s="7"/>
      <c r="GXK144" s="7"/>
      <c r="GXL144" s="7"/>
      <c r="GXM144" s="7"/>
      <c r="GXN144" s="7"/>
      <c r="GXO144" s="7"/>
      <c r="GXP144" s="7"/>
      <c r="GXQ144" s="7"/>
      <c r="GXR144" s="7"/>
      <c r="GXS144" s="7"/>
      <c r="GXT144" s="7"/>
      <c r="GXU144" s="7"/>
      <c r="GXV144" s="7"/>
      <c r="GXW144" s="7"/>
      <c r="GXX144" s="7"/>
      <c r="GXY144" s="7"/>
      <c r="GXZ144" s="7"/>
      <c r="GYA144" s="7"/>
      <c r="GYB144" s="7"/>
      <c r="GYC144" s="7"/>
      <c r="GYD144" s="7"/>
      <c r="GYE144" s="7"/>
      <c r="GYF144" s="7"/>
      <c r="GYG144" s="7"/>
      <c r="GYH144" s="7"/>
      <c r="GYI144" s="7"/>
      <c r="GYJ144" s="7"/>
      <c r="GYK144" s="7"/>
      <c r="GYL144" s="7"/>
      <c r="GYM144" s="7"/>
      <c r="GYN144" s="7"/>
      <c r="GYO144" s="7"/>
      <c r="GYP144" s="7"/>
      <c r="GYQ144" s="7"/>
      <c r="GYR144" s="7"/>
      <c r="GYS144" s="7"/>
      <c r="GYT144" s="7"/>
      <c r="GYU144" s="7"/>
      <c r="GYV144" s="7"/>
      <c r="GYW144" s="7"/>
      <c r="GYX144" s="7"/>
      <c r="GYY144" s="7"/>
      <c r="GYZ144" s="7"/>
      <c r="GZA144" s="7"/>
      <c r="GZB144" s="7"/>
      <c r="GZC144" s="7"/>
      <c r="GZD144" s="7"/>
      <c r="GZE144" s="7"/>
      <c r="GZF144" s="7"/>
      <c r="GZG144" s="7"/>
      <c r="GZH144" s="7"/>
      <c r="GZI144" s="7"/>
      <c r="GZJ144" s="7"/>
      <c r="GZK144" s="7"/>
      <c r="GZL144" s="7"/>
      <c r="GZM144" s="7"/>
      <c r="GZN144" s="7"/>
      <c r="GZO144" s="7"/>
      <c r="GZP144" s="7"/>
      <c r="GZQ144" s="7"/>
      <c r="GZR144" s="7"/>
      <c r="GZS144" s="7"/>
      <c r="GZT144" s="7"/>
      <c r="GZU144" s="7"/>
      <c r="GZV144" s="7"/>
      <c r="GZW144" s="7"/>
      <c r="GZX144" s="7"/>
      <c r="GZY144" s="7"/>
      <c r="GZZ144" s="7"/>
      <c r="HAA144" s="7"/>
      <c r="HAB144" s="7"/>
      <c r="HAC144" s="7"/>
      <c r="HAD144" s="7"/>
      <c r="HAE144" s="7"/>
      <c r="HAF144" s="7"/>
      <c r="HAG144" s="7"/>
      <c r="HAH144" s="7"/>
      <c r="HAI144" s="7"/>
      <c r="HAJ144" s="7"/>
      <c r="HAK144" s="7"/>
      <c r="HAL144" s="7"/>
      <c r="HAM144" s="7"/>
      <c r="HAN144" s="7"/>
      <c r="HAO144" s="7"/>
      <c r="HAP144" s="7"/>
      <c r="HAQ144" s="7"/>
      <c r="HAR144" s="7"/>
      <c r="HAS144" s="7"/>
      <c r="HAT144" s="7"/>
      <c r="HAU144" s="7"/>
      <c r="HAV144" s="7"/>
      <c r="HAW144" s="7"/>
      <c r="HAX144" s="7"/>
      <c r="HAY144" s="7"/>
      <c r="HAZ144" s="7"/>
      <c r="HBA144" s="7"/>
      <c r="HBB144" s="7"/>
      <c r="HBC144" s="7"/>
      <c r="HBD144" s="7"/>
      <c r="HBE144" s="7"/>
      <c r="HBF144" s="7"/>
      <c r="HBG144" s="7"/>
      <c r="HBH144" s="7"/>
      <c r="HBI144" s="7"/>
      <c r="HBJ144" s="7"/>
      <c r="HBK144" s="7"/>
      <c r="HBL144" s="7"/>
      <c r="HBM144" s="7"/>
      <c r="HBN144" s="7"/>
      <c r="HBO144" s="7"/>
      <c r="HBP144" s="7"/>
      <c r="HBQ144" s="7"/>
      <c r="HBR144" s="7"/>
      <c r="HBS144" s="7"/>
      <c r="HBT144" s="7"/>
      <c r="HBU144" s="7"/>
      <c r="HBV144" s="7"/>
      <c r="HBW144" s="7"/>
      <c r="HBX144" s="7"/>
      <c r="HBY144" s="7"/>
      <c r="HBZ144" s="7"/>
      <c r="HCA144" s="7"/>
      <c r="HCB144" s="7"/>
      <c r="HCC144" s="7"/>
      <c r="HCD144" s="7"/>
      <c r="HCE144" s="7"/>
      <c r="HCF144" s="7"/>
      <c r="HCG144" s="7"/>
      <c r="HCH144" s="7"/>
      <c r="HCI144" s="7"/>
      <c r="HCJ144" s="7"/>
      <c r="HCK144" s="7"/>
      <c r="HCL144" s="7"/>
      <c r="HCM144" s="7"/>
      <c r="HCN144" s="7"/>
      <c r="HCO144" s="7"/>
      <c r="HCP144" s="7"/>
      <c r="HCQ144" s="7"/>
      <c r="HCR144" s="7"/>
      <c r="HCS144" s="7"/>
      <c r="HCT144" s="7"/>
      <c r="HCU144" s="7"/>
      <c r="HCV144" s="7"/>
      <c r="HCW144" s="7"/>
      <c r="HCX144" s="7"/>
      <c r="HCY144" s="7"/>
      <c r="HCZ144" s="7"/>
      <c r="HDA144" s="7"/>
      <c r="HDB144" s="7"/>
      <c r="HDC144" s="7"/>
      <c r="HDD144" s="7"/>
      <c r="HDE144" s="7"/>
      <c r="HDF144" s="7"/>
      <c r="HDG144" s="7"/>
      <c r="HDH144" s="7"/>
      <c r="HDI144" s="7"/>
      <c r="HDJ144" s="7"/>
      <c r="HDK144" s="7"/>
      <c r="HDL144" s="7"/>
      <c r="HDM144" s="7"/>
      <c r="HDN144" s="7"/>
      <c r="HDO144" s="7"/>
      <c r="HDP144" s="7"/>
      <c r="HDQ144" s="7"/>
      <c r="HDR144" s="7"/>
      <c r="HDS144" s="7"/>
      <c r="HDT144" s="7"/>
      <c r="HDU144" s="7"/>
      <c r="HDV144" s="7"/>
      <c r="HDW144" s="7"/>
      <c r="HDX144" s="7"/>
      <c r="HDY144" s="7"/>
      <c r="HDZ144" s="7"/>
      <c r="HEA144" s="7"/>
      <c r="HEB144" s="7"/>
      <c r="HEC144" s="7"/>
      <c r="HED144" s="7"/>
      <c r="HEE144" s="7"/>
      <c r="HEF144" s="7"/>
      <c r="HEG144" s="7"/>
      <c r="HEH144" s="7"/>
      <c r="HEI144" s="7"/>
      <c r="HEJ144" s="7"/>
      <c r="HEK144" s="7"/>
      <c r="HEL144" s="7"/>
      <c r="HEM144" s="7"/>
      <c r="HEN144" s="7"/>
      <c r="HEO144" s="7"/>
      <c r="HEP144" s="7"/>
      <c r="HEQ144" s="7"/>
      <c r="HER144" s="7"/>
      <c r="HES144" s="7"/>
      <c r="HET144" s="7"/>
      <c r="HEU144" s="7"/>
      <c r="HEV144" s="7"/>
      <c r="HEW144" s="7"/>
      <c r="HEX144" s="7"/>
      <c r="HEY144" s="7"/>
      <c r="HEZ144" s="7"/>
      <c r="HFA144" s="7"/>
      <c r="HFB144" s="7"/>
      <c r="HFC144" s="7"/>
      <c r="HFD144" s="7"/>
      <c r="HFE144" s="7"/>
      <c r="HFF144" s="7"/>
      <c r="HFG144" s="7"/>
      <c r="HFH144" s="7"/>
      <c r="HFI144" s="7"/>
      <c r="HFJ144" s="7"/>
      <c r="HFK144" s="7"/>
      <c r="HFL144" s="7"/>
      <c r="HFM144" s="7"/>
      <c r="HFN144" s="7"/>
      <c r="HFO144" s="7"/>
      <c r="HFP144" s="7"/>
      <c r="HFQ144" s="7"/>
      <c r="HFR144" s="7"/>
      <c r="HFS144" s="7"/>
      <c r="HFT144" s="7"/>
      <c r="HFU144" s="7"/>
      <c r="HFV144" s="7"/>
      <c r="HFW144" s="7"/>
      <c r="HFX144" s="7"/>
      <c r="HFY144" s="7"/>
      <c r="HFZ144" s="7"/>
      <c r="HGA144" s="7"/>
      <c r="HGB144" s="7"/>
      <c r="HGC144" s="7"/>
      <c r="HGD144" s="7"/>
      <c r="HGE144" s="7"/>
      <c r="HGF144" s="7"/>
      <c r="HGG144" s="7"/>
      <c r="HGH144" s="7"/>
      <c r="HGI144" s="7"/>
      <c r="HGJ144" s="7"/>
      <c r="HGK144" s="7"/>
      <c r="HGL144" s="7"/>
      <c r="HGM144" s="7"/>
      <c r="HGN144" s="7"/>
      <c r="HGO144" s="7"/>
      <c r="HGP144" s="7"/>
      <c r="HGQ144" s="7"/>
      <c r="HGR144" s="7"/>
      <c r="HGS144" s="7"/>
      <c r="HGT144" s="7"/>
      <c r="HGU144" s="7"/>
      <c r="HGV144" s="7"/>
      <c r="HGW144" s="7"/>
      <c r="HGX144" s="7"/>
      <c r="HGY144" s="7"/>
      <c r="HGZ144" s="7"/>
      <c r="HHA144" s="7"/>
      <c r="HHB144" s="7"/>
      <c r="HHC144" s="7"/>
      <c r="HHD144" s="7"/>
      <c r="HHE144" s="7"/>
      <c r="HHF144" s="7"/>
      <c r="HHG144" s="7"/>
      <c r="HHH144" s="7"/>
      <c r="HHI144" s="7"/>
      <c r="HHJ144" s="7"/>
      <c r="HHK144" s="7"/>
      <c r="HHL144" s="7"/>
      <c r="HHM144" s="7"/>
      <c r="HHN144" s="7"/>
      <c r="HHO144" s="7"/>
      <c r="HHP144" s="7"/>
      <c r="HHQ144" s="7"/>
      <c r="HHR144" s="7"/>
      <c r="HHS144" s="7"/>
      <c r="HHT144" s="7"/>
      <c r="HHU144" s="7"/>
      <c r="HHV144" s="7"/>
      <c r="HHW144" s="7"/>
      <c r="HHX144" s="7"/>
      <c r="HHY144" s="7"/>
      <c r="HHZ144" s="7"/>
      <c r="HIA144" s="7"/>
      <c r="HIB144" s="7"/>
      <c r="HIC144" s="7"/>
      <c r="HID144" s="7"/>
      <c r="HIE144" s="7"/>
      <c r="HIF144" s="7"/>
      <c r="HIG144" s="7"/>
      <c r="HIH144" s="7"/>
      <c r="HII144" s="7"/>
      <c r="HIJ144" s="7"/>
      <c r="HIK144" s="7"/>
      <c r="HIL144" s="7"/>
      <c r="HIM144" s="7"/>
      <c r="HIN144" s="7"/>
      <c r="HIO144" s="7"/>
      <c r="HIP144" s="7"/>
      <c r="HIQ144" s="7"/>
      <c r="HIR144" s="7"/>
      <c r="HIS144" s="7"/>
      <c r="HIT144" s="7"/>
      <c r="HIU144" s="7"/>
      <c r="HIV144" s="7"/>
      <c r="HIW144" s="7"/>
      <c r="HIX144" s="7"/>
      <c r="HIY144" s="7"/>
      <c r="HIZ144" s="7"/>
      <c r="HJA144" s="7"/>
      <c r="HJB144" s="7"/>
      <c r="HJC144" s="7"/>
      <c r="HJD144" s="7"/>
      <c r="HJE144" s="7"/>
      <c r="HJF144" s="7"/>
      <c r="HJG144" s="7"/>
      <c r="HJH144" s="7"/>
      <c r="HJI144" s="7"/>
      <c r="HJJ144" s="7"/>
      <c r="HJK144" s="7"/>
      <c r="HJL144" s="7"/>
      <c r="HJM144" s="7"/>
      <c r="HJN144" s="7"/>
      <c r="HJO144" s="7"/>
      <c r="HJP144" s="7"/>
      <c r="HJQ144" s="7"/>
      <c r="HJR144" s="7"/>
      <c r="HJS144" s="7"/>
      <c r="HJT144" s="7"/>
      <c r="HJU144" s="7"/>
      <c r="HJV144" s="7"/>
      <c r="HJW144" s="7"/>
      <c r="HJX144" s="7"/>
      <c r="HJY144" s="7"/>
      <c r="HJZ144" s="7"/>
      <c r="HKA144" s="7"/>
      <c r="HKB144" s="7"/>
      <c r="HKC144" s="7"/>
      <c r="HKD144" s="7"/>
      <c r="HKE144" s="7"/>
      <c r="HKF144" s="7"/>
      <c r="HKG144" s="7"/>
      <c r="HKH144" s="7"/>
      <c r="HKI144" s="7"/>
      <c r="HKJ144" s="7"/>
      <c r="HKK144" s="7"/>
      <c r="HKL144" s="7"/>
      <c r="HKM144" s="7"/>
      <c r="HKN144" s="7"/>
      <c r="HKO144" s="7"/>
      <c r="HKP144" s="7"/>
      <c r="HKQ144" s="7"/>
      <c r="HKR144" s="7"/>
      <c r="HKS144" s="7"/>
      <c r="HKT144" s="7"/>
      <c r="HKU144" s="7"/>
      <c r="HKV144" s="7"/>
      <c r="HKW144" s="7"/>
      <c r="HKX144" s="7"/>
      <c r="HKY144" s="7"/>
      <c r="HKZ144" s="7"/>
      <c r="HLA144" s="7"/>
      <c r="HLB144" s="7"/>
      <c r="HLC144" s="7"/>
      <c r="HLD144" s="7"/>
      <c r="HLE144" s="7"/>
      <c r="HLF144" s="7"/>
      <c r="HLG144" s="7"/>
      <c r="HLH144" s="7"/>
      <c r="HLI144" s="7"/>
      <c r="HLJ144" s="7"/>
      <c r="HLK144" s="7"/>
      <c r="HLL144" s="7"/>
      <c r="HLM144" s="7"/>
      <c r="HLN144" s="7"/>
      <c r="HLO144" s="7"/>
      <c r="HLP144" s="7"/>
      <c r="HLQ144" s="7"/>
      <c r="HLR144" s="7"/>
      <c r="HLS144" s="7"/>
      <c r="HLT144" s="7"/>
      <c r="HLU144" s="7"/>
      <c r="HLV144" s="7"/>
      <c r="HLW144" s="7"/>
      <c r="HLX144" s="7"/>
      <c r="HLY144" s="7"/>
      <c r="HLZ144" s="7"/>
      <c r="HMA144" s="7"/>
      <c r="HMB144" s="7"/>
      <c r="HMC144" s="7"/>
      <c r="HMD144" s="7"/>
      <c r="HME144" s="7"/>
      <c r="HMF144" s="7"/>
      <c r="HMG144" s="7"/>
      <c r="HMH144" s="7"/>
      <c r="HMI144" s="7"/>
      <c r="HMJ144" s="7"/>
      <c r="HMK144" s="7"/>
      <c r="HML144" s="7"/>
      <c r="HMM144" s="7"/>
      <c r="HMN144" s="7"/>
      <c r="HMO144" s="7"/>
      <c r="HMP144" s="7"/>
      <c r="HMQ144" s="7"/>
      <c r="HMR144" s="7"/>
      <c r="HMS144" s="7"/>
      <c r="HMT144" s="7"/>
      <c r="HMU144" s="7"/>
      <c r="HMV144" s="7"/>
      <c r="HMW144" s="7"/>
      <c r="HMX144" s="7"/>
      <c r="HMY144" s="7"/>
      <c r="HMZ144" s="7"/>
      <c r="HNA144" s="7"/>
      <c r="HNB144" s="7"/>
      <c r="HNC144" s="7"/>
      <c r="HND144" s="7"/>
      <c r="HNE144" s="7"/>
      <c r="HNF144" s="7"/>
      <c r="HNG144" s="7"/>
      <c r="HNH144" s="7"/>
      <c r="HNI144" s="7"/>
      <c r="HNJ144" s="7"/>
      <c r="HNK144" s="7"/>
      <c r="HNL144" s="7"/>
      <c r="HNM144" s="7"/>
      <c r="HNN144" s="7"/>
      <c r="HNO144" s="7"/>
      <c r="HNP144" s="7"/>
      <c r="HNQ144" s="7"/>
      <c r="HNR144" s="7"/>
      <c r="HNS144" s="7"/>
      <c r="HNT144" s="7"/>
      <c r="HNU144" s="7"/>
      <c r="HNV144" s="7"/>
      <c r="HNW144" s="7"/>
      <c r="HNX144" s="7"/>
      <c r="HNY144" s="7"/>
      <c r="HNZ144" s="7"/>
      <c r="HOA144" s="7"/>
      <c r="HOB144" s="7"/>
      <c r="HOC144" s="7"/>
      <c r="HOD144" s="7"/>
      <c r="HOE144" s="7"/>
      <c r="HOF144" s="7"/>
      <c r="HOG144" s="7"/>
      <c r="HOH144" s="7"/>
      <c r="HOI144" s="7"/>
      <c r="HOJ144" s="7"/>
      <c r="HOK144" s="7"/>
      <c r="HOL144" s="7"/>
      <c r="HOM144" s="7"/>
      <c r="HON144" s="7"/>
      <c r="HOO144" s="7"/>
      <c r="HOP144" s="7"/>
      <c r="HOQ144" s="7"/>
      <c r="HOR144" s="7"/>
      <c r="HOS144" s="7"/>
      <c r="HOT144" s="7"/>
      <c r="HOU144" s="7"/>
      <c r="HOV144" s="7"/>
      <c r="HOW144" s="7"/>
      <c r="HOX144" s="7"/>
      <c r="HOY144" s="7"/>
      <c r="HOZ144" s="7"/>
      <c r="HPA144" s="7"/>
      <c r="HPB144" s="7"/>
      <c r="HPC144" s="7"/>
      <c r="HPD144" s="7"/>
      <c r="HPE144" s="7"/>
      <c r="HPF144" s="7"/>
      <c r="HPG144" s="7"/>
      <c r="HPH144" s="7"/>
      <c r="HPI144" s="7"/>
      <c r="HPJ144" s="7"/>
      <c r="HPK144" s="7"/>
      <c r="HPL144" s="7"/>
      <c r="HPM144" s="7"/>
      <c r="HPN144" s="7"/>
      <c r="HPO144" s="7"/>
      <c r="HPP144" s="7"/>
      <c r="HPQ144" s="7"/>
      <c r="HPR144" s="7"/>
      <c r="HPS144" s="7"/>
      <c r="HPT144" s="7"/>
      <c r="HPU144" s="7"/>
      <c r="HPV144" s="7"/>
      <c r="HPW144" s="7"/>
      <c r="HPX144" s="7"/>
      <c r="HPY144" s="7"/>
      <c r="HPZ144" s="7"/>
      <c r="HQA144" s="7"/>
      <c r="HQB144" s="7"/>
      <c r="HQC144" s="7"/>
      <c r="HQD144" s="7"/>
      <c r="HQE144" s="7"/>
      <c r="HQF144" s="7"/>
      <c r="HQG144" s="7"/>
      <c r="HQH144" s="7"/>
      <c r="HQI144" s="7"/>
      <c r="HQJ144" s="7"/>
      <c r="HQK144" s="7"/>
      <c r="HQL144" s="7"/>
      <c r="HQM144" s="7"/>
      <c r="HQN144" s="7"/>
      <c r="HQO144" s="7"/>
      <c r="HQP144" s="7"/>
      <c r="HQQ144" s="7"/>
      <c r="HQR144" s="7"/>
      <c r="HQS144" s="7"/>
      <c r="HQT144" s="7"/>
      <c r="HQU144" s="7"/>
      <c r="HQV144" s="7"/>
      <c r="HQW144" s="7"/>
      <c r="HQX144" s="7"/>
      <c r="HQY144" s="7"/>
      <c r="HQZ144" s="7"/>
      <c r="HRA144" s="7"/>
      <c r="HRB144" s="7"/>
      <c r="HRC144" s="7"/>
      <c r="HRD144" s="7"/>
      <c r="HRE144" s="7"/>
      <c r="HRF144" s="7"/>
      <c r="HRG144" s="7"/>
      <c r="HRH144" s="7"/>
      <c r="HRI144" s="7"/>
      <c r="HRJ144" s="7"/>
      <c r="HRK144" s="7"/>
      <c r="HRL144" s="7"/>
      <c r="HRM144" s="7"/>
      <c r="HRN144" s="7"/>
      <c r="HRO144" s="7"/>
      <c r="HRP144" s="7"/>
      <c r="HRQ144" s="7"/>
      <c r="HRR144" s="7"/>
      <c r="HRS144" s="7"/>
      <c r="HRT144" s="7"/>
      <c r="HRU144" s="7"/>
      <c r="HRV144" s="7"/>
      <c r="HRW144" s="7"/>
      <c r="HRX144" s="7"/>
      <c r="HRY144" s="7"/>
      <c r="HRZ144" s="7"/>
      <c r="HSA144" s="7"/>
      <c r="HSB144" s="7"/>
      <c r="HSC144" s="7"/>
      <c r="HSD144" s="7"/>
      <c r="HSE144" s="7"/>
      <c r="HSF144" s="7"/>
      <c r="HSG144" s="7"/>
      <c r="HSH144" s="7"/>
      <c r="HSI144" s="7"/>
      <c r="HSJ144" s="7"/>
      <c r="HSK144" s="7"/>
      <c r="HSL144" s="7"/>
      <c r="HSM144" s="7"/>
      <c r="HSN144" s="7"/>
      <c r="HSO144" s="7"/>
      <c r="HSP144" s="7"/>
      <c r="HSQ144" s="7"/>
      <c r="HSR144" s="7"/>
      <c r="HSS144" s="7"/>
      <c r="HST144" s="7"/>
      <c r="HSU144" s="7"/>
      <c r="HSV144" s="7"/>
      <c r="HSW144" s="7"/>
      <c r="HSX144" s="7"/>
      <c r="HSY144" s="7"/>
      <c r="HSZ144" s="7"/>
      <c r="HTA144" s="7"/>
      <c r="HTB144" s="7"/>
      <c r="HTC144" s="7"/>
      <c r="HTD144" s="7"/>
      <c r="HTE144" s="7"/>
      <c r="HTF144" s="7"/>
      <c r="HTG144" s="7"/>
      <c r="HTH144" s="7"/>
      <c r="HTI144" s="7"/>
      <c r="HTJ144" s="7"/>
      <c r="HTK144" s="7"/>
      <c r="HTL144" s="7"/>
      <c r="HTM144" s="7"/>
      <c r="HTN144" s="7"/>
      <c r="HTO144" s="7"/>
      <c r="HTP144" s="7"/>
      <c r="HTQ144" s="7"/>
      <c r="HTR144" s="7"/>
      <c r="HTS144" s="7"/>
      <c r="HTT144" s="7"/>
      <c r="HTU144" s="7"/>
      <c r="HTV144" s="7"/>
      <c r="HTW144" s="7"/>
      <c r="HTX144" s="7"/>
      <c r="HTY144" s="7"/>
      <c r="HTZ144" s="7"/>
      <c r="HUA144" s="7"/>
      <c r="HUB144" s="7"/>
      <c r="HUC144" s="7"/>
      <c r="HUD144" s="7"/>
      <c r="HUE144" s="7"/>
      <c r="HUF144" s="7"/>
      <c r="HUG144" s="7"/>
      <c r="HUH144" s="7"/>
      <c r="HUI144" s="7"/>
      <c r="HUJ144" s="7"/>
      <c r="HUK144" s="7"/>
      <c r="HUL144" s="7"/>
      <c r="HUM144" s="7"/>
      <c r="HUN144" s="7"/>
      <c r="HUO144" s="7"/>
      <c r="HUP144" s="7"/>
      <c r="HUQ144" s="7"/>
      <c r="HUR144" s="7"/>
      <c r="HUS144" s="7"/>
      <c r="HUT144" s="7"/>
      <c r="HUU144" s="7"/>
      <c r="HUV144" s="7"/>
      <c r="HUW144" s="7"/>
      <c r="HUX144" s="7"/>
      <c r="HUY144" s="7"/>
      <c r="HUZ144" s="7"/>
      <c r="HVA144" s="7"/>
      <c r="HVB144" s="7"/>
      <c r="HVC144" s="7"/>
      <c r="HVD144" s="7"/>
      <c r="HVE144" s="7"/>
      <c r="HVF144" s="7"/>
      <c r="HVG144" s="7"/>
      <c r="HVH144" s="7"/>
      <c r="HVI144" s="7"/>
      <c r="HVJ144" s="7"/>
      <c r="HVK144" s="7"/>
      <c r="HVL144" s="7"/>
      <c r="HVM144" s="7"/>
      <c r="HVN144" s="7"/>
      <c r="HVO144" s="7"/>
      <c r="HVP144" s="7"/>
      <c r="HVQ144" s="7"/>
      <c r="HVR144" s="7"/>
      <c r="HVS144" s="7"/>
      <c r="HVT144" s="7"/>
      <c r="HVU144" s="7"/>
      <c r="HVV144" s="7"/>
      <c r="HVW144" s="7"/>
      <c r="HVX144" s="7"/>
      <c r="HVY144" s="7"/>
      <c r="HVZ144" s="7"/>
      <c r="HWA144" s="7"/>
      <c r="HWB144" s="7"/>
      <c r="HWC144" s="7"/>
      <c r="HWD144" s="7"/>
      <c r="HWE144" s="7"/>
      <c r="HWF144" s="7"/>
      <c r="HWG144" s="7"/>
      <c r="HWH144" s="7"/>
      <c r="HWI144" s="7"/>
      <c r="HWJ144" s="7"/>
      <c r="HWK144" s="7"/>
      <c r="HWL144" s="7"/>
      <c r="HWM144" s="7"/>
      <c r="HWN144" s="7"/>
      <c r="HWO144" s="7"/>
      <c r="HWP144" s="7"/>
      <c r="HWQ144" s="7"/>
      <c r="HWR144" s="7"/>
      <c r="HWS144" s="7"/>
      <c r="HWT144" s="7"/>
      <c r="HWU144" s="7"/>
      <c r="HWV144" s="7"/>
      <c r="HWW144" s="7"/>
      <c r="HWX144" s="7"/>
      <c r="HWY144" s="7"/>
      <c r="HWZ144" s="7"/>
      <c r="HXA144" s="7"/>
      <c r="HXB144" s="7"/>
      <c r="HXC144" s="7"/>
      <c r="HXD144" s="7"/>
      <c r="HXE144" s="7"/>
      <c r="HXF144" s="7"/>
      <c r="HXG144" s="7"/>
      <c r="HXH144" s="7"/>
      <c r="HXI144" s="7"/>
      <c r="HXJ144" s="7"/>
      <c r="HXK144" s="7"/>
      <c r="HXL144" s="7"/>
      <c r="HXM144" s="7"/>
      <c r="HXN144" s="7"/>
      <c r="HXO144" s="7"/>
      <c r="HXP144" s="7"/>
      <c r="HXQ144" s="7"/>
      <c r="HXR144" s="7"/>
      <c r="HXS144" s="7"/>
      <c r="HXT144" s="7"/>
      <c r="HXU144" s="7"/>
      <c r="HXV144" s="7"/>
      <c r="HXW144" s="7"/>
      <c r="HXX144" s="7"/>
      <c r="HXY144" s="7"/>
      <c r="HXZ144" s="7"/>
      <c r="HYA144" s="7"/>
      <c r="HYB144" s="7"/>
      <c r="HYC144" s="7"/>
      <c r="HYD144" s="7"/>
      <c r="HYE144" s="7"/>
      <c r="HYF144" s="7"/>
      <c r="HYG144" s="7"/>
      <c r="HYH144" s="7"/>
      <c r="HYI144" s="7"/>
      <c r="HYJ144" s="7"/>
      <c r="HYK144" s="7"/>
      <c r="HYL144" s="7"/>
      <c r="HYM144" s="7"/>
      <c r="HYN144" s="7"/>
      <c r="HYO144" s="7"/>
      <c r="HYP144" s="7"/>
      <c r="HYQ144" s="7"/>
      <c r="HYR144" s="7"/>
      <c r="HYS144" s="7"/>
      <c r="HYT144" s="7"/>
      <c r="HYU144" s="7"/>
      <c r="HYV144" s="7"/>
      <c r="HYW144" s="7"/>
      <c r="HYX144" s="7"/>
      <c r="HYY144" s="7"/>
      <c r="HYZ144" s="7"/>
      <c r="HZA144" s="7"/>
      <c r="HZB144" s="7"/>
      <c r="HZC144" s="7"/>
      <c r="HZD144" s="7"/>
      <c r="HZE144" s="7"/>
      <c r="HZF144" s="7"/>
      <c r="HZG144" s="7"/>
      <c r="HZH144" s="7"/>
      <c r="HZI144" s="7"/>
      <c r="HZJ144" s="7"/>
      <c r="HZK144" s="7"/>
      <c r="HZL144" s="7"/>
      <c r="HZM144" s="7"/>
      <c r="HZN144" s="7"/>
      <c r="HZO144" s="7"/>
      <c r="HZP144" s="7"/>
      <c r="HZQ144" s="7"/>
      <c r="HZR144" s="7"/>
      <c r="HZS144" s="7"/>
      <c r="HZT144" s="7"/>
      <c r="HZU144" s="7"/>
      <c r="HZV144" s="7"/>
      <c r="HZW144" s="7"/>
      <c r="HZX144" s="7"/>
      <c r="HZY144" s="7"/>
      <c r="HZZ144" s="7"/>
      <c r="IAA144" s="7"/>
      <c r="IAB144" s="7"/>
      <c r="IAC144" s="7"/>
      <c r="IAD144" s="7"/>
      <c r="IAE144" s="7"/>
      <c r="IAF144" s="7"/>
      <c r="IAG144" s="7"/>
      <c r="IAH144" s="7"/>
      <c r="IAI144" s="7"/>
      <c r="IAJ144" s="7"/>
      <c r="IAK144" s="7"/>
      <c r="IAL144" s="7"/>
      <c r="IAM144" s="7"/>
      <c r="IAN144" s="7"/>
      <c r="IAO144" s="7"/>
      <c r="IAP144" s="7"/>
      <c r="IAQ144" s="7"/>
      <c r="IAR144" s="7"/>
      <c r="IAS144" s="7"/>
      <c r="IAT144" s="7"/>
      <c r="IAU144" s="7"/>
      <c r="IAV144" s="7"/>
      <c r="IAW144" s="7"/>
      <c r="IAX144" s="7"/>
      <c r="IAY144" s="7"/>
      <c r="IAZ144" s="7"/>
      <c r="IBA144" s="7"/>
      <c r="IBB144" s="7"/>
      <c r="IBC144" s="7"/>
      <c r="IBD144" s="7"/>
      <c r="IBE144" s="7"/>
      <c r="IBF144" s="7"/>
      <c r="IBG144" s="7"/>
      <c r="IBH144" s="7"/>
      <c r="IBI144" s="7"/>
      <c r="IBJ144" s="7"/>
      <c r="IBK144" s="7"/>
      <c r="IBL144" s="7"/>
      <c r="IBM144" s="7"/>
      <c r="IBN144" s="7"/>
      <c r="IBO144" s="7"/>
      <c r="IBP144" s="7"/>
      <c r="IBQ144" s="7"/>
      <c r="IBR144" s="7"/>
      <c r="IBS144" s="7"/>
      <c r="IBT144" s="7"/>
      <c r="IBU144" s="7"/>
      <c r="IBV144" s="7"/>
      <c r="IBW144" s="7"/>
      <c r="IBX144" s="7"/>
      <c r="IBY144" s="7"/>
      <c r="IBZ144" s="7"/>
      <c r="ICA144" s="7"/>
      <c r="ICB144" s="7"/>
      <c r="ICC144" s="7"/>
      <c r="ICD144" s="7"/>
      <c r="ICE144" s="7"/>
      <c r="ICF144" s="7"/>
      <c r="ICG144" s="7"/>
      <c r="ICH144" s="7"/>
      <c r="ICI144" s="7"/>
      <c r="ICJ144" s="7"/>
      <c r="ICK144" s="7"/>
      <c r="ICL144" s="7"/>
      <c r="ICM144" s="7"/>
      <c r="ICN144" s="7"/>
      <c r="ICO144" s="7"/>
      <c r="ICP144" s="7"/>
      <c r="ICQ144" s="7"/>
      <c r="ICR144" s="7"/>
      <c r="ICS144" s="7"/>
      <c r="ICT144" s="7"/>
      <c r="ICU144" s="7"/>
      <c r="ICV144" s="7"/>
      <c r="ICW144" s="7"/>
      <c r="ICX144" s="7"/>
      <c r="ICY144" s="7"/>
      <c r="ICZ144" s="7"/>
      <c r="IDA144" s="7"/>
      <c r="IDB144" s="7"/>
      <c r="IDC144" s="7"/>
      <c r="IDD144" s="7"/>
      <c r="IDE144" s="7"/>
      <c r="IDF144" s="7"/>
      <c r="IDG144" s="7"/>
      <c r="IDH144" s="7"/>
      <c r="IDI144" s="7"/>
      <c r="IDJ144" s="7"/>
      <c r="IDK144" s="7"/>
      <c r="IDL144" s="7"/>
      <c r="IDM144" s="7"/>
      <c r="IDN144" s="7"/>
      <c r="IDO144" s="7"/>
      <c r="IDP144" s="7"/>
      <c r="IDQ144" s="7"/>
      <c r="IDR144" s="7"/>
      <c r="IDS144" s="7"/>
      <c r="IDT144" s="7"/>
      <c r="IDU144" s="7"/>
      <c r="IDV144" s="7"/>
      <c r="IDW144" s="7"/>
      <c r="IDX144" s="7"/>
      <c r="IDY144" s="7"/>
      <c r="IDZ144" s="7"/>
      <c r="IEA144" s="7"/>
      <c r="IEB144" s="7"/>
      <c r="IEC144" s="7"/>
      <c r="IED144" s="7"/>
      <c r="IEE144" s="7"/>
      <c r="IEF144" s="7"/>
      <c r="IEG144" s="7"/>
      <c r="IEH144" s="7"/>
      <c r="IEI144" s="7"/>
      <c r="IEJ144" s="7"/>
      <c r="IEK144" s="7"/>
      <c r="IEL144" s="7"/>
      <c r="IEM144" s="7"/>
      <c r="IEN144" s="7"/>
      <c r="IEO144" s="7"/>
      <c r="IEP144" s="7"/>
      <c r="IEQ144" s="7"/>
      <c r="IER144" s="7"/>
      <c r="IES144" s="7"/>
      <c r="IET144" s="7"/>
      <c r="IEU144" s="7"/>
      <c r="IEV144" s="7"/>
      <c r="IEW144" s="7"/>
      <c r="IEX144" s="7"/>
      <c r="IEY144" s="7"/>
      <c r="IEZ144" s="7"/>
      <c r="IFA144" s="7"/>
      <c r="IFB144" s="7"/>
      <c r="IFC144" s="7"/>
      <c r="IFD144" s="7"/>
      <c r="IFE144" s="7"/>
      <c r="IFF144" s="7"/>
      <c r="IFG144" s="7"/>
      <c r="IFH144" s="7"/>
      <c r="IFI144" s="7"/>
      <c r="IFJ144" s="7"/>
      <c r="IFK144" s="7"/>
      <c r="IFL144" s="7"/>
      <c r="IFM144" s="7"/>
      <c r="IFN144" s="7"/>
      <c r="IFO144" s="7"/>
      <c r="IFP144" s="7"/>
      <c r="IFQ144" s="7"/>
      <c r="IFR144" s="7"/>
      <c r="IFS144" s="7"/>
      <c r="IFT144" s="7"/>
      <c r="IFU144" s="7"/>
      <c r="IFV144" s="7"/>
      <c r="IFW144" s="7"/>
      <c r="IFX144" s="7"/>
      <c r="IFY144" s="7"/>
      <c r="IFZ144" s="7"/>
      <c r="IGA144" s="7"/>
      <c r="IGB144" s="7"/>
      <c r="IGC144" s="7"/>
      <c r="IGD144" s="7"/>
      <c r="IGE144" s="7"/>
      <c r="IGF144" s="7"/>
      <c r="IGG144" s="7"/>
      <c r="IGH144" s="7"/>
      <c r="IGI144" s="7"/>
      <c r="IGJ144" s="7"/>
      <c r="IGK144" s="7"/>
      <c r="IGL144" s="7"/>
      <c r="IGM144" s="7"/>
      <c r="IGN144" s="7"/>
      <c r="IGO144" s="7"/>
      <c r="IGP144" s="7"/>
      <c r="IGQ144" s="7"/>
      <c r="IGR144" s="7"/>
      <c r="IGS144" s="7"/>
      <c r="IGT144" s="7"/>
      <c r="IGU144" s="7"/>
      <c r="IGV144" s="7"/>
      <c r="IGW144" s="7"/>
      <c r="IGX144" s="7"/>
      <c r="IGY144" s="7"/>
      <c r="IGZ144" s="7"/>
      <c r="IHA144" s="7"/>
      <c r="IHB144" s="7"/>
      <c r="IHC144" s="7"/>
      <c r="IHD144" s="7"/>
      <c r="IHE144" s="7"/>
      <c r="IHF144" s="7"/>
      <c r="IHG144" s="7"/>
      <c r="IHH144" s="7"/>
      <c r="IHI144" s="7"/>
      <c r="IHJ144" s="7"/>
      <c r="IHK144" s="7"/>
      <c r="IHL144" s="7"/>
      <c r="IHM144" s="7"/>
      <c r="IHN144" s="7"/>
      <c r="IHO144" s="7"/>
      <c r="IHP144" s="7"/>
      <c r="IHQ144" s="7"/>
      <c r="IHR144" s="7"/>
      <c r="IHS144" s="7"/>
      <c r="IHT144" s="7"/>
      <c r="IHU144" s="7"/>
      <c r="IHV144" s="7"/>
      <c r="IHW144" s="7"/>
      <c r="IHX144" s="7"/>
      <c r="IHY144" s="7"/>
      <c r="IHZ144" s="7"/>
      <c r="IIA144" s="7"/>
      <c r="IIB144" s="7"/>
      <c r="IIC144" s="7"/>
      <c r="IID144" s="7"/>
      <c r="IIE144" s="7"/>
      <c r="IIF144" s="7"/>
      <c r="IIG144" s="7"/>
      <c r="IIH144" s="7"/>
      <c r="III144" s="7"/>
      <c r="IIJ144" s="7"/>
      <c r="IIK144" s="7"/>
      <c r="IIL144" s="7"/>
      <c r="IIM144" s="7"/>
      <c r="IIN144" s="7"/>
      <c r="IIO144" s="7"/>
      <c r="IIP144" s="7"/>
      <c r="IIQ144" s="7"/>
      <c r="IIR144" s="7"/>
      <c r="IIS144" s="7"/>
      <c r="IIT144" s="7"/>
      <c r="IIU144" s="7"/>
      <c r="IIV144" s="7"/>
      <c r="IIW144" s="7"/>
      <c r="IIX144" s="7"/>
      <c r="IIY144" s="7"/>
      <c r="IIZ144" s="7"/>
      <c r="IJA144" s="7"/>
      <c r="IJB144" s="7"/>
      <c r="IJC144" s="7"/>
      <c r="IJD144" s="7"/>
      <c r="IJE144" s="7"/>
      <c r="IJF144" s="7"/>
      <c r="IJG144" s="7"/>
      <c r="IJH144" s="7"/>
      <c r="IJI144" s="7"/>
      <c r="IJJ144" s="7"/>
      <c r="IJK144" s="7"/>
      <c r="IJL144" s="7"/>
      <c r="IJM144" s="7"/>
      <c r="IJN144" s="7"/>
      <c r="IJO144" s="7"/>
      <c r="IJP144" s="7"/>
      <c r="IJQ144" s="7"/>
      <c r="IJR144" s="7"/>
      <c r="IJS144" s="7"/>
      <c r="IJT144" s="7"/>
      <c r="IJU144" s="7"/>
      <c r="IJV144" s="7"/>
      <c r="IJW144" s="7"/>
      <c r="IJX144" s="7"/>
      <c r="IJY144" s="7"/>
      <c r="IJZ144" s="7"/>
      <c r="IKA144" s="7"/>
      <c r="IKB144" s="7"/>
      <c r="IKC144" s="7"/>
      <c r="IKD144" s="7"/>
      <c r="IKE144" s="7"/>
      <c r="IKF144" s="7"/>
      <c r="IKG144" s="7"/>
      <c r="IKH144" s="7"/>
      <c r="IKI144" s="7"/>
      <c r="IKJ144" s="7"/>
      <c r="IKK144" s="7"/>
      <c r="IKL144" s="7"/>
      <c r="IKM144" s="7"/>
      <c r="IKN144" s="7"/>
      <c r="IKO144" s="7"/>
      <c r="IKP144" s="7"/>
      <c r="IKQ144" s="7"/>
      <c r="IKR144" s="7"/>
      <c r="IKS144" s="7"/>
      <c r="IKT144" s="7"/>
      <c r="IKU144" s="7"/>
      <c r="IKV144" s="7"/>
      <c r="IKW144" s="7"/>
      <c r="IKX144" s="7"/>
      <c r="IKY144" s="7"/>
      <c r="IKZ144" s="7"/>
      <c r="ILA144" s="7"/>
      <c r="ILB144" s="7"/>
      <c r="ILC144" s="7"/>
      <c r="ILD144" s="7"/>
      <c r="ILE144" s="7"/>
      <c r="ILF144" s="7"/>
      <c r="ILG144" s="7"/>
      <c r="ILH144" s="7"/>
      <c r="ILI144" s="7"/>
      <c r="ILJ144" s="7"/>
      <c r="ILK144" s="7"/>
      <c r="ILL144" s="7"/>
      <c r="ILM144" s="7"/>
      <c r="ILN144" s="7"/>
      <c r="ILO144" s="7"/>
      <c r="ILP144" s="7"/>
      <c r="ILQ144" s="7"/>
      <c r="ILR144" s="7"/>
      <c r="ILS144" s="7"/>
      <c r="ILT144" s="7"/>
      <c r="ILU144" s="7"/>
      <c r="ILV144" s="7"/>
      <c r="ILW144" s="7"/>
      <c r="ILX144" s="7"/>
      <c r="ILY144" s="7"/>
      <c r="ILZ144" s="7"/>
      <c r="IMA144" s="7"/>
      <c r="IMB144" s="7"/>
      <c r="IMC144" s="7"/>
      <c r="IMD144" s="7"/>
      <c r="IME144" s="7"/>
      <c r="IMF144" s="7"/>
      <c r="IMG144" s="7"/>
      <c r="IMH144" s="7"/>
      <c r="IMI144" s="7"/>
      <c r="IMJ144" s="7"/>
      <c r="IMK144" s="7"/>
      <c r="IML144" s="7"/>
      <c r="IMM144" s="7"/>
      <c r="IMN144" s="7"/>
      <c r="IMO144" s="7"/>
      <c r="IMP144" s="7"/>
      <c r="IMQ144" s="7"/>
      <c r="IMR144" s="7"/>
      <c r="IMS144" s="7"/>
      <c r="IMT144" s="7"/>
      <c r="IMU144" s="7"/>
      <c r="IMV144" s="7"/>
      <c r="IMW144" s="7"/>
      <c r="IMX144" s="7"/>
      <c r="IMY144" s="7"/>
      <c r="IMZ144" s="7"/>
      <c r="INA144" s="7"/>
      <c r="INB144" s="7"/>
      <c r="INC144" s="7"/>
      <c r="IND144" s="7"/>
      <c r="INE144" s="7"/>
      <c r="INF144" s="7"/>
      <c r="ING144" s="7"/>
      <c r="INH144" s="7"/>
      <c r="INI144" s="7"/>
      <c r="INJ144" s="7"/>
      <c r="INK144" s="7"/>
      <c r="INL144" s="7"/>
      <c r="INM144" s="7"/>
      <c r="INN144" s="7"/>
      <c r="INO144" s="7"/>
      <c r="INP144" s="7"/>
      <c r="INQ144" s="7"/>
      <c r="INR144" s="7"/>
      <c r="INS144" s="7"/>
      <c r="INT144" s="7"/>
      <c r="INU144" s="7"/>
      <c r="INV144" s="7"/>
      <c r="INW144" s="7"/>
      <c r="INX144" s="7"/>
      <c r="INY144" s="7"/>
      <c r="INZ144" s="7"/>
      <c r="IOA144" s="7"/>
      <c r="IOB144" s="7"/>
      <c r="IOC144" s="7"/>
      <c r="IOD144" s="7"/>
      <c r="IOE144" s="7"/>
      <c r="IOF144" s="7"/>
      <c r="IOG144" s="7"/>
      <c r="IOH144" s="7"/>
      <c r="IOI144" s="7"/>
      <c r="IOJ144" s="7"/>
      <c r="IOK144" s="7"/>
      <c r="IOL144" s="7"/>
      <c r="IOM144" s="7"/>
      <c r="ION144" s="7"/>
      <c r="IOO144" s="7"/>
      <c r="IOP144" s="7"/>
      <c r="IOQ144" s="7"/>
      <c r="IOR144" s="7"/>
      <c r="IOS144" s="7"/>
      <c r="IOT144" s="7"/>
      <c r="IOU144" s="7"/>
      <c r="IOV144" s="7"/>
      <c r="IOW144" s="7"/>
      <c r="IOX144" s="7"/>
      <c r="IOY144" s="7"/>
      <c r="IOZ144" s="7"/>
      <c r="IPA144" s="7"/>
      <c r="IPB144" s="7"/>
      <c r="IPC144" s="7"/>
      <c r="IPD144" s="7"/>
      <c r="IPE144" s="7"/>
      <c r="IPF144" s="7"/>
      <c r="IPG144" s="7"/>
      <c r="IPH144" s="7"/>
      <c r="IPI144" s="7"/>
      <c r="IPJ144" s="7"/>
      <c r="IPK144" s="7"/>
      <c r="IPL144" s="7"/>
      <c r="IPM144" s="7"/>
      <c r="IPN144" s="7"/>
      <c r="IPO144" s="7"/>
      <c r="IPP144" s="7"/>
      <c r="IPQ144" s="7"/>
      <c r="IPR144" s="7"/>
      <c r="IPS144" s="7"/>
      <c r="IPT144" s="7"/>
      <c r="IPU144" s="7"/>
      <c r="IPV144" s="7"/>
      <c r="IPW144" s="7"/>
      <c r="IPX144" s="7"/>
      <c r="IPY144" s="7"/>
      <c r="IPZ144" s="7"/>
      <c r="IQA144" s="7"/>
      <c r="IQB144" s="7"/>
      <c r="IQC144" s="7"/>
      <c r="IQD144" s="7"/>
      <c r="IQE144" s="7"/>
      <c r="IQF144" s="7"/>
      <c r="IQG144" s="7"/>
      <c r="IQH144" s="7"/>
      <c r="IQI144" s="7"/>
      <c r="IQJ144" s="7"/>
      <c r="IQK144" s="7"/>
      <c r="IQL144" s="7"/>
      <c r="IQM144" s="7"/>
      <c r="IQN144" s="7"/>
      <c r="IQO144" s="7"/>
      <c r="IQP144" s="7"/>
      <c r="IQQ144" s="7"/>
      <c r="IQR144" s="7"/>
      <c r="IQS144" s="7"/>
      <c r="IQT144" s="7"/>
      <c r="IQU144" s="7"/>
      <c r="IQV144" s="7"/>
      <c r="IQW144" s="7"/>
      <c r="IQX144" s="7"/>
      <c r="IQY144" s="7"/>
      <c r="IQZ144" s="7"/>
      <c r="IRA144" s="7"/>
      <c r="IRB144" s="7"/>
      <c r="IRC144" s="7"/>
      <c r="IRD144" s="7"/>
      <c r="IRE144" s="7"/>
      <c r="IRF144" s="7"/>
      <c r="IRG144" s="7"/>
      <c r="IRH144" s="7"/>
      <c r="IRI144" s="7"/>
      <c r="IRJ144" s="7"/>
      <c r="IRK144" s="7"/>
      <c r="IRL144" s="7"/>
      <c r="IRM144" s="7"/>
      <c r="IRN144" s="7"/>
      <c r="IRO144" s="7"/>
      <c r="IRP144" s="7"/>
      <c r="IRQ144" s="7"/>
      <c r="IRR144" s="7"/>
      <c r="IRS144" s="7"/>
      <c r="IRT144" s="7"/>
      <c r="IRU144" s="7"/>
      <c r="IRV144" s="7"/>
      <c r="IRW144" s="7"/>
      <c r="IRX144" s="7"/>
      <c r="IRY144" s="7"/>
      <c r="IRZ144" s="7"/>
      <c r="ISA144" s="7"/>
      <c r="ISB144" s="7"/>
      <c r="ISC144" s="7"/>
      <c r="ISD144" s="7"/>
      <c r="ISE144" s="7"/>
      <c r="ISF144" s="7"/>
      <c r="ISG144" s="7"/>
      <c r="ISH144" s="7"/>
      <c r="ISI144" s="7"/>
      <c r="ISJ144" s="7"/>
      <c r="ISK144" s="7"/>
      <c r="ISL144" s="7"/>
      <c r="ISM144" s="7"/>
      <c r="ISN144" s="7"/>
      <c r="ISO144" s="7"/>
      <c r="ISP144" s="7"/>
      <c r="ISQ144" s="7"/>
      <c r="ISR144" s="7"/>
      <c r="ISS144" s="7"/>
      <c r="IST144" s="7"/>
      <c r="ISU144" s="7"/>
      <c r="ISV144" s="7"/>
      <c r="ISW144" s="7"/>
      <c r="ISX144" s="7"/>
      <c r="ISY144" s="7"/>
      <c r="ISZ144" s="7"/>
      <c r="ITA144" s="7"/>
      <c r="ITB144" s="7"/>
      <c r="ITC144" s="7"/>
      <c r="ITD144" s="7"/>
      <c r="ITE144" s="7"/>
      <c r="ITF144" s="7"/>
      <c r="ITG144" s="7"/>
      <c r="ITH144" s="7"/>
      <c r="ITI144" s="7"/>
      <c r="ITJ144" s="7"/>
      <c r="ITK144" s="7"/>
      <c r="ITL144" s="7"/>
      <c r="ITM144" s="7"/>
      <c r="ITN144" s="7"/>
      <c r="ITO144" s="7"/>
      <c r="ITP144" s="7"/>
      <c r="ITQ144" s="7"/>
      <c r="ITR144" s="7"/>
      <c r="ITS144" s="7"/>
      <c r="ITT144" s="7"/>
      <c r="ITU144" s="7"/>
      <c r="ITV144" s="7"/>
      <c r="ITW144" s="7"/>
      <c r="ITX144" s="7"/>
      <c r="ITY144" s="7"/>
      <c r="ITZ144" s="7"/>
      <c r="IUA144" s="7"/>
      <c r="IUB144" s="7"/>
      <c r="IUC144" s="7"/>
      <c r="IUD144" s="7"/>
      <c r="IUE144" s="7"/>
      <c r="IUF144" s="7"/>
      <c r="IUG144" s="7"/>
      <c r="IUH144" s="7"/>
      <c r="IUI144" s="7"/>
      <c r="IUJ144" s="7"/>
      <c r="IUK144" s="7"/>
      <c r="IUL144" s="7"/>
      <c r="IUM144" s="7"/>
      <c r="IUN144" s="7"/>
      <c r="IUO144" s="7"/>
      <c r="IUP144" s="7"/>
      <c r="IUQ144" s="7"/>
      <c r="IUR144" s="7"/>
      <c r="IUS144" s="7"/>
      <c r="IUT144" s="7"/>
      <c r="IUU144" s="7"/>
      <c r="IUV144" s="7"/>
      <c r="IUW144" s="7"/>
      <c r="IUX144" s="7"/>
      <c r="IUY144" s="7"/>
      <c r="IUZ144" s="7"/>
      <c r="IVA144" s="7"/>
      <c r="IVB144" s="7"/>
      <c r="IVC144" s="7"/>
      <c r="IVD144" s="7"/>
      <c r="IVE144" s="7"/>
      <c r="IVF144" s="7"/>
      <c r="IVG144" s="7"/>
      <c r="IVH144" s="7"/>
      <c r="IVI144" s="7"/>
      <c r="IVJ144" s="7"/>
      <c r="IVK144" s="7"/>
      <c r="IVL144" s="7"/>
      <c r="IVM144" s="7"/>
      <c r="IVN144" s="7"/>
      <c r="IVO144" s="7"/>
      <c r="IVP144" s="7"/>
      <c r="IVQ144" s="7"/>
      <c r="IVR144" s="7"/>
      <c r="IVS144" s="7"/>
      <c r="IVT144" s="7"/>
      <c r="IVU144" s="7"/>
      <c r="IVV144" s="7"/>
      <c r="IVW144" s="7"/>
      <c r="IVX144" s="7"/>
      <c r="IVY144" s="7"/>
      <c r="IVZ144" s="7"/>
      <c r="IWA144" s="7"/>
      <c r="IWB144" s="7"/>
      <c r="IWC144" s="7"/>
      <c r="IWD144" s="7"/>
      <c r="IWE144" s="7"/>
      <c r="IWF144" s="7"/>
      <c r="IWG144" s="7"/>
      <c r="IWH144" s="7"/>
      <c r="IWI144" s="7"/>
      <c r="IWJ144" s="7"/>
      <c r="IWK144" s="7"/>
      <c r="IWL144" s="7"/>
      <c r="IWM144" s="7"/>
      <c r="IWN144" s="7"/>
      <c r="IWO144" s="7"/>
      <c r="IWP144" s="7"/>
      <c r="IWQ144" s="7"/>
      <c r="IWR144" s="7"/>
      <c r="IWS144" s="7"/>
      <c r="IWT144" s="7"/>
      <c r="IWU144" s="7"/>
      <c r="IWV144" s="7"/>
      <c r="IWW144" s="7"/>
      <c r="IWX144" s="7"/>
      <c r="IWY144" s="7"/>
      <c r="IWZ144" s="7"/>
      <c r="IXA144" s="7"/>
      <c r="IXB144" s="7"/>
      <c r="IXC144" s="7"/>
      <c r="IXD144" s="7"/>
      <c r="IXE144" s="7"/>
      <c r="IXF144" s="7"/>
      <c r="IXG144" s="7"/>
      <c r="IXH144" s="7"/>
      <c r="IXI144" s="7"/>
      <c r="IXJ144" s="7"/>
      <c r="IXK144" s="7"/>
      <c r="IXL144" s="7"/>
      <c r="IXM144" s="7"/>
      <c r="IXN144" s="7"/>
      <c r="IXO144" s="7"/>
      <c r="IXP144" s="7"/>
      <c r="IXQ144" s="7"/>
      <c r="IXR144" s="7"/>
      <c r="IXS144" s="7"/>
      <c r="IXT144" s="7"/>
      <c r="IXU144" s="7"/>
      <c r="IXV144" s="7"/>
      <c r="IXW144" s="7"/>
      <c r="IXX144" s="7"/>
      <c r="IXY144" s="7"/>
      <c r="IXZ144" s="7"/>
      <c r="IYA144" s="7"/>
      <c r="IYB144" s="7"/>
      <c r="IYC144" s="7"/>
      <c r="IYD144" s="7"/>
      <c r="IYE144" s="7"/>
      <c r="IYF144" s="7"/>
      <c r="IYG144" s="7"/>
      <c r="IYH144" s="7"/>
      <c r="IYI144" s="7"/>
      <c r="IYJ144" s="7"/>
      <c r="IYK144" s="7"/>
      <c r="IYL144" s="7"/>
      <c r="IYM144" s="7"/>
      <c r="IYN144" s="7"/>
      <c r="IYO144" s="7"/>
      <c r="IYP144" s="7"/>
      <c r="IYQ144" s="7"/>
      <c r="IYR144" s="7"/>
      <c r="IYS144" s="7"/>
      <c r="IYT144" s="7"/>
      <c r="IYU144" s="7"/>
      <c r="IYV144" s="7"/>
      <c r="IYW144" s="7"/>
      <c r="IYX144" s="7"/>
      <c r="IYY144" s="7"/>
      <c r="IYZ144" s="7"/>
      <c r="IZA144" s="7"/>
      <c r="IZB144" s="7"/>
      <c r="IZC144" s="7"/>
      <c r="IZD144" s="7"/>
      <c r="IZE144" s="7"/>
      <c r="IZF144" s="7"/>
      <c r="IZG144" s="7"/>
      <c r="IZH144" s="7"/>
      <c r="IZI144" s="7"/>
      <c r="IZJ144" s="7"/>
      <c r="IZK144" s="7"/>
      <c r="IZL144" s="7"/>
      <c r="IZM144" s="7"/>
      <c r="IZN144" s="7"/>
      <c r="IZO144" s="7"/>
      <c r="IZP144" s="7"/>
      <c r="IZQ144" s="7"/>
      <c r="IZR144" s="7"/>
      <c r="IZS144" s="7"/>
      <c r="IZT144" s="7"/>
      <c r="IZU144" s="7"/>
      <c r="IZV144" s="7"/>
      <c r="IZW144" s="7"/>
      <c r="IZX144" s="7"/>
      <c r="IZY144" s="7"/>
      <c r="IZZ144" s="7"/>
      <c r="JAA144" s="7"/>
      <c r="JAB144" s="7"/>
      <c r="JAC144" s="7"/>
      <c r="JAD144" s="7"/>
      <c r="JAE144" s="7"/>
      <c r="JAF144" s="7"/>
      <c r="JAG144" s="7"/>
      <c r="JAH144" s="7"/>
      <c r="JAI144" s="7"/>
      <c r="JAJ144" s="7"/>
      <c r="JAK144" s="7"/>
      <c r="JAL144" s="7"/>
      <c r="JAM144" s="7"/>
      <c r="JAN144" s="7"/>
      <c r="JAO144" s="7"/>
      <c r="JAP144" s="7"/>
      <c r="JAQ144" s="7"/>
      <c r="JAR144" s="7"/>
      <c r="JAS144" s="7"/>
      <c r="JAT144" s="7"/>
      <c r="JAU144" s="7"/>
      <c r="JAV144" s="7"/>
      <c r="JAW144" s="7"/>
      <c r="JAX144" s="7"/>
      <c r="JAY144" s="7"/>
      <c r="JAZ144" s="7"/>
      <c r="JBA144" s="7"/>
      <c r="JBB144" s="7"/>
      <c r="JBC144" s="7"/>
      <c r="JBD144" s="7"/>
      <c r="JBE144" s="7"/>
      <c r="JBF144" s="7"/>
      <c r="JBG144" s="7"/>
      <c r="JBH144" s="7"/>
      <c r="JBI144" s="7"/>
      <c r="JBJ144" s="7"/>
      <c r="JBK144" s="7"/>
      <c r="JBL144" s="7"/>
      <c r="JBM144" s="7"/>
      <c r="JBN144" s="7"/>
      <c r="JBO144" s="7"/>
      <c r="JBP144" s="7"/>
      <c r="JBQ144" s="7"/>
      <c r="JBR144" s="7"/>
      <c r="JBS144" s="7"/>
      <c r="JBT144" s="7"/>
      <c r="JBU144" s="7"/>
      <c r="JBV144" s="7"/>
      <c r="JBW144" s="7"/>
      <c r="JBX144" s="7"/>
      <c r="JBY144" s="7"/>
      <c r="JBZ144" s="7"/>
      <c r="JCA144" s="7"/>
      <c r="JCB144" s="7"/>
      <c r="JCC144" s="7"/>
      <c r="JCD144" s="7"/>
      <c r="JCE144" s="7"/>
      <c r="JCF144" s="7"/>
      <c r="JCG144" s="7"/>
      <c r="JCH144" s="7"/>
      <c r="JCI144" s="7"/>
      <c r="JCJ144" s="7"/>
      <c r="JCK144" s="7"/>
      <c r="JCL144" s="7"/>
      <c r="JCM144" s="7"/>
      <c r="JCN144" s="7"/>
      <c r="JCO144" s="7"/>
      <c r="JCP144" s="7"/>
      <c r="JCQ144" s="7"/>
      <c r="JCR144" s="7"/>
      <c r="JCS144" s="7"/>
      <c r="JCT144" s="7"/>
      <c r="JCU144" s="7"/>
      <c r="JCV144" s="7"/>
      <c r="JCW144" s="7"/>
      <c r="JCX144" s="7"/>
      <c r="JCY144" s="7"/>
      <c r="JCZ144" s="7"/>
      <c r="JDA144" s="7"/>
      <c r="JDB144" s="7"/>
      <c r="JDC144" s="7"/>
      <c r="JDD144" s="7"/>
      <c r="JDE144" s="7"/>
      <c r="JDF144" s="7"/>
      <c r="JDG144" s="7"/>
      <c r="JDH144" s="7"/>
      <c r="JDI144" s="7"/>
      <c r="JDJ144" s="7"/>
      <c r="JDK144" s="7"/>
      <c r="JDL144" s="7"/>
      <c r="JDM144" s="7"/>
      <c r="JDN144" s="7"/>
      <c r="JDO144" s="7"/>
      <c r="JDP144" s="7"/>
      <c r="JDQ144" s="7"/>
      <c r="JDR144" s="7"/>
      <c r="JDS144" s="7"/>
      <c r="JDT144" s="7"/>
      <c r="JDU144" s="7"/>
      <c r="JDV144" s="7"/>
      <c r="JDW144" s="7"/>
      <c r="JDX144" s="7"/>
      <c r="JDY144" s="7"/>
      <c r="JDZ144" s="7"/>
      <c r="JEA144" s="7"/>
      <c r="JEB144" s="7"/>
      <c r="JEC144" s="7"/>
      <c r="JED144" s="7"/>
      <c r="JEE144" s="7"/>
      <c r="JEF144" s="7"/>
      <c r="JEG144" s="7"/>
      <c r="JEH144" s="7"/>
      <c r="JEI144" s="7"/>
      <c r="JEJ144" s="7"/>
      <c r="JEK144" s="7"/>
      <c r="JEL144" s="7"/>
      <c r="JEM144" s="7"/>
      <c r="JEN144" s="7"/>
      <c r="JEO144" s="7"/>
      <c r="JEP144" s="7"/>
      <c r="JEQ144" s="7"/>
      <c r="JER144" s="7"/>
      <c r="JES144" s="7"/>
      <c r="JET144" s="7"/>
      <c r="JEU144" s="7"/>
      <c r="JEV144" s="7"/>
      <c r="JEW144" s="7"/>
      <c r="JEX144" s="7"/>
      <c r="JEY144" s="7"/>
      <c r="JEZ144" s="7"/>
      <c r="JFA144" s="7"/>
      <c r="JFB144" s="7"/>
      <c r="JFC144" s="7"/>
      <c r="JFD144" s="7"/>
      <c r="JFE144" s="7"/>
      <c r="JFF144" s="7"/>
      <c r="JFG144" s="7"/>
      <c r="JFH144" s="7"/>
      <c r="JFI144" s="7"/>
      <c r="JFJ144" s="7"/>
      <c r="JFK144" s="7"/>
      <c r="JFL144" s="7"/>
      <c r="JFM144" s="7"/>
      <c r="JFN144" s="7"/>
      <c r="JFO144" s="7"/>
      <c r="JFP144" s="7"/>
      <c r="JFQ144" s="7"/>
      <c r="JFR144" s="7"/>
      <c r="JFS144" s="7"/>
      <c r="JFT144" s="7"/>
      <c r="JFU144" s="7"/>
      <c r="JFV144" s="7"/>
      <c r="JFW144" s="7"/>
      <c r="JFX144" s="7"/>
      <c r="JFY144" s="7"/>
      <c r="JFZ144" s="7"/>
      <c r="JGA144" s="7"/>
      <c r="JGB144" s="7"/>
      <c r="JGC144" s="7"/>
      <c r="JGD144" s="7"/>
      <c r="JGE144" s="7"/>
      <c r="JGF144" s="7"/>
      <c r="JGG144" s="7"/>
      <c r="JGH144" s="7"/>
      <c r="JGI144" s="7"/>
      <c r="JGJ144" s="7"/>
      <c r="JGK144" s="7"/>
      <c r="JGL144" s="7"/>
      <c r="JGM144" s="7"/>
      <c r="JGN144" s="7"/>
      <c r="JGO144" s="7"/>
      <c r="JGP144" s="7"/>
      <c r="JGQ144" s="7"/>
      <c r="JGR144" s="7"/>
      <c r="JGS144" s="7"/>
      <c r="JGT144" s="7"/>
      <c r="JGU144" s="7"/>
      <c r="JGV144" s="7"/>
      <c r="JGW144" s="7"/>
      <c r="JGX144" s="7"/>
      <c r="JGY144" s="7"/>
      <c r="JGZ144" s="7"/>
      <c r="JHA144" s="7"/>
      <c r="JHB144" s="7"/>
      <c r="JHC144" s="7"/>
      <c r="JHD144" s="7"/>
      <c r="JHE144" s="7"/>
      <c r="JHF144" s="7"/>
      <c r="JHG144" s="7"/>
      <c r="JHH144" s="7"/>
      <c r="JHI144" s="7"/>
      <c r="JHJ144" s="7"/>
      <c r="JHK144" s="7"/>
      <c r="JHL144" s="7"/>
      <c r="JHM144" s="7"/>
      <c r="JHN144" s="7"/>
      <c r="JHO144" s="7"/>
      <c r="JHP144" s="7"/>
      <c r="JHQ144" s="7"/>
      <c r="JHR144" s="7"/>
      <c r="JHS144" s="7"/>
      <c r="JHT144" s="7"/>
      <c r="JHU144" s="7"/>
      <c r="JHV144" s="7"/>
      <c r="JHW144" s="7"/>
      <c r="JHX144" s="7"/>
      <c r="JHY144" s="7"/>
      <c r="JHZ144" s="7"/>
      <c r="JIA144" s="7"/>
      <c r="JIB144" s="7"/>
      <c r="JIC144" s="7"/>
      <c r="JID144" s="7"/>
      <c r="JIE144" s="7"/>
      <c r="JIF144" s="7"/>
      <c r="JIG144" s="7"/>
      <c r="JIH144" s="7"/>
      <c r="JII144" s="7"/>
      <c r="JIJ144" s="7"/>
      <c r="JIK144" s="7"/>
      <c r="JIL144" s="7"/>
      <c r="JIM144" s="7"/>
      <c r="JIN144" s="7"/>
      <c r="JIO144" s="7"/>
      <c r="JIP144" s="7"/>
      <c r="JIQ144" s="7"/>
      <c r="JIR144" s="7"/>
      <c r="JIS144" s="7"/>
      <c r="JIT144" s="7"/>
      <c r="JIU144" s="7"/>
      <c r="JIV144" s="7"/>
      <c r="JIW144" s="7"/>
      <c r="JIX144" s="7"/>
      <c r="JIY144" s="7"/>
      <c r="JIZ144" s="7"/>
      <c r="JJA144" s="7"/>
      <c r="JJB144" s="7"/>
      <c r="JJC144" s="7"/>
      <c r="JJD144" s="7"/>
      <c r="JJE144" s="7"/>
      <c r="JJF144" s="7"/>
      <c r="JJG144" s="7"/>
      <c r="JJH144" s="7"/>
      <c r="JJI144" s="7"/>
      <c r="JJJ144" s="7"/>
      <c r="JJK144" s="7"/>
      <c r="JJL144" s="7"/>
      <c r="JJM144" s="7"/>
      <c r="JJN144" s="7"/>
      <c r="JJO144" s="7"/>
      <c r="JJP144" s="7"/>
      <c r="JJQ144" s="7"/>
      <c r="JJR144" s="7"/>
      <c r="JJS144" s="7"/>
      <c r="JJT144" s="7"/>
      <c r="JJU144" s="7"/>
      <c r="JJV144" s="7"/>
      <c r="JJW144" s="7"/>
      <c r="JJX144" s="7"/>
      <c r="JJY144" s="7"/>
      <c r="JJZ144" s="7"/>
      <c r="JKA144" s="7"/>
      <c r="JKB144" s="7"/>
      <c r="JKC144" s="7"/>
      <c r="JKD144" s="7"/>
      <c r="JKE144" s="7"/>
      <c r="JKF144" s="7"/>
      <c r="JKG144" s="7"/>
      <c r="JKH144" s="7"/>
      <c r="JKI144" s="7"/>
      <c r="JKJ144" s="7"/>
      <c r="JKK144" s="7"/>
      <c r="JKL144" s="7"/>
      <c r="JKM144" s="7"/>
      <c r="JKN144" s="7"/>
      <c r="JKO144" s="7"/>
      <c r="JKP144" s="7"/>
      <c r="JKQ144" s="7"/>
      <c r="JKR144" s="7"/>
      <c r="JKS144" s="7"/>
      <c r="JKT144" s="7"/>
      <c r="JKU144" s="7"/>
      <c r="JKV144" s="7"/>
      <c r="JKW144" s="7"/>
      <c r="JKX144" s="7"/>
      <c r="JKY144" s="7"/>
      <c r="JKZ144" s="7"/>
      <c r="JLA144" s="7"/>
      <c r="JLB144" s="7"/>
      <c r="JLC144" s="7"/>
      <c r="JLD144" s="7"/>
      <c r="JLE144" s="7"/>
      <c r="JLF144" s="7"/>
      <c r="JLG144" s="7"/>
      <c r="JLH144" s="7"/>
      <c r="JLI144" s="7"/>
      <c r="JLJ144" s="7"/>
      <c r="JLK144" s="7"/>
      <c r="JLL144" s="7"/>
      <c r="JLM144" s="7"/>
      <c r="JLN144" s="7"/>
      <c r="JLO144" s="7"/>
      <c r="JLP144" s="7"/>
      <c r="JLQ144" s="7"/>
      <c r="JLR144" s="7"/>
      <c r="JLS144" s="7"/>
      <c r="JLT144" s="7"/>
      <c r="JLU144" s="7"/>
      <c r="JLV144" s="7"/>
      <c r="JLW144" s="7"/>
      <c r="JLX144" s="7"/>
      <c r="JLY144" s="7"/>
      <c r="JLZ144" s="7"/>
      <c r="JMA144" s="7"/>
      <c r="JMB144" s="7"/>
      <c r="JMC144" s="7"/>
      <c r="JMD144" s="7"/>
      <c r="JME144" s="7"/>
      <c r="JMF144" s="7"/>
      <c r="JMG144" s="7"/>
      <c r="JMH144" s="7"/>
      <c r="JMI144" s="7"/>
      <c r="JMJ144" s="7"/>
      <c r="JMK144" s="7"/>
      <c r="JML144" s="7"/>
      <c r="JMM144" s="7"/>
      <c r="JMN144" s="7"/>
      <c r="JMO144" s="7"/>
      <c r="JMP144" s="7"/>
      <c r="JMQ144" s="7"/>
      <c r="JMR144" s="7"/>
      <c r="JMS144" s="7"/>
      <c r="JMT144" s="7"/>
      <c r="JMU144" s="7"/>
      <c r="JMV144" s="7"/>
      <c r="JMW144" s="7"/>
      <c r="JMX144" s="7"/>
      <c r="JMY144" s="7"/>
      <c r="JMZ144" s="7"/>
      <c r="JNA144" s="7"/>
      <c r="JNB144" s="7"/>
      <c r="JNC144" s="7"/>
      <c r="JND144" s="7"/>
      <c r="JNE144" s="7"/>
      <c r="JNF144" s="7"/>
      <c r="JNG144" s="7"/>
      <c r="JNH144" s="7"/>
      <c r="JNI144" s="7"/>
      <c r="JNJ144" s="7"/>
      <c r="JNK144" s="7"/>
      <c r="JNL144" s="7"/>
      <c r="JNM144" s="7"/>
      <c r="JNN144" s="7"/>
      <c r="JNO144" s="7"/>
      <c r="JNP144" s="7"/>
      <c r="JNQ144" s="7"/>
      <c r="JNR144" s="7"/>
      <c r="JNS144" s="7"/>
      <c r="JNT144" s="7"/>
      <c r="JNU144" s="7"/>
      <c r="JNV144" s="7"/>
      <c r="JNW144" s="7"/>
      <c r="JNX144" s="7"/>
      <c r="JNY144" s="7"/>
      <c r="JNZ144" s="7"/>
      <c r="JOA144" s="7"/>
      <c r="JOB144" s="7"/>
      <c r="JOC144" s="7"/>
      <c r="JOD144" s="7"/>
      <c r="JOE144" s="7"/>
      <c r="JOF144" s="7"/>
      <c r="JOG144" s="7"/>
      <c r="JOH144" s="7"/>
      <c r="JOI144" s="7"/>
      <c r="JOJ144" s="7"/>
      <c r="JOK144" s="7"/>
      <c r="JOL144" s="7"/>
      <c r="JOM144" s="7"/>
      <c r="JON144" s="7"/>
      <c r="JOO144" s="7"/>
      <c r="JOP144" s="7"/>
      <c r="JOQ144" s="7"/>
      <c r="JOR144" s="7"/>
      <c r="JOS144" s="7"/>
      <c r="JOT144" s="7"/>
      <c r="JOU144" s="7"/>
      <c r="JOV144" s="7"/>
      <c r="JOW144" s="7"/>
      <c r="JOX144" s="7"/>
      <c r="JOY144" s="7"/>
      <c r="JOZ144" s="7"/>
      <c r="JPA144" s="7"/>
      <c r="JPB144" s="7"/>
      <c r="JPC144" s="7"/>
      <c r="JPD144" s="7"/>
      <c r="JPE144" s="7"/>
      <c r="JPF144" s="7"/>
      <c r="JPG144" s="7"/>
      <c r="JPH144" s="7"/>
      <c r="JPI144" s="7"/>
      <c r="JPJ144" s="7"/>
      <c r="JPK144" s="7"/>
      <c r="JPL144" s="7"/>
      <c r="JPM144" s="7"/>
      <c r="JPN144" s="7"/>
      <c r="JPO144" s="7"/>
      <c r="JPP144" s="7"/>
      <c r="JPQ144" s="7"/>
      <c r="JPR144" s="7"/>
      <c r="JPS144" s="7"/>
      <c r="JPT144" s="7"/>
      <c r="JPU144" s="7"/>
      <c r="JPV144" s="7"/>
      <c r="JPW144" s="7"/>
      <c r="JPX144" s="7"/>
      <c r="JPY144" s="7"/>
      <c r="JPZ144" s="7"/>
      <c r="JQA144" s="7"/>
      <c r="JQB144" s="7"/>
      <c r="JQC144" s="7"/>
      <c r="JQD144" s="7"/>
      <c r="JQE144" s="7"/>
      <c r="JQF144" s="7"/>
      <c r="JQG144" s="7"/>
      <c r="JQH144" s="7"/>
      <c r="JQI144" s="7"/>
      <c r="JQJ144" s="7"/>
      <c r="JQK144" s="7"/>
      <c r="JQL144" s="7"/>
      <c r="JQM144" s="7"/>
      <c r="JQN144" s="7"/>
      <c r="JQO144" s="7"/>
      <c r="JQP144" s="7"/>
      <c r="JQQ144" s="7"/>
      <c r="JQR144" s="7"/>
      <c r="JQS144" s="7"/>
      <c r="JQT144" s="7"/>
      <c r="JQU144" s="7"/>
      <c r="JQV144" s="7"/>
      <c r="JQW144" s="7"/>
      <c r="JQX144" s="7"/>
      <c r="JQY144" s="7"/>
      <c r="JQZ144" s="7"/>
      <c r="JRA144" s="7"/>
      <c r="JRB144" s="7"/>
      <c r="JRC144" s="7"/>
      <c r="JRD144" s="7"/>
      <c r="JRE144" s="7"/>
      <c r="JRF144" s="7"/>
      <c r="JRG144" s="7"/>
      <c r="JRH144" s="7"/>
      <c r="JRI144" s="7"/>
      <c r="JRJ144" s="7"/>
      <c r="JRK144" s="7"/>
      <c r="JRL144" s="7"/>
      <c r="JRM144" s="7"/>
      <c r="JRN144" s="7"/>
      <c r="JRO144" s="7"/>
      <c r="JRP144" s="7"/>
      <c r="JRQ144" s="7"/>
      <c r="JRR144" s="7"/>
      <c r="JRS144" s="7"/>
      <c r="JRT144" s="7"/>
      <c r="JRU144" s="7"/>
      <c r="JRV144" s="7"/>
      <c r="JRW144" s="7"/>
      <c r="JRX144" s="7"/>
      <c r="JRY144" s="7"/>
      <c r="JRZ144" s="7"/>
      <c r="JSA144" s="7"/>
      <c r="JSB144" s="7"/>
      <c r="JSC144" s="7"/>
      <c r="JSD144" s="7"/>
      <c r="JSE144" s="7"/>
      <c r="JSF144" s="7"/>
      <c r="JSG144" s="7"/>
      <c r="JSH144" s="7"/>
      <c r="JSI144" s="7"/>
      <c r="JSJ144" s="7"/>
      <c r="JSK144" s="7"/>
      <c r="JSL144" s="7"/>
      <c r="JSM144" s="7"/>
      <c r="JSN144" s="7"/>
      <c r="JSO144" s="7"/>
      <c r="JSP144" s="7"/>
      <c r="JSQ144" s="7"/>
      <c r="JSR144" s="7"/>
      <c r="JSS144" s="7"/>
      <c r="JST144" s="7"/>
      <c r="JSU144" s="7"/>
      <c r="JSV144" s="7"/>
      <c r="JSW144" s="7"/>
      <c r="JSX144" s="7"/>
      <c r="JSY144" s="7"/>
      <c r="JSZ144" s="7"/>
      <c r="JTA144" s="7"/>
      <c r="JTB144" s="7"/>
      <c r="JTC144" s="7"/>
      <c r="JTD144" s="7"/>
      <c r="JTE144" s="7"/>
      <c r="JTF144" s="7"/>
      <c r="JTG144" s="7"/>
      <c r="JTH144" s="7"/>
      <c r="JTI144" s="7"/>
      <c r="JTJ144" s="7"/>
      <c r="JTK144" s="7"/>
      <c r="JTL144" s="7"/>
      <c r="JTM144" s="7"/>
      <c r="JTN144" s="7"/>
      <c r="JTO144" s="7"/>
      <c r="JTP144" s="7"/>
      <c r="JTQ144" s="7"/>
      <c r="JTR144" s="7"/>
      <c r="JTS144" s="7"/>
      <c r="JTT144" s="7"/>
      <c r="JTU144" s="7"/>
      <c r="JTV144" s="7"/>
      <c r="JTW144" s="7"/>
      <c r="JTX144" s="7"/>
      <c r="JTY144" s="7"/>
      <c r="JTZ144" s="7"/>
      <c r="JUA144" s="7"/>
      <c r="JUB144" s="7"/>
      <c r="JUC144" s="7"/>
      <c r="JUD144" s="7"/>
      <c r="JUE144" s="7"/>
      <c r="JUF144" s="7"/>
      <c r="JUG144" s="7"/>
      <c r="JUH144" s="7"/>
      <c r="JUI144" s="7"/>
      <c r="JUJ144" s="7"/>
      <c r="JUK144" s="7"/>
      <c r="JUL144" s="7"/>
      <c r="JUM144" s="7"/>
      <c r="JUN144" s="7"/>
      <c r="JUO144" s="7"/>
      <c r="JUP144" s="7"/>
      <c r="JUQ144" s="7"/>
      <c r="JUR144" s="7"/>
      <c r="JUS144" s="7"/>
      <c r="JUT144" s="7"/>
      <c r="JUU144" s="7"/>
      <c r="JUV144" s="7"/>
      <c r="JUW144" s="7"/>
      <c r="JUX144" s="7"/>
      <c r="JUY144" s="7"/>
      <c r="JUZ144" s="7"/>
      <c r="JVA144" s="7"/>
      <c r="JVB144" s="7"/>
      <c r="JVC144" s="7"/>
      <c r="JVD144" s="7"/>
      <c r="JVE144" s="7"/>
      <c r="JVF144" s="7"/>
      <c r="JVG144" s="7"/>
      <c r="JVH144" s="7"/>
      <c r="JVI144" s="7"/>
      <c r="JVJ144" s="7"/>
      <c r="JVK144" s="7"/>
      <c r="JVL144" s="7"/>
      <c r="JVM144" s="7"/>
      <c r="JVN144" s="7"/>
      <c r="JVO144" s="7"/>
      <c r="JVP144" s="7"/>
      <c r="JVQ144" s="7"/>
      <c r="JVR144" s="7"/>
      <c r="JVS144" s="7"/>
      <c r="JVT144" s="7"/>
      <c r="JVU144" s="7"/>
      <c r="JVV144" s="7"/>
      <c r="JVW144" s="7"/>
      <c r="JVX144" s="7"/>
      <c r="JVY144" s="7"/>
      <c r="JVZ144" s="7"/>
      <c r="JWA144" s="7"/>
      <c r="JWB144" s="7"/>
      <c r="JWC144" s="7"/>
      <c r="JWD144" s="7"/>
      <c r="JWE144" s="7"/>
      <c r="JWF144" s="7"/>
      <c r="JWG144" s="7"/>
      <c r="JWH144" s="7"/>
      <c r="JWI144" s="7"/>
      <c r="JWJ144" s="7"/>
      <c r="JWK144" s="7"/>
      <c r="JWL144" s="7"/>
      <c r="JWM144" s="7"/>
      <c r="JWN144" s="7"/>
      <c r="JWO144" s="7"/>
      <c r="JWP144" s="7"/>
      <c r="JWQ144" s="7"/>
      <c r="JWR144" s="7"/>
      <c r="JWS144" s="7"/>
      <c r="JWT144" s="7"/>
      <c r="JWU144" s="7"/>
      <c r="JWV144" s="7"/>
      <c r="JWW144" s="7"/>
      <c r="JWX144" s="7"/>
      <c r="JWY144" s="7"/>
      <c r="JWZ144" s="7"/>
      <c r="JXA144" s="7"/>
      <c r="JXB144" s="7"/>
      <c r="JXC144" s="7"/>
      <c r="JXD144" s="7"/>
      <c r="JXE144" s="7"/>
      <c r="JXF144" s="7"/>
      <c r="JXG144" s="7"/>
      <c r="JXH144" s="7"/>
      <c r="JXI144" s="7"/>
      <c r="JXJ144" s="7"/>
      <c r="JXK144" s="7"/>
      <c r="JXL144" s="7"/>
      <c r="JXM144" s="7"/>
      <c r="JXN144" s="7"/>
      <c r="JXO144" s="7"/>
      <c r="JXP144" s="7"/>
      <c r="JXQ144" s="7"/>
      <c r="JXR144" s="7"/>
      <c r="JXS144" s="7"/>
      <c r="JXT144" s="7"/>
      <c r="JXU144" s="7"/>
      <c r="JXV144" s="7"/>
      <c r="JXW144" s="7"/>
      <c r="JXX144" s="7"/>
      <c r="JXY144" s="7"/>
      <c r="JXZ144" s="7"/>
      <c r="JYA144" s="7"/>
      <c r="JYB144" s="7"/>
      <c r="JYC144" s="7"/>
      <c r="JYD144" s="7"/>
      <c r="JYE144" s="7"/>
      <c r="JYF144" s="7"/>
      <c r="JYG144" s="7"/>
      <c r="JYH144" s="7"/>
      <c r="JYI144" s="7"/>
      <c r="JYJ144" s="7"/>
      <c r="JYK144" s="7"/>
      <c r="JYL144" s="7"/>
      <c r="JYM144" s="7"/>
      <c r="JYN144" s="7"/>
      <c r="JYO144" s="7"/>
      <c r="JYP144" s="7"/>
      <c r="JYQ144" s="7"/>
      <c r="JYR144" s="7"/>
      <c r="JYS144" s="7"/>
      <c r="JYT144" s="7"/>
      <c r="JYU144" s="7"/>
      <c r="JYV144" s="7"/>
      <c r="JYW144" s="7"/>
      <c r="JYX144" s="7"/>
      <c r="JYY144" s="7"/>
      <c r="JYZ144" s="7"/>
      <c r="JZA144" s="7"/>
      <c r="JZB144" s="7"/>
      <c r="JZC144" s="7"/>
      <c r="JZD144" s="7"/>
      <c r="JZE144" s="7"/>
      <c r="JZF144" s="7"/>
      <c r="JZG144" s="7"/>
      <c r="JZH144" s="7"/>
      <c r="JZI144" s="7"/>
      <c r="JZJ144" s="7"/>
      <c r="JZK144" s="7"/>
      <c r="JZL144" s="7"/>
      <c r="JZM144" s="7"/>
      <c r="JZN144" s="7"/>
      <c r="JZO144" s="7"/>
      <c r="JZP144" s="7"/>
      <c r="JZQ144" s="7"/>
      <c r="JZR144" s="7"/>
      <c r="JZS144" s="7"/>
      <c r="JZT144" s="7"/>
      <c r="JZU144" s="7"/>
      <c r="JZV144" s="7"/>
      <c r="JZW144" s="7"/>
      <c r="JZX144" s="7"/>
      <c r="JZY144" s="7"/>
      <c r="JZZ144" s="7"/>
      <c r="KAA144" s="7"/>
      <c r="KAB144" s="7"/>
      <c r="KAC144" s="7"/>
      <c r="KAD144" s="7"/>
      <c r="KAE144" s="7"/>
      <c r="KAF144" s="7"/>
      <c r="KAG144" s="7"/>
      <c r="KAH144" s="7"/>
      <c r="KAI144" s="7"/>
      <c r="KAJ144" s="7"/>
      <c r="KAK144" s="7"/>
      <c r="KAL144" s="7"/>
      <c r="KAM144" s="7"/>
      <c r="KAN144" s="7"/>
      <c r="KAO144" s="7"/>
      <c r="KAP144" s="7"/>
      <c r="KAQ144" s="7"/>
      <c r="KAR144" s="7"/>
      <c r="KAS144" s="7"/>
      <c r="KAT144" s="7"/>
      <c r="KAU144" s="7"/>
      <c r="KAV144" s="7"/>
      <c r="KAW144" s="7"/>
      <c r="KAX144" s="7"/>
      <c r="KAY144" s="7"/>
      <c r="KAZ144" s="7"/>
      <c r="KBA144" s="7"/>
      <c r="KBB144" s="7"/>
      <c r="KBC144" s="7"/>
      <c r="KBD144" s="7"/>
      <c r="KBE144" s="7"/>
      <c r="KBF144" s="7"/>
      <c r="KBG144" s="7"/>
      <c r="KBH144" s="7"/>
      <c r="KBI144" s="7"/>
      <c r="KBJ144" s="7"/>
      <c r="KBK144" s="7"/>
      <c r="KBL144" s="7"/>
      <c r="KBM144" s="7"/>
      <c r="KBN144" s="7"/>
      <c r="KBO144" s="7"/>
      <c r="KBP144" s="7"/>
      <c r="KBQ144" s="7"/>
      <c r="KBR144" s="7"/>
      <c r="KBS144" s="7"/>
      <c r="KBT144" s="7"/>
      <c r="KBU144" s="7"/>
      <c r="KBV144" s="7"/>
      <c r="KBW144" s="7"/>
      <c r="KBX144" s="7"/>
      <c r="KBY144" s="7"/>
      <c r="KBZ144" s="7"/>
      <c r="KCA144" s="7"/>
      <c r="KCB144" s="7"/>
      <c r="KCC144" s="7"/>
      <c r="KCD144" s="7"/>
      <c r="KCE144" s="7"/>
      <c r="KCF144" s="7"/>
      <c r="KCG144" s="7"/>
      <c r="KCH144" s="7"/>
      <c r="KCI144" s="7"/>
      <c r="KCJ144" s="7"/>
      <c r="KCK144" s="7"/>
      <c r="KCL144" s="7"/>
      <c r="KCM144" s="7"/>
      <c r="KCN144" s="7"/>
      <c r="KCO144" s="7"/>
      <c r="KCP144" s="7"/>
      <c r="KCQ144" s="7"/>
      <c r="KCR144" s="7"/>
      <c r="KCS144" s="7"/>
      <c r="KCT144" s="7"/>
      <c r="KCU144" s="7"/>
      <c r="KCV144" s="7"/>
      <c r="KCW144" s="7"/>
      <c r="KCX144" s="7"/>
      <c r="KCY144" s="7"/>
      <c r="KCZ144" s="7"/>
      <c r="KDA144" s="7"/>
      <c r="KDB144" s="7"/>
      <c r="KDC144" s="7"/>
      <c r="KDD144" s="7"/>
      <c r="KDE144" s="7"/>
      <c r="KDF144" s="7"/>
      <c r="KDG144" s="7"/>
      <c r="KDH144" s="7"/>
      <c r="KDI144" s="7"/>
      <c r="KDJ144" s="7"/>
      <c r="KDK144" s="7"/>
      <c r="KDL144" s="7"/>
      <c r="KDM144" s="7"/>
      <c r="KDN144" s="7"/>
      <c r="KDO144" s="7"/>
      <c r="KDP144" s="7"/>
      <c r="KDQ144" s="7"/>
      <c r="KDR144" s="7"/>
      <c r="KDS144" s="7"/>
      <c r="KDT144" s="7"/>
      <c r="KDU144" s="7"/>
      <c r="KDV144" s="7"/>
      <c r="KDW144" s="7"/>
      <c r="KDX144" s="7"/>
      <c r="KDY144" s="7"/>
      <c r="KDZ144" s="7"/>
      <c r="KEA144" s="7"/>
      <c r="KEB144" s="7"/>
      <c r="KEC144" s="7"/>
      <c r="KED144" s="7"/>
      <c r="KEE144" s="7"/>
      <c r="KEF144" s="7"/>
      <c r="KEG144" s="7"/>
      <c r="KEH144" s="7"/>
      <c r="KEI144" s="7"/>
      <c r="KEJ144" s="7"/>
      <c r="KEK144" s="7"/>
      <c r="KEL144" s="7"/>
      <c r="KEM144" s="7"/>
      <c r="KEN144" s="7"/>
      <c r="KEO144" s="7"/>
      <c r="KEP144" s="7"/>
      <c r="KEQ144" s="7"/>
      <c r="KER144" s="7"/>
      <c r="KES144" s="7"/>
      <c r="KET144" s="7"/>
      <c r="KEU144" s="7"/>
      <c r="KEV144" s="7"/>
      <c r="KEW144" s="7"/>
      <c r="KEX144" s="7"/>
      <c r="KEY144" s="7"/>
      <c r="KEZ144" s="7"/>
      <c r="KFA144" s="7"/>
      <c r="KFB144" s="7"/>
      <c r="KFC144" s="7"/>
      <c r="KFD144" s="7"/>
      <c r="KFE144" s="7"/>
      <c r="KFF144" s="7"/>
      <c r="KFG144" s="7"/>
      <c r="KFH144" s="7"/>
      <c r="KFI144" s="7"/>
      <c r="KFJ144" s="7"/>
      <c r="KFK144" s="7"/>
      <c r="KFL144" s="7"/>
      <c r="KFM144" s="7"/>
      <c r="KFN144" s="7"/>
      <c r="KFO144" s="7"/>
      <c r="KFP144" s="7"/>
      <c r="KFQ144" s="7"/>
      <c r="KFR144" s="7"/>
      <c r="KFS144" s="7"/>
      <c r="KFT144" s="7"/>
      <c r="KFU144" s="7"/>
      <c r="KFV144" s="7"/>
      <c r="KFW144" s="7"/>
      <c r="KFX144" s="7"/>
      <c r="KFY144" s="7"/>
      <c r="KFZ144" s="7"/>
      <c r="KGA144" s="7"/>
      <c r="KGB144" s="7"/>
      <c r="KGC144" s="7"/>
      <c r="KGD144" s="7"/>
      <c r="KGE144" s="7"/>
      <c r="KGF144" s="7"/>
      <c r="KGG144" s="7"/>
      <c r="KGH144" s="7"/>
      <c r="KGI144" s="7"/>
      <c r="KGJ144" s="7"/>
      <c r="KGK144" s="7"/>
      <c r="KGL144" s="7"/>
      <c r="KGM144" s="7"/>
      <c r="KGN144" s="7"/>
      <c r="KGO144" s="7"/>
      <c r="KGP144" s="7"/>
      <c r="KGQ144" s="7"/>
      <c r="KGR144" s="7"/>
      <c r="KGS144" s="7"/>
      <c r="KGT144" s="7"/>
      <c r="KGU144" s="7"/>
      <c r="KGV144" s="7"/>
      <c r="KGW144" s="7"/>
      <c r="KGX144" s="7"/>
      <c r="KGY144" s="7"/>
      <c r="KGZ144" s="7"/>
      <c r="KHA144" s="7"/>
      <c r="KHB144" s="7"/>
      <c r="KHC144" s="7"/>
      <c r="KHD144" s="7"/>
      <c r="KHE144" s="7"/>
      <c r="KHF144" s="7"/>
      <c r="KHG144" s="7"/>
      <c r="KHH144" s="7"/>
      <c r="KHI144" s="7"/>
      <c r="KHJ144" s="7"/>
      <c r="KHK144" s="7"/>
      <c r="KHL144" s="7"/>
      <c r="KHM144" s="7"/>
      <c r="KHN144" s="7"/>
      <c r="KHO144" s="7"/>
      <c r="KHP144" s="7"/>
      <c r="KHQ144" s="7"/>
      <c r="KHR144" s="7"/>
      <c r="KHS144" s="7"/>
      <c r="KHT144" s="7"/>
      <c r="KHU144" s="7"/>
      <c r="KHV144" s="7"/>
      <c r="KHW144" s="7"/>
      <c r="KHX144" s="7"/>
      <c r="KHY144" s="7"/>
      <c r="KHZ144" s="7"/>
      <c r="KIA144" s="7"/>
      <c r="KIB144" s="7"/>
      <c r="KIC144" s="7"/>
      <c r="KID144" s="7"/>
      <c r="KIE144" s="7"/>
      <c r="KIF144" s="7"/>
      <c r="KIG144" s="7"/>
      <c r="KIH144" s="7"/>
      <c r="KII144" s="7"/>
      <c r="KIJ144" s="7"/>
      <c r="KIK144" s="7"/>
      <c r="KIL144" s="7"/>
      <c r="KIM144" s="7"/>
      <c r="KIN144" s="7"/>
      <c r="KIO144" s="7"/>
      <c r="KIP144" s="7"/>
      <c r="KIQ144" s="7"/>
      <c r="KIR144" s="7"/>
      <c r="KIS144" s="7"/>
      <c r="KIT144" s="7"/>
      <c r="KIU144" s="7"/>
      <c r="KIV144" s="7"/>
      <c r="KIW144" s="7"/>
      <c r="KIX144" s="7"/>
      <c r="KIY144" s="7"/>
      <c r="KIZ144" s="7"/>
      <c r="KJA144" s="7"/>
      <c r="KJB144" s="7"/>
      <c r="KJC144" s="7"/>
      <c r="KJD144" s="7"/>
      <c r="KJE144" s="7"/>
      <c r="KJF144" s="7"/>
      <c r="KJG144" s="7"/>
      <c r="KJH144" s="7"/>
      <c r="KJI144" s="7"/>
      <c r="KJJ144" s="7"/>
      <c r="KJK144" s="7"/>
      <c r="KJL144" s="7"/>
      <c r="KJM144" s="7"/>
      <c r="KJN144" s="7"/>
      <c r="KJO144" s="7"/>
      <c r="KJP144" s="7"/>
      <c r="KJQ144" s="7"/>
      <c r="KJR144" s="7"/>
      <c r="KJS144" s="7"/>
      <c r="KJT144" s="7"/>
      <c r="KJU144" s="7"/>
      <c r="KJV144" s="7"/>
      <c r="KJW144" s="7"/>
      <c r="KJX144" s="7"/>
      <c r="KJY144" s="7"/>
      <c r="KJZ144" s="7"/>
      <c r="KKA144" s="7"/>
      <c r="KKB144" s="7"/>
      <c r="KKC144" s="7"/>
      <c r="KKD144" s="7"/>
      <c r="KKE144" s="7"/>
      <c r="KKF144" s="7"/>
      <c r="KKG144" s="7"/>
      <c r="KKH144" s="7"/>
      <c r="KKI144" s="7"/>
      <c r="KKJ144" s="7"/>
      <c r="KKK144" s="7"/>
      <c r="KKL144" s="7"/>
      <c r="KKM144" s="7"/>
      <c r="KKN144" s="7"/>
      <c r="KKO144" s="7"/>
      <c r="KKP144" s="7"/>
      <c r="KKQ144" s="7"/>
      <c r="KKR144" s="7"/>
      <c r="KKS144" s="7"/>
      <c r="KKT144" s="7"/>
      <c r="KKU144" s="7"/>
      <c r="KKV144" s="7"/>
      <c r="KKW144" s="7"/>
      <c r="KKX144" s="7"/>
      <c r="KKY144" s="7"/>
      <c r="KKZ144" s="7"/>
      <c r="KLA144" s="7"/>
      <c r="KLB144" s="7"/>
      <c r="KLC144" s="7"/>
      <c r="KLD144" s="7"/>
      <c r="KLE144" s="7"/>
      <c r="KLF144" s="7"/>
      <c r="KLG144" s="7"/>
      <c r="KLH144" s="7"/>
      <c r="KLI144" s="7"/>
      <c r="KLJ144" s="7"/>
      <c r="KLK144" s="7"/>
      <c r="KLL144" s="7"/>
      <c r="KLM144" s="7"/>
      <c r="KLN144" s="7"/>
      <c r="KLO144" s="7"/>
      <c r="KLP144" s="7"/>
      <c r="KLQ144" s="7"/>
      <c r="KLR144" s="7"/>
      <c r="KLS144" s="7"/>
      <c r="KLT144" s="7"/>
      <c r="KLU144" s="7"/>
      <c r="KLV144" s="7"/>
      <c r="KLW144" s="7"/>
      <c r="KLX144" s="7"/>
      <c r="KLY144" s="7"/>
      <c r="KLZ144" s="7"/>
      <c r="KMA144" s="7"/>
      <c r="KMB144" s="7"/>
      <c r="KMC144" s="7"/>
      <c r="KMD144" s="7"/>
      <c r="KME144" s="7"/>
      <c r="KMF144" s="7"/>
      <c r="KMG144" s="7"/>
      <c r="KMH144" s="7"/>
      <c r="KMI144" s="7"/>
      <c r="KMJ144" s="7"/>
      <c r="KMK144" s="7"/>
      <c r="KML144" s="7"/>
      <c r="KMM144" s="7"/>
      <c r="KMN144" s="7"/>
      <c r="KMO144" s="7"/>
      <c r="KMP144" s="7"/>
      <c r="KMQ144" s="7"/>
      <c r="KMR144" s="7"/>
      <c r="KMS144" s="7"/>
      <c r="KMT144" s="7"/>
      <c r="KMU144" s="7"/>
      <c r="KMV144" s="7"/>
      <c r="KMW144" s="7"/>
      <c r="KMX144" s="7"/>
      <c r="KMY144" s="7"/>
      <c r="KMZ144" s="7"/>
      <c r="KNA144" s="7"/>
      <c r="KNB144" s="7"/>
      <c r="KNC144" s="7"/>
      <c r="KND144" s="7"/>
      <c r="KNE144" s="7"/>
      <c r="KNF144" s="7"/>
      <c r="KNG144" s="7"/>
      <c r="KNH144" s="7"/>
      <c r="KNI144" s="7"/>
      <c r="KNJ144" s="7"/>
      <c r="KNK144" s="7"/>
      <c r="KNL144" s="7"/>
      <c r="KNM144" s="7"/>
      <c r="KNN144" s="7"/>
      <c r="KNO144" s="7"/>
      <c r="KNP144" s="7"/>
      <c r="KNQ144" s="7"/>
      <c r="KNR144" s="7"/>
      <c r="KNS144" s="7"/>
      <c r="KNT144" s="7"/>
      <c r="KNU144" s="7"/>
      <c r="KNV144" s="7"/>
      <c r="KNW144" s="7"/>
      <c r="KNX144" s="7"/>
      <c r="KNY144" s="7"/>
      <c r="KNZ144" s="7"/>
      <c r="KOA144" s="7"/>
      <c r="KOB144" s="7"/>
      <c r="KOC144" s="7"/>
      <c r="KOD144" s="7"/>
      <c r="KOE144" s="7"/>
      <c r="KOF144" s="7"/>
      <c r="KOG144" s="7"/>
      <c r="KOH144" s="7"/>
      <c r="KOI144" s="7"/>
      <c r="KOJ144" s="7"/>
      <c r="KOK144" s="7"/>
      <c r="KOL144" s="7"/>
      <c r="KOM144" s="7"/>
      <c r="KON144" s="7"/>
      <c r="KOO144" s="7"/>
      <c r="KOP144" s="7"/>
      <c r="KOQ144" s="7"/>
      <c r="KOR144" s="7"/>
      <c r="KOS144" s="7"/>
      <c r="KOT144" s="7"/>
      <c r="KOU144" s="7"/>
      <c r="KOV144" s="7"/>
      <c r="KOW144" s="7"/>
      <c r="KOX144" s="7"/>
      <c r="KOY144" s="7"/>
      <c r="KOZ144" s="7"/>
      <c r="KPA144" s="7"/>
      <c r="KPB144" s="7"/>
      <c r="KPC144" s="7"/>
      <c r="KPD144" s="7"/>
      <c r="KPE144" s="7"/>
      <c r="KPF144" s="7"/>
      <c r="KPG144" s="7"/>
      <c r="KPH144" s="7"/>
      <c r="KPI144" s="7"/>
      <c r="KPJ144" s="7"/>
      <c r="KPK144" s="7"/>
      <c r="KPL144" s="7"/>
      <c r="KPM144" s="7"/>
      <c r="KPN144" s="7"/>
      <c r="KPO144" s="7"/>
      <c r="KPP144" s="7"/>
      <c r="KPQ144" s="7"/>
      <c r="KPR144" s="7"/>
      <c r="KPS144" s="7"/>
      <c r="KPT144" s="7"/>
      <c r="KPU144" s="7"/>
      <c r="KPV144" s="7"/>
      <c r="KPW144" s="7"/>
      <c r="KPX144" s="7"/>
      <c r="KPY144" s="7"/>
      <c r="KPZ144" s="7"/>
      <c r="KQA144" s="7"/>
      <c r="KQB144" s="7"/>
      <c r="KQC144" s="7"/>
      <c r="KQD144" s="7"/>
      <c r="KQE144" s="7"/>
      <c r="KQF144" s="7"/>
      <c r="KQG144" s="7"/>
      <c r="KQH144" s="7"/>
      <c r="KQI144" s="7"/>
      <c r="KQJ144" s="7"/>
      <c r="KQK144" s="7"/>
      <c r="KQL144" s="7"/>
      <c r="KQM144" s="7"/>
      <c r="KQN144" s="7"/>
      <c r="KQO144" s="7"/>
      <c r="KQP144" s="7"/>
      <c r="KQQ144" s="7"/>
      <c r="KQR144" s="7"/>
      <c r="KQS144" s="7"/>
      <c r="KQT144" s="7"/>
      <c r="KQU144" s="7"/>
      <c r="KQV144" s="7"/>
      <c r="KQW144" s="7"/>
      <c r="KQX144" s="7"/>
      <c r="KQY144" s="7"/>
      <c r="KQZ144" s="7"/>
      <c r="KRA144" s="7"/>
      <c r="KRB144" s="7"/>
      <c r="KRC144" s="7"/>
      <c r="KRD144" s="7"/>
      <c r="KRE144" s="7"/>
      <c r="KRF144" s="7"/>
      <c r="KRG144" s="7"/>
      <c r="KRH144" s="7"/>
      <c r="KRI144" s="7"/>
      <c r="KRJ144" s="7"/>
      <c r="KRK144" s="7"/>
      <c r="KRL144" s="7"/>
      <c r="KRM144" s="7"/>
      <c r="KRN144" s="7"/>
      <c r="KRO144" s="7"/>
      <c r="KRP144" s="7"/>
      <c r="KRQ144" s="7"/>
      <c r="KRR144" s="7"/>
      <c r="KRS144" s="7"/>
      <c r="KRT144" s="7"/>
      <c r="KRU144" s="7"/>
      <c r="KRV144" s="7"/>
      <c r="KRW144" s="7"/>
      <c r="KRX144" s="7"/>
      <c r="KRY144" s="7"/>
      <c r="KRZ144" s="7"/>
      <c r="KSA144" s="7"/>
      <c r="KSB144" s="7"/>
      <c r="KSC144" s="7"/>
      <c r="KSD144" s="7"/>
      <c r="KSE144" s="7"/>
      <c r="KSF144" s="7"/>
      <c r="KSG144" s="7"/>
      <c r="KSH144" s="7"/>
      <c r="KSI144" s="7"/>
      <c r="KSJ144" s="7"/>
      <c r="KSK144" s="7"/>
      <c r="KSL144" s="7"/>
      <c r="KSM144" s="7"/>
      <c r="KSN144" s="7"/>
      <c r="KSO144" s="7"/>
      <c r="KSP144" s="7"/>
      <c r="KSQ144" s="7"/>
      <c r="KSR144" s="7"/>
      <c r="KSS144" s="7"/>
      <c r="KST144" s="7"/>
      <c r="KSU144" s="7"/>
      <c r="KSV144" s="7"/>
      <c r="KSW144" s="7"/>
      <c r="KSX144" s="7"/>
      <c r="KSY144" s="7"/>
      <c r="KSZ144" s="7"/>
      <c r="KTA144" s="7"/>
      <c r="KTB144" s="7"/>
      <c r="KTC144" s="7"/>
      <c r="KTD144" s="7"/>
      <c r="KTE144" s="7"/>
      <c r="KTF144" s="7"/>
      <c r="KTG144" s="7"/>
      <c r="KTH144" s="7"/>
      <c r="KTI144" s="7"/>
      <c r="KTJ144" s="7"/>
      <c r="KTK144" s="7"/>
      <c r="KTL144" s="7"/>
      <c r="KTM144" s="7"/>
      <c r="KTN144" s="7"/>
      <c r="KTO144" s="7"/>
      <c r="KTP144" s="7"/>
      <c r="KTQ144" s="7"/>
      <c r="KTR144" s="7"/>
      <c r="KTS144" s="7"/>
      <c r="KTT144" s="7"/>
      <c r="KTU144" s="7"/>
      <c r="KTV144" s="7"/>
      <c r="KTW144" s="7"/>
      <c r="KTX144" s="7"/>
      <c r="KTY144" s="7"/>
      <c r="KTZ144" s="7"/>
      <c r="KUA144" s="7"/>
      <c r="KUB144" s="7"/>
      <c r="KUC144" s="7"/>
      <c r="KUD144" s="7"/>
      <c r="KUE144" s="7"/>
      <c r="KUF144" s="7"/>
      <c r="KUG144" s="7"/>
      <c r="KUH144" s="7"/>
      <c r="KUI144" s="7"/>
      <c r="KUJ144" s="7"/>
      <c r="KUK144" s="7"/>
      <c r="KUL144" s="7"/>
      <c r="KUM144" s="7"/>
      <c r="KUN144" s="7"/>
      <c r="KUO144" s="7"/>
      <c r="KUP144" s="7"/>
      <c r="KUQ144" s="7"/>
      <c r="KUR144" s="7"/>
      <c r="KUS144" s="7"/>
      <c r="KUT144" s="7"/>
      <c r="KUU144" s="7"/>
      <c r="KUV144" s="7"/>
      <c r="KUW144" s="7"/>
      <c r="KUX144" s="7"/>
      <c r="KUY144" s="7"/>
      <c r="KUZ144" s="7"/>
      <c r="KVA144" s="7"/>
      <c r="KVB144" s="7"/>
      <c r="KVC144" s="7"/>
      <c r="KVD144" s="7"/>
      <c r="KVE144" s="7"/>
      <c r="KVF144" s="7"/>
      <c r="KVG144" s="7"/>
      <c r="KVH144" s="7"/>
      <c r="KVI144" s="7"/>
      <c r="KVJ144" s="7"/>
      <c r="KVK144" s="7"/>
      <c r="KVL144" s="7"/>
      <c r="KVM144" s="7"/>
      <c r="KVN144" s="7"/>
      <c r="KVO144" s="7"/>
      <c r="KVP144" s="7"/>
      <c r="KVQ144" s="7"/>
      <c r="KVR144" s="7"/>
      <c r="KVS144" s="7"/>
      <c r="KVT144" s="7"/>
      <c r="KVU144" s="7"/>
      <c r="KVV144" s="7"/>
      <c r="KVW144" s="7"/>
      <c r="KVX144" s="7"/>
      <c r="KVY144" s="7"/>
      <c r="KVZ144" s="7"/>
      <c r="KWA144" s="7"/>
      <c r="KWB144" s="7"/>
      <c r="KWC144" s="7"/>
      <c r="KWD144" s="7"/>
      <c r="KWE144" s="7"/>
      <c r="KWF144" s="7"/>
      <c r="KWG144" s="7"/>
      <c r="KWH144" s="7"/>
      <c r="KWI144" s="7"/>
      <c r="KWJ144" s="7"/>
      <c r="KWK144" s="7"/>
      <c r="KWL144" s="7"/>
      <c r="KWM144" s="7"/>
      <c r="KWN144" s="7"/>
      <c r="KWO144" s="7"/>
      <c r="KWP144" s="7"/>
      <c r="KWQ144" s="7"/>
      <c r="KWR144" s="7"/>
      <c r="KWS144" s="7"/>
      <c r="KWT144" s="7"/>
      <c r="KWU144" s="7"/>
      <c r="KWV144" s="7"/>
      <c r="KWW144" s="7"/>
      <c r="KWX144" s="7"/>
      <c r="KWY144" s="7"/>
      <c r="KWZ144" s="7"/>
      <c r="KXA144" s="7"/>
      <c r="KXB144" s="7"/>
      <c r="KXC144" s="7"/>
      <c r="KXD144" s="7"/>
      <c r="KXE144" s="7"/>
      <c r="KXF144" s="7"/>
      <c r="KXG144" s="7"/>
      <c r="KXH144" s="7"/>
      <c r="KXI144" s="7"/>
      <c r="KXJ144" s="7"/>
      <c r="KXK144" s="7"/>
      <c r="KXL144" s="7"/>
      <c r="KXM144" s="7"/>
      <c r="KXN144" s="7"/>
      <c r="KXO144" s="7"/>
      <c r="KXP144" s="7"/>
      <c r="KXQ144" s="7"/>
      <c r="KXR144" s="7"/>
      <c r="KXS144" s="7"/>
      <c r="KXT144" s="7"/>
      <c r="KXU144" s="7"/>
      <c r="KXV144" s="7"/>
      <c r="KXW144" s="7"/>
      <c r="KXX144" s="7"/>
      <c r="KXY144" s="7"/>
      <c r="KXZ144" s="7"/>
      <c r="KYA144" s="7"/>
      <c r="KYB144" s="7"/>
      <c r="KYC144" s="7"/>
      <c r="KYD144" s="7"/>
      <c r="KYE144" s="7"/>
      <c r="KYF144" s="7"/>
      <c r="KYG144" s="7"/>
      <c r="KYH144" s="7"/>
      <c r="KYI144" s="7"/>
      <c r="KYJ144" s="7"/>
      <c r="KYK144" s="7"/>
      <c r="KYL144" s="7"/>
      <c r="KYM144" s="7"/>
      <c r="KYN144" s="7"/>
      <c r="KYO144" s="7"/>
      <c r="KYP144" s="7"/>
      <c r="KYQ144" s="7"/>
      <c r="KYR144" s="7"/>
      <c r="KYS144" s="7"/>
      <c r="KYT144" s="7"/>
      <c r="KYU144" s="7"/>
      <c r="KYV144" s="7"/>
      <c r="KYW144" s="7"/>
      <c r="KYX144" s="7"/>
      <c r="KYY144" s="7"/>
      <c r="KYZ144" s="7"/>
      <c r="KZA144" s="7"/>
      <c r="KZB144" s="7"/>
      <c r="KZC144" s="7"/>
      <c r="KZD144" s="7"/>
      <c r="KZE144" s="7"/>
      <c r="KZF144" s="7"/>
      <c r="KZG144" s="7"/>
      <c r="KZH144" s="7"/>
      <c r="KZI144" s="7"/>
      <c r="KZJ144" s="7"/>
      <c r="KZK144" s="7"/>
      <c r="KZL144" s="7"/>
      <c r="KZM144" s="7"/>
      <c r="KZN144" s="7"/>
      <c r="KZO144" s="7"/>
      <c r="KZP144" s="7"/>
      <c r="KZQ144" s="7"/>
      <c r="KZR144" s="7"/>
      <c r="KZS144" s="7"/>
      <c r="KZT144" s="7"/>
      <c r="KZU144" s="7"/>
      <c r="KZV144" s="7"/>
      <c r="KZW144" s="7"/>
      <c r="KZX144" s="7"/>
      <c r="KZY144" s="7"/>
      <c r="KZZ144" s="7"/>
      <c r="LAA144" s="7"/>
      <c r="LAB144" s="7"/>
      <c r="LAC144" s="7"/>
      <c r="LAD144" s="7"/>
      <c r="LAE144" s="7"/>
      <c r="LAF144" s="7"/>
      <c r="LAG144" s="7"/>
      <c r="LAH144" s="7"/>
      <c r="LAI144" s="7"/>
      <c r="LAJ144" s="7"/>
      <c r="LAK144" s="7"/>
      <c r="LAL144" s="7"/>
      <c r="LAM144" s="7"/>
      <c r="LAN144" s="7"/>
      <c r="LAO144" s="7"/>
      <c r="LAP144" s="7"/>
      <c r="LAQ144" s="7"/>
      <c r="LAR144" s="7"/>
      <c r="LAS144" s="7"/>
      <c r="LAT144" s="7"/>
      <c r="LAU144" s="7"/>
      <c r="LAV144" s="7"/>
      <c r="LAW144" s="7"/>
      <c r="LAX144" s="7"/>
      <c r="LAY144" s="7"/>
      <c r="LAZ144" s="7"/>
      <c r="LBA144" s="7"/>
      <c r="LBB144" s="7"/>
      <c r="LBC144" s="7"/>
      <c r="LBD144" s="7"/>
      <c r="LBE144" s="7"/>
      <c r="LBF144" s="7"/>
      <c r="LBG144" s="7"/>
      <c r="LBH144" s="7"/>
      <c r="LBI144" s="7"/>
      <c r="LBJ144" s="7"/>
      <c r="LBK144" s="7"/>
      <c r="LBL144" s="7"/>
      <c r="LBM144" s="7"/>
      <c r="LBN144" s="7"/>
      <c r="LBO144" s="7"/>
      <c r="LBP144" s="7"/>
      <c r="LBQ144" s="7"/>
      <c r="LBR144" s="7"/>
      <c r="LBS144" s="7"/>
      <c r="LBT144" s="7"/>
      <c r="LBU144" s="7"/>
      <c r="LBV144" s="7"/>
      <c r="LBW144" s="7"/>
      <c r="LBX144" s="7"/>
      <c r="LBY144" s="7"/>
      <c r="LBZ144" s="7"/>
      <c r="LCA144" s="7"/>
      <c r="LCB144" s="7"/>
      <c r="LCC144" s="7"/>
      <c r="LCD144" s="7"/>
      <c r="LCE144" s="7"/>
      <c r="LCF144" s="7"/>
      <c r="LCG144" s="7"/>
      <c r="LCH144" s="7"/>
      <c r="LCI144" s="7"/>
      <c r="LCJ144" s="7"/>
      <c r="LCK144" s="7"/>
      <c r="LCL144" s="7"/>
      <c r="LCM144" s="7"/>
      <c r="LCN144" s="7"/>
      <c r="LCO144" s="7"/>
      <c r="LCP144" s="7"/>
      <c r="LCQ144" s="7"/>
      <c r="LCR144" s="7"/>
      <c r="LCS144" s="7"/>
      <c r="LCT144" s="7"/>
      <c r="LCU144" s="7"/>
      <c r="LCV144" s="7"/>
      <c r="LCW144" s="7"/>
      <c r="LCX144" s="7"/>
      <c r="LCY144" s="7"/>
      <c r="LCZ144" s="7"/>
      <c r="LDA144" s="7"/>
      <c r="LDB144" s="7"/>
      <c r="LDC144" s="7"/>
      <c r="LDD144" s="7"/>
      <c r="LDE144" s="7"/>
      <c r="LDF144" s="7"/>
      <c r="LDG144" s="7"/>
      <c r="LDH144" s="7"/>
      <c r="LDI144" s="7"/>
      <c r="LDJ144" s="7"/>
      <c r="LDK144" s="7"/>
      <c r="LDL144" s="7"/>
      <c r="LDM144" s="7"/>
      <c r="LDN144" s="7"/>
      <c r="LDO144" s="7"/>
      <c r="LDP144" s="7"/>
      <c r="LDQ144" s="7"/>
      <c r="LDR144" s="7"/>
      <c r="LDS144" s="7"/>
      <c r="LDT144" s="7"/>
      <c r="LDU144" s="7"/>
      <c r="LDV144" s="7"/>
      <c r="LDW144" s="7"/>
      <c r="LDX144" s="7"/>
      <c r="LDY144" s="7"/>
      <c r="LDZ144" s="7"/>
      <c r="LEA144" s="7"/>
      <c r="LEB144" s="7"/>
      <c r="LEC144" s="7"/>
      <c r="LED144" s="7"/>
      <c r="LEE144" s="7"/>
      <c r="LEF144" s="7"/>
      <c r="LEG144" s="7"/>
      <c r="LEH144" s="7"/>
      <c r="LEI144" s="7"/>
      <c r="LEJ144" s="7"/>
      <c r="LEK144" s="7"/>
      <c r="LEL144" s="7"/>
      <c r="LEM144" s="7"/>
      <c r="LEN144" s="7"/>
      <c r="LEO144" s="7"/>
      <c r="LEP144" s="7"/>
      <c r="LEQ144" s="7"/>
      <c r="LER144" s="7"/>
      <c r="LES144" s="7"/>
      <c r="LET144" s="7"/>
      <c r="LEU144" s="7"/>
      <c r="LEV144" s="7"/>
      <c r="LEW144" s="7"/>
      <c r="LEX144" s="7"/>
      <c r="LEY144" s="7"/>
      <c r="LEZ144" s="7"/>
      <c r="LFA144" s="7"/>
      <c r="LFB144" s="7"/>
      <c r="LFC144" s="7"/>
      <c r="LFD144" s="7"/>
      <c r="LFE144" s="7"/>
      <c r="LFF144" s="7"/>
      <c r="LFG144" s="7"/>
      <c r="LFH144" s="7"/>
      <c r="LFI144" s="7"/>
      <c r="LFJ144" s="7"/>
      <c r="LFK144" s="7"/>
      <c r="LFL144" s="7"/>
      <c r="LFM144" s="7"/>
      <c r="LFN144" s="7"/>
      <c r="LFO144" s="7"/>
      <c r="LFP144" s="7"/>
      <c r="LFQ144" s="7"/>
      <c r="LFR144" s="7"/>
      <c r="LFS144" s="7"/>
      <c r="LFT144" s="7"/>
      <c r="LFU144" s="7"/>
      <c r="LFV144" s="7"/>
      <c r="LFW144" s="7"/>
      <c r="LFX144" s="7"/>
      <c r="LFY144" s="7"/>
      <c r="LFZ144" s="7"/>
      <c r="LGA144" s="7"/>
      <c r="LGB144" s="7"/>
      <c r="LGC144" s="7"/>
      <c r="LGD144" s="7"/>
      <c r="LGE144" s="7"/>
      <c r="LGF144" s="7"/>
      <c r="LGG144" s="7"/>
      <c r="LGH144" s="7"/>
      <c r="LGI144" s="7"/>
      <c r="LGJ144" s="7"/>
      <c r="LGK144" s="7"/>
      <c r="LGL144" s="7"/>
      <c r="LGM144" s="7"/>
      <c r="LGN144" s="7"/>
      <c r="LGO144" s="7"/>
      <c r="LGP144" s="7"/>
      <c r="LGQ144" s="7"/>
      <c r="LGR144" s="7"/>
      <c r="LGS144" s="7"/>
      <c r="LGT144" s="7"/>
      <c r="LGU144" s="7"/>
      <c r="LGV144" s="7"/>
      <c r="LGW144" s="7"/>
      <c r="LGX144" s="7"/>
      <c r="LGY144" s="7"/>
      <c r="LGZ144" s="7"/>
      <c r="LHA144" s="7"/>
      <c r="LHB144" s="7"/>
      <c r="LHC144" s="7"/>
      <c r="LHD144" s="7"/>
      <c r="LHE144" s="7"/>
      <c r="LHF144" s="7"/>
      <c r="LHG144" s="7"/>
      <c r="LHH144" s="7"/>
      <c r="LHI144" s="7"/>
      <c r="LHJ144" s="7"/>
      <c r="LHK144" s="7"/>
      <c r="LHL144" s="7"/>
      <c r="LHM144" s="7"/>
      <c r="LHN144" s="7"/>
      <c r="LHO144" s="7"/>
      <c r="LHP144" s="7"/>
      <c r="LHQ144" s="7"/>
      <c r="LHR144" s="7"/>
      <c r="LHS144" s="7"/>
      <c r="LHT144" s="7"/>
      <c r="LHU144" s="7"/>
      <c r="LHV144" s="7"/>
      <c r="LHW144" s="7"/>
      <c r="LHX144" s="7"/>
      <c r="LHY144" s="7"/>
      <c r="LHZ144" s="7"/>
      <c r="LIA144" s="7"/>
      <c r="LIB144" s="7"/>
      <c r="LIC144" s="7"/>
      <c r="LID144" s="7"/>
      <c r="LIE144" s="7"/>
      <c r="LIF144" s="7"/>
      <c r="LIG144" s="7"/>
      <c r="LIH144" s="7"/>
      <c r="LII144" s="7"/>
      <c r="LIJ144" s="7"/>
      <c r="LIK144" s="7"/>
      <c r="LIL144" s="7"/>
      <c r="LIM144" s="7"/>
      <c r="LIN144" s="7"/>
      <c r="LIO144" s="7"/>
      <c r="LIP144" s="7"/>
      <c r="LIQ144" s="7"/>
      <c r="LIR144" s="7"/>
      <c r="LIS144" s="7"/>
      <c r="LIT144" s="7"/>
      <c r="LIU144" s="7"/>
      <c r="LIV144" s="7"/>
      <c r="LIW144" s="7"/>
      <c r="LIX144" s="7"/>
      <c r="LIY144" s="7"/>
      <c r="LIZ144" s="7"/>
      <c r="LJA144" s="7"/>
      <c r="LJB144" s="7"/>
      <c r="LJC144" s="7"/>
      <c r="LJD144" s="7"/>
      <c r="LJE144" s="7"/>
      <c r="LJF144" s="7"/>
      <c r="LJG144" s="7"/>
      <c r="LJH144" s="7"/>
      <c r="LJI144" s="7"/>
      <c r="LJJ144" s="7"/>
      <c r="LJK144" s="7"/>
      <c r="LJL144" s="7"/>
      <c r="LJM144" s="7"/>
      <c r="LJN144" s="7"/>
      <c r="LJO144" s="7"/>
      <c r="LJP144" s="7"/>
      <c r="LJQ144" s="7"/>
      <c r="LJR144" s="7"/>
      <c r="LJS144" s="7"/>
      <c r="LJT144" s="7"/>
      <c r="LJU144" s="7"/>
      <c r="LJV144" s="7"/>
      <c r="LJW144" s="7"/>
      <c r="LJX144" s="7"/>
      <c r="LJY144" s="7"/>
      <c r="LJZ144" s="7"/>
      <c r="LKA144" s="7"/>
      <c r="LKB144" s="7"/>
      <c r="LKC144" s="7"/>
      <c r="LKD144" s="7"/>
      <c r="LKE144" s="7"/>
      <c r="LKF144" s="7"/>
      <c r="LKG144" s="7"/>
      <c r="LKH144" s="7"/>
      <c r="LKI144" s="7"/>
      <c r="LKJ144" s="7"/>
      <c r="LKK144" s="7"/>
      <c r="LKL144" s="7"/>
      <c r="LKM144" s="7"/>
      <c r="LKN144" s="7"/>
      <c r="LKO144" s="7"/>
      <c r="LKP144" s="7"/>
      <c r="LKQ144" s="7"/>
      <c r="LKR144" s="7"/>
      <c r="LKS144" s="7"/>
      <c r="LKT144" s="7"/>
      <c r="LKU144" s="7"/>
      <c r="LKV144" s="7"/>
      <c r="LKW144" s="7"/>
      <c r="LKX144" s="7"/>
      <c r="LKY144" s="7"/>
      <c r="LKZ144" s="7"/>
      <c r="LLA144" s="7"/>
      <c r="LLB144" s="7"/>
      <c r="LLC144" s="7"/>
      <c r="LLD144" s="7"/>
      <c r="LLE144" s="7"/>
      <c r="LLF144" s="7"/>
      <c r="LLG144" s="7"/>
      <c r="LLH144" s="7"/>
      <c r="LLI144" s="7"/>
      <c r="LLJ144" s="7"/>
      <c r="LLK144" s="7"/>
      <c r="LLL144" s="7"/>
      <c r="LLM144" s="7"/>
      <c r="LLN144" s="7"/>
      <c r="LLO144" s="7"/>
      <c r="LLP144" s="7"/>
      <c r="LLQ144" s="7"/>
      <c r="LLR144" s="7"/>
      <c r="LLS144" s="7"/>
      <c r="LLT144" s="7"/>
      <c r="LLU144" s="7"/>
      <c r="LLV144" s="7"/>
      <c r="LLW144" s="7"/>
      <c r="LLX144" s="7"/>
      <c r="LLY144" s="7"/>
      <c r="LLZ144" s="7"/>
      <c r="LMA144" s="7"/>
      <c r="LMB144" s="7"/>
      <c r="LMC144" s="7"/>
      <c r="LMD144" s="7"/>
      <c r="LME144" s="7"/>
      <c r="LMF144" s="7"/>
      <c r="LMG144" s="7"/>
      <c r="LMH144" s="7"/>
      <c r="LMI144" s="7"/>
      <c r="LMJ144" s="7"/>
      <c r="LMK144" s="7"/>
      <c r="LML144" s="7"/>
      <c r="LMM144" s="7"/>
      <c r="LMN144" s="7"/>
      <c r="LMO144" s="7"/>
      <c r="LMP144" s="7"/>
      <c r="LMQ144" s="7"/>
      <c r="LMR144" s="7"/>
      <c r="LMS144" s="7"/>
      <c r="LMT144" s="7"/>
      <c r="LMU144" s="7"/>
      <c r="LMV144" s="7"/>
      <c r="LMW144" s="7"/>
      <c r="LMX144" s="7"/>
      <c r="LMY144" s="7"/>
      <c r="LMZ144" s="7"/>
      <c r="LNA144" s="7"/>
      <c r="LNB144" s="7"/>
      <c r="LNC144" s="7"/>
      <c r="LND144" s="7"/>
      <c r="LNE144" s="7"/>
      <c r="LNF144" s="7"/>
      <c r="LNG144" s="7"/>
      <c r="LNH144" s="7"/>
      <c r="LNI144" s="7"/>
      <c r="LNJ144" s="7"/>
      <c r="LNK144" s="7"/>
      <c r="LNL144" s="7"/>
      <c r="LNM144" s="7"/>
      <c r="LNN144" s="7"/>
      <c r="LNO144" s="7"/>
      <c r="LNP144" s="7"/>
      <c r="LNQ144" s="7"/>
      <c r="LNR144" s="7"/>
      <c r="LNS144" s="7"/>
      <c r="LNT144" s="7"/>
      <c r="LNU144" s="7"/>
      <c r="LNV144" s="7"/>
      <c r="LNW144" s="7"/>
      <c r="LNX144" s="7"/>
      <c r="LNY144" s="7"/>
      <c r="LNZ144" s="7"/>
      <c r="LOA144" s="7"/>
      <c r="LOB144" s="7"/>
      <c r="LOC144" s="7"/>
      <c r="LOD144" s="7"/>
      <c r="LOE144" s="7"/>
      <c r="LOF144" s="7"/>
      <c r="LOG144" s="7"/>
      <c r="LOH144" s="7"/>
      <c r="LOI144" s="7"/>
      <c r="LOJ144" s="7"/>
      <c r="LOK144" s="7"/>
      <c r="LOL144" s="7"/>
      <c r="LOM144" s="7"/>
      <c r="LON144" s="7"/>
      <c r="LOO144" s="7"/>
      <c r="LOP144" s="7"/>
      <c r="LOQ144" s="7"/>
      <c r="LOR144" s="7"/>
      <c r="LOS144" s="7"/>
      <c r="LOT144" s="7"/>
      <c r="LOU144" s="7"/>
      <c r="LOV144" s="7"/>
      <c r="LOW144" s="7"/>
      <c r="LOX144" s="7"/>
      <c r="LOY144" s="7"/>
      <c r="LOZ144" s="7"/>
      <c r="LPA144" s="7"/>
      <c r="LPB144" s="7"/>
      <c r="LPC144" s="7"/>
      <c r="LPD144" s="7"/>
      <c r="LPE144" s="7"/>
      <c r="LPF144" s="7"/>
      <c r="LPG144" s="7"/>
      <c r="LPH144" s="7"/>
      <c r="LPI144" s="7"/>
      <c r="LPJ144" s="7"/>
      <c r="LPK144" s="7"/>
      <c r="LPL144" s="7"/>
      <c r="LPM144" s="7"/>
      <c r="LPN144" s="7"/>
      <c r="LPO144" s="7"/>
      <c r="LPP144" s="7"/>
      <c r="LPQ144" s="7"/>
      <c r="LPR144" s="7"/>
      <c r="LPS144" s="7"/>
      <c r="LPT144" s="7"/>
      <c r="LPU144" s="7"/>
      <c r="LPV144" s="7"/>
      <c r="LPW144" s="7"/>
      <c r="LPX144" s="7"/>
      <c r="LPY144" s="7"/>
      <c r="LPZ144" s="7"/>
      <c r="LQA144" s="7"/>
      <c r="LQB144" s="7"/>
      <c r="LQC144" s="7"/>
      <c r="LQD144" s="7"/>
      <c r="LQE144" s="7"/>
      <c r="LQF144" s="7"/>
      <c r="LQG144" s="7"/>
      <c r="LQH144" s="7"/>
      <c r="LQI144" s="7"/>
      <c r="LQJ144" s="7"/>
      <c r="LQK144" s="7"/>
      <c r="LQL144" s="7"/>
      <c r="LQM144" s="7"/>
      <c r="LQN144" s="7"/>
      <c r="LQO144" s="7"/>
      <c r="LQP144" s="7"/>
      <c r="LQQ144" s="7"/>
      <c r="LQR144" s="7"/>
      <c r="LQS144" s="7"/>
      <c r="LQT144" s="7"/>
      <c r="LQU144" s="7"/>
      <c r="LQV144" s="7"/>
      <c r="LQW144" s="7"/>
      <c r="LQX144" s="7"/>
      <c r="LQY144" s="7"/>
      <c r="LQZ144" s="7"/>
      <c r="LRA144" s="7"/>
      <c r="LRB144" s="7"/>
      <c r="LRC144" s="7"/>
      <c r="LRD144" s="7"/>
      <c r="LRE144" s="7"/>
      <c r="LRF144" s="7"/>
      <c r="LRG144" s="7"/>
      <c r="LRH144" s="7"/>
      <c r="LRI144" s="7"/>
      <c r="LRJ144" s="7"/>
      <c r="LRK144" s="7"/>
      <c r="LRL144" s="7"/>
      <c r="LRM144" s="7"/>
      <c r="LRN144" s="7"/>
      <c r="LRO144" s="7"/>
      <c r="LRP144" s="7"/>
      <c r="LRQ144" s="7"/>
      <c r="LRR144" s="7"/>
      <c r="LRS144" s="7"/>
      <c r="LRT144" s="7"/>
      <c r="LRU144" s="7"/>
      <c r="LRV144" s="7"/>
      <c r="LRW144" s="7"/>
      <c r="LRX144" s="7"/>
      <c r="LRY144" s="7"/>
      <c r="LRZ144" s="7"/>
      <c r="LSA144" s="7"/>
      <c r="LSB144" s="7"/>
      <c r="LSC144" s="7"/>
      <c r="LSD144" s="7"/>
      <c r="LSE144" s="7"/>
      <c r="LSF144" s="7"/>
      <c r="LSG144" s="7"/>
      <c r="LSH144" s="7"/>
      <c r="LSI144" s="7"/>
      <c r="LSJ144" s="7"/>
      <c r="LSK144" s="7"/>
      <c r="LSL144" s="7"/>
      <c r="LSM144" s="7"/>
      <c r="LSN144" s="7"/>
      <c r="LSO144" s="7"/>
      <c r="LSP144" s="7"/>
      <c r="LSQ144" s="7"/>
      <c r="LSR144" s="7"/>
      <c r="LSS144" s="7"/>
      <c r="LST144" s="7"/>
      <c r="LSU144" s="7"/>
      <c r="LSV144" s="7"/>
      <c r="LSW144" s="7"/>
      <c r="LSX144" s="7"/>
      <c r="LSY144" s="7"/>
      <c r="LSZ144" s="7"/>
      <c r="LTA144" s="7"/>
      <c r="LTB144" s="7"/>
      <c r="LTC144" s="7"/>
      <c r="LTD144" s="7"/>
      <c r="LTE144" s="7"/>
      <c r="LTF144" s="7"/>
      <c r="LTG144" s="7"/>
      <c r="LTH144" s="7"/>
      <c r="LTI144" s="7"/>
      <c r="LTJ144" s="7"/>
      <c r="LTK144" s="7"/>
      <c r="LTL144" s="7"/>
      <c r="LTM144" s="7"/>
      <c r="LTN144" s="7"/>
      <c r="LTO144" s="7"/>
      <c r="LTP144" s="7"/>
      <c r="LTQ144" s="7"/>
      <c r="LTR144" s="7"/>
      <c r="LTS144" s="7"/>
      <c r="LTT144" s="7"/>
      <c r="LTU144" s="7"/>
      <c r="LTV144" s="7"/>
      <c r="LTW144" s="7"/>
      <c r="LTX144" s="7"/>
      <c r="LTY144" s="7"/>
      <c r="LTZ144" s="7"/>
      <c r="LUA144" s="7"/>
      <c r="LUB144" s="7"/>
      <c r="LUC144" s="7"/>
      <c r="LUD144" s="7"/>
      <c r="LUE144" s="7"/>
      <c r="LUF144" s="7"/>
      <c r="LUG144" s="7"/>
      <c r="LUH144" s="7"/>
      <c r="LUI144" s="7"/>
      <c r="LUJ144" s="7"/>
      <c r="LUK144" s="7"/>
      <c r="LUL144" s="7"/>
      <c r="LUM144" s="7"/>
      <c r="LUN144" s="7"/>
      <c r="LUO144" s="7"/>
      <c r="LUP144" s="7"/>
      <c r="LUQ144" s="7"/>
      <c r="LUR144" s="7"/>
      <c r="LUS144" s="7"/>
      <c r="LUT144" s="7"/>
      <c r="LUU144" s="7"/>
      <c r="LUV144" s="7"/>
      <c r="LUW144" s="7"/>
      <c r="LUX144" s="7"/>
      <c r="LUY144" s="7"/>
      <c r="LUZ144" s="7"/>
      <c r="LVA144" s="7"/>
      <c r="LVB144" s="7"/>
      <c r="LVC144" s="7"/>
      <c r="LVD144" s="7"/>
      <c r="LVE144" s="7"/>
      <c r="LVF144" s="7"/>
      <c r="LVG144" s="7"/>
      <c r="LVH144" s="7"/>
      <c r="LVI144" s="7"/>
      <c r="LVJ144" s="7"/>
      <c r="LVK144" s="7"/>
      <c r="LVL144" s="7"/>
      <c r="LVM144" s="7"/>
      <c r="LVN144" s="7"/>
      <c r="LVO144" s="7"/>
      <c r="LVP144" s="7"/>
      <c r="LVQ144" s="7"/>
      <c r="LVR144" s="7"/>
      <c r="LVS144" s="7"/>
      <c r="LVT144" s="7"/>
      <c r="LVU144" s="7"/>
      <c r="LVV144" s="7"/>
      <c r="LVW144" s="7"/>
      <c r="LVX144" s="7"/>
      <c r="LVY144" s="7"/>
      <c r="LVZ144" s="7"/>
      <c r="LWA144" s="7"/>
      <c r="LWB144" s="7"/>
      <c r="LWC144" s="7"/>
      <c r="LWD144" s="7"/>
      <c r="LWE144" s="7"/>
      <c r="LWF144" s="7"/>
      <c r="LWG144" s="7"/>
      <c r="LWH144" s="7"/>
      <c r="LWI144" s="7"/>
      <c r="LWJ144" s="7"/>
      <c r="LWK144" s="7"/>
      <c r="LWL144" s="7"/>
      <c r="LWM144" s="7"/>
      <c r="LWN144" s="7"/>
      <c r="LWO144" s="7"/>
      <c r="LWP144" s="7"/>
      <c r="LWQ144" s="7"/>
      <c r="LWR144" s="7"/>
      <c r="LWS144" s="7"/>
      <c r="LWT144" s="7"/>
      <c r="LWU144" s="7"/>
      <c r="LWV144" s="7"/>
      <c r="LWW144" s="7"/>
      <c r="LWX144" s="7"/>
      <c r="LWY144" s="7"/>
      <c r="LWZ144" s="7"/>
      <c r="LXA144" s="7"/>
      <c r="LXB144" s="7"/>
      <c r="LXC144" s="7"/>
      <c r="LXD144" s="7"/>
      <c r="LXE144" s="7"/>
      <c r="LXF144" s="7"/>
      <c r="LXG144" s="7"/>
      <c r="LXH144" s="7"/>
      <c r="LXI144" s="7"/>
      <c r="LXJ144" s="7"/>
      <c r="LXK144" s="7"/>
      <c r="LXL144" s="7"/>
      <c r="LXM144" s="7"/>
      <c r="LXN144" s="7"/>
      <c r="LXO144" s="7"/>
      <c r="LXP144" s="7"/>
      <c r="LXQ144" s="7"/>
      <c r="LXR144" s="7"/>
      <c r="LXS144" s="7"/>
      <c r="LXT144" s="7"/>
      <c r="LXU144" s="7"/>
      <c r="LXV144" s="7"/>
      <c r="LXW144" s="7"/>
      <c r="LXX144" s="7"/>
      <c r="LXY144" s="7"/>
      <c r="LXZ144" s="7"/>
      <c r="LYA144" s="7"/>
      <c r="LYB144" s="7"/>
      <c r="LYC144" s="7"/>
      <c r="LYD144" s="7"/>
      <c r="LYE144" s="7"/>
      <c r="LYF144" s="7"/>
      <c r="LYG144" s="7"/>
      <c r="LYH144" s="7"/>
      <c r="LYI144" s="7"/>
      <c r="LYJ144" s="7"/>
      <c r="LYK144" s="7"/>
      <c r="LYL144" s="7"/>
      <c r="LYM144" s="7"/>
      <c r="LYN144" s="7"/>
      <c r="LYO144" s="7"/>
      <c r="LYP144" s="7"/>
      <c r="LYQ144" s="7"/>
      <c r="LYR144" s="7"/>
      <c r="LYS144" s="7"/>
      <c r="LYT144" s="7"/>
      <c r="LYU144" s="7"/>
      <c r="LYV144" s="7"/>
      <c r="LYW144" s="7"/>
      <c r="LYX144" s="7"/>
      <c r="LYY144" s="7"/>
      <c r="LYZ144" s="7"/>
      <c r="LZA144" s="7"/>
      <c r="LZB144" s="7"/>
      <c r="LZC144" s="7"/>
      <c r="LZD144" s="7"/>
      <c r="LZE144" s="7"/>
      <c r="LZF144" s="7"/>
      <c r="LZG144" s="7"/>
      <c r="LZH144" s="7"/>
      <c r="LZI144" s="7"/>
      <c r="LZJ144" s="7"/>
      <c r="LZK144" s="7"/>
      <c r="LZL144" s="7"/>
      <c r="LZM144" s="7"/>
      <c r="LZN144" s="7"/>
      <c r="LZO144" s="7"/>
      <c r="LZP144" s="7"/>
      <c r="LZQ144" s="7"/>
      <c r="LZR144" s="7"/>
      <c r="LZS144" s="7"/>
      <c r="LZT144" s="7"/>
      <c r="LZU144" s="7"/>
      <c r="LZV144" s="7"/>
      <c r="LZW144" s="7"/>
      <c r="LZX144" s="7"/>
      <c r="LZY144" s="7"/>
      <c r="LZZ144" s="7"/>
      <c r="MAA144" s="7"/>
      <c r="MAB144" s="7"/>
      <c r="MAC144" s="7"/>
      <c r="MAD144" s="7"/>
      <c r="MAE144" s="7"/>
      <c r="MAF144" s="7"/>
      <c r="MAG144" s="7"/>
      <c r="MAH144" s="7"/>
      <c r="MAI144" s="7"/>
      <c r="MAJ144" s="7"/>
      <c r="MAK144" s="7"/>
      <c r="MAL144" s="7"/>
      <c r="MAM144" s="7"/>
      <c r="MAN144" s="7"/>
      <c r="MAO144" s="7"/>
      <c r="MAP144" s="7"/>
      <c r="MAQ144" s="7"/>
      <c r="MAR144" s="7"/>
      <c r="MAS144" s="7"/>
      <c r="MAT144" s="7"/>
      <c r="MAU144" s="7"/>
      <c r="MAV144" s="7"/>
      <c r="MAW144" s="7"/>
      <c r="MAX144" s="7"/>
      <c r="MAY144" s="7"/>
      <c r="MAZ144" s="7"/>
      <c r="MBA144" s="7"/>
      <c r="MBB144" s="7"/>
      <c r="MBC144" s="7"/>
      <c r="MBD144" s="7"/>
      <c r="MBE144" s="7"/>
      <c r="MBF144" s="7"/>
      <c r="MBG144" s="7"/>
      <c r="MBH144" s="7"/>
      <c r="MBI144" s="7"/>
      <c r="MBJ144" s="7"/>
      <c r="MBK144" s="7"/>
      <c r="MBL144" s="7"/>
      <c r="MBM144" s="7"/>
      <c r="MBN144" s="7"/>
      <c r="MBO144" s="7"/>
      <c r="MBP144" s="7"/>
      <c r="MBQ144" s="7"/>
      <c r="MBR144" s="7"/>
      <c r="MBS144" s="7"/>
      <c r="MBT144" s="7"/>
      <c r="MBU144" s="7"/>
      <c r="MBV144" s="7"/>
      <c r="MBW144" s="7"/>
      <c r="MBX144" s="7"/>
      <c r="MBY144" s="7"/>
      <c r="MBZ144" s="7"/>
      <c r="MCA144" s="7"/>
      <c r="MCB144" s="7"/>
      <c r="MCC144" s="7"/>
      <c r="MCD144" s="7"/>
      <c r="MCE144" s="7"/>
      <c r="MCF144" s="7"/>
      <c r="MCG144" s="7"/>
      <c r="MCH144" s="7"/>
      <c r="MCI144" s="7"/>
      <c r="MCJ144" s="7"/>
      <c r="MCK144" s="7"/>
      <c r="MCL144" s="7"/>
      <c r="MCM144" s="7"/>
      <c r="MCN144" s="7"/>
      <c r="MCO144" s="7"/>
      <c r="MCP144" s="7"/>
      <c r="MCQ144" s="7"/>
      <c r="MCR144" s="7"/>
      <c r="MCS144" s="7"/>
      <c r="MCT144" s="7"/>
      <c r="MCU144" s="7"/>
      <c r="MCV144" s="7"/>
      <c r="MCW144" s="7"/>
      <c r="MCX144" s="7"/>
      <c r="MCY144" s="7"/>
      <c r="MCZ144" s="7"/>
      <c r="MDA144" s="7"/>
      <c r="MDB144" s="7"/>
      <c r="MDC144" s="7"/>
      <c r="MDD144" s="7"/>
      <c r="MDE144" s="7"/>
      <c r="MDF144" s="7"/>
      <c r="MDG144" s="7"/>
      <c r="MDH144" s="7"/>
      <c r="MDI144" s="7"/>
      <c r="MDJ144" s="7"/>
      <c r="MDK144" s="7"/>
      <c r="MDL144" s="7"/>
      <c r="MDM144" s="7"/>
      <c r="MDN144" s="7"/>
      <c r="MDO144" s="7"/>
      <c r="MDP144" s="7"/>
      <c r="MDQ144" s="7"/>
      <c r="MDR144" s="7"/>
      <c r="MDS144" s="7"/>
      <c r="MDT144" s="7"/>
      <c r="MDU144" s="7"/>
      <c r="MDV144" s="7"/>
      <c r="MDW144" s="7"/>
      <c r="MDX144" s="7"/>
      <c r="MDY144" s="7"/>
      <c r="MDZ144" s="7"/>
      <c r="MEA144" s="7"/>
      <c r="MEB144" s="7"/>
      <c r="MEC144" s="7"/>
      <c r="MED144" s="7"/>
      <c r="MEE144" s="7"/>
      <c r="MEF144" s="7"/>
      <c r="MEG144" s="7"/>
      <c r="MEH144" s="7"/>
      <c r="MEI144" s="7"/>
      <c r="MEJ144" s="7"/>
      <c r="MEK144" s="7"/>
      <c r="MEL144" s="7"/>
      <c r="MEM144" s="7"/>
      <c r="MEN144" s="7"/>
      <c r="MEO144" s="7"/>
      <c r="MEP144" s="7"/>
      <c r="MEQ144" s="7"/>
      <c r="MER144" s="7"/>
      <c r="MES144" s="7"/>
      <c r="MET144" s="7"/>
      <c r="MEU144" s="7"/>
      <c r="MEV144" s="7"/>
      <c r="MEW144" s="7"/>
      <c r="MEX144" s="7"/>
      <c r="MEY144" s="7"/>
      <c r="MEZ144" s="7"/>
      <c r="MFA144" s="7"/>
      <c r="MFB144" s="7"/>
      <c r="MFC144" s="7"/>
      <c r="MFD144" s="7"/>
      <c r="MFE144" s="7"/>
      <c r="MFF144" s="7"/>
      <c r="MFG144" s="7"/>
      <c r="MFH144" s="7"/>
      <c r="MFI144" s="7"/>
      <c r="MFJ144" s="7"/>
      <c r="MFK144" s="7"/>
      <c r="MFL144" s="7"/>
      <c r="MFM144" s="7"/>
      <c r="MFN144" s="7"/>
      <c r="MFO144" s="7"/>
      <c r="MFP144" s="7"/>
      <c r="MFQ144" s="7"/>
      <c r="MFR144" s="7"/>
      <c r="MFS144" s="7"/>
      <c r="MFT144" s="7"/>
      <c r="MFU144" s="7"/>
      <c r="MFV144" s="7"/>
      <c r="MFW144" s="7"/>
      <c r="MFX144" s="7"/>
      <c r="MFY144" s="7"/>
      <c r="MFZ144" s="7"/>
      <c r="MGA144" s="7"/>
      <c r="MGB144" s="7"/>
      <c r="MGC144" s="7"/>
      <c r="MGD144" s="7"/>
      <c r="MGE144" s="7"/>
      <c r="MGF144" s="7"/>
      <c r="MGG144" s="7"/>
      <c r="MGH144" s="7"/>
      <c r="MGI144" s="7"/>
      <c r="MGJ144" s="7"/>
      <c r="MGK144" s="7"/>
      <c r="MGL144" s="7"/>
      <c r="MGM144" s="7"/>
      <c r="MGN144" s="7"/>
      <c r="MGO144" s="7"/>
      <c r="MGP144" s="7"/>
      <c r="MGQ144" s="7"/>
      <c r="MGR144" s="7"/>
      <c r="MGS144" s="7"/>
      <c r="MGT144" s="7"/>
      <c r="MGU144" s="7"/>
      <c r="MGV144" s="7"/>
      <c r="MGW144" s="7"/>
      <c r="MGX144" s="7"/>
      <c r="MGY144" s="7"/>
      <c r="MGZ144" s="7"/>
      <c r="MHA144" s="7"/>
      <c r="MHB144" s="7"/>
      <c r="MHC144" s="7"/>
      <c r="MHD144" s="7"/>
      <c r="MHE144" s="7"/>
      <c r="MHF144" s="7"/>
      <c r="MHG144" s="7"/>
      <c r="MHH144" s="7"/>
      <c r="MHI144" s="7"/>
      <c r="MHJ144" s="7"/>
      <c r="MHK144" s="7"/>
      <c r="MHL144" s="7"/>
      <c r="MHM144" s="7"/>
      <c r="MHN144" s="7"/>
      <c r="MHO144" s="7"/>
      <c r="MHP144" s="7"/>
      <c r="MHQ144" s="7"/>
      <c r="MHR144" s="7"/>
      <c r="MHS144" s="7"/>
      <c r="MHT144" s="7"/>
      <c r="MHU144" s="7"/>
      <c r="MHV144" s="7"/>
      <c r="MHW144" s="7"/>
      <c r="MHX144" s="7"/>
      <c r="MHY144" s="7"/>
      <c r="MHZ144" s="7"/>
      <c r="MIA144" s="7"/>
      <c r="MIB144" s="7"/>
      <c r="MIC144" s="7"/>
      <c r="MID144" s="7"/>
      <c r="MIE144" s="7"/>
      <c r="MIF144" s="7"/>
      <c r="MIG144" s="7"/>
      <c r="MIH144" s="7"/>
      <c r="MII144" s="7"/>
      <c r="MIJ144" s="7"/>
      <c r="MIK144" s="7"/>
      <c r="MIL144" s="7"/>
      <c r="MIM144" s="7"/>
      <c r="MIN144" s="7"/>
      <c r="MIO144" s="7"/>
      <c r="MIP144" s="7"/>
      <c r="MIQ144" s="7"/>
      <c r="MIR144" s="7"/>
      <c r="MIS144" s="7"/>
      <c r="MIT144" s="7"/>
      <c r="MIU144" s="7"/>
      <c r="MIV144" s="7"/>
      <c r="MIW144" s="7"/>
      <c r="MIX144" s="7"/>
      <c r="MIY144" s="7"/>
      <c r="MIZ144" s="7"/>
      <c r="MJA144" s="7"/>
      <c r="MJB144" s="7"/>
      <c r="MJC144" s="7"/>
      <c r="MJD144" s="7"/>
      <c r="MJE144" s="7"/>
      <c r="MJF144" s="7"/>
      <c r="MJG144" s="7"/>
      <c r="MJH144" s="7"/>
      <c r="MJI144" s="7"/>
      <c r="MJJ144" s="7"/>
      <c r="MJK144" s="7"/>
      <c r="MJL144" s="7"/>
      <c r="MJM144" s="7"/>
      <c r="MJN144" s="7"/>
      <c r="MJO144" s="7"/>
      <c r="MJP144" s="7"/>
      <c r="MJQ144" s="7"/>
      <c r="MJR144" s="7"/>
      <c r="MJS144" s="7"/>
      <c r="MJT144" s="7"/>
      <c r="MJU144" s="7"/>
      <c r="MJV144" s="7"/>
      <c r="MJW144" s="7"/>
      <c r="MJX144" s="7"/>
      <c r="MJY144" s="7"/>
      <c r="MJZ144" s="7"/>
      <c r="MKA144" s="7"/>
      <c r="MKB144" s="7"/>
      <c r="MKC144" s="7"/>
      <c r="MKD144" s="7"/>
      <c r="MKE144" s="7"/>
      <c r="MKF144" s="7"/>
      <c r="MKG144" s="7"/>
      <c r="MKH144" s="7"/>
      <c r="MKI144" s="7"/>
      <c r="MKJ144" s="7"/>
      <c r="MKK144" s="7"/>
      <c r="MKL144" s="7"/>
      <c r="MKM144" s="7"/>
      <c r="MKN144" s="7"/>
      <c r="MKO144" s="7"/>
      <c r="MKP144" s="7"/>
      <c r="MKQ144" s="7"/>
      <c r="MKR144" s="7"/>
      <c r="MKS144" s="7"/>
      <c r="MKT144" s="7"/>
      <c r="MKU144" s="7"/>
      <c r="MKV144" s="7"/>
      <c r="MKW144" s="7"/>
      <c r="MKX144" s="7"/>
      <c r="MKY144" s="7"/>
      <c r="MKZ144" s="7"/>
      <c r="MLA144" s="7"/>
      <c r="MLB144" s="7"/>
      <c r="MLC144" s="7"/>
      <c r="MLD144" s="7"/>
      <c r="MLE144" s="7"/>
      <c r="MLF144" s="7"/>
      <c r="MLG144" s="7"/>
      <c r="MLH144" s="7"/>
      <c r="MLI144" s="7"/>
      <c r="MLJ144" s="7"/>
      <c r="MLK144" s="7"/>
      <c r="MLL144" s="7"/>
      <c r="MLM144" s="7"/>
      <c r="MLN144" s="7"/>
      <c r="MLO144" s="7"/>
      <c r="MLP144" s="7"/>
      <c r="MLQ144" s="7"/>
      <c r="MLR144" s="7"/>
      <c r="MLS144" s="7"/>
      <c r="MLT144" s="7"/>
      <c r="MLU144" s="7"/>
      <c r="MLV144" s="7"/>
      <c r="MLW144" s="7"/>
      <c r="MLX144" s="7"/>
      <c r="MLY144" s="7"/>
      <c r="MLZ144" s="7"/>
      <c r="MMA144" s="7"/>
      <c r="MMB144" s="7"/>
      <c r="MMC144" s="7"/>
      <c r="MMD144" s="7"/>
      <c r="MME144" s="7"/>
      <c r="MMF144" s="7"/>
      <c r="MMG144" s="7"/>
      <c r="MMH144" s="7"/>
      <c r="MMI144" s="7"/>
      <c r="MMJ144" s="7"/>
      <c r="MMK144" s="7"/>
      <c r="MML144" s="7"/>
      <c r="MMM144" s="7"/>
      <c r="MMN144" s="7"/>
      <c r="MMO144" s="7"/>
      <c r="MMP144" s="7"/>
      <c r="MMQ144" s="7"/>
      <c r="MMR144" s="7"/>
      <c r="MMS144" s="7"/>
      <c r="MMT144" s="7"/>
      <c r="MMU144" s="7"/>
      <c r="MMV144" s="7"/>
      <c r="MMW144" s="7"/>
      <c r="MMX144" s="7"/>
      <c r="MMY144" s="7"/>
      <c r="MMZ144" s="7"/>
      <c r="MNA144" s="7"/>
      <c r="MNB144" s="7"/>
      <c r="MNC144" s="7"/>
      <c r="MND144" s="7"/>
      <c r="MNE144" s="7"/>
      <c r="MNF144" s="7"/>
      <c r="MNG144" s="7"/>
      <c r="MNH144" s="7"/>
      <c r="MNI144" s="7"/>
      <c r="MNJ144" s="7"/>
      <c r="MNK144" s="7"/>
      <c r="MNL144" s="7"/>
      <c r="MNM144" s="7"/>
      <c r="MNN144" s="7"/>
      <c r="MNO144" s="7"/>
      <c r="MNP144" s="7"/>
      <c r="MNQ144" s="7"/>
      <c r="MNR144" s="7"/>
      <c r="MNS144" s="7"/>
      <c r="MNT144" s="7"/>
      <c r="MNU144" s="7"/>
      <c r="MNV144" s="7"/>
      <c r="MNW144" s="7"/>
      <c r="MNX144" s="7"/>
      <c r="MNY144" s="7"/>
      <c r="MNZ144" s="7"/>
      <c r="MOA144" s="7"/>
      <c r="MOB144" s="7"/>
      <c r="MOC144" s="7"/>
      <c r="MOD144" s="7"/>
      <c r="MOE144" s="7"/>
      <c r="MOF144" s="7"/>
      <c r="MOG144" s="7"/>
      <c r="MOH144" s="7"/>
      <c r="MOI144" s="7"/>
      <c r="MOJ144" s="7"/>
      <c r="MOK144" s="7"/>
      <c r="MOL144" s="7"/>
      <c r="MOM144" s="7"/>
      <c r="MON144" s="7"/>
      <c r="MOO144" s="7"/>
      <c r="MOP144" s="7"/>
      <c r="MOQ144" s="7"/>
      <c r="MOR144" s="7"/>
      <c r="MOS144" s="7"/>
      <c r="MOT144" s="7"/>
      <c r="MOU144" s="7"/>
      <c r="MOV144" s="7"/>
      <c r="MOW144" s="7"/>
      <c r="MOX144" s="7"/>
      <c r="MOY144" s="7"/>
      <c r="MOZ144" s="7"/>
      <c r="MPA144" s="7"/>
      <c r="MPB144" s="7"/>
      <c r="MPC144" s="7"/>
      <c r="MPD144" s="7"/>
      <c r="MPE144" s="7"/>
      <c r="MPF144" s="7"/>
      <c r="MPG144" s="7"/>
      <c r="MPH144" s="7"/>
      <c r="MPI144" s="7"/>
      <c r="MPJ144" s="7"/>
      <c r="MPK144" s="7"/>
      <c r="MPL144" s="7"/>
      <c r="MPM144" s="7"/>
      <c r="MPN144" s="7"/>
      <c r="MPO144" s="7"/>
      <c r="MPP144" s="7"/>
      <c r="MPQ144" s="7"/>
      <c r="MPR144" s="7"/>
      <c r="MPS144" s="7"/>
      <c r="MPT144" s="7"/>
      <c r="MPU144" s="7"/>
      <c r="MPV144" s="7"/>
      <c r="MPW144" s="7"/>
      <c r="MPX144" s="7"/>
      <c r="MPY144" s="7"/>
      <c r="MPZ144" s="7"/>
      <c r="MQA144" s="7"/>
      <c r="MQB144" s="7"/>
      <c r="MQC144" s="7"/>
      <c r="MQD144" s="7"/>
      <c r="MQE144" s="7"/>
      <c r="MQF144" s="7"/>
      <c r="MQG144" s="7"/>
      <c r="MQH144" s="7"/>
      <c r="MQI144" s="7"/>
      <c r="MQJ144" s="7"/>
      <c r="MQK144" s="7"/>
      <c r="MQL144" s="7"/>
      <c r="MQM144" s="7"/>
      <c r="MQN144" s="7"/>
      <c r="MQO144" s="7"/>
      <c r="MQP144" s="7"/>
      <c r="MQQ144" s="7"/>
      <c r="MQR144" s="7"/>
      <c r="MQS144" s="7"/>
      <c r="MQT144" s="7"/>
      <c r="MQU144" s="7"/>
      <c r="MQV144" s="7"/>
      <c r="MQW144" s="7"/>
      <c r="MQX144" s="7"/>
      <c r="MQY144" s="7"/>
      <c r="MQZ144" s="7"/>
      <c r="MRA144" s="7"/>
      <c r="MRB144" s="7"/>
      <c r="MRC144" s="7"/>
      <c r="MRD144" s="7"/>
      <c r="MRE144" s="7"/>
      <c r="MRF144" s="7"/>
      <c r="MRG144" s="7"/>
      <c r="MRH144" s="7"/>
      <c r="MRI144" s="7"/>
      <c r="MRJ144" s="7"/>
      <c r="MRK144" s="7"/>
      <c r="MRL144" s="7"/>
      <c r="MRM144" s="7"/>
      <c r="MRN144" s="7"/>
      <c r="MRO144" s="7"/>
      <c r="MRP144" s="7"/>
      <c r="MRQ144" s="7"/>
      <c r="MRR144" s="7"/>
      <c r="MRS144" s="7"/>
      <c r="MRT144" s="7"/>
      <c r="MRU144" s="7"/>
      <c r="MRV144" s="7"/>
      <c r="MRW144" s="7"/>
      <c r="MRX144" s="7"/>
      <c r="MRY144" s="7"/>
      <c r="MRZ144" s="7"/>
      <c r="MSA144" s="7"/>
      <c r="MSB144" s="7"/>
      <c r="MSC144" s="7"/>
      <c r="MSD144" s="7"/>
      <c r="MSE144" s="7"/>
      <c r="MSF144" s="7"/>
      <c r="MSG144" s="7"/>
      <c r="MSH144" s="7"/>
      <c r="MSI144" s="7"/>
      <c r="MSJ144" s="7"/>
      <c r="MSK144" s="7"/>
      <c r="MSL144" s="7"/>
      <c r="MSM144" s="7"/>
      <c r="MSN144" s="7"/>
      <c r="MSO144" s="7"/>
      <c r="MSP144" s="7"/>
      <c r="MSQ144" s="7"/>
      <c r="MSR144" s="7"/>
      <c r="MSS144" s="7"/>
      <c r="MST144" s="7"/>
      <c r="MSU144" s="7"/>
      <c r="MSV144" s="7"/>
      <c r="MSW144" s="7"/>
      <c r="MSX144" s="7"/>
      <c r="MSY144" s="7"/>
      <c r="MSZ144" s="7"/>
      <c r="MTA144" s="7"/>
      <c r="MTB144" s="7"/>
      <c r="MTC144" s="7"/>
      <c r="MTD144" s="7"/>
      <c r="MTE144" s="7"/>
      <c r="MTF144" s="7"/>
      <c r="MTG144" s="7"/>
      <c r="MTH144" s="7"/>
      <c r="MTI144" s="7"/>
      <c r="MTJ144" s="7"/>
      <c r="MTK144" s="7"/>
      <c r="MTL144" s="7"/>
      <c r="MTM144" s="7"/>
      <c r="MTN144" s="7"/>
      <c r="MTO144" s="7"/>
      <c r="MTP144" s="7"/>
      <c r="MTQ144" s="7"/>
      <c r="MTR144" s="7"/>
      <c r="MTS144" s="7"/>
      <c r="MTT144" s="7"/>
      <c r="MTU144" s="7"/>
      <c r="MTV144" s="7"/>
      <c r="MTW144" s="7"/>
      <c r="MTX144" s="7"/>
      <c r="MTY144" s="7"/>
      <c r="MTZ144" s="7"/>
      <c r="MUA144" s="7"/>
      <c r="MUB144" s="7"/>
      <c r="MUC144" s="7"/>
      <c r="MUD144" s="7"/>
      <c r="MUE144" s="7"/>
      <c r="MUF144" s="7"/>
      <c r="MUG144" s="7"/>
      <c r="MUH144" s="7"/>
      <c r="MUI144" s="7"/>
      <c r="MUJ144" s="7"/>
      <c r="MUK144" s="7"/>
      <c r="MUL144" s="7"/>
      <c r="MUM144" s="7"/>
      <c r="MUN144" s="7"/>
      <c r="MUO144" s="7"/>
      <c r="MUP144" s="7"/>
      <c r="MUQ144" s="7"/>
      <c r="MUR144" s="7"/>
      <c r="MUS144" s="7"/>
      <c r="MUT144" s="7"/>
      <c r="MUU144" s="7"/>
      <c r="MUV144" s="7"/>
      <c r="MUW144" s="7"/>
      <c r="MUX144" s="7"/>
      <c r="MUY144" s="7"/>
      <c r="MUZ144" s="7"/>
      <c r="MVA144" s="7"/>
      <c r="MVB144" s="7"/>
      <c r="MVC144" s="7"/>
      <c r="MVD144" s="7"/>
      <c r="MVE144" s="7"/>
      <c r="MVF144" s="7"/>
      <c r="MVG144" s="7"/>
      <c r="MVH144" s="7"/>
      <c r="MVI144" s="7"/>
      <c r="MVJ144" s="7"/>
      <c r="MVK144" s="7"/>
      <c r="MVL144" s="7"/>
      <c r="MVM144" s="7"/>
      <c r="MVN144" s="7"/>
      <c r="MVO144" s="7"/>
      <c r="MVP144" s="7"/>
      <c r="MVQ144" s="7"/>
      <c r="MVR144" s="7"/>
      <c r="MVS144" s="7"/>
      <c r="MVT144" s="7"/>
      <c r="MVU144" s="7"/>
      <c r="MVV144" s="7"/>
      <c r="MVW144" s="7"/>
      <c r="MVX144" s="7"/>
      <c r="MVY144" s="7"/>
      <c r="MVZ144" s="7"/>
      <c r="MWA144" s="7"/>
      <c r="MWB144" s="7"/>
      <c r="MWC144" s="7"/>
      <c r="MWD144" s="7"/>
      <c r="MWE144" s="7"/>
      <c r="MWF144" s="7"/>
      <c r="MWG144" s="7"/>
      <c r="MWH144" s="7"/>
      <c r="MWI144" s="7"/>
      <c r="MWJ144" s="7"/>
      <c r="MWK144" s="7"/>
      <c r="MWL144" s="7"/>
      <c r="MWM144" s="7"/>
      <c r="MWN144" s="7"/>
      <c r="MWO144" s="7"/>
      <c r="MWP144" s="7"/>
      <c r="MWQ144" s="7"/>
      <c r="MWR144" s="7"/>
      <c r="MWS144" s="7"/>
      <c r="MWT144" s="7"/>
      <c r="MWU144" s="7"/>
      <c r="MWV144" s="7"/>
      <c r="MWW144" s="7"/>
      <c r="MWX144" s="7"/>
      <c r="MWY144" s="7"/>
      <c r="MWZ144" s="7"/>
      <c r="MXA144" s="7"/>
      <c r="MXB144" s="7"/>
      <c r="MXC144" s="7"/>
      <c r="MXD144" s="7"/>
      <c r="MXE144" s="7"/>
      <c r="MXF144" s="7"/>
      <c r="MXG144" s="7"/>
      <c r="MXH144" s="7"/>
      <c r="MXI144" s="7"/>
      <c r="MXJ144" s="7"/>
      <c r="MXK144" s="7"/>
      <c r="MXL144" s="7"/>
      <c r="MXM144" s="7"/>
      <c r="MXN144" s="7"/>
      <c r="MXO144" s="7"/>
      <c r="MXP144" s="7"/>
      <c r="MXQ144" s="7"/>
      <c r="MXR144" s="7"/>
      <c r="MXS144" s="7"/>
      <c r="MXT144" s="7"/>
      <c r="MXU144" s="7"/>
      <c r="MXV144" s="7"/>
      <c r="MXW144" s="7"/>
      <c r="MXX144" s="7"/>
      <c r="MXY144" s="7"/>
      <c r="MXZ144" s="7"/>
      <c r="MYA144" s="7"/>
      <c r="MYB144" s="7"/>
      <c r="MYC144" s="7"/>
      <c r="MYD144" s="7"/>
      <c r="MYE144" s="7"/>
      <c r="MYF144" s="7"/>
      <c r="MYG144" s="7"/>
      <c r="MYH144" s="7"/>
      <c r="MYI144" s="7"/>
      <c r="MYJ144" s="7"/>
      <c r="MYK144" s="7"/>
      <c r="MYL144" s="7"/>
      <c r="MYM144" s="7"/>
      <c r="MYN144" s="7"/>
      <c r="MYO144" s="7"/>
      <c r="MYP144" s="7"/>
      <c r="MYQ144" s="7"/>
      <c r="MYR144" s="7"/>
      <c r="MYS144" s="7"/>
      <c r="MYT144" s="7"/>
      <c r="MYU144" s="7"/>
      <c r="MYV144" s="7"/>
      <c r="MYW144" s="7"/>
      <c r="MYX144" s="7"/>
      <c r="MYY144" s="7"/>
      <c r="MYZ144" s="7"/>
      <c r="MZA144" s="7"/>
      <c r="MZB144" s="7"/>
      <c r="MZC144" s="7"/>
      <c r="MZD144" s="7"/>
      <c r="MZE144" s="7"/>
      <c r="MZF144" s="7"/>
      <c r="MZG144" s="7"/>
      <c r="MZH144" s="7"/>
      <c r="MZI144" s="7"/>
      <c r="MZJ144" s="7"/>
      <c r="MZK144" s="7"/>
      <c r="MZL144" s="7"/>
      <c r="MZM144" s="7"/>
      <c r="MZN144" s="7"/>
      <c r="MZO144" s="7"/>
      <c r="MZP144" s="7"/>
      <c r="MZQ144" s="7"/>
      <c r="MZR144" s="7"/>
      <c r="MZS144" s="7"/>
      <c r="MZT144" s="7"/>
      <c r="MZU144" s="7"/>
      <c r="MZV144" s="7"/>
      <c r="MZW144" s="7"/>
      <c r="MZX144" s="7"/>
      <c r="MZY144" s="7"/>
      <c r="MZZ144" s="7"/>
      <c r="NAA144" s="7"/>
      <c r="NAB144" s="7"/>
      <c r="NAC144" s="7"/>
      <c r="NAD144" s="7"/>
      <c r="NAE144" s="7"/>
      <c r="NAF144" s="7"/>
      <c r="NAG144" s="7"/>
      <c r="NAH144" s="7"/>
      <c r="NAI144" s="7"/>
      <c r="NAJ144" s="7"/>
      <c r="NAK144" s="7"/>
      <c r="NAL144" s="7"/>
      <c r="NAM144" s="7"/>
      <c r="NAN144" s="7"/>
      <c r="NAO144" s="7"/>
      <c r="NAP144" s="7"/>
      <c r="NAQ144" s="7"/>
      <c r="NAR144" s="7"/>
      <c r="NAS144" s="7"/>
      <c r="NAT144" s="7"/>
      <c r="NAU144" s="7"/>
      <c r="NAV144" s="7"/>
      <c r="NAW144" s="7"/>
      <c r="NAX144" s="7"/>
      <c r="NAY144" s="7"/>
      <c r="NAZ144" s="7"/>
      <c r="NBA144" s="7"/>
      <c r="NBB144" s="7"/>
      <c r="NBC144" s="7"/>
      <c r="NBD144" s="7"/>
      <c r="NBE144" s="7"/>
      <c r="NBF144" s="7"/>
      <c r="NBG144" s="7"/>
      <c r="NBH144" s="7"/>
      <c r="NBI144" s="7"/>
      <c r="NBJ144" s="7"/>
      <c r="NBK144" s="7"/>
      <c r="NBL144" s="7"/>
      <c r="NBM144" s="7"/>
      <c r="NBN144" s="7"/>
      <c r="NBO144" s="7"/>
      <c r="NBP144" s="7"/>
      <c r="NBQ144" s="7"/>
      <c r="NBR144" s="7"/>
      <c r="NBS144" s="7"/>
      <c r="NBT144" s="7"/>
      <c r="NBU144" s="7"/>
      <c r="NBV144" s="7"/>
      <c r="NBW144" s="7"/>
      <c r="NBX144" s="7"/>
      <c r="NBY144" s="7"/>
      <c r="NBZ144" s="7"/>
      <c r="NCA144" s="7"/>
      <c r="NCB144" s="7"/>
      <c r="NCC144" s="7"/>
      <c r="NCD144" s="7"/>
      <c r="NCE144" s="7"/>
      <c r="NCF144" s="7"/>
      <c r="NCG144" s="7"/>
      <c r="NCH144" s="7"/>
      <c r="NCI144" s="7"/>
      <c r="NCJ144" s="7"/>
      <c r="NCK144" s="7"/>
      <c r="NCL144" s="7"/>
      <c r="NCM144" s="7"/>
      <c r="NCN144" s="7"/>
      <c r="NCO144" s="7"/>
      <c r="NCP144" s="7"/>
      <c r="NCQ144" s="7"/>
      <c r="NCR144" s="7"/>
      <c r="NCS144" s="7"/>
      <c r="NCT144" s="7"/>
      <c r="NCU144" s="7"/>
      <c r="NCV144" s="7"/>
      <c r="NCW144" s="7"/>
      <c r="NCX144" s="7"/>
      <c r="NCY144" s="7"/>
      <c r="NCZ144" s="7"/>
      <c r="NDA144" s="7"/>
      <c r="NDB144" s="7"/>
      <c r="NDC144" s="7"/>
      <c r="NDD144" s="7"/>
      <c r="NDE144" s="7"/>
      <c r="NDF144" s="7"/>
      <c r="NDG144" s="7"/>
      <c r="NDH144" s="7"/>
      <c r="NDI144" s="7"/>
      <c r="NDJ144" s="7"/>
      <c r="NDK144" s="7"/>
      <c r="NDL144" s="7"/>
      <c r="NDM144" s="7"/>
      <c r="NDN144" s="7"/>
      <c r="NDO144" s="7"/>
      <c r="NDP144" s="7"/>
      <c r="NDQ144" s="7"/>
      <c r="NDR144" s="7"/>
      <c r="NDS144" s="7"/>
      <c r="NDT144" s="7"/>
      <c r="NDU144" s="7"/>
      <c r="NDV144" s="7"/>
      <c r="NDW144" s="7"/>
      <c r="NDX144" s="7"/>
      <c r="NDY144" s="7"/>
      <c r="NDZ144" s="7"/>
      <c r="NEA144" s="7"/>
      <c r="NEB144" s="7"/>
      <c r="NEC144" s="7"/>
      <c r="NED144" s="7"/>
      <c r="NEE144" s="7"/>
      <c r="NEF144" s="7"/>
      <c r="NEG144" s="7"/>
      <c r="NEH144" s="7"/>
      <c r="NEI144" s="7"/>
      <c r="NEJ144" s="7"/>
      <c r="NEK144" s="7"/>
      <c r="NEL144" s="7"/>
      <c r="NEM144" s="7"/>
      <c r="NEN144" s="7"/>
      <c r="NEO144" s="7"/>
      <c r="NEP144" s="7"/>
      <c r="NEQ144" s="7"/>
      <c r="NER144" s="7"/>
      <c r="NES144" s="7"/>
      <c r="NET144" s="7"/>
      <c r="NEU144" s="7"/>
      <c r="NEV144" s="7"/>
      <c r="NEW144" s="7"/>
      <c r="NEX144" s="7"/>
      <c r="NEY144" s="7"/>
      <c r="NEZ144" s="7"/>
      <c r="NFA144" s="7"/>
      <c r="NFB144" s="7"/>
      <c r="NFC144" s="7"/>
      <c r="NFD144" s="7"/>
      <c r="NFE144" s="7"/>
      <c r="NFF144" s="7"/>
      <c r="NFG144" s="7"/>
      <c r="NFH144" s="7"/>
      <c r="NFI144" s="7"/>
      <c r="NFJ144" s="7"/>
      <c r="NFK144" s="7"/>
      <c r="NFL144" s="7"/>
      <c r="NFM144" s="7"/>
      <c r="NFN144" s="7"/>
      <c r="NFO144" s="7"/>
      <c r="NFP144" s="7"/>
      <c r="NFQ144" s="7"/>
      <c r="NFR144" s="7"/>
      <c r="NFS144" s="7"/>
      <c r="NFT144" s="7"/>
      <c r="NFU144" s="7"/>
      <c r="NFV144" s="7"/>
      <c r="NFW144" s="7"/>
      <c r="NFX144" s="7"/>
      <c r="NFY144" s="7"/>
      <c r="NFZ144" s="7"/>
      <c r="NGA144" s="7"/>
      <c r="NGB144" s="7"/>
      <c r="NGC144" s="7"/>
      <c r="NGD144" s="7"/>
      <c r="NGE144" s="7"/>
      <c r="NGF144" s="7"/>
      <c r="NGG144" s="7"/>
      <c r="NGH144" s="7"/>
      <c r="NGI144" s="7"/>
      <c r="NGJ144" s="7"/>
      <c r="NGK144" s="7"/>
      <c r="NGL144" s="7"/>
      <c r="NGM144" s="7"/>
      <c r="NGN144" s="7"/>
      <c r="NGO144" s="7"/>
      <c r="NGP144" s="7"/>
      <c r="NGQ144" s="7"/>
      <c r="NGR144" s="7"/>
      <c r="NGS144" s="7"/>
      <c r="NGT144" s="7"/>
      <c r="NGU144" s="7"/>
      <c r="NGV144" s="7"/>
      <c r="NGW144" s="7"/>
      <c r="NGX144" s="7"/>
      <c r="NGY144" s="7"/>
      <c r="NGZ144" s="7"/>
      <c r="NHA144" s="7"/>
      <c r="NHB144" s="7"/>
      <c r="NHC144" s="7"/>
      <c r="NHD144" s="7"/>
      <c r="NHE144" s="7"/>
      <c r="NHF144" s="7"/>
      <c r="NHG144" s="7"/>
      <c r="NHH144" s="7"/>
      <c r="NHI144" s="7"/>
      <c r="NHJ144" s="7"/>
      <c r="NHK144" s="7"/>
      <c r="NHL144" s="7"/>
      <c r="NHM144" s="7"/>
      <c r="NHN144" s="7"/>
      <c r="NHO144" s="7"/>
      <c r="NHP144" s="7"/>
      <c r="NHQ144" s="7"/>
      <c r="NHR144" s="7"/>
      <c r="NHS144" s="7"/>
      <c r="NHT144" s="7"/>
      <c r="NHU144" s="7"/>
      <c r="NHV144" s="7"/>
      <c r="NHW144" s="7"/>
      <c r="NHX144" s="7"/>
      <c r="NHY144" s="7"/>
      <c r="NHZ144" s="7"/>
      <c r="NIA144" s="7"/>
      <c r="NIB144" s="7"/>
      <c r="NIC144" s="7"/>
      <c r="NID144" s="7"/>
      <c r="NIE144" s="7"/>
      <c r="NIF144" s="7"/>
      <c r="NIG144" s="7"/>
      <c r="NIH144" s="7"/>
      <c r="NII144" s="7"/>
      <c r="NIJ144" s="7"/>
      <c r="NIK144" s="7"/>
      <c r="NIL144" s="7"/>
      <c r="NIM144" s="7"/>
      <c r="NIN144" s="7"/>
      <c r="NIO144" s="7"/>
      <c r="NIP144" s="7"/>
      <c r="NIQ144" s="7"/>
      <c r="NIR144" s="7"/>
      <c r="NIS144" s="7"/>
      <c r="NIT144" s="7"/>
      <c r="NIU144" s="7"/>
      <c r="NIV144" s="7"/>
      <c r="NIW144" s="7"/>
      <c r="NIX144" s="7"/>
      <c r="NIY144" s="7"/>
      <c r="NIZ144" s="7"/>
      <c r="NJA144" s="7"/>
      <c r="NJB144" s="7"/>
      <c r="NJC144" s="7"/>
      <c r="NJD144" s="7"/>
      <c r="NJE144" s="7"/>
      <c r="NJF144" s="7"/>
      <c r="NJG144" s="7"/>
      <c r="NJH144" s="7"/>
      <c r="NJI144" s="7"/>
      <c r="NJJ144" s="7"/>
      <c r="NJK144" s="7"/>
      <c r="NJL144" s="7"/>
      <c r="NJM144" s="7"/>
      <c r="NJN144" s="7"/>
      <c r="NJO144" s="7"/>
      <c r="NJP144" s="7"/>
      <c r="NJQ144" s="7"/>
      <c r="NJR144" s="7"/>
      <c r="NJS144" s="7"/>
      <c r="NJT144" s="7"/>
      <c r="NJU144" s="7"/>
      <c r="NJV144" s="7"/>
      <c r="NJW144" s="7"/>
      <c r="NJX144" s="7"/>
      <c r="NJY144" s="7"/>
      <c r="NJZ144" s="7"/>
      <c r="NKA144" s="7"/>
      <c r="NKB144" s="7"/>
      <c r="NKC144" s="7"/>
      <c r="NKD144" s="7"/>
      <c r="NKE144" s="7"/>
      <c r="NKF144" s="7"/>
      <c r="NKG144" s="7"/>
      <c r="NKH144" s="7"/>
      <c r="NKI144" s="7"/>
      <c r="NKJ144" s="7"/>
      <c r="NKK144" s="7"/>
      <c r="NKL144" s="7"/>
      <c r="NKM144" s="7"/>
      <c r="NKN144" s="7"/>
      <c r="NKO144" s="7"/>
      <c r="NKP144" s="7"/>
      <c r="NKQ144" s="7"/>
      <c r="NKR144" s="7"/>
      <c r="NKS144" s="7"/>
      <c r="NKT144" s="7"/>
      <c r="NKU144" s="7"/>
      <c r="NKV144" s="7"/>
      <c r="NKW144" s="7"/>
      <c r="NKX144" s="7"/>
      <c r="NKY144" s="7"/>
      <c r="NKZ144" s="7"/>
      <c r="NLA144" s="7"/>
      <c r="NLB144" s="7"/>
      <c r="NLC144" s="7"/>
      <c r="NLD144" s="7"/>
      <c r="NLE144" s="7"/>
      <c r="NLF144" s="7"/>
      <c r="NLG144" s="7"/>
      <c r="NLH144" s="7"/>
      <c r="NLI144" s="7"/>
      <c r="NLJ144" s="7"/>
      <c r="NLK144" s="7"/>
      <c r="NLL144" s="7"/>
      <c r="NLM144" s="7"/>
      <c r="NLN144" s="7"/>
      <c r="NLO144" s="7"/>
      <c r="NLP144" s="7"/>
      <c r="NLQ144" s="7"/>
      <c r="NLR144" s="7"/>
      <c r="NLS144" s="7"/>
      <c r="NLT144" s="7"/>
      <c r="NLU144" s="7"/>
      <c r="NLV144" s="7"/>
      <c r="NLW144" s="7"/>
      <c r="NLX144" s="7"/>
      <c r="NLY144" s="7"/>
      <c r="NLZ144" s="7"/>
      <c r="NMA144" s="7"/>
      <c r="NMB144" s="7"/>
      <c r="NMC144" s="7"/>
      <c r="NMD144" s="7"/>
      <c r="NME144" s="7"/>
      <c r="NMF144" s="7"/>
      <c r="NMG144" s="7"/>
      <c r="NMH144" s="7"/>
      <c r="NMI144" s="7"/>
      <c r="NMJ144" s="7"/>
      <c r="NMK144" s="7"/>
      <c r="NML144" s="7"/>
      <c r="NMM144" s="7"/>
      <c r="NMN144" s="7"/>
      <c r="NMO144" s="7"/>
      <c r="NMP144" s="7"/>
      <c r="NMQ144" s="7"/>
      <c r="NMR144" s="7"/>
      <c r="NMS144" s="7"/>
      <c r="NMT144" s="7"/>
      <c r="NMU144" s="7"/>
      <c r="NMV144" s="7"/>
      <c r="NMW144" s="7"/>
      <c r="NMX144" s="7"/>
      <c r="NMY144" s="7"/>
      <c r="NMZ144" s="7"/>
      <c r="NNA144" s="7"/>
      <c r="NNB144" s="7"/>
      <c r="NNC144" s="7"/>
      <c r="NND144" s="7"/>
      <c r="NNE144" s="7"/>
      <c r="NNF144" s="7"/>
      <c r="NNG144" s="7"/>
      <c r="NNH144" s="7"/>
      <c r="NNI144" s="7"/>
      <c r="NNJ144" s="7"/>
      <c r="NNK144" s="7"/>
      <c r="NNL144" s="7"/>
      <c r="NNM144" s="7"/>
      <c r="NNN144" s="7"/>
      <c r="NNO144" s="7"/>
      <c r="NNP144" s="7"/>
      <c r="NNQ144" s="7"/>
      <c r="NNR144" s="7"/>
      <c r="NNS144" s="7"/>
      <c r="NNT144" s="7"/>
      <c r="NNU144" s="7"/>
      <c r="NNV144" s="7"/>
      <c r="NNW144" s="7"/>
      <c r="NNX144" s="7"/>
      <c r="NNY144" s="7"/>
      <c r="NNZ144" s="7"/>
      <c r="NOA144" s="7"/>
      <c r="NOB144" s="7"/>
      <c r="NOC144" s="7"/>
      <c r="NOD144" s="7"/>
      <c r="NOE144" s="7"/>
      <c r="NOF144" s="7"/>
      <c r="NOG144" s="7"/>
      <c r="NOH144" s="7"/>
      <c r="NOI144" s="7"/>
      <c r="NOJ144" s="7"/>
      <c r="NOK144" s="7"/>
      <c r="NOL144" s="7"/>
      <c r="NOM144" s="7"/>
      <c r="NON144" s="7"/>
      <c r="NOO144" s="7"/>
      <c r="NOP144" s="7"/>
      <c r="NOQ144" s="7"/>
      <c r="NOR144" s="7"/>
      <c r="NOS144" s="7"/>
      <c r="NOT144" s="7"/>
      <c r="NOU144" s="7"/>
      <c r="NOV144" s="7"/>
      <c r="NOW144" s="7"/>
      <c r="NOX144" s="7"/>
      <c r="NOY144" s="7"/>
      <c r="NOZ144" s="7"/>
      <c r="NPA144" s="7"/>
      <c r="NPB144" s="7"/>
      <c r="NPC144" s="7"/>
      <c r="NPD144" s="7"/>
      <c r="NPE144" s="7"/>
      <c r="NPF144" s="7"/>
      <c r="NPG144" s="7"/>
      <c r="NPH144" s="7"/>
      <c r="NPI144" s="7"/>
      <c r="NPJ144" s="7"/>
      <c r="NPK144" s="7"/>
      <c r="NPL144" s="7"/>
      <c r="NPM144" s="7"/>
      <c r="NPN144" s="7"/>
      <c r="NPO144" s="7"/>
      <c r="NPP144" s="7"/>
      <c r="NPQ144" s="7"/>
      <c r="NPR144" s="7"/>
      <c r="NPS144" s="7"/>
      <c r="NPT144" s="7"/>
      <c r="NPU144" s="7"/>
      <c r="NPV144" s="7"/>
      <c r="NPW144" s="7"/>
      <c r="NPX144" s="7"/>
      <c r="NPY144" s="7"/>
      <c r="NPZ144" s="7"/>
      <c r="NQA144" s="7"/>
      <c r="NQB144" s="7"/>
      <c r="NQC144" s="7"/>
      <c r="NQD144" s="7"/>
      <c r="NQE144" s="7"/>
      <c r="NQF144" s="7"/>
      <c r="NQG144" s="7"/>
      <c r="NQH144" s="7"/>
      <c r="NQI144" s="7"/>
      <c r="NQJ144" s="7"/>
      <c r="NQK144" s="7"/>
      <c r="NQL144" s="7"/>
      <c r="NQM144" s="7"/>
      <c r="NQN144" s="7"/>
      <c r="NQO144" s="7"/>
      <c r="NQP144" s="7"/>
      <c r="NQQ144" s="7"/>
      <c r="NQR144" s="7"/>
      <c r="NQS144" s="7"/>
      <c r="NQT144" s="7"/>
      <c r="NQU144" s="7"/>
      <c r="NQV144" s="7"/>
      <c r="NQW144" s="7"/>
      <c r="NQX144" s="7"/>
      <c r="NQY144" s="7"/>
      <c r="NQZ144" s="7"/>
      <c r="NRA144" s="7"/>
      <c r="NRB144" s="7"/>
      <c r="NRC144" s="7"/>
      <c r="NRD144" s="7"/>
      <c r="NRE144" s="7"/>
      <c r="NRF144" s="7"/>
      <c r="NRG144" s="7"/>
      <c r="NRH144" s="7"/>
      <c r="NRI144" s="7"/>
      <c r="NRJ144" s="7"/>
      <c r="NRK144" s="7"/>
      <c r="NRL144" s="7"/>
      <c r="NRM144" s="7"/>
      <c r="NRN144" s="7"/>
      <c r="NRO144" s="7"/>
      <c r="NRP144" s="7"/>
      <c r="NRQ144" s="7"/>
      <c r="NRR144" s="7"/>
      <c r="NRS144" s="7"/>
      <c r="NRT144" s="7"/>
      <c r="NRU144" s="7"/>
      <c r="NRV144" s="7"/>
      <c r="NRW144" s="7"/>
      <c r="NRX144" s="7"/>
      <c r="NRY144" s="7"/>
      <c r="NRZ144" s="7"/>
      <c r="NSA144" s="7"/>
      <c r="NSB144" s="7"/>
      <c r="NSC144" s="7"/>
      <c r="NSD144" s="7"/>
      <c r="NSE144" s="7"/>
      <c r="NSF144" s="7"/>
      <c r="NSG144" s="7"/>
      <c r="NSH144" s="7"/>
      <c r="NSI144" s="7"/>
      <c r="NSJ144" s="7"/>
      <c r="NSK144" s="7"/>
      <c r="NSL144" s="7"/>
      <c r="NSM144" s="7"/>
      <c r="NSN144" s="7"/>
      <c r="NSO144" s="7"/>
      <c r="NSP144" s="7"/>
      <c r="NSQ144" s="7"/>
      <c r="NSR144" s="7"/>
      <c r="NSS144" s="7"/>
      <c r="NST144" s="7"/>
      <c r="NSU144" s="7"/>
      <c r="NSV144" s="7"/>
      <c r="NSW144" s="7"/>
      <c r="NSX144" s="7"/>
      <c r="NSY144" s="7"/>
      <c r="NSZ144" s="7"/>
      <c r="NTA144" s="7"/>
      <c r="NTB144" s="7"/>
      <c r="NTC144" s="7"/>
      <c r="NTD144" s="7"/>
      <c r="NTE144" s="7"/>
      <c r="NTF144" s="7"/>
      <c r="NTG144" s="7"/>
      <c r="NTH144" s="7"/>
      <c r="NTI144" s="7"/>
      <c r="NTJ144" s="7"/>
      <c r="NTK144" s="7"/>
      <c r="NTL144" s="7"/>
      <c r="NTM144" s="7"/>
      <c r="NTN144" s="7"/>
      <c r="NTO144" s="7"/>
      <c r="NTP144" s="7"/>
      <c r="NTQ144" s="7"/>
      <c r="NTR144" s="7"/>
      <c r="NTS144" s="7"/>
      <c r="NTT144" s="7"/>
      <c r="NTU144" s="7"/>
      <c r="NTV144" s="7"/>
      <c r="NTW144" s="7"/>
      <c r="NTX144" s="7"/>
      <c r="NTY144" s="7"/>
      <c r="NTZ144" s="7"/>
      <c r="NUA144" s="7"/>
      <c r="NUB144" s="7"/>
      <c r="NUC144" s="7"/>
      <c r="NUD144" s="7"/>
      <c r="NUE144" s="7"/>
      <c r="NUF144" s="7"/>
      <c r="NUG144" s="7"/>
      <c r="NUH144" s="7"/>
      <c r="NUI144" s="7"/>
      <c r="NUJ144" s="7"/>
      <c r="NUK144" s="7"/>
      <c r="NUL144" s="7"/>
      <c r="NUM144" s="7"/>
      <c r="NUN144" s="7"/>
      <c r="NUO144" s="7"/>
      <c r="NUP144" s="7"/>
      <c r="NUQ144" s="7"/>
      <c r="NUR144" s="7"/>
      <c r="NUS144" s="7"/>
      <c r="NUT144" s="7"/>
      <c r="NUU144" s="7"/>
      <c r="NUV144" s="7"/>
      <c r="NUW144" s="7"/>
      <c r="NUX144" s="7"/>
      <c r="NUY144" s="7"/>
      <c r="NUZ144" s="7"/>
      <c r="NVA144" s="7"/>
      <c r="NVB144" s="7"/>
      <c r="NVC144" s="7"/>
      <c r="NVD144" s="7"/>
      <c r="NVE144" s="7"/>
      <c r="NVF144" s="7"/>
      <c r="NVG144" s="7"/>
      <c r="NVH144" s="7"/>
      <c r="NVI144" s="7"/>
      <c r="NVJ144" s="7"/>
      <c r="NVK144" s="7"/>
      <c r="NVL144" s="7"/>
      <c r="NVM144" s="7"/>
      <c r="NVN144" s="7"/>
      <c r="NVO144" s="7"/>
      <c r="NVP144" s="7"/>
      <c r="NVQ144" s="7"/>
      <c r="NVR144" s="7"/>
      <c r="NVS144" s="7"/>
      <c r="NVT144" s="7"/>
      <c r="NVU144" s="7"/>
      <c r="NVV144" s="7"/>
      <c r="NVW144" s="7"/>
      <c r="NVX144" s="7"/>
      <c r="NVY144" s="7"/>
      <c r="NVZ144" s="7"/>
      <c r="NWA144" s="7"/>
      <c r="NWB144" s="7"/>
      <c r="NWC144" s="7"/>
      <c r="NWD144" s="7"/>
      <c r="NWE144" s="7"/>
      <c r="NWF144" s="7"/>
      <c r="NWG144" s="7"/>
      <c r="NWH144" s="7"/>
      <c r="NWI144" s="7"/>
      <c r="NWJ144" s="7"/>
      <c r="NWK144" s="7"/>
      <c r="NWL144" s="7"/>
      <c r="NWM144" s="7"/>
      <c r="NWN144" s="7"/>
      <c r="NWO144" s="7"/>
      <c r="NWP144" s="7"/>
      <c r="NWQ144" s="7"/>
      <c r="NWR144" s="7"/>
      <c r="NWS144" s="7"/>
      <c r="NWT144" s="7"/>
      <c r="NWU144" s="7"/>
      <c r="NWV144" s="7"/>
      <c r="NWW144" s="7"/>
      <c r="NWX144" s="7"/>
      <c r="NWY144" s="7"/>
      <c r="NWZ144" s="7"/>
      <c r="NXA144" s="7"/>
      <c r="NXB144" s="7"/>
      <c r="NXC144" s="7"/>
      <c r="NXD144" s="7"/>
      <c r="NXE144" s="7"/>
      <c r="NXF144" s="7"/>
      <c r="NXG144" s="7"/>
      <c r="NXH144" s="7"/>
      <c r="NXI144" s="7"/>
      <c r="NXJ144" s="7"/>
      <c r="NXK144" s="7"/>
      <c r="NXL144" s="7"/>
      <c r="NXM144" s="7"/>
      <c r="NXN144" s="7"/>
      <c r="NXO144" s="7"/>
      <c r="NXP144" s="7"/>
      <c r="NXQ144" s="7"/>
      <c r="NXR144" s="7"/>
      <c r="NXS144" s="7"/>
      <c r="NXT144" s="7"/>
      <c r="NXU144" s="7"/>
      <c r="NXV144" s="7"/>
      <c r="NXW144" s="7"/>
      <c r="NXX144" s="7"/>
      <c r="NXY144" s="7"/>
      <c r="NXZ144" s="7"/>
      <c r="NYA144" s="7"/>
      <c r="NYB144" s="7"/>
      <c r="NYC144" s="7"/>
      <c r="NYD144" s="7"/>
      <c r="NYE144" s="7"/>
      <c r="NYF144" s="7"/>
      <c r="NYG144" s="7"/>
      <c r="NYH144" s="7"/>
      <c r="NYI144" s="7"/>
      <c r="NYJ144" s="7"/>
      <c r="NYK144" s="7"/>
      <c r="NYL144" s="7"/>
      <c r="NYM144" s="7"/>
      <c r="NYN144" s="7"/>
      <c r="NYO144" s="7"/>
      <c r="NYP144" s="7"/>
      <c r="NYQ144" s="7"/>
      <c r="NYR144" s="7"/>
      <c r="NYS144" s="7"/>
      <c r="NYT144" s="7"/>
      <c r="NYU144" s="7"/>
      <c r="NYV144" s="7"/>
      <c r="NYW144" s="7"/>
      <c r="NYX144" s="7"/>
      <c r="NYY144" s="7"/>
      <c r="NYZ144" s="7"/>
      <c r="NZA144" s="7"/>
      <c r="NZB144" s="7"/>
      <c r="NZC144" s="7"/>
      <c r="NZD144" s="7"/>
      <c r="NZE144" s="7"/>
      <c r="NZF144" s="7"/>
      <c r="NZG144" s="7"/>
      <c r="NZH144" s="7"/>
      <c r="NZI144" s="7"/>
      <c r="NZJ144" s="7"/>
      <c r="NZK144" s="7"/>
      <c r="NZL144" s="7"/>
      <c r="NZM144" s="7"/>
      <c r="NZN144" s="7"/>
      <c r="NZO144" s="7"/>
      <c r="NZP144" s="7"/>
      <c r="NZQ144" s="7"/>
      <c r="NZR144" s="7"/>
      <c r="NZS144" s="7"/>
      <c r="NZT144" s="7"/>
      <c r="NZU144" s="7"/>
      <c r="NZV144" s="7"/>
      <c r="NZW144" s="7"/>
      <c r="NZX144" s="7"/>
      <c r="NZY144" s="7"/>
      <c r="NZZ144" s="7"/>
      <c r="OAA144" s="7"/>
      <c r="OAB144" s="7"/>
      <c r="OAC144" s="7"/>
      <c r="OAD144" s="7"/>
      <c r="OAE144" s="7"/>
      <c r="OAF144" s="7"/>
      <c r="OAG144" s="7"/>
      <c r="OAH144" s="7"/>
      <c r="OAI144" s="7"/>
      <c r="OAJ144" s="7"/>
      <c r="OAK144" s="7"/>
      <c r="OAL144" s="7"/>
      <c r="OAM144" s="7"/>
      <c r="OAN144" s="7"/>
      <c r="OAO144" s="7"/>
      <c r="OAP144" s="7"/>
      <c r="OAQ144" s="7"/>
      <c r="OAR144" s="7"/>
      <c r="OAS144" s="7"/>
      <c r="OAT144" s="7"/>
      <c r="OAU144" s="7"/>
      <c r="OAV144" s="7"/>
      <c r="OAW144" s="7"/>
      <c r="OAX144" s="7"/>
      <c r="OAY144" s="7"/>
      <c r="OAZ144" s="7"/>
      <c r="OBA144" s="7"/>
      <c r="OBB144" s="7"/>
      <c r="OBC144" s="7"/>
      <c r="OBD144" s="7"/>
      <c r="OBE144" s="7"/>
      <c r="OBF144" s="7"/>
      <c r="OBG144" s="7"/>
      <c r="OBH144" s="7"/>
      <c r="OBI144" s="7"/>
      <c r="OBJ144" s="7"/>
      <c r="OBK144" s="7"/>
      <c r="OBL144" s="7"/>
      <c r="OBM144" s="7"/>
      <c r="OBN144" s="7"/>
      <c r="OBO144" s="7"/>
      <c r="OBP144" s="7"/>
      <c r="OBQ144" s="7"/>
      <c r="OBR144" s="7"/>
      <c r="OBS144" s="7"/>
      <c r="OBT144" s="7"/>
      <c r="OBU144" s="7"/>
      <c r="OBV144" s="7"/>
      <c r="OBW144" s="7"/>
      <c r="OBX144" s="7"/>
      <c r="OBY144" s="7"/>
      <c r="OBZ144" s="7"/>
      <c r="OCA144" s="7"/>
      <c r="OCB144" s="7"/>
      <c r="OCC144" s="7"/>
      <c r="OCD144" s="7"/>
      <c r="OCE144" s="7"/>
      <c r="OCF144" s="7"/>
      <c r="OCG144" s="7"/>
      <c r="OCH144" s="7"/>
      <c r="OCI144" s="7"/>
      <c r="OCJ144" s="7"/>
      <c r="OCK144" s="7"/>
      <c r="OCL144" s="7"/>
      <c r="OCM144" s="7"/>
      <c r="OCN144" s="7"/>
      <c r="OCO144" s="7"/>
      <c r="OCP144" s="7"/>
      <c r="OCQ144" s="7"/>
      <c r="OCR144" s="7"/>
      <c r="OCS144" s="7"/>
      <c r="OCT144" s="7"/>
      <c r="OCU144" s="7"/>
      <c r="OCV144" s="7"/>
      <c r="OCW144" s="7"/>
      <c r="OCX144" s="7"/>
      <c r="OCY144" s="7"/>
      <c r="OCZ144" s="7"/>
      <c r="ODA144" s="7"/>
      <c r="ODB144" s="7"/>
      <c r="ODC144" s="7"/>
      <c r="ODD144" s="7"/>
      <c r="ODE144" s="7"/>
      <c r="ODF144" s="7"/>
      <c r="ODG144" s="7"/>
      <c r="ODH144" s="7"/>
      <c r="ODI144" s="7"/>
      <c r="ODJ144" s="7"/>
      <c r="ODK144" s="7"/>
      <c r="ODL144" s="7"/>
      <c r="ODM144" s="7"/>
      <c r="ODN144" s="7"/>
      <c r="ODO144" s="7"/>
      <c r="ODP144" s="7"/>
      <c r="ODQ144" s="7"/>
      <c r="ODR144" s="7"/>
      <c r="ODS144" s="7"/>
      <c r="ODT144" s="7"/>
      <c r="ODU144" s="7"/>
      <c r="ODV144" s="7"/>
      <c r="ODW144" s="7"/>
      <c r="ODX144" s="7"/>
      <c r="ODY144" s="7"/>
      <c r="ODZ144" s="7"/>
      <c r="OEA144" s="7"/>
      <c r="OEB144" s="7"/>
      <c r="OEC144" s="7"/>
      <c r="OED144" s="7"/>
      <c r="OEE144" s="7"/>
      <c r="OEF144" s="7"/>
      <c r="OEG144" s="7"/>
      <c r="OEH144" s="7"/>
      <c r="OEI144" s="7"/>
      <c r="OEJ144" s="7"/>
      <c r="OEK144" s="7"/>
      <c r="OEL144" s="7"/>
      <c r="OEM144" s="7"/>
      <c r="OEN144" s="7"/>
      <c r="OEO144" s="7"/>
      <c r="OEP144" s="7"/>
      <c r="OEQ144" s="7"/>
      <c r="OER144" s="7"/>
      <c r="OES144" s="7"/>
      <c r="OET144" s="7"/>
      <c r="OEU144" s="7"/>
      <c r="OEV144" s="7"/>
      <c r="OEW144" s="7"/>
      <c r="OEX144" s="7"/>
      <c r="OEY144" s="7"/>
      <c r="OEZ144" s="7"/>
      <c r="OFA144" s="7"/>
      <c r="OFB144" s="7"/>
      <c r="OFC144" s="7"/>
      <c r="OFD144" s="7"/>
      <c r="OFE144" s="7"/>
      <c r="OFF144" s="7"/>
      <c r="OFG144" s="7"/>
      <c r="OFH144" s="7"/>
      <c r="OFI144" s="7"/>
      <c r="OFJ144" s="7"/>
      <c r="OFK144" s="7"/>
      <c r="OFL144" s="7"/>
      <c r="OFM144" s="7"/>
      <c r="OFN144" s="7"/>
      <c r="OFO144" s="7"/>
      <c r="OFP144" s="7"/>
      <c r="OFQ144" s="7"/>
      <c r="OFR144" s="7"/>
      <c r="OFS144" s="7"/>
      <c r="OFT144" s="7"/>
      <c r="OFU144" s="7"/>
      <c r="OFV144" s="7"/>
      <c r="OFW144" s="7"/>
      <c r="OFX144" s="7"/>
      <c r="OFY144" s="7"/>
      <c r="OFZ144" s="7"/>
      <c r="OGA144" s="7"/>
      <c r="OGB144" s="7"/>
      <c r="OGC144" s="7"/>
      <c r="OGD144" s="7"/>
      <c r="OGE144" s="7"/>
      <c r="OGF144" s="7"/>
      <c r="OGG144" s="7"/>
      <c r="OGH144" s="7"/>
      <c r="OGI144" s="7"/>
      <c r="OGJ144" s="7"/>
      <c r="OGK144" s="7"/>
      <c r="OGL144" s="7"/>
      <c r="OGM144" s="7"/>
      <c r="OGN144" s="7"/>
      <c r="OGO144" s="7"/>
      <c r="OGP144" s="7"/>
      <c r="OGQ144" s="7"/>
      <c r="OGR144" s="7"/>
      <c r="OGS144" s="7"/>
      <c r="OGT144" s="7"/>
      <c r="OGU144" s="7"/>
      <c r="OGV144" s="7"/>
      <c r="OGW144" s="7"/>
      <c r="OGX144" s="7"/>
      <c r="OGY144" s="7"/>
      <c r="OGZ144" s="7"/>
      <c r="OHA144" s="7"/>
      <c r="OHB144" s="7"/>
      <c r="OHC144" s="7"/>
      <c r="OHD144" s="7"/>
      <c r="OHE144" s="7"/>
      <c r="OHF144" s="7"/>
      <c r="OHG144" s="7"/>
      <c r="OHH144" s="7"/>
      <c r="OHI144" s="7"/>
      <c r="OHJ144" s="7"/>
      <c r="OHK144" s="7"/>
      <c r="OHL144" s="7"/>
      <c r="OHM144" s="7"/>
      <c r="OHN144" s="7"/>
      <c r="OHO144" s="7"/>
      <c r="OHP144" s="7"/>
      <c r="OHQ144" s="7"/>
      <c r="OHR144" s="7"/>
      <c r="OHS144" s="7"/>
      <c r="OHT144" s="7"/>
      <c r="OHU144" s="7"/>
      <c r="OHV144" s="7"/>
      <c r="OHW144" s="7"/>
      <c r="OHX144" s="7"/>
      <c r="OHY144" s="7"/>
      <c r="OHZ144" s="7"/>
      <c r="OIA144" s="7"/>
      <c r="OIB144" s="7"/>
      <c r="OIC144" s="7"/>
      <c r="OID144" s="7"/>
      <c r="OIE144" s="7"/>
      <c r="OIF144" s="7"/>
      <c r="OIG144" s="7"/>
      <c r="OIH144" s="7"/>
      <c r="OII144" s="7"/>
      <c r="OIJ144" s="7"/>
      <c r="OIK144" s="7"/>
      <c r="OIL144" s="7"/>
      <c r="OIM144" s="7"/>
      <c r="OIN144" s="7"/>
      <c r="OIO144" s="7"/>
      <c r="OIP144" s="7"/>
      <c r="OIQ144" s="7"/>
      <c r="OIR144" s="7"/>
      <c r="OIS144" s="7"/>
      <c r="OIT144" s="7"/>
      <c r="OIU144" s="7"/>
      <c r="OIV144" s="7"/>
      <c r="OIW144" s="7"/>
      <c r="OIX144" s="7"/>
      <c r="OIY144" s="7"/>
      <c r="OIZ144" s="7"/>
      <c r="OJA144" s="7"/>
      <c r="OJB144" s="7"/>
      <c r="OJC144" s="7"/>
      <c r="OJD144" s="7"/>
      <c r="OJE144" s="7"/>
      <c r="OJF144" s="7"/>
      <c r="OJG144" s="7"/>
      <c r="OJH144" s="7"/>
      <c r="OJI144" s="7"/>
      <c r="OJJ144" s="7"/>
      <c r="OJK144" s="7"/>
      <c r="OJL144" s="7"/>
      <c r="OJM144" s="7"/>
      <c r="OJN144" s="7"/>
      <c r="OJO144" s="7"/>
      <c r="OJP144" s="7"/>
      <c r="OJQ144" s="7"/>
      <c r="OJR144" s="7"/>
      <c r="OJS144" s="7"/>
      <c r="OJT144" s="7"/>
      <c r="OJU144" s="7"/>
      <c r="OJV144" s="7"/>
      <c r="OJW144" s="7"/>
      <c r="OJX144" s="7"/>
      <c r="OJY144" s="7"/>
      <c r="OJZ144" s="7"/>
      <c r="OKA144" s="7"/>
      <c r="OKB144" s="7"/>
      <c r="OKC144" s="7"/>
      <c r="OKD144" s="7"/>
      <c r="OKE144" s="7"/>
      <c r="OKF144" s="7"/>
      <c r="OKG144" s="7"/>
      <c r="OKH144" s="7"/>
      <c r="OKI144" s="7"/>
      <c r="OKJ144" s="7"/>
      <c r="OKK144" s="7"/>
      <c r="OKL144" s="7"/>
      <c r="OKM144" s="7"/>
      <c r="OKN144" s="7"/>
      <c r="OKO144" s="7"/>
      <c r="OKP144" s="7"/>
      <c r="OKQ144" s="7"/>
      <c r="OKR144" s="7"/>
      <c r="OKS144" s="7"/>
      <c r="OKT144" s="7"/>
      <c r="OKU144" s="7"/>
      <c r="OKV144" s="7"/>
      <c r="OKW144" s="7"/>
      <c r="OKX144" s="7"/>
      <c r="OKY144" s="7"/>
      <c r="OKZ144" s="7"/>
      <c r="OLA144" s="7"/>
      <c r="OLB144" s="7"/>
      <c r="OLC144" s="7"/>
      <c r="OLD144" s="7"/>
      <c r="OLE144" s="7"/>
      <c r="OLF144" s="7"/>
      <c r="OLG144" s="7"/>
      <c r="OLH144" s="7"/>
      <c r="OLI144" s="7"/>
      <c r="OLJ144" s="7"/>
      <c r="OLK144" s="7"/>
      <c r="OLL144" s="7"/>
      <c r="OLM144" s="7"/>
      <c r="OLN144" s="7"/>
      <c r="OLO144" s="7"/>
      <c r="OLP144" s="7"/>
      <c r="OLQ144" s="7"/>
      <c r="OLR144" s="7"/>
      <c r="OLS144" s="7"/>
      <c r="OLT144" s="7"/>
      <c r="OLU144" s="7"/>
      <c r="OLV144" s="7"/>
      <c r="OLW144" s="7"/>
      <c r="OLX144" s="7"/>
      <c r="OLY144" s="7"/>
      <c r="OLZ144" s="7"/>
      <c r="OMA144" s="7"/>
      <c r="OMB144" s="7"/>
      <c r="OMC144" s="7"/>
      <c r="OMD144" s="7"/>
      <c r="OME144" s="7"/>
      <c r="OMF144" s="7"/>
      <c r="OMG144" s="7"/>
      <c r="OMH144" s="7"/>
      <c r="OMI144" s="7"/>
      <c r="OMJ144" s="7"/>
      <c r="OMK144" s="7"/>
      <c r="OML144" s="7"/>
      <c r="OMM144" s="7"/>
      <c r="OMN144" s="7"/>
      <c r="OMO144" s="7"/>
      <c r="OMP144" s="7"/>
      <c r="OMQ144" s="7"/>
      <c r="OMR144" s="7"/>
      <c r="OMS144" s="7"/>
      <c r="OMT144" s="7"/>
      <c r="OMU144" s="7"/>
      <c r="OMV144" s="7"/>
      <c r="OMW144" s="7"/>
      <c r="OMX144" s="7"/>
      <c r="OMY144" s="7"/>
      <c r="OMZ144" s="7"/>
      <c r="ONA144" s="7"/>
      <c r="ONB144" s="7"/>
      <c r="ONC144" s="7"/>
      <c r="OND144" s="7"/>
      <c r="ONE144" s="7"/>
      <c r="ONF144" s="7"/>
      <c r="ONG144" s="7"/>
      <c r="ONH144" s="7"/>
      <c r="ONI144" s="7"/>
      <c r="ONJ144" s="7"/>
      <c r="ONK144" s="7"/>
      <c r="ONL144" s="7"/>
      <c r="ONM144" s="7"/>
      <c r="ONN144" s="7"/>
      <c r="ONO144" s="7"/>
      <c r="ONP144" s="7"/>
      <c r="ONQ144" s="7"/>
      <c r="ONR144" s="7"/>
      <c r="ONS144" s="7"/>
      <c r="ONT144" s="7"/>
      <c r="ONU144" s="7"/>
      <c r="ONV144" s="7"/>
      <c r="ONW144" s="7"/>
      <c r="ONX144" s="7"/>
      <c r="ONY144" s="7"/>
      <c r="ONZ144" s="7"/>
      <c r="OOA144" s="7"/>
      <c r="OOB144" s="7"/>
      <c r="OOC144" s="7"/>
      <c r="OOD144" s="7"/>
      <c r="OOE144" s="7"/>
      <c r="OOF144" s="7"/>
      <c r="OOG144" s="7"/>
      <c r="OOH144" s="7"/>
      <c r="OOI144" s="7"/>
      <c r="OOJ144" s="7"/>
      <c r="OOK144" s="7"/>
      <c r="OOL144" s="7"/>
      <c r="OOM144" s="7"/>
      <c r="OON144" s="7"/>
      <c r="OOO144" s="7"/>
      <c r="OOP144" s="7"/>
      <c r="OOQ144" s="7"/>
      <c r="OOR144" s="7"/>
      <c r="OOS144" s="7"/>
      <c r="OOT144" s="7"/>
      <c r="OOU144" s="7"/>
      <c r="OOV144" s="7"/>
      <c r="OOW144" s="7"/>
      <c r="OOX144" s="7"/>
      <c r="OOY144" s="7"/>
      <c r="OOZ144" s="7"/>
      <c r="OPA144" s="7"/>
      <c r="OPB144" s="7"/>
      <c r="OPC144" s="7"/>
      <c r="OPD144" s="7"/>
      <c r="OPE144" s="7"/>
      <c r="OPF144" s="7"/>
      <c r="OPG144" s="7"/>
      <c r="OPH144" s="7"/>
      <c r="OPI144" s="7"/>
      <c r="OPJ144" s="7"/>
      <c r="OPK144" s="7"/>
      <c r="OPL144" s="7"/>
      <c r="OPM144" s="7"/>
      <c r="OPN144" s="7"/>
      <c r="OPO144" s="7"/>
      <c r="OPP144" s="7"/>
      <c r="OPQ144" s="7"/>
      <c r="OPR144" s="7"/>
      <c r="OPS144" s="7"/>
      <c r="OPT144" s="7"/>
      <c r="OPU144" s="7"/>
      <c r="OPV144" s="7"/>
      <c r="OPW144" s="7"/>
      <c r="OPX144" s="7"/>
      <c r="OPY144" s="7"/>
      <c r="OPZ144" s="7"/>
      <c r="OQA144" s="7"/>
      <c r="OQB144" s="7"/>
      <c r="OQC144" s="7"/>
      <c r="OQD144" s="7"/>
      <c r="OQE144" s="7"/>
      <c r="OQF144" s="7"/>
      <c r="OQG144" s="7"/>
      <c r="OQH144" s="7"/>
      <c r="OQI144" s="7"/>
      <c r="OQJ144" s="7"/>
      <c r="OQK144" s="7"/>
      <c r="OQL144" s="7"/>
      <c r="OQM144" s="7"/>
      <c r="OQN144" s="7"/>
      <c r="OQO144" s="7"/>
      <c r="OQP144" s="7"/>
      <c r="OQQ144" s="7"/>
      <c r="OQR144" s="7"/>
      <c r="OQS144" s="7"/>
      <c r="OQT144" s="7"/>
      <c r="OQU144" s="7"/>
      <c r="OQV144" s="7"/>
      <c r="OQW144" s="7"/>
      <c r="OQX144" s="7"/>
      <c r="OQY144" s="7"/>
      <c r="OQZ144" s="7"/>
      <c r="ORA144" s="7"/>
      <c r="ORB144" s="7"/>
      <c r="ORC144" s="7"/>
      <c r="ORD144" s="7"/>
      <c r="ORE144" s="7"/>
      <c r="ORF144" s="7"/>
      <c r="ORG144" s="7"/>
      <c r="ORH144" s="7"/>
      <c r="ORI144" s="7"/>
      <c r="ORJ144" s="7"/>
      <c r="ORK144" s="7"/>
      <c r="ORL144" s="7"/>
      <c r="ORM144" s="7"/>
      <c r="ORN144" s="7"/>
      <c r="ORO144" s="7"/>
      <c r="ORP144" s="7"/>
      <c r="ORQ144" s="7"/>
      <c r="ORR144" s="7"/>
      <c r="ORS144" s="7"/>
      <c r="ORT144" s="7"/>
      <c r="ORU144" s="7"/>
      <c r="ORV144" s="7"/>
      <c r="ORW144" s="7"/>
      <c r="ORX144" s="7"/>
      <c r="ORY144" s="7"/>
      <c r="ORZ144" s="7"/>
      <c r="OSA144" s="7"/>
      <c r="OSB144" s="7"/>
      <c r="OSC144" s="7"/>
      <c r="OSD144" s="7"/>
      <c r="OSE144" s="7"/>
      <c r="OSF144" s="7"/>
      <c r="OSG144" s="7"/>
      <c r="OSH144" s="7"/>
      <c r="OSI144" s="7"/>
      <c r="OSJ144" s="7"/>
      <c r="OSK144" s="7"/>
      <c r="OSL144" s="7"/>
      <c r="OSM144" s="7"/>
      <c r="OSN144" s="7"/>
      <c r="OSO144" s="7"/>
      <c r="OSP144" s="7"/>
      <c r="OSQ144" s="7"/>
      <c r="OSR144" s="7"/>
      <c r="OSS144" s="7"/>
      <c r="OST144" s="7"/>
      <c r="OSU144" s="7"/>
      <c r="OSV144" s="7"/>
      <c r="OSW144" s="7"/>
      <c r="OSX144" s="7"/>
      <c r="OSY144" s="7"/>
      <c r="OSZ144" s="7"/>
      <c r="OTA144" s="7"/>
      <c r="OTB144" s="7"/>
      <c r="OTC144" s="7"/>
      <c r="OTD144" s="7"/>
      <c r="OTE144" s="7"/>
      <c r="OTF144" s="7"/>
      <c r="OTG144" s="7"/>
      <c r="OTH144" s="7"/>
      <c r="OTI144" s="7"/>
      <c r="OTJ144" s="7"/>
      <c r="OTK144" s="7"/>
      <c r="OTL144" s="7"/>
      <c r="OTM144" s="7"/>
      <c r="OTN144" s="7"/>
      <c r="OTO144" s="7"/>
      <c r="OTP144" s="7"/>
      <c r="OTQ144" s="7"/>
      <c r="OTR144" s="7"/>
      <c r="OTS144" s="7"/>
      <c r="OTT144" s="7"/>
      <c r="OTU144" s="7"/>
      <c r="OTV144" s="7"/>
      <c r="OTW144" s="7"/>
      <c r="OTX144" s="7"/>
      <c r="OTY144" s="7"/>
      <c r="OTZ144" s="7"/>
      <c r="OUA144" s="7"/>
      <c r="OUB144" s="7"/>
      <c r="OUC144" s="7"/>
      <c r="OUD144" s="7"/>
      <c r="OUE144" s="7"/>
      <c r="OUF144" s="7"/>
      <c r="OUG144" s="7"/>
      <c r="OUH144" s="7"/>
      <c r="OUI144" s="7"/>
      <c r="OUJ144" s="7"/>
      <c r="OUK144" s="7"/>
      <c r="OUL144" s="7"/>
      <c r="OUM144" s="7"/>
      <c r="OUN144" s="7"/>
      <c r="OUO144" s="7"/>
      <c r="OUP144" s="7"/>
      <c r="OUQ144" s="7"/>
      <c r="OUR144" s="7"/>
      <c r="OUS144" s="7"/>
      <c r="OUT144" s="7"/>
      <c r="OUU144" s="7"/>
      <c r="OUV144" s="7"/>
      <c r="OUW144" s="7"/>
      <c r="OUX144" s="7"/>
      <c r="OUY144" s="7"/>
      <c r="OUZ144" s="7"/>
      <c r="OVA144" s="7"/>
      <c r="OVB144" s="7"/>
      <c r="OVC144" s="7"/>
      <c r="OVD144" s="7"/>
      <c r="OVE144" s="7"/>
      <c r="OVF144" s="7"/>
      <c r="OVG144" s="7"/>
      <c r="OVH144" s="7"/>
      <c r="OVI144" s="7"/>
      <c r="OVJ144" s="7"/>
      <c r="OVK144" s="7"/>
      <c r="OVL144" s="7"/>
      <c r="OVM144" s="7"/>
      <c r="OVN144" s="7"/>
      <c r="OVO144" s="7"/>
      <c r="OVP144" s="7"/>
      <c r="OVQ144" s="7"/>
      <c r="OVR144" s="7"/>
      <c r="OVS144" s="7"/>
      <c r="OVT144" s="7"/>
      <c r="OVU144" s="7"/>
      <c r="OVV144" s="7"/>
      <c r="OVW144" s="7"/>
      <c r="OVX144" s="7"/>
      <c r="OVY144" s="7"/>
      <c r="OVZ144" s="7"/>
      <c r="OWA144" s="7"/>
      <c r="OWB144" s="7"/>
      <c r="OWC144" s="7"/>
      <c r="OWD144" s="7"/>
      <c r="OWE144" s="7"/>
      <c r="OWF144" s="7"/>
      <c r="OWG144" s="7"/>
      <c r="OWH144" s="7"/>
      <c r="OWI144" s="7"/>
      <c r="OWJ144" s="7"/>
      <c r="OWK144" s="7"/>
      <c r="OWL144" s="7"/>
      <c r="OWM144" s="7"/>
      <c r="OWN144" s="7"/>
      <c r="OWO144" s="7"/>
      <c r="OWP144" s="7"/>
      <c r="OWQ144" s="7"/>
      <c r="OWR144" s="7"/>
      <c r="OWS144" s="7"/>
      <c r="OWT144" s="7"/>
      <c r="OWU144" s="7"/>
      <c r="OWV144" s="7"/>
      <c r="OWW144" s="7"/>
      <c r="OWX144" s="7"/>
      <c r="OWY144" s="7"/>
      <c r="OWZ144" s="7"/>
      <c r="OXA144" s="7"/>
      <c r="OXB144" s="7"/>
      <c r="OXC144" s="7"/>
      <c r="OXD144" s="7"/>
      <c r="OXE144" s="7"/>
      <c r="OXF144" s="7"/>
      <c r="OXG144" s="7"/>
      <c r="OXH144" s="7"/>
      <c r="OXI144" s="7"/>
      <c r="OXJ144" s="7"/>
      <c r="OXK144" s="7"/>
      <c r="OXL144" s="7"/>
      <c r="OXM144" s="7"/>
      <c r="OXN144" s="7"/>
      <c r="OXO144" s="7"/>
      <c r="OXP144" s="7"/>
      <c r="OXQ144" s="7"/>
      <c r="OXR144" s="7"/>
      <c r="OXS144" s="7"/>
      <c r="OXT144" s="7"/>
      <c r="OXU144" s="7"/>
      <c r="OXV144" s="7"/>
      <c r="OXW144" s="7"/>
      <c r="OXX144" s="7"/>
      <c r="OXY144" s="7"/>
      <c r="OXZ144" s="7"/>
      <c r="OYA144" s="7"/>
      <c r="OYB144" s="7"/>
      <c r="OYC144" s="7"/>
      <c r="OYD144" s="7"/>
      <c r="OYE144" s="7"/>
      <c r="OYF144" s="7"/>
      <c r="OYG144" s="7"/>
      <c r="OYH144" s="7"/>
      <c r="OYI144" s="7"/>
      <c r="OYJ144" s="7"/>
      <c r="OYK144" s="7"/>
      <c r="OYL144" s="7"/>
      <c r="OYM144" s="7"/>
      <c r="OYN144" s="7"/>
      <c r="OYO144" s="7"/>
      <c r="OYP144" s="7"/>
      <c r="OYQ144" s="7"/>
      <c r="OYR144" s="7"/>
      <c r="OYS144" s="7"/>
      <c r="OYT144" s="7"/>
      <c r="OYU144" s="7"/>
      <c r="OYV144" s="7"/>
      <c r="OYW144" s="7"/>
      <c r="OYX144" s="7"/>
      <c r="OYY144" s="7"/>
      <c r="OYZ144" s="7"/>
      <c r="OZA144" s="7"/>
      <c r="OZB144" s="7"/>
      <c r="OZC144" s="7"/>
      <c r="OZD144" s="7"/>
      <c r="OZE144" s="7"/>
      <c r="OZF144" s="7"/>
      <c r="OZG144" s="7"/>
      <c r="OZH144" s="7"/>
      <c r="OZI144" s="7"/>
      <c r="OZJ144" s="7"/>
      <c r="OZK144" s="7"/>
      <c r="OZL144" s="7"/>
      <c r="OZM144" s="7"/>
      <c r="OZN144" s="7"/>
      <c r="OZO144" s="7"/>
      <c r="OZP144" s="7"/>
      <c r="OZQ144" s="7"/>
      <c r="OZR144" s="7"/>
      <c r="OZS144" s="7"/>
      <c r="OZT144" s="7"/>
      <c r="OZU144" s="7"/>
      <c r="OZV144" s="7"/>
      <c r="OZW144" s="7"/>
      <c r="OZX144" s="7"/>
      <c r="OZY144" s="7"/>
      <c r="OZZ144" s="7"/>
      <c r="PAA144" s="7"/>
      <c r="PAB144" s="7"/>
      <c r="PAC144" s="7"/>
      <c r="PAD144" s="7"/>
      <c r="PAE144" s="7"/>
      <c r="PAF144" s="7"/>
      <c r="PAG144" s="7"/>
      <c r="PAH144" s="7"/>
      <c r="PAI144" s="7"/>
      <c r="PAJ144" s="7"/>
      <c r="PAK144" s="7"/>
      <c r="PAL144" s="7"/>
      <c r="PAM144" s="7"/>
      <c r="PAN144" s="7"/>
      <c r="PAO144" s="7"/>
      <c r="PAP144" s="7"/>
      <c r="PAQ144" s="7"/>
      <c r="PAR144" s="7"/>
      <c r="PAS144" s="7"/>
      <c r="PAT144" s="7"/>
      <c r="PAU144" s="7"/>
      <c r="PAV144" s="7"/>
      <c r="PAW144" s="7"/>
      <c r="PAX144" s="7"/>
      <c r="PAY144" s="7"/>
      <c r="PAZ144" s="7"/>
      <c r="PBA144" s="7"/>
      <c r="PBB144" s="7"/>
      <c r="PBC144" s="7"/>
      <c r="PBD144" s="7"/>
      <c r="PBE144" s="7"/>
      <c r="PBF144" s="7"/>
      <c r="PBG144" s="7"/>
      <c r="PBH144" s="7"/>
      <c r="PBI144" s="7"/>
      <c r="PBJ144" s="7"/>
      <c r="PBK144" s="7"/>
      <c r="PBL144" s="7"/>
      <c r="PBM144" s="7"/>
      <c r="PBN144" s="7"/>
      <c r="PBO144" s="7"/>
      <c r="PBP144" s="7"/>
      <c r="PBQ144" s="7"/>
      <c r="PBR144" s="7"/>
      <c r="PBS144" s="7"/>
      <c r="PBT144" s="7"/>
      <c r="PBU144" s="7"/>
      <c r="PBV144" s="7"/>
      <c r="PBW144" s="7"/>
      <c r="PBX144" s="7"/>
      <c r="PBY144" s="7"/>
      <c r="PBZ144" s="7"/>
      <c r="PCA144" s="7"/>
      <c r="PCB144" s="7"/>
      <c r="PCC144" s="7"/>
      <c r="PCD144" s="7"/>
      <c r="PCE144" s="7"/>
      <c r="PCF144" s="7"/>
      <c r="PCG144" s="7"/>
      <c r="PCH144" s="7"/>
      <c r="PCI144" s="7"/>
      <c r="PCJ144" s="7"/>
      <c r="PCK144" s="7"/>
      <c r="PCL144" s="7"/>
      <c r="PCM144" s="7"/>
      <c r="PCN144" s="7"/>
      <c r="PCO144" s="7"/>
      <c r="PCP144" s="7"/>
      <c r="PCQ144" s="7"/>
      <c r="PCR144" s="7"/>
      <c r="PCS144" s="7"/>
      <c r="PCT144" s="7"/>
      <c r="PCU144" s="7"/>
      <c r="PCV144" s="7"/>
      <c r="PCW144" s="7"/>
      <c r="PCX144" s="7"/>
      <c r="PCY144" s="7"/>
      <c r="PCZ144" s="7"/>
      <c r="PDA144" s="7"/>
      <c r="PDB144" s="7"/>
      <c r="PDC144" s="7"/>
      <c r="PDD144" s="7"/>
      <c r="PDE144" s="7"/>
      <c r="PDF144" s="7"/>
      <c r="PDG144" s="7"/>
      <c r="PDH144" s="7"/>
      <c r="PDI144" s="7"/>
      <c r="PDJ144" s="7"/>
      <c r="PDK144" s="7"/>
      <c r="PDL144" s="7"/>
      <c r="PDM144" s="7"/>
      <c r="PDN144" s="7"/>
      <c r="PDO144" s="7"/>
      <c r="PDP144" s="7"/>
      <c r="PDQ144" s="7"/>
      <c r="PDR144" s="7"/>
      <c r="PDS144" s="7"/>
      <c r="PDT144" s="7"/>
      <c r="PDU144" s="7"/>
      <c r="PDV144" s="7"/>
      <c r="PDW144" s="7"/>
      <c r="PDX144" s="7"/>
      <c r="PDY144" s="7"/>
      <c r="PDZ144" s="7"/>
      <c r="PEA144" s="7"/>
      <c r="PEB144" s="7"/>
      <c r="PEC144" s="7"/>
      <c r="PED144" s="7"/>
      <c r="PEE144" s="7"/>
      <c r="PEF144" s="7"/>
      <c r="PEG144" s="7"/>
      <c r="PEH144" s="7"/>
      <c r="PEI144" s="7"/>
      <c r="PEJ144" s="7"/>
      <c r="PEK144" s="7"/>
      <c r="PEL144" s="7"/>
      <c r="PEM144" s="7"/>
      <c r="PEN144" s="7"/>
      <c r="PEO144" s="7"/>
      <c r="PEP144" s="7"/>
      <c r="PEQ144" s="7"/>
      <c r="PER144" s="7"/>
      <c r="PES144" s="7"/>
      <c r="PET144" s="7"/>
      <c r="PEU144" s="7"/>
      <c r="PEV144" s="7"/>
      <c r="PEW144" s="7"/>
      <c r="PEX144" s="7"/>
      <c r="PEY144" s="7"/>
      <c r="PEZ144" s="7"/>
      <c r="PFA144" s="7"/>
      <c r="PFB144" s="7"/>
      <c r="PFC144" s="7"/>
      <c r="PFD144" s="7"/>
      <c r="PFE144" s="7"/>
      <c r="PFF144" s="7"/>
      <c r="PFG144" s="7"/>
      <c r="PFH144" s="7"/>
      <c r="PFI144" s="7"/>
      <c r="PFJ144" s="7"/>
      <c r="PFK144" s="7"/>
      <c r="PFL144" s="7"/>
      <c r="PFM144" s="7"/>
      <c r="PFN144" s="7"/>
      <c r="PFO144" s="7"/>
      <c r="PFP144" s="7"/>
      <c r="PFQ144" s="7"/>
      <c r="PFR144" s="7"/>
      <c r="PFS144" s="7"/>
      <c r="PFT144" s="7"/>
      <c r="PFU144" s="7"/>
      <c r="PFV144" s="7"/>
      <c r="PFW144" s="7"/>
      <c r="PFX144" s="7"/>
      <c r="PFY144" s="7"/>
      <c r="PFZ144" s="7"/>
      <c r="PGA144" s="7"/>
      <c r="PGB144" s="7"/>
      <c r="PGC144" s="7"/>
      <c r="PGD144" s="7"/>
      <c r="PGE144" s="7"/>
      <c r="PGF144" s="7"/>
      <c r="PGG144" s="7"/>
      <c r="PGH144" s="7"/>
      <c r="PGI144" s="7"/>
      <c r="PGJ144" s="7"/>
      <c r="PGK144" s="7"/>
      <c r="PGL144" s="7"/>
      <c r="PGM144" s="7"/>
      <c r="PGN144" s="7"/>
      <c r="PGO144" s="7"/>
      <c r="PGP144" s="7"/>
      <c r="PGQ144" s="7"/>
      <c r="PGR144" s="7"/>
      <c r="PGS144" s="7"/>
      <c r="PGT144" s="7"/>
      <c r="PGU144" s="7"/>
      <c r="PGV144" s="7"/>
      <c r="PGW144" s="7"/>
      <c r="PGX144" s="7"/>
      <c r="PGY144" s="7"/>
      <c r="PGZ144" s="7"/>
      <c r="PHA144" s="7"/>
      <c r="PHB144" s="7"/>
      <c r="PHC144" s="7"/>
      <c r="PHD144" s="7"/>
      <c r="PHE144" s="7"/>
      <c r="PHF144" s="7"/>
      <c r="PHG144" s="7"/>
      <c r="PHH144" s="7"/>
      <c r="PHI144" s="7"/>
      <c r="PHJ144" s="7"/>
      <c r="PHK144" s="7"/>
      <c r="PHL144" s="7"/>
      <c r="PHM144" s="7"/>
      <c r="PHN144" s="7"/>
      <c r="PHO144" s="7"/>
      <c r="PHP144" s="7"/>
      <c r="PHQ144" s="7"/>
      <c r="PHR144" s="7"/>
      <c r="PHS144" s="7"/>
      <c r="PHT144" s="7"/>
      <c r="PHU144" s="7"/>
      <c r="PHV144" s="7"/>
      <c r="PHW144" s="7"/>
      <c r="PHX144" s="7"/>
      <c r="PHY144" s="7"/>
      <c r="PHZ144" s="7"/>
      <c r="PIA144" s="7"/>
      <c r="PIB144" s="7"/>
      <c r="PIC144" s="7"/>
      <c r="PID144" s="7"/>
      <c r="PIE144" s="7"/>
      <c r="PIF144" s="7"/>
      <c r="PIG144" s="7"/>
      <c r="PIH144" s="7"/>
      <c r="PII144" s="7"/>
      <c r="PIJ144" s="7"/>
      <c r="PIK144" s="7"/>
      <c r="PIL144" s="7"/>
      <c r="PIM144" s="7"/>
      <c r="PIN144" s="7"/>
      <c r="PIO144" s="7"/>
      <c r="PIP144" s="7"/>
      <c r="PIQ144" s="7"/>
      <c r="PIR144" s="7"/>
      <c r="PIS144" s="7"/>
      <c r="PIT144" s="7"/>
      <c r="PIU144" s="7"/>
      <c r="PIV144" s="7"/>
      <c r="PIW144" s="7"/>
      <c r="PIX144" s="7"/>
      <c r="PIY144" s="7"/>
      <c r="PIZ144" s="7"/>
      <c r="PJA144" s="7"/>
      <c r="PJB144" s="7"/>
      <c r="PJC144" s="7"/>
      <c r="PJD144" s="7"/>
      <c r="PJE144" s="7"/>
      <c r="PJF144" s="7"/>
      <c r="PJG144" s="7"/>
      <c r="PJH144" s="7"/>
      <c r="PJI144" s="7"/>
      <c r="PJJ144" s="7"/>
      <c r="PJK144" s="7"/>
      <c r="PJL144" s="7"/>
      <c r="PJM144" s="7"/>
      <c r="PJN144" s="7"/>
      <c r="PJO144" s="7"/>
      <c r="PJP144" s="7"/>
      <c r="PJQ144" s="7"/>
      <c r="PJR144" s="7"/>
      <c r="PJS144" s="7"/>
      <c r="PJT144" s="7"/>
      <c r="PJU144" s="7"/>
      <c r="PJV144" s="7"/>
      <c r="PJW144" s="7"/>
      <c r="PJX144" s="7"/>
      <c r="PJY144" s="7"/>
      <c r="PJZ144" s="7"/>
      <c r="PKA144" s="7"/>
      <c r="PKB144" s="7"/>
      <c r="PKC144" s="7"/>
      <c r="PKD144" s="7"/>
      <c r="PKE144" s="7"/>
      <c r="PKF144" s="7"/>
      <c r="PKG144" s="7"/>
      <c r="PKH144" s="7"/>
      <c r="PKI144" s="7"/>
      <c r="PKJ144" s="7"/>
      <c r="PKK144" s="7"/>
      <c r="PKL144" s="7"/>
      <c r="PKM144" s="7"/>
      <c r="PKN144" s="7"/>
      <c r="PKO144" s="7"/>
      <c r="PKP144" s="7"/>
      <c r="PKQ144" s="7"/>
      <c r="PKR144" s="7"/>
      <c r="PKS144" s="7"/>
      <c r="PKT144" s="7"/>
      <c r="PKU144" s="7"/>
      <c r="PKV144" s="7"/>
      <c r="PKW144" s="7"/>
      <c r="PKX144" s="7"/>
      <c r="PKY144" s="7"/>
      <c r="PKZ144" s="7"/>
      <c r="PLA144" s="7"/>
      <c r="PLB144" s="7"/>
      <c r="PLC144" s="7"/>
      <c r="PLD144" s="7"/>
      <c r="PLE144" s="7"/>
      <c r="PLF144" s="7"/>
      <c r="PLG144" s="7"/>
      <c r="PLH144" s="7"/>
      <c r="PLI144" s="7"/>
      <c r="PLJ144" s="7"/>
      <c r="PLK144" s="7"/>
      <c r="PLL144" s="7"/>
      <c r="PLM144" s="7"/>
      <c r="PLN144" s="7"/>
      <c r="PLO144" s="7"/>
      <c r="PLP144" s="7"/>
      <c r="PLQ144" s="7"/>
      <c r="PLR144" s="7"/>
      <c r="PLS144" s="7"/>
      <c r="PLT144" s="7"/>
      <c r="PLU144" s="7"/>
      <c r="PLV144" s="7"/>
      <c r="PLW144" s="7"/>
      <c r="PLX144" s="7"/>
      <c r="PLY144" s="7"/>
      <c r="PLZ144" s="7"/>
      <c r="PMA144" s="7"/>
      <c r="PMB144" s="7"/>
      <c r="PMC144" s="7"/>
      <c r="PMD144" s="7"/>
      <c r="PME144" s="7"/>
      <c r="PMF144" s="7"/>
      <c r="PMG144" s="7"/>
      <c r="PMH144" s="7"/>
      <c r="PMI144" s="7"/>
      <c r="PMJ144" s="7"/>
      <c r="PMK144" s="7"/>
      <c r="PML144" s="7"/>
      <c r="PMM144" s="7"/>
      <c r="PMN144" s="7"/>
      <c r="PMO144" s="7"/>
      <c r="PMP144" s="7"/>
      <c r="PMQ144" s="7"/>
      <c r="PMR144" s="7"/>
      <c r="PMS144" s="7"/>
      <c r="PMT144" s="7"/>
      <c r="PMU144" s="7"/>
      <c r="PMV144" s="7"/>
      <c r="PMW144" s="7"/>
      <c r="PMX144" s="7"/>
      <c r="PMY144" s="7"/>
      <c r="PMZ144" s="7"/>
      <c r="PNA144" s="7"/>
      <c r="PNB144" s="7"/>
      <c r="PNC144" s="7"/>
      <c r="PND144" s="7"/>
      <c r="PNE144" s="7"/>
      <c r="PNF144" s="7"/>
      <c r="PNG144" s="7"/>
      <c r="PNH144" s="7"/>
      <c r="PNI144" s="7"/>
      <c r="PNJ144" s="7"/>
      <c r="PNK144" s="7"/>
      <c r="PNL144" s="7"/>
      <c r="PNM144" s="7"/>
      <c r="PNN144" s="7"/>
      <c r="PNO144" s="7"/>
      <c r="PNP144" s="7"/>
      <c r="PNQ144" s="7"/>
      <c r="PNR144" s="7"/>
      <c r="PNS144" s="7"/>
      <c r="PNT144" s="7"/>
      <c r="PNU144" s="7"/>
      <c r="PNV144" s="7"/>
      <c r="PNW144" s="7"/>
      <c r="PNX144" s="7"/>
      <c r="PNY144" s="7"/>
      <c r="PNZ144" s="7"/>
      <c r="POA144" s="7"/>
      <c r="POB144" s="7"/>
      <c r="POC144" s="7"/>
      <c r="POD144" s="7"/>
      <c r="POE144" s="7"/>
      <c r="POF144" s="7"/>
      <c r="POG144" s="7"/>
      <c r="POH144" s="7"/>
      <c r="POI144" s="7"/>
      <c r="POJ144" s="7"/>
      <c r="POK144" s="7"/>
      <c r="POL144" s="7"/>
      <c r="POM144" s="7"/>
      <c r="PON144" s="7"/>
      <c r="POO144" s="7"/>
      <c r="POP144" s="7"/>
      <c r="POQ144" s="7"/>
      <c r="POR144" s="7"/>
      <c r="POS144" s="7"/>
      <c r="POT144" s="7"/>
      <c r="POU144" s="7"/>
      <c r="POV144" s="7"/>
      <c r="POW144" s="7"/>
      <c r="POX144" s="7"/>
      <c r="POY144" s="7"/>
      <c r="POZ144" s="7"/>
      <c r="PPA144" s="7"/>
      <c r="PPB144" s="7"/>
      <c r="PPC144" s="7"/>
      <c r="PPD144" s="7"/>
      <c r="PPE144" s="7"/>
      <c r="PPF144" s="7"/>
      <c r="PPG144" s="7"/>
      <c r="PPH144" s="7"/>
      <c r="PPI144" s="7"/>
      <c r="PPJ144" s="7"/>
      <c r="PPK144" s="7"/>
      <c r="PPL144" s="7"/>
      <c r="PPM144" s="7"/>
      <c r="PPN144" s="7"/>
      <c r="PPO144" s="7"/>
      <c r="PPP144" s="7"/>
      <c r="PPQ144" s="7"/>
      <c r="PPR144" s="7"/>
      <c r="PPS144" s="7"/>
      <c r="PPT144" s="7"/>
      <c r="PPU144" s="7"/>
      <c r="PPV144" s="7"/>
      <c r="PPW144" s="7"/>
      <c r="PPX144" s="7"/>
      <c r="PPY144" s="7"/>
      <c r="PPZ144" s="7"/>
      <c r="PQA144" s="7"/>
      <c r="PQB144" s="7"/>
      <c r="PQC144" s="7"/>
      <c r="PQD144" s="7"/>
      <c r="PQE144" s="7"/>
      <c r="PQF144" s="7"/>
      <c r="PQG144" s="7"/>
      <c r="PQH144" s="7"/>
      <c r="PQI144" s="7"/>
      <c r="PQJ144" s="7"/>
      <c r="PQK144" s="7"/>
      <c r="PQL144" s="7"/>
      <c r="PQM144" s="7"/>
      <c r="PQN144" s="7"/>
      <c r="PQO144" s="7"/>
      <c r="PQP144" s="7"/>
      <c r="PQQ144" s="7"/>
      <c r="PQR144" s="7"/>
      <c r="PQS144" s="7"/>
      <c r="PQT144" s="7"/>
      <c r="PQU144" s="7"/>
      <c r="PQV144" s="7"/>
      <c r="PQW144" s="7"/>
      <c r="PQX144" s="7"/>
      <c r="PQY144" s="7"/>
      <c r="PQZ144" s="7"/>
      <c r="PRA144" s="7"/>
      <c r="PRB144" s="7"/>
      <c r="PRC144" s="7"/>
      <c r="PRD144" s="7"/>
      <c r="PRE144" s="7"/>
      <c r="PRF144" s="7"/>
      <c r="PRG144" s="7"/>
      <c r="PRH144" s="7"/>
      <c r="PRI144" s="7"/>
      <c r="PRJ144" s="7"/>
      <c r="PRK144" s="7"/>
      <c r="PRL144" s="7"/>
      <c r="PRM144" s="7"/>
      <c r="PRN144" s="7"/>
      <c r="PRO144" s="7"/>
      <c r="PRP144" s="7"/>
      <c r="PRQ144" s="7"/>
      <c r="PRR144" s="7"/>
      <c r="PRS144" s="7"/>
      <c r="PRT144" s="7"/>
      <c r="PRU144" s="7"/>
      <c r="PRV144" s="7"/>
      <c r="PRW144" s="7"/>
      <c r="PRX144" s="7"/>
      <c r="PRY144" s="7"/>
      <c r="PRZ144" s="7"/>
      <c r="PSA144" s="7"/>
      <c r="PSB144" s="7"/>
      <c r="PSC144" s="7"/>
      <c r="PSD144" s="7"/>
      <c r="PSE144" s="7"/>
      <c r="PSF144" s="7"/>
      <c r="PSG144" s="7"/>
      <c r="PSH144" s="7"/>
      <c r="PSI144" s="7"/>
      <c r="PSJ144" s="7"/>
      <c r="PSK144" s="7"/>
      <c r="PSL144" s="7"/>
      <c r="PSM144" s="7"/>
      <c r="PSN144" s="7"/>
      <c r="PSO144" s="7"/>
      <c r="PSP144" s="7"/>
      <c r="PSQ144" s="7"/>
      <c r="PSR144" s="7"/>
      <c r="PSS144" s="7"/>
      <c r="PST144" s="7"/>
      <c r="PSU144" s="7"/>
      <c r="PSV144" s="7"/>
      <c r="PSW144" s="7"/>
      <c r="PSX144" s="7"/>
      <c r="PSY144" s="7"/>
      <c r="PSZ144" s="7"/>
      <c r="PTA144" s="7"/>
      <c r="PTB144" s="7"/>
      <c r="PTC144" s="7"/>
      <c r="PTD144" s="7"/>
      <c r="PTE144" s="7"/>
      <c r="PTF144" s="7"/>
      <c r="PTG144" s="7"/>
      <c r="PTH144" s="7"/>
      <c r="PTI144" s="7"/>
      <c r="PTJ144" s="7"/>
      <c r="PTK144" s="7"/>
      <c r="PTL144" s="7"/>
      <c r="PTM144" s="7"/>
      <c r="PTN144" s="7"/>
      <c r="PTO144" s="7"/>
      <c r="PTP144" s="7"/>
      <c r="PTQ144" s="7"/>
      <c r="PTR144" s="7"/>
      <c r="PTS144" s="7"/>
      <c r="PTT144" s="7"/>
      <c r="PTU144" s="7"/>
      <c r="PTV144" s="7"/>
      <c r="PTW144" s="7"/>
      <c r="PTX144" s="7"/>
      <c r="PTY144" s="7"/>
      <c r="PTZ144" s="7"/>
      <c r="PUA144" s="7"/>
      <c r="PUB144" s="7"/>
      <c r="PUC144" s="7"/>
      <c r="PUD144" s="7"/>
      <c r="PUE144" s="7"/>
      <c r="PUF144" s="7"/>
      <c r="PUG144" s="7"/>
      <c r="PUH144" s="7"/>
      <c r="PUI144" s="7"/>
      <c r="PUJ144" s="7"/>
      <c r="PUK144" s="7"/>
      <c r="PUL144" s="7"/>
      <c r="PUM144" s="7"/>
      <c r="PUN144" s="7"/>
      <c r="PUO144" s="7"/>
      <c r="PUP144" s="7"/>
      <c r="PUQ144" s="7"/>
      <c r="PUR144" s="7"/>
      <c r="PUS144" s="7"/>
      <c r="PUT144" s="7"/>
      <c r="PUU144" s="7"/>
      <c r="PUV144" s="7"/>
      <c r="PUW144" s="7"/>
      <c r="PUX144" s="7"/>
      <c r="PUY144" s="7"/>
      <c r="PUZ144" s="7"/>
      <c r="PVA144" s="7"/>
      <c r="PVB144" s="7"/>
      <c r="PVC144" s="7"/>
      <c r="PVD144" s="7"/>
      <c r="PVE144" s="7"/>
      <c r="PVF144" s="7"/>
      <c r="PVG144" s="7"/>
      <c r="PVH144" s="7"/>
      <c r="PVI144" s="7"/>
      <c r="PVJ144" s="7"/>
      <c r="PVK144" s="7"/>
      <c r="PVL144" s="7"/>
      <c r="PVM144" s="7"/>
      <c r="PVN144" s="7"/>
      <c r="PVO144" s="7"/>
      <c r="PVP144" s="7"/>
      <c r="PVQ144" s="7"/>
      <c r="PVR144" s="7"/>
      <c r="PVS144" s="7"/>
      <c r="PVT144" s="7"/>
      <c r="PVU144" s="7"/>
      <c r="PVV144" s="7"/>
      <c r="PVW144" s="7"/>
      <c r="PVX144" s="7"/>
      <c r="PVY144" s="7"/>
      <c r="PVZ144" s="7"/>
      <c r="PWA144" s="7"/>
      <c r="PWB144" s="7"/>
      <c r="PWC144" s="7"/>
      <c r="PWD144" s="7"/>
      <c r="PWE144" s="7"/>
      <c r="PWF144" s="7"/>
      <c r="PWG144" s="7"/>
      <c r="PWH144" s="7"/>
      <c r="PWI144" s="7"/>
      <c r="PWJ144" s="7"/>
      <c r="PWK144" s="7"/>
      <c r="PWL144" s="7"/>
      <c r="PWM144" s="7"/>
      <c r="PWN144" s="7"/>
      <c r="PWO144" s="7"/>
      <c r="PWP144" s="7"/>
      <c r="PWQ144" s="7"/>
      <c r="PWR144" s="7"/>
      <c r="PWS144" s="7"/>
      <c r="PWT144" s="7"/>
      <c r="PWU144" s="7"/>
      <c r="PWV144" s="7"/>
      <c r="PWW144" s="7"/>
      <c r="PWX144" s="7"/>
      <c r="PWY144" s="7"/>
      <c r="PWZ144" s="7"/>
      <c r="PXA144" s="7"/>
      <c r="PXB144" s="7"/>
      <c r="PXC144" s="7"/>
      <c r="PXD144" s="7"/>
      <c r="PXE144" s="7"/>
      <c r="PXF144" s="7"/>
      <c r="PXG144" s="7"/>
      <c r="PXH144" s="7"/>
      <c r="PXI144" s="7"/>
      <c r="PXJ144" s="7"/>
      <c r="PXK144" s="7"/>
      <c r="PXL144" s="7"/>
      <c r="PXM144" s="7"/>
      <c r="PXN144" s="7"/>
      <c r="PXO144" s="7"/>
      <c r="PXP144" s="7"/>
      <c r="PXQ144" s="7"/>
      <c r="PXR144" s="7"/>
      <c r="PXS144" s="7"/>
      <c r="PXT144" s="7"/>
      <c r="PXU144" s="7"/>
      <c r="PXV144" s="7"/>
      <c r="PXW144" s="7"/>
      <c r="PXX144" s="7"/>
      <c r="PXY144" s="7"/>
      <c r="PXZ144" s="7"/>
      <c r="PYA144" s="7"/>
      <c r="PYB144" s="7"/>
      <c r="PYC144" s="7"/>
      <c r="PYD144" s="7"/>
      <c r="PYE144" s="7"/>
      <c r="PYF144" s="7"/>
      <c r="PYG144" s="7"/>
      <c r="PYH144" s="7"/>
      <c r="PYI144" s="7"/>
      <c r="PYJ144" s="7"/>
      <c r="PYK144" s="7"/>
      <c r="PYL144" s="7"/>
      <c r="PYM144" s="7"/>
      <c r="PYN144" s="7"/>
      <c r="PYO144" s="7"/>
      <c r="PYP144" s="7"/>
      <c r="PYQ144" s="7"/>
      <c r="PYR144" s="7"/>
      <c r="PYS144" s="7"/>
      <c r="PYT144" s="7"/>
      <c r="PYU144" s="7"/>
      <c r="PYV144" s="7"/>
      <c r="PYW144" s="7"/>
      <c r="PYX144" s="7"/>
      <c r="PYY144" s="7"/>
      <c r="PYZ144" s="7"/>
      <c r="PZA144" s="7"/>
      <c r="PZB144" s="7"/>
      <c r="PZC144" s="7"/>
      <c r="PZD144" s="7"/>
      <c r="PZE144" s="7"/>
      <c r="PZF144" s="7"/>
      <c r="PZG144" s="7"/>
      <c r="PZH144" s="7"/>
      <c r="PZI144" s="7"/>
      <c r="PZJ144" s="7"/>
      <c r="PZK144" s="7"/>
      <c r="PZL144" s="7"/>
      <c r="PZM144" s="7"/>
      <c r="PZN144" s="7"/>
      <c r="PZO144" s="7"/>
      <c r="PZP144" s="7"/>
      <c r="PZQ144" s="7"/>
      <c r="PZR144" s="7"/>
      <c r="PZS144" s="7"/>
      <c r="PZT144" s="7"/>
      <c r="PZU144" s="7"/>
      <c r="PZV144" s="7"/>
      <c r="PZW144" s="7"/>
      <c r="PZX144" s="7"/>
      <c r="PZY144" s="7"/>
      <c r="PZZ144" s="7"/>
      <c r="QAA144" s="7"/>
      <c r="QAB144" s="7"/>
      <c r="QAC144" s="7"/>
      <c r="QAD144" s="7"/>
      <c r="QAE144" s="7"/>
      <c r="QAF144" s="7"/>
      <c r="QAG144" s="7"/>
      <c r="QAH144" s="7"/>
      <c r="QAI144" s="7"/>
      <c r="QAJ144" s="7"/>
      <c r="QAK144" s="7"/>
      <c r="QAL144" s="7"/>
      <c r="QAM144" s="7"/>
      <c r="QAN144" s="7"/>
      <c r="QAO144" s="7"/>
      <c r="QAP144" s="7"/>
      <c r="QAQ144" s="7"/>
      <c r="QAR144" s="7"/>
      <c r="QAS144" s="7"/>
      <c r="QAT144" s="7"/>
      <c r="QAU144" s="7"/>
      <c r="QAV144" s="7"/>
      <c r="QAW144" s="7"/>
      <c r="QAX144" s="7"/>
      <c r="QAY144" s="7"/>
      <c r="QAZ144" s="7"/>
      <c r="QBA144" s="7"/>
      <c r="QBB144" s="7"/>
      <c r="QBC144" s="7"/>
      <c r="QBD144" s="7"/>
      <c r="QBE144" s="7"/>
      <c r="QBF144" s="7"/>
      <c r="QBG144" s="7"/>
      <c r="QBH144" s="7"/>
      <c r="QBI144" s="7"/>
      <c r="QBJ144" s="7"/>
      <c r="QBK144" s="7"/>
      <c r="QBL144" s="7"/>
      <c r="QBM144" s="7"/>
      <c r="QBN144" s="7"/>
      <c r="QBO144" s="7"/>
      <c r="QBP144" s="7"/>
      <c r="QBQ144" s="7"/>
      <c r="QBR144" s="7"/>
      <c r="QBS144" s="7"/>
      <c r="QBT144" s="7"/>
      <c r="QBU144" s="7"/>
      <c r="QBV144" s="7"/>
      <c r="QBW144" s="7"/>
      <c r="QBX144" s="7"/>
      <c r="QBY144" s="7"/>
      <c r="QBZ144" s="7"/>
      <c r="QCA144" s="7"/>
      <c r="QCB144" s="7"/>
      <c r="QCC144" s="7"/>
      <c r="QCD144" s="7"/>
      <c r="QCE144" s="7"/>
      <c r="QCF144" s="7"/>
      <c r="QCG144" s="7"/>
      <c r="QCH144" s="7"/>
      <c r="QCI144" s="7"/>
      <c r="QCJ144" s="7"/>
      <c r="QCK144" s="7"/>
      <c r="QCL144" s="7"/>
      <c r="QCM144" s="7"/>
      <c r="QCN144" s="7"/>
      <c r="QCO144" s="7"/>
      <c r="QCP144" s="7"/>
      <c r="QCQ144" s="7"/>
      <c r="QCR144" s="7"/>
      <c r="QCS144" s="7"/>
      <c r="QCT144" s="7"/>
      <c r="QCU144" s="7"/>
      <c r="QCV144" s="7"/>
      <c r="QCW144" s="7"/>
      <c r="QCX144" s="7"/>
      <c r="QCY144" s="7"/>
      <c r="QCZ144" s="7"/>
      <c r="QDA144" s="7"/>
      <c r="QDB144" s="7"/>
      <c r="QDC144" s="7"/>
      <c r="QDD144" s="7"/>
      <c r="QDE144" s="7"/>
      <c r="QDF144" s="7"/>
      <c r="QDG144" s="7"/>
      <c r="QDH144" s="7"/>
      <c r="QDI144" s="7"/>
      <c r="QDJ144" s="7"/>
      <c r="QDK144" s="7"/>
      <c r="QDL144" s="7"/>
      <c r="QDM144" s="7"/>
      <c r="QDN144" s="7"/>
      <c r="QDO144" s="7"/>
      <c r="QDP144" s="7"/>
      <c r="QDQ144" s="7"/>
      <c r="QDR144" s="7"/>
      <c r="QDS144" s="7"/>
      <c r="QDT144" s="7"/>
      <c r="QDU144" s="7"/>
      <c r="QDV144" s="7"/>
      <c r="QDW144" s="7"/>
      <c r="QDX144" s="7"/>
      <c r="QDY144" s="7"/>
      <c r="QDZ144" s="7"/>
      <c r="QEA144" s="7"/>
      <c r="QEB144" s="7"/>
      <c r="QEC144" s="7"/>
      <c r="QED144" s="7"/>
      <c r="QEE144" s="7"/>
      <c r="QEF144" s="7"/>
      <c r="QEG144" s="7"/>
      <c r="QEH144" s="7"/>
      <c r="QEI144" s="7"/>
      <c r="QEJ144" s="7"/>
      <c r="QEK144" s="7"/>
      <c r="QEL144" s="7"/>
      <c r="QEM144" s="7"/>
      <c r="QEN144" s="7"/>
      <c r="QEO144" s="7"/>
      <c r="QEP144" s="7"/>
      <c r="QEQ144" s="7"/>
      <c r="QER144" s="7"/>
      <c r="QES144" s="7"/>
      <c r="QET144" s="7"/>
      <c r="QEU144" s="7"/>
      <c r="QEV144" s="7"/>
      <c r="QEW144" s="7"/>
      <c r="QEX144" s="7"/>
      <c r="QEY144" s="7"/>
      <c r="QEZ144" s="7"/>
      <c r="QFA144" s="7"/>
      <c r="QFB144" s="7"/>
      <c r="QFC144" s="7"/>
      <c r="QFD144" s="7"/>
      <c r="QFE144" s="7"/>
      <c r="QFF144" s="7"/>
      <c r="QFG144" s="7"/>
      <c r="QFH144" s="7"/>
      <c r="QFI144" s="7"/>
      <c r="QFJ144" s="7"/>
      <c r="QFK144" s="7"/>
      <c r="QFL144" s="7"/>
      <c r="QFM144" s="7"/>
      <c r="QFN144" s="7"/>
      <c r="QFO144" s="7"/>
      <c r="QFP144" s="7"/>
      <c r="QFQ144" s="7"/>
      <c r="QFR144" s="7"/>
      <c r="QFS144" s="7"/>
      <c r="QFT144" s="7"/>
      <c r="QFU144" s="7"/>
      <c r="QFV144" s="7"/>
      <c r="QFW144" s="7"/>
      <c r="QFX144" s="7"/>
      <c r="QFY144" s="7"/>
      <c r="QFZ144" s="7"/>
      <c r="QGA144" s="7"/>
      <c r="QGB144" s="7"/>
      <c r="QGC144" s="7"/>
      <c r="QGD144" s="7"/>
      <c r="QGE144" s="7"/>
      <c r="QGF144" s="7"/>
      <c r="QGG144" s="7"/>
      <c r="QGH144" s="7"/>
      <c r="QGI144" s="7"/>
      <c r="QGJ144" s="7"/>
      <c r="QGK144" s="7"/>
      <c r="QGL144" s="7"/>
      <c r="QGM144" s="7"/>
      <c r="QGN144" s="7"/>
      <c r="QGO144" s="7"/>
      <c r="QGP144" s="7"/>
      <c r="QGQ144" s="7"/>
      <c r="QGR144" s="7"/>
      <c r="QGS144" s="7"/>
      <c r="QGT144" s="7"/>
      <c r="QGU144" s="7"/>
      <c r="QGV144" s="7"/>
      <c r="QGW144" s="7"/>
      <c r="QGX144" s="7"/>
      <c r="QGY144" s="7"/>
      <c r="QGZ144" s="7"/>
      <c r="QHA144" s="7"/>
      <c r="QHB144" s="7"/>
      <c r="QHC144" s="7"/>
      <c r="QHD144" s="7"/>
      <c r="QHE144" s="7"/>
      <c r="QHF144" s="7"/>
      <c r="QHG144" s="7"/>
      <c r="QHH144" s="7"/>
      <c r="QHI144" s="7"/>
      <c r="QHJ144" s="7"/>
      <c r="QHK144" s="7"/>
      <c r="QHL144" s="7"/>
      <c r="QHM144" s="7"/>
      <c r="QHN144" s="7"/>
      <c r="QHO144" s="7"/>
      <c r="QHP144" s="7"/>
      <c r="QHQ144" s="7"/>
      <c r="QHR144" s="7"/>
      <c r="QHS144" s="7"/>
      <c r="QHT144" s="7"/>
      <c r="QHU144" s="7"/>
      <c r="QHV144" s="7"/>
      <c r="QHW144" s="7"/>
      <c r="QHX144" s="7"/>
      <c r="QHY144" s="7"/>
      <c r="QHZ144" s="7"/>
      <c r="QIA144" s="7"/>
      <c r="QIB144" s="7"/>
      <c r="QIC144" s="7"/>
      <c r="QID144" s="7"/>
      <c r="QIE144" s="7"/>
      <c r="QIF144" s="7"/>
      <c r="QIG144" s="7"/>
      <c r="QIH144" s="7"/>
      <c r="QII144" s="7"/>
      <c r="QIJ144" s="7"/>
      <c r="QIK144" s="7"/>
      <c r="QIL144" s="7"/>
      <c r="QIM144" s="7"/>
      <c r="QIN144" s="7"/>
      <c r="QIO144" s="7"/>
      <c r="QIP144" s="7"/>
      <c r="QIQ144" s="7"/>
      <c r="QIR144" s="7"/>
      <c r="QIS144" s="7"/>
      <c r="QIT144" s="7"/>
      <c r="QIU144" s="7"/>
      <c r="QIV144" s="7"/>
      <c r="QIW144" s="7"/>
      <c r="QIX144" s="7"/>
      <c r="QIY144" s="7"/>
      <c r="QIZ144" s="7"/>
      <c r="QJA144" s="7"/>
      <c r="QJB144" s="7"/>
      <c r="QJC144" s="7"/>
      <c r="QJD144" s="7"/>
      <c r="QJE144" s="7"/>
      <c r="QJF144" s="7"/>
      <c r="QJG144" s="7"/>
      <c r="QJH144" s="7"/>
      <c r="QJI144" s="7"/>
      <c r="QJJ144" s="7"/>
      <c r="QJK144" s="7"/>
      <c r="QJL144" s="7"/>
      <c r="QJM144" s="7"/>
      <c r="QJN144" s="7"/>
      <c r="QJO144" s="7"/>
      <c r="QJP144" s="7"/>
      <c r="QJQ144" s="7"/>
      <c r="QJR144" s="7"/>
      <c r="QJS144" s="7"/>
      <c r="QJT144" s="7"/>
      <c r="QJU144" s="7"/>
      <c r="QJV144" s="7"/>
      <c r="QJW144" s="7"/>
      <c r="QJX144" s="7"/>
      <c r="QJY144" s="7"/>
      <c r="QJZ144" s="7"/>
      <c r="QKA144" s="7"/>
      <c r="QKB144" s="7"/>
      <c r="QKC144" s="7"/>
      <c r="QKD144" s="7"/>
      <c r="QKE144" s="7"/>
      <c r="QKF144" s="7"/>
      <c r="QKG144" s="7"/>
      <c r="QKH144" s="7"/>
      <c r="QKI144" s="7"/>
      <c r="QKJ144" s="7"/>
      <c r="QKK144" s="7"/>
      <c r="QKL144" s="7"/>
      <c r="QKM144" s="7"/>
      <c r="QKN144" s="7"/>
      <c r="QKO144" s="7"/>
      <c r="QKP144" s="7"/>
      <c r="QKQ144" s="7"/>
      <c r="QKR144" s="7"/>
      <c r="QKS144" s="7"/>
      <c r="QKT144" s="7"/>
      <c r="QKU144" s="7"/>
      <c r="QKV144" s="7"/>
      <c r="QKW144" s="7"/>
      <c r="QKX144" s="7"/>
      <c r="QKY144" s="7"/>
      <c r="QKZ144" s="7"/>
      <c r="QLA144" s="7"/>
      <c r="QLB144" s="7"/>
      <c r="QLC144" s="7"/>
      <c r="QLD144" s="7"/>
      <c r="QLE144" s="7"/>
      <c r="QLF144" s="7"/>
      <c r="QLG144" s="7"/>
      <c r="QLH144" s="7"/>
      <c r="QLI144" s="7"/>
      <c r="QLJ144" s="7"/>
      <c r="QLK144" s="7"/>
      <c r="QLL144" s="7"/>
      <c r="QLM144" s="7"/>
      <c r="QLN144" s="7"/>
      <c r="QLO144" s="7"/>
      <c r="QLP144" s="7"/>
      <c r="QLQ144" s="7"/>
      <c r="QLR144" s="7"/>
      <c r="QLS144" s="7"/>
      <c r="QLT144" s="7"/>
      <c r="QLU144" s="7"/>
      <c r="QLV144" s="7"/>
      <c r="QLW144" s="7"/>
      <c r="QLX144" s="7"/>
      <c r="QLY144" s="7"/>
      <c r="QLZ144" s="7"/>
      <c r="QMA144" s="7"/>
      <c r="QMB144" s="7"/>
      <c r="QMC144" s="7"/>
      <c r="QMD144" s="7"/>
      <c r="QME144" s="7"/>
      <c r="QMF144" s="7"/>
      <c r="QMG144" s="7"/>
      <c r="QMH144" s="7"/>
      <c r="QMI144" s="7"/>
      <c r="QMJ144" s="7"/>
      <c r="QMK144" s="7"/>
      <c r="QML144" s="7"/>
      <c r="QMM144" s="7"/>
      <c r="QMN144" s="7"/>
      <c r="QMO144" s="7"/>
      <c r="QMP144" s="7"/>
      <c r="QMQ144" s="7"/>
      <c r="QMR144" s="7"/>
      <c r="QMS144" s="7"/>
      <c r="QMT144" s="7"/>
      <c r="QMU144" s="7"/>
      <c r="QMV144" s="7"/>
      <c r="QMW144" s="7"/>
      <c r="QMX144" s="7"/>
      <c r="QMY144" s="7"/>
      <c r="QMZ144" s="7"/>
      <c r="QNA144" s="7"/>
      <c r="QNB144" s="7"/>
      <c r="QNC144" s="7"/>
      <c r="QND144" s="7"/>
      <c r="QNE144" s="7"/>
      <c r="QNF144" s="7"/>
      <c r="QNG144" s="7"/>
      <c r="QNH144" s="7"/>
      <c r="QNI144" s="7"/>
      <c r="QNJ144" s="7"/>
      <c r="QNK144" s="7"/>
      <c r="QNL144" s="7"/>
      <c r="QNM144" s="7"/>
      <c r="QNN144" s="7"/>
      <c r="QNO144" s="7"/>
      <c r="QNP144" s="7"/>
      <c r="QNQ144" s="7"/>
      <c r="QNR144" s="7"/>
      <c r="QNS144" s="7"/>
      <c r="QNT144" s="7"/>
      <c r="QNU144" s="7"/>
      <c r="QNV144" s="7"/>
      <c r="QNW144" s="7"/>
      <c r="QNX144" s="7"/>
      <c r="QNY144" s="7"/>
      <c r="QNZ144" s="7"/>
      <c r="QOA144" s="7"/>
      <c r="QOB144" s="7"/>
      <c r="QOC144" s="7"/>
      <c r="QOD144" s="7"/>
      <c r="QOE144" s="7"/>
      <c r="QOF144" s="7"/>
      <c r="QOG144" s="7"/>
      <c r="QOH144" s="7"/>
      <c r="QOI144" s="7"/>
      <c r="QOJ144" s="7"/>
      <c r="QOK144" s="7"/>
      <c r="QOL144" s="7"/>
      <c r="QOM144" s="7"/>
      <c r="QON144" s="7"/>
      <c r="QOO144" s="7"/>
      <c r="QOP144" s="7"/>
      <c r="QOQ144" s="7"/>
      <c r="QOR144" s="7"/>
      <c r="QOS144" s="7"/>
      <c r="QOT144" s="7"/>
      <c r="QOU144" s="7"/>
      <c r="QOV144" s="7"/>
      <c r="QOW144" s="7"/>
      <c r="QOX144" s="7"/>
      <c r="QOY144" s="7"/>
      <c r="QOZ144" s="7"/>
      <c r="QPA144" s="7"/>
      <c r="QPB144" s="7"/>
      <c r="QPC144" s="7"/>
      <c r="QPD144" s="7"/>
      <c r="QPE144" s="7"/>
      <c r="QPF144" s="7"/>
      <c r="QPG144" s="7"/>
      <c r="QPH144" s="7"/>
      <c r="QPI144" s="7"/>
      <c r="QPJ144" s="7"/>
      <c r="QPK144" s="7"/>
      <c r="QPL144" s="7"/>
      <c r="QPM144" s="7"/>
      <c r="QPN144" s="7"/>
      <c r="QPO144" s="7"/>
      <c r="QPP144" s="7"/>
      <c r="QPQ144" s="7"/>
      <c r="QPR144" s="7"/>
      <c r="QPS144" s="7"/>
      <c r="QPT144" s="7"/>
      <c r="QPU144" s="7"/>
      <c r="QPV144" s="7"/>
      <c r="QPW144" s="7"/>
      <c r="QPX144" s="7"/>
      <c r="QPY144" s="7"/>
      <c r="QPZ144" s="7"/>
      <c r="QQA144" s="7"/>
      <c r="QQB144" s="7"/>
      <c r="QQC144" s="7"/>
      <c r="QQD144" s="7"/>
      <c r="QQE144" s="7"/>
      <c r="QQF144" s="7"/>
      <c r="QQG144" s="7"/>
      <c r="QQH144" s="7"/>
      <c r="QQI144" s="7"/>
      <c r="QQJ144" s="7"/>
      <c r="QQK144" s="7"/>
      <c r="QQL144" s="7"/>
      <c r="QQM144" s="7"/>
      <c r="QQN144" s="7"/>
      <c r="QQO144" s="7"/>
      <c r="QQP144" s="7"/>
      <c r="QQQ144" s="7"/>
      <c r="QQR144" s="7"/>
      <c r="QQS144" s="7"/>
      <c r="QQT144" s="7"/>
      <c r="QQU144" s="7"/>
      <c r="QQV144" s="7"/>
      <c r="QQW144" s="7"/>
      <c r="QQX144" s="7"/>
      <c r="QQY144" s="7"/>
      <c r="QQZ144" s="7"/>
      <c r="QRA144" s="7"/>
      <c r="QRB144" s="7"/>
      <c r="QRC144" s="7"/>
      <c r="QRD144" s="7"/>
      <c r="QRE144" s="7"/>
      <c r="QRF144" s="7"/>
      <c r="QRG144" s="7"/>
      <c r="QRH144" s="7"/>
      <c r="QRI144" s="7"/>
      <c r="QRJ144" s="7"/>
      <c r="QRK144" s="7"/>
      <c r="QRL144" s="7"/>
      <c r="QRM144" s="7"/>
      <c r="QRN144" s="7"/>
      <c r="QRO144" s="7"/>
      <c r="QRP144" s="7"/>
      <c r="QRQ144" s="7"/>
      <c r="QRR144" s="7"/>
      <c r="QRS144" s="7"/>
      <c r="QRT144" s="7"/>
      <c r="QRU144" s="7"/>
      <c r="QRV144" s="7"/>
      <c r="QRW144" s="7"/>
      <c r="QRX144" s="7"/>
      <c r="QRY144" s="7"/>
      <c r="QRZ144" s="7"/>
      <c r="QSA144" s="7"/>
      <c r="QSB144" s="7"/>
      <c r="QSC144" s="7"/>
      <c r="QSD144" s="7"/>
      <c r="QSE144" s="7"/>
      <c r="QSF144" s="7"/>
      <c r="QSG144" s="7"/>
      <c r="QSH144" s="7"/>
      <c r="QSI144" s="7"/>
      <c r="QSJ144" s="7"/>
      <c r="QSK144" s="7"/>
      <c r="QSL144" s="7"/>
      <c r="QSM144" s="7"/>
      <c r="QSN144" s="7"/>
      <c r="QSO144" s="7"/>
      <c r="QSP144" s="7"/>
      <c r="QSQ144" s="7"/>
      <c r="QSR144" s="7"/>
      <c r="QSS144" s="7"/>
      <c r="QST144" s="7"/>
      <c r="QSU144" s="7"/>
      <c r="QSV144" s="7"/>
      <c r="QSW144" s="7"/>
      <c r="QSX144" s="7"/>
      <c r="QSY144" s="7"/>
      <c r="QSZ144" s="7"/>
      <c r="QTA144" s="7"/>
      <c r="QTB144" s="7"/>
      <c r="QTC144" s="7"/>
      <c r="QTD144" s="7"/>
      <c r="QTE144" s="7"/>
      <c r="QTF144" s="7"/>
      <c r="QTG144" s="7"/>
      <c r="QTH144" s="7"/>
      <c r="QTI144" s="7"/>
      <c r="QTJ144" s="7"/>
      <c r="QTK144" s="7"/>
      <c r="QTL144" s="7"/>
      <c r="QTM144" s="7"/>
      <c r="QTN144" s="7"/>
      <c r="QTO144" s="7"/>
      <c r="QTP144" s="7"/>
      <c r="QTQ144" s="7"/>
      <c r="QTR144" s="7"/>
      <c r="QTS144" s="7"/>
      <c r="QTT144" s="7"/>
      <c r="QTU144" s="7"/>
      <c r="QTV144" s="7"/>
      <c r="QTW144" s="7"/>
      <c r="QTX144" s="7"/>
      <c r="QTY144" s="7"/>
      <c r="QTZ144" s="7"/>
      <c r="QUA144" s="7"/>
      <c r="QUB144" s="7"/>
      <c r="QUC144" s="7"/>
      <c r="QUD144" s="7"/>
      <c r="QUE144" s="7"/>
      <c r="QUF144" s="7"/>
      <c r="QUG144" s="7"/>
      <c r="QUH144" s="7"/>
      <c r="QUI144" s="7"/>
      <c r="QUJ144" s="7"/>
      <c r="QUK144" s="7"/>
      <c r="QUL144" s="7"/>
      <c r="QUM144" s="7"/>
      <c r="QUN144" s="7"/>
      <c r="QUO144" s="7"/>
      <c r="QUP144" s="7"/>
      <c r="QUQ144" s="7"/>
      <c r="QUR144" s="7"/>
      <c r="QUS144" s="7"/>
      <c r="QUT144" s="7"/>
      <c r="QUU144" s="7"/>
      <c r="QUV144" s="7"/>
      <c r="QUW144" s="7"/>
      <c r="QUX144" s="7"/>
      <c r="QUY144" s="7"/>
      <c r="QUZ144" s="7"/>
      <c r="QVA144" s="7"/>
      <c r="QVB144" s="7"/>
      <c r="QVC144" s="7"/>
      <c r="QVD144" s="7"/>
      <c r="QVE144" s="7"/>
      <c r="QVF144" s="7"/>
      <c r="QVG144" s="7"/>
      <c r="QVH144" s="7"/>
      <c r="QVI144" s="7"/>
      <c r="QVJ144" s="7"/>
      <c r="QVK144" s="7"/>
      <c r="QVL144" s="7"/>
      <c r="QVM144" s="7"/>
      <c r="QVN144" s="7"/>
      <c r="QVO144" s="7"/>
      <c r="QVP144" s="7"/>
      <c r="QVQ144" s="7"/>
      <c r="QVR144" s="7"/>
      <c r="QVS144" s="7"/>
      <c r="QVT144" s="7"/>
      <c r="QVU144" s="7"/>
      <c r="QVV144" s="7"/>
      <c r="QVW144" s="7"/>
      <c r="QVX144" s="7"/>
      <c r="QVY144" s="7"/>
      <c r="QVZ144" s="7"/>
      <c r="QWA144" s="7"/>
      <c r="QWB144" s="7"/>
      <c r="QWC144" s="7"/>
      <c r="QWD144" s="7"/>
      <c r="QWE144" s="7"/>
      <c r="QWF144" s="7"/>
      <c r="QWG144" s="7"/>
      <c r="QWH144" s="7"/>
      <c r="QWI144" s="7"/>
      <c r="QWJ144" s="7"/>
      <c r="QWK144" s="7"/>
      <c r="QWL144" s="7"/>
      <c r="QWM144" s="7"/>
      <c r="QWN144" s="7"/>
      <c r="QWO144" s="7"/>
      <c r="QWP144" s="7"/>
      <c r="QWQ144" s="7"/>
      <c r="QWR144" s="7"/>
      <c r="QWS144" s="7"/>
      <c r="QWT144" s="7"/>
      <c r="QWU144" s="7"/>
      <c r="QWV144" s="7"/>
      <c r="QWW144" s="7"/>
      <c r="QWX144" s="7"/>
      <c r="QWY144" s="7"/>
      <c r="QWZ144" s="7"/>
      <c r="QXA144" s="7"/>
      <c r="QXB144" s="7"/>
      <c r="QXC144" s="7"/>
      <c r="QXD144" s="7"/>
      <c r="QXE144" s="7"/>
      <c r="QXF144" s="7"/>
      <c r="QXG144" s="7"/>
      <c r="QXH144" s="7"/>
      <c r="QXI144" s="7"/>
      <c r="QXJ144" s="7"/>
      <c r="QXK144" s="7"/>
      <c r="QXL144" s="7"/>
      <c r="QXM144" s="7"/>
      <c r="QXN144" s="7"/>
      <c r="QXO144" s="7"/>
      <c r="QXP144" s="7"/>
      <c r="QXQ144" s="7"/>
      <c r="QXR144" s="7"/>
      <c r="QXS144" s="7"/>
      <c r="QXT144" s="7"/>
      <c r="QXU144" s="7"/>
      <c r="QXV144" s="7"/>
      <c r="QXW144" s="7"/>
      <c r="QXX144" s="7"/>
      <c r="QXY144" s="7"/>
      <c r="QXZ144" s="7"/>
      <c r="QYA144" s="7"/>
      <c r="QYB144" s="7"/>
      <c r="QYC144" s="7"/>
      <c r="QYD144" s="7"/>
      <c r="QYE144" s="7"/>
      <c r="QYF144" s="7"/>
      <c r="QYG144" s="7"/>
      <c r="QYH144" s="7"/>
      <c r="QYI144" s="7"/>
      <c r="QYJ144" s="7"/>
      <c r="QYK144" s="7"/>
      <c r="QYL144" s="7"/>
      <c r="QYM144" s="7"/>
      <c r="QYN144" s="7"/>
      <c r="QYO144" s="7"/>
      <c r="QYP144" s="7"/>
      <c r="QYQ144" s="7"/>
      <c r="QYR144" s="7"/>
      <c r="QYS144" s="7"/>
      <c r="QYT144" s="7"/>
      <c r="QYU144" s="7"/>
      <c r="QYV144" s="7"/>
      <c r="QYW144" s="7"/>
      <c r="QYX144" s="7"/>
      <c r="QYY144" s="7"/>
      <c r="QYZ144" s="7"/>
      <c r="QZA144" s="7"/>
      <c r="QZB144" s="7"/>
      <c r="QZC144" s="7"/>
      <c r="QZD144" s="7"/>
      <c r="QZE144" s="7"/>
      <c r="QZF144" s="7"/>
      <c r="QZG144" s="7"/>
      <c r="QZH144" s="7"/>
      <c r="QZI144" s="7"/>
      <c r="QZJ144" s="7"/>
      <c r="QZK144" s="7"/>
      <c r="QZL144" s="7"/>
      <c r="QZM144" s="7"/>
      <c r="QZN144" s="7"/>
      <c r="QZO144" s="7"/>
      <c r="QZP144" s="7"/>
      <c r="QZQ144" s="7"/>
      <c r="QZR144" s="7"/>
      <c r="QZS144" s="7"/>
      <c r="QZT144" s="7"/>
      <c r="QZU144" s="7"/>
      <c r="QZV144" s="7"/>
      <c r="QZW144" s="7"/>
      <c r="QZX144" s="7"/>
      <c r="QZY144" s="7"/>
      <c r="QZZ144" s="7"/>
      <c r="RAA144" s="7"/>
      <c r="RAB144" s="7"/>
      <c r="RAC144" s="7"/>
      <c r="RAD144" s="7"/>
      <c r="RAE144" s="7"/>
      <c r="RAF144" s="7"/>
      <c r="RAG144" s="7"/>
      <c r="RAH144" s="7"/>
      <c r="RAI144" s="7"/>
      <c r="RAJ144" s="7"/>
      <c r="RAK144" s="7"/>
      <c r="RAL144" s="7"/>
      <c r="RAM144" s="7"/>
      <c r="RAN144" s="7"/>
      <c r="RAO144" s="7"/>
      <c r="RAP144" s="7"/>
      <c r="RAQ144" s="7"/>
      <c r="RAR144" s="7"/>
      <c r="RAS144" s="7"/>
      <c r="RAT144" s="7"/>
      <c r="RAU144" s="7"/>
      <c r="RAV144" s="7"/>
      <c r="RAW144" s="7"/>
      <c r="RAX144" s="7"/>
      <c r="RAY144" s="7"/>
      <c r="RAZ144" s="7"/>
      <c r="RBA144" s="7"/>
      <c r="RBB144" s="7"/>
      <c r="RBC144" s="7"/>
      <c r="RBD144" s="7"/>
      <c r="RBE144" s="7"/>
      <c r="RBF144" s="7"/>
      <c r="RBG144" s="7"/>
      <c r="RBH144" s="7"/>
      <c r="RBI144" s="7"/>
      <c r="RBJ144" s="7"/>
      <c r="RBK144" s="7"/>
      <c r="RBL144" s="7"/>
      <c r="RBM144" s="7"/>
      <c r="RBN144" s="7"/>
      <c r="RBO144" s="7"/>
      <c r="RBP144" s="7"/>
      <c r="RBQ144" s="7"/>
      <c r="RBR144" s="7"/>
      <c r="RBS144" s="7"/>
      <c r="RBT144" s="7"/>
      <c r="RBU144" s="7"/>
      <c r="RBV144" s="7"/>
      <c r="RBW144" s="7"/>
      <c r="RBX144" s="7"/>
      <c r="RBY144" s="7"/>
      <c r="RBZ144" s="7"/>
      <c r="RCA144" s="7"/>
      <c r="RCB144" s="7"/>
      <c r="RCC144" s="7"/>
      <c r="RCD144" s="7"/>
      <c r="RCE144" s="7"/>
      <c r="RCF144" s="7"/>
      <c r="RCG144" s="7"/>
      <c r="RCH144" s="7"/>
      <c r="RCI144" s="7"/>
      <c r="RCJ144" s="7"/>
      <c r="RCK144" s="7"/>
      <c r="RCL144" s="7"/>
      <c r="RCM144" s="7"/>
      <c r="RCN144" s="7"/>
      <c r="RCO144" s="7"/>
      <c r="RCP144" s="7"/>
      <c r="RCQ144" s="7"/>
      <c r="RCR144" s="7"/>
      <c r="RCS144" s="7"/>
      <c r="RCT144" s="7"/>
      <c r="RCU144" s="7"/>
      <c r="RCV144" s="7"/>
      <c r="RCW144" s="7"/>
      <c r="RCX144" s="7"/>
      <c r="RCY144" s="7"/>
      <c r="RCZ144" s="7"/>
      <c r="RDA144" s="7"/>
      <c r="RDB144" s="7"/>
      <c r="RDC144" s="7"/>
      <c r="RDD144" s="7"/>
      <c r="RDE144" s="7"/>
      <c r="RDF144" s="7"/>
      <c r="RDG144" s="7"/>
      <c r="RDH144" s="7"/>
      <c r="RDI144" s="7"/>
      <c r="RDJ144" s="7"/>
      <c r="RDK144" s="7"/>
      <c r="RDL144" s="7"/>
      <c r="RDM144" s="7"/>
      <c r="RDN144" s="7"/>
      <c r="RDO144" s="7"/>
      <c r="RDP144" s="7"/>
      <c r="RDQ144" s="7"/>
      <c r="RDR144" s="7"/>
      <c r="RDS144" s="7"/>
      <c r="RDT144" s="7"/>
      <c r="RDU144" s="7"/>
      <c r="RDV144" s="7"/>
      <c r="RDW144" s="7"/>
      <c r="RDX144" s="7"/>
      <c r="RDY144" s="7"/>
      <c r="RDZ144" s="7"/>
      <c r="REA144" s="7"/>
      <c r="REB144" s="7"/>
      <c r="REC144" s="7"/>
      <c r="RED144" s="7"/>
      <c r="REE144" s="7"/>
      <c r="REF144" s="7"/>
      <c r="REG144" s="7"/>
      <c r="REH144" s="7"/>
      <c r="REI144" s="7"/>
      <c r="REJ144" s="7"/>
      <c r="REK144" s="7"/>
      <c r="REL144" s="7"/>
      <c r="REM144" s="7"/>
      <c r="REN144" s="7"/>
      <c r="REO144" s="7"/>
      <c r="REP144" s="7"/>
      <c r="REQ144" s="7"/>
      <c r="RER144" s="7"/>
      <c r="RES144" s="7"/>
      <c r="RET144" s="7"/>
      <c r="REU144" s="7"/>
      <c r="REV144" s="7"/>
      <c r="REW144" s="7"/>
      <c r="REX144" s="7"/>
      <c r="REY144" s="7"/>
      <c r="REZ144" s="7"/>
      <c r="RFA144" s="7"/>
      <c r="RFB144" s="7"/>
      <c r="RFC144" s="7"/>
      <c r="RFD144" s="7"/>
      <c r="RFE144" s="7"/>
      <c r="RFF144" s="7"/>
      <c r="RFG144" s="7"/>
      <c r="RFH144" s="7"/>
      <c r="RFI144" s="7"/>
      <c r="RFJ144" s="7"/>
      <c r="RFK144" s="7"/>
      <c r="RFL144" s="7"/>
      <c r="RFM144" s="7"/>
      <c r="RFN144" s="7"/>
      <c r="RFO144" s="7"/>
      <c r="RFP144" s="7"/>
      <c r="RFQ144" s="7"/>
      <c r="RFR144" s="7"/>
      <c r="RFS144" s="7"/>
      <c r="RFT144" s="7"/>
      <c r="RFU144" s="7"/>
      <c r="RFV144" s="7"/>
      <c r="RFW144" s="7"/>
      <c r="RFX144" s="7"/>
      <c r="RFY144" s="7"/>
      <c r="RFZ144" s="7"/>
      <c r="RGA144" s="7"/>
      <c r="RGB144" s="7"/>
      <c r="RGC144" s="7"/>
      <c r="RGD144" s="7"/>
      <c r="RGE144" s="7"/>
      <c r="RGF144" s="7"/>
      <c r="RGG144" s="7"/>
      <c r="RGH144" s="7"/>
      <c r="RGI144" s="7"/>
      <c r="RGJ144" s="7"/>
      <c r="RGK144" s="7"/>
      <c r="RGL144" s="7"/>
      <c r="RGM144" s="7"/>
      <c r="RGN144" s="7"/>
      <c r="RGO144" s="7"/>
      <c r="RGP144" s="7"/>
      <c r="RGQ144" s="7"/>
      <c r="RGR144" s="7"/>
      <c r="RGS144" s="7"/>
      <c r="RGT144" s="7"/>
      <c r="RGU144" s="7"/>
      <c r="RGV144" s="7"/>
      <c r="RGW144" s="7"/>
      <c r="RGX144" s="7"/>
      <c r="RGY144" s="7"/>
      <c r="RGZ144" s="7"/>
      <c r="RHA144" s="7"/>
      <c r="RHB144" s="7"/>
      <c r="RHC144" s="7"/>
      <c r="RHD144" s="7"/>
      <c r="RHE144" s="7"/>
      <c r="RHF144" s="7"/>
      <c r="RHG144" s="7"/>
      <c r="RHH144" s="7"/>
      <c r="RHI144" s="7"/>
      <c r="RHJ144" s="7"/>
      <c r="RHK144" s="7"/>
      <c r="RHL144" s="7"/>
      <c r="RHM144" s="7"/>
      <c r="RHN144" s="7"/>
      <c r="RHO144" s="7"/>
      <c r="RHP144" s="7"/>
      <c r="RHQ144" s="7"/>
      <c r="RHR144" s="7"/>
      <c r="RHS144" s="7"/>
      <c r="RHT144" s="7"/>
      <c r="RHU144" s="7"/>
      <c r="RHV144" s="7"/>
      <c r="RHW144" s="7"/>
      <c r="RHX144" s="7"/>
      <c r="RHY144" s="7"/>
      <c r="RHZ144" s="7"/>
      <c r="RIA144" s="7"/>
      <c r="RIB144" s="7"/>
      <c r="RIC144" s="7"/>
      <c r="RID144" s="7"/>
      <c r="RIE144" s="7"/>
      <c r="RIF144" s="7"/>
      <c r="RIG144" s="7"/>
      <c r="RIH144" s="7"/>
      <c r="RII144" s="7"/>
      <c r="RIJ144" s="7"/>
      <c r="RIK144" s="7"/>
      <c r="RIL144" s="7"/>
      <c r="RIM144" s="7"/>
      <c r="RIN144" s="7"/>
      <c r="RIO144" s="7"/>
      <c r="RIP144" s="7"/>
      <c r="RIQ144" s="7"/>
      <c r="RIR144" s="7"/>
      <c r="RIS144" s="7"/>
      <c r="RIT144" s="7"/>
      <c r="RIU144" s="7"/>
      <c r="RIV144" s="7"/>
      <c r="RIW144" s="7"/>
      <c r="RIX144" s="7"/>
      <c r="RIY144" s="7"/>
      <c r="RIZ144" s="7"/>
      <c r="RJA144" s="7"/>
      <c r="RJB144" s="7"/>
      <c r="RJC144" s="7"/>
      <c r="RJD144" s="7"/>
      <c r="RJE144" s="7"/>
      <c r="RJF144" s="7"/>
      <c r="RJG144" s="7"/>
      <c r="RJH144" s="7"/>
      <c r="RJI144" s="7"/>
      <c r="RJJ144" s="7"/>
      <c r="RJK144" s="7"/>
      <c r="RJL144" s="7"/>
      <c r="RJM144" s="7"/>
      <c r="RJN144" s="7"/>
      <c r="RJO144" s="7"/>
      <c r="RJP144" s="7"/>
      <c r="RJQ144" s="7"/>
      <c r="RJR144" s="7"/>
      <c r="RJS144" s="7"/>
      <c r="RJT144" s="7"/>
      <c r="RJU144" s="7"/>
      <c r="RJV144" s="7"/>
      <c r="RJW144" s="7"/>
      <c r="RJX144" s="7"/>
      <c r="RJY144" s="7"/>
      <c r="RJZ144" s="7"/>
      <c r="RKA144" s="7"/>
      <c r="RKB144" s="7"/>
      <c r="RKC144" s="7"/>
      <c r="RKD144" s="7"/>
      <c r="RKE144" s="7"/>
      <c r="RKF144" s="7"/>
      <c r="RKG144" s="7"/>
      <c r="RKH144" s="7"/>
      <c r="RKI144" s="7"/>
      <c r="RKJ144" s="7"/>
      <c r="RKK144" s="7"/>
      <c r="RKL144" s="7"/>
      <c r="RKM144" s="7"/>
      <c r="RKN144" s="7"/>
      <c r="RKO144" s="7"/>
      <c r="RKP144" s="7"/>
      <c r="RKQ144" s="7"/>
      <c r="RKR144" s="7"/>
      <c r="RKS144" s="7"/>
      <c r="RKT144" s="7"/>
      <c r="RKU144" s="7"/>
      <c r="RKV144" s="7"/>
      <c r="RKW144" s="7"/>
      <c r="RKX144" s="7"/>
      <c r="RKY144" s="7"/>
      <c r="RKZ144" s="7"/>
      <c r="RLA144" s="7"/>
      <c r="RLB144" s="7"/>
      <c r="RLC144" s="7"/>
      <c r="RLD144" s="7"/>
      <c r="RLE144" s="7"/>
      <c r="RLF144" s="7"/>
      <c r="RLG144" s="7"/>
      <c r="RLH144" s="7"/>
      <c r="RLI144" s="7"/>
      <c r="RLJ144" s="7"/>
      <c r="RLK144" s="7"/>
      <c r="RLL144" s="7"/>
      <c r="RLM144" s="7"/>
      <c r="RLN144" s="7"/>
      <c r="RLO144" s="7"/>
      <c r="RLP144" s="7"/>
      <c r="RLQ144" s="7"/>
      <c r="RLR144" s="7"/>
      <c r="RLS144" s="7"/>
      <c r="RLT144" s="7"/>
      <c r="RLU144" s="7"/>
      <c r="RLV144" s="7"/>
      <c r="RLW144" s="7"/>
      <c r="RLX144" s="7"/>
      <c r="RLY144" s="7"/>
      <c r="RLZ144" s="7"/>
      <c r="RMA144" s="7"/>
      <c r="RMB144" s="7"/>
      <c r="RMC144" s="7"/>
      <c r="RMD144" s="7"/>
      <c r="RME144" s="7"/>
      <c r="RMF144" s="7"/>
      <c r="RMG144" s="7"/>
      <c r="RMH144" s="7"/>
      <c r="RMI144" s="7"/>
      <c r="RMJ144" s="7"/>
      <c r="RMK144" s="7"/>
      <c r="RML144" s="7"/>
      <c r="RMM144" s="7"/>
      <c r="RMN144" s="7"/>
      <c r="RMO144" s="7"/>
      <c r="RMP144" s="7"/>
      <c r="RMQ144" s="7"/>
      <c r="RMR144" s="7"/>
      <c r="RMS144" s="7"/>
      <c r="RMT144" s="7"/>
      <c r="RMU144" s="7"/>
      <c r="RMV144" s="7"/>
      <c r="RMW144" s="7"/>
      <c r="RMX144" s="7"/>
      <c r="RMY144" s="7"/>
      <c r="RMZ144" s="7"/>
      <c r="RNA144" s="7"/>
      <c r="RNB144" s="7"/>
      <c r="RNC144" s="7"/>
      <c r="RND144" s="7"/>
      <c r="RNE144" s="7"/>
      <c r="RNF144" s="7"/>
      <c r="RNG144" s="7"/>
      <c r="RNH144" s="7"/>
      <c r="RNI144" s="7"/>
      <c r="RNJ144" s="7"/>
      <c r="RNK144" s="7"/>
      <c r="RNL144" s="7"/>
      <c r="RNM144" s="7"/>
      <c r="RNN144" s="7"/>
      <c r="RNO144" s="7"/>
      <c r="RNP144" s="7"/>
      <c r="RNQ144" s="7"/>
      <c r="RNR144" s="7"/>
      <c r="RNS144" s="7"/>
      <c r="RNT144" s="7"/>
      <c r="RNU144" s="7"/>
      <c r="RNV144" s="7"/>
      <c r="RNW144" s="7"/>
      <c r="RNX144" s="7"/>
      <c r="RNY144" s="7"/>
      <c r="RNZ144" s="7"/>
      <c r="ROA144" s="7"/>
      <c r="ROB144" s="7"/>
      <c r="ROC144" s="7"/>
      <c r="ROD144" s="7"/>
      <c r="ROE144" s="7"/>
      <c r="ROF144" s="7"/>
      <c r="ROG144" s="7"/>
      <c r="ROH144" s="7"/>
      <c r="ROI144" s="7"/>
      <c r="ROJ144" s="7"/>
      <c r="ROK144" s="7"/>
      <c r="ROL144" s="7"/>
      <c r="ROM144" s="7"/>
      <c r="RON144" s="7"/>
      <c r="ROO144" s="7"/>
      <c r="ROP144" s="7"/>
      <c r="ROQ144" s="7"/>
      <c r="ROR144" s="7"/>
      <c r="ROS144" s="7"/>
      <c r="ROT144" s="7"/>
      <c r="ROU144" s="7"/>
      <c r="ROV144" s="7"/>
      <c r="ROW144" s="7"/>
      <c r="ROX144" s="7"/>
      <c r="ROY144" s="7"/>
      <c r="ROZ144" s="7"/>
      <c r="RPA144" s="7"/>
      <c r="RPB144" s="7"/>
      <c r="RPC144" s="7"/>
      <c r="RPD144" s="7"/>
      <c r="RPE144" s="7"/>
      <c r="RPF144" s="7"/>
      <c r="RPG144" s="7"/>
      <c r="RPH144" s="7"/>
      <c r="RPI144" s="7"/>
      <c r="RPJ144" s="7"/>
      <c r="RPK144" s="7"/>
      <c r="RPL144" s="7"/>
      <c r="RPM144" s="7"/>
      <c r="RPN144" s="7"/>
      <c r="RPO144" s="7"/>
      <c r="RPP144" s="7"/>
      <c r="RPQ144" s="7"/>
      <c r="RPR144" s="7"/>
      <c r="RPS144" s="7"/>
      <c r="RPT144" s="7"/>
      <c r="RPU144" s="7"/>
      <c r="RPV144" s="7"/>
      <c r="RPW144" s="7"/>
      <c r="RPX144" s="7"/>
      <c r="RPY144" s="7"/>
      <c r="RPZ144" s="7"/>
      <c r="RQA144" s="7"/>
      <c r="RQB144" s="7"/>
      <c r="RQC144" s="7"/>
      <c r="RQD144" s="7"/>
      <c r="RQE144" s="7"/>
      <c r="RQF144" s="7"/>
      <c r="RQG144" s="7"/>
      <c r="RQH144" s="7"/>
      <c r="RQI144" s="7"/>
      <c r="RQJ144" s="7"/>
      <c r="RQK144" s="7"/>
      <c r="RQL144" s="7"/>
      <c r="RQM144" s="7"/>
      <c r="RQN144" s="7"/>
      <c r="RQO144" s="7"/>
      <c r="RQP144" s="7"/>
      <c r="RQQ144" s="7"/>
      <c r="RQR144" s="7"/>
      <c r="RQS144" s="7"/>
      <c r="RQT144" s="7"/>
      <c r="RQU144" s="7"/>
      <c r="RQV144" s="7"/>
      <c r="RQW144" s="7"/>
      <c r="RQX144" s="7"/>
      <c r="RQY144" s="7"/>
      <c r="RQZ144" s="7"/>
      <c r="RRA144" s="7"/>
      <c r="RRB144" s="7"/>
      <c r="RRC144" s="7"/>
      <c r="RRD144" s="7"/>
      <c r="RRE144" s="7"/>
      <c r="RRF144" s="7"/>
      <c r="RRG144" s="7"/>
      <c r="RRH144" s="7"/>
      <c r="RRI144" s="7"/>
      <c r="RRJ144" s="7"/>
      <c r="RRK144" s="7"/>
      <c r="RRL144" s="7"/>
      <c r="RRM144" s="7"/>
      <c r="RRN144" s="7"/>
      <c r="RRO144" s="7"/>
      <c r="RRP144" s="7"/>
      <c r="RRQ144" s="7"/>
      <c r="RRR144" s="7"/>
      <c r="RRS144" s="7"/>
      <c r="RRT144" s="7"/>
      <c r="RRU144" s="7"/>
      <c r="RRV144" s="7"/>
      <c r="RRW144" s="7"/>
      <c r="RRX144" s="7"/>
      <c r="RRY144" s="7"/>
      <c r="RRZ144" s="7"/>
      <c r="RSA144" s="7"/>
      <c r="RSB144" s="7"/>
      <c r="RSC144" s="7"/>
      <c r="RSD144" s="7"/>
      <c r="RSE144" s="7"/>
      <c r="RSF144" s="7"/>
      <c r="RSG144" s="7"/>
      <c r="RSH144" s="7"/>
      <c r="RSI144" s="7"/>
      <c r="RSJ144" s="7"/>
      <c r="RSK144" s="7"/>
      <c r="RSL144" s="7"/>
      <c r="RSM144" s="7"/>
      <c r="RSN144" s="7"/>
      <c r="RSO144" s="7"/>
      <c r="RSP144" s="7"/>
      <c r="RSQ144" s="7"/>
      <c r="RSR144" s="7"/>
      <c r="RSS144" s="7"/>
      <c r="RST144" s="7"/>
      <c r="RSU144" s="7"/>
      <c r="RSV144" s="7"/>
      <c r="RSW144" s="7"/>
      <c r="RSX144" s="7"/>
      <c r="RSY144" s="7"/>
      <c r="RSZ144" s="7"/>
      <c r="RTA144" s="7"/>
      <c r="RTB144" s="7"/>
      <c r="RTC144" s="7"/>
      <c r="RTD144" s="7"/>
      <c r="RTE144" s="7"/>
      <c r="RTF144" s="7"/>
      <c r="RTG144" s="7"/>
      <c r="RTH144" s="7"/>
      <c r="RTI144" s="7"/>
      <c r="RTJ144" s="7"/>
      <c r="RTK144" s="7"/>
      <c r="RTL144" s="7"/>
      <c r="RTM144" s="7"/>
      <c r="RTN144" s="7"/>
      <c r="RTO144" s="7"/>
      <c r="RTP144" s="7"/>
      <c r="RTQ144" s="7"/>
      <c r="RTR144" s="7"/>
      <c r="RTS144" s="7"/>
      <c r="RTT144" s="7"/>
      <c r="RTU144" s="7"/>
      <c r="RTV144" s="7"/>
      <c r="RTW144" s="7"/>
      <c r="RTX144" s="7"/>
      <c r="RTY144" s="7"/>
      <c r="RTZ144" s="7"/>
      <c r="RUA144" s="7"/>
      <c r="RUB144" s="7"/>
      <c r="RUC144" s="7"/>
      <c r="RUD144" s="7"/>
      <c r="RUE144" s="7"/>
      <c r="RUF144" s="7"/>
      <c r="RUG144" s="7"/>
      <c r="RUH144" s="7"/>
      <c r="RUI144" s="7"/>
      <c r="RUJ144" s="7"/>
      <c r="RUK144" s="7"/>
      <c r="RUL144" s="7"/>
      <c r="RUM144" s="7"/>
      <c r="RUN144" s="7"/>
      <c r="RUO144" s="7"/>
      <c r="RUP144" s="7"/>
      <c r="RUQ144" s="7"/>
      <c r="RUR144" s="7"/>
      <c r="RUS144" s="7"/>
      <c r="RUT144" s="7"/>
      <c r="RUU144" s="7"/>
      <c r="RUV144" s="7"/>
      <c r="RUW144" s="7"/>
      <c r="RUX144" s="7"/>
      <c r="RUY144" s="7"/>
      <c r="RUZ144" s="7"/>
      <c r="RVA144" s="7"/>
      <c r="RVB144" s="7"/>
      <c r="RVC144" s="7"/>
      <c r="RVD144" s="7"/>
      <c r="RVE144" s="7"/>
      <c r="RVF144" s="7"/>
      <c r="RVG144" s="7"/>
      <c r="RVH144" s="7"/>
      <c r="RVI144" s="7"/>
      <c r="RVJ144" s="7"/>
      <c r="RVK144" s="7"/>
      <c r="RVL144" s="7"/>
      <c r="RVM144" s="7"/>
      <c r="RVN144" s="7"/>
      <c r="RVO144" s="7"/>
      <c r="RVP144" s="7"/>
      <c r="RVQ144" s="7"/>
      <c r="RVR144" s="7"/>
      <c r="RVS144" s="7"/>
      <c r="RVT144" s="7"/>
      <c r="RVU144" s="7"/>
      <c r="RVV144" s="7"/>
      <c r="RVW144" s="7"/>
      <c r="RVX144" s="7"/>
      <c r="RVY144" s="7"/>
      <c r="RVZ144" s="7"/>
      <c r="RWA144" s="7"/>
      <c r="RWB144" s="7"/>
      <c r="RWC144" s="7"/>
      <c r="RWD144" s="7"/>
      <c r="RWE144" s="7"/>
      <c r="RWF144" s="7"/>
      <c r="RWG144" s="7"/>
      <c r="RWH144" s="7"/>
      <c r="RWI144" s="7"/>
      <c r="RWJ144" s="7"/>
      <c r="RWK144" s="7"/>
      <c r="RWL144" s="7"/>
      <c r="RWM144" s="7"/>
      <c r="RWN144" s="7"/>
      <c r="RWO144" s="7"/>
      <c r="RWP144" s="7"/>
      <c r="RWQ144" s="7"/>
      <c r="RWR144" s="7"/>
      <c r="RWS144" s="7"/>
      <c r="RWT144" s="7"/>
      <c r="RWU144" s="7"/>
      <c r="RWV144" s="7"/>
      <c r="RWW144" s="7"/>
      <c r="RWX144" s="7"/>
      <c r="RWY144" s="7"/>
      <c r="RWZ144" s="7"/>
      <c r="RXA144" s="7"/>
      <c r="RXB144" s="7"/>
      <c r="RXC144" s="7"/>
      <c r="RXD144" s="7"/>
      <c r="RXE144" s="7"/>
      <c r="RXF144" s="7"/>
      <c r="RXG144" s="7"/>
      <c r="RXH144" s="7"/>
      <c r="RXI144" s="7"/>
      <c r="RXJ144" s="7"/>
      <c r="RXK144" s="7"/>
      <c r="RXL144" s="7"/>
      <c r="RXM144" s="7"/>
      <c r="RXN144" s="7"/>
      <c r="RXO144" s="7"/>
      <c r="RXP144" s="7"/>
      <c r="RXQ144" s="7"/>
      <c r="RXR144" s="7"/>
      <c r="RXS144" s="7"/>
      <c r="RXT144" s="7"/>
      <c r="RXU144" s="7"/>
      <c r="RXV144" s="7"/>
      <c r="RXW144" s="7"/>
      <c r="RXX144" s="7"/>
      <c r="RXY144" s="7"/>
      <c r="RXZ144" s="7"/>
      <c r="RYA144" s="7"/>
      <c r="RYB144" s="7"/>
      <c r="RYC144" s="7"/>
      <c r="RYD144" s="7"/>
      <c r="RYE144" s="7"/>
      <c r="RYF144" s="7"/>
      <c r="RYG144" s="7"/>
      <c r="RYH144" s="7"/>
      <c r="RYI144" s="7"/>
      <c r="RYJ144" s="7"/>
      <c r="RYK144" s="7"/>
      <c r="RYL144" s="7"/>
      <c r="RYM144" s="7"/>
      <c r="RYN144" s="7"/>
      <c r="RYO144" s="7"/>
      <c r="RYP144" s="7"/>
      <c r="RYQ144" s="7"/>
      <c r="RYR144" s="7"/>
      <c r="RYS144" s="7"/>
      <c r="RYT144" s="7"/>
      <c r="RYU144" s="7"/>
      <c r="RYV144" s="7"/>
      <c r="RYW144" s="7"/>
      <c r="RYX144" s="7"/>
      <c r="RYY144" s="7"/>
      <c r="RYZ144" s="7"/>
      <c r="RZA144" s="7"/>
      <c r="RZB144" s="7"/>
      <c r="RZC144" s="7"/>
      <c r="RZD144" s="7"/>
      <c r="RZE144" s="7"/>
      <c r="RZF144" s="7"/>
      <c r="RZG144" s="7"/>
      <c r="RZH144" s="7"/>
      <c r="RZI144" s="7"/>
      <c r="RZJ144" s="7"/>
      <c r="RZK144" s="7"/>
      <c r="RZL144" s="7"/>
      <c r="RZM144" s="7"/>
      <c r="RZN144" s="7"/>
      <c r="RZO144" s="7"/>
      <c r="RZP144" s="7"/>
      <c r="RZQ144" s="7"/>
      <c r="RZR144" s="7"/>
      <c r="RZS144" s="7"/>
      <c r="RZT144" s="7"/>
      <c r="RZU144" s="7"/>
      <c r="RZV144" s="7"/>
      <c r="RZW144" s="7"/>
      <c r="RZX144" s="7"/>
      <c r="RZY144" s="7"/>
      <c r="RZZ144" s="7"/>
      <c r="SAA144" s="7"/>
      <c r="SAB144" s="7"/>
      <c r="SAC144" s="7"/>
      <c r="SAD144" s="7"/>
      <c r="SAE144" s="7"/>
      <c r="SAF144" s="7"/>
      <c r="SAG144" s="7"/>
      <c r="SAH144" s="7"/>
      <c r="SAI144" s="7"/>
      <c r="SAJ144" s="7"/>
      <c r="SAK144" s="7"/>
      <c r="SAL144" s="7"/>
      <c r="SAM144" s="7"/>
      <c r="SAN144" s="7"/>
      <c r="SAO144" s="7"/>
      <c r="SAP144" s="7"/>
      <c r="SAQ144" s="7"/>
      <c r="SAR144" s="7"/>
      <c r="SAS144" s="7"/>
      <c r="SAT144" s="7"/>
      <c r="SAU144" s="7"/>
      <c r="SAV144" s="7"/>
      <c r="SAW144" s="7"/>
      <c r="SAX144" s="7"/>
      <c r="SAY144" s="7"/>
      <c r="SAZ144" s="7"/>
      <c r="SBA144" s="7"/>
      <c r="SBB144" s="7"/>
      <c r="SBC144" s="7"/>
      <c r="SBD144" s="7"/>
      <c r="SBE144" s="7"/>
      <c r="SBF144" s="7"/>
      <c r="SBG144" s="7"/>
      <c r="SBH144" s="7"/>
      <c r="SBI144" s="7"/>
      <c r="SBJ144" s="7"/>
      <c r="SBK144" s="7"/>
      <c r="SBL144" s="7"/>
      <c r="SBM144" s="7"/>
      <c r="SBN144" s="7"/>
      <c r="SBO144" s="7"/>
      <c r="SBP144" s="7"/>
      <c r="SBQ144" s="7"/>
      <c r="SBR144" s="7"/>
      <c r="SBS144" s="7"/>
      <c r="SBT144" s="7"/>
      <c r="SBU144" s="7"/>
      <c r="SBV144" s="7"/>
      <c r="SBW144" s="7"/>
      <c r="SBX144" s="7"/>
      <c r="SBY144" s="7"/>
      <c r="SBZ144" s="7"/>
      <c r="SCA144" s="7"/>
      <c r="SCB144" s="7"/>
      <c r="SCC144" s="7"/>
      <c r="SCD144" s="7"/>
      <c r="SCE144" s="7"/>
      <c r="SCF144" s="7"/>
      <c r="SCG144" s="7"/>
      <c r="SCH144" s="7"/>
      <c r="SCI144" s="7"/>
      <c r="SCJ144" s="7"/>
      <c r="SCK144" s="7"/>
      <c r="SCL144" s="7"/>
      <c r="SCM144" s="7"/>
      <c r="SCN144" s="7"/>
      <c r="SCO144" s="7"/>
      <c r="SCP144" s="7"/>
      <c r="SCQ144" s="7"/>
      <c r="SCR144" s="7"/>
      <c r="SCS144" s="7"/>
      <c r="SCT144" s="7"/>
      <c r="SCU144" s="7"/>
      <c r="SCV144" s="7"/>
      <c r="SCW144" s="7"/>
      <c r="SCX144" s="7"/>
      <c r="SCY144" s="7"/>
      <c r="SCZ144" s="7"/>
      <c r="SDA144" s="7"/>
      <c r="SDB144" s="7"/>
      <c r="SDC144" s="7"/>
      <c r="SDD144" s="7"/>
      <c r="SDE144" s="7"/>
      <c r="SDF144" s="7"/>
      <c r="SDG144" s="7"/>
      <c r="SDH144" s="7"/>
      <c r="SDI144" s="7"/>
      <c r="SDJ144" s="7"/>
      <c r="SDK144" s="7"/>
      <c r="SDL144" s="7"/>
      <c r="SDM144" s="7"/>
      <c r="SDN144" s="7"/>
      <c r="SDO144" s="7"/>
      <c r="SDP144" s="7"/>
      <c r="SDQ144" s="7"/>
      <c r="SDR144" s="7"/>
      <c r="SDS144" s="7"/>
      <c r="SDT144" s="7"/>
      <c r="SDU144" s="7"/>
      <c r="SDV144" s="7"/>
      <c r="SDW144" s="7"/>
      <c r="SDX144" s="7"/>
      <c r="SDY144" s="7"/>
      <c r="SDZ144" s="7"/>
      <c r="SEA144" s="7"/>
      <c r="SEB144" s="7"/>
      <c r="SEC144" s="7"/>
      <c r="SED144" s="7"/>
      <c r="SEE144" s="7"/>
      <c r="SEF144" s="7"/>
      <c r="SEG144" s="7"/>
      <c r="SEH144" s="7"/>
      <c r="SEI144" s="7"/>
      <c r="SEJ144" s="7"/>
      <c r="SEK144" s="7"/>
      <c r="SEL144" s="7"/>
      <c r="SEM144" s="7"/>
      <c r="SEN144" s="7"/>
      <c r="SEO144" s="7"/>
      <c r="SEP144" s="7"/>
      <c r="SEQ144" s="7"/>
      <c r="SER144" s="7"/>
      <c r="SES144" s="7"/>
      <c r="SET144" s="7"/>
      <c r="SEU144" s="7"/>
      <c r="SEV144" s="7"/>
      <c r="SEW144" s="7"/>
      <c r="SEX144" s="7"/>
      <c r="SEY144" s="7"/>
      <c r="SEZ144" s="7"/>
      <c r="SFA144" s="7"/>
      <c r="SFB144" s="7"/>
      <c r="SFC144" s="7"/>
      <c r="SFD144" s="7"/>
      <c r="SFE144" s="7"/>
      <c r="SFF144" s="7"/>
      <c r="SFG144" s="7"/>
      <c r="SFH144" s="7"/>
      <c r="SFI144" s="7"/>
      <c r="SFJ144" s="7"/>
      <c r="SFK144" s="7"/>
      <c r="SFL144" s="7"/>
      <c r="SFM144" s="7"/>
      <c r="SFN144" s="7"/>
      <c r="SFO144" s="7"/>
      <c r="SFP144" s="7"/>
      <c r="SFQ144" s="7"/>
      <c r="SFR144" s="7"/>
      <c r="SFS144" s="7"/>
      <c r="SFT144" s="7"/>
      <c r="SFU144" s="7"/>
      <c r="SFV144" s="7"/>
      <c r="SFW144" s="7"/>
      <c r="SFX144" s="7"/>
      <c r="SFY144" s="7"/>
      <c r="SFZ144" s="7"/>
      <c r="SGA144" s="7"/>
      <c r="SGB144" s="7"/>
      <c r="SGC144" s="7"/>
      <c r="SGD144" s="7"/>
      <c r="SGE144" s="7"/>
      <c r="SGF144" s="7"/>
      <c r="SGG144" s="7"/>
      <c r="SGH144" s="7"/>
      <c r="SGI144" s="7"/>
      <c r="SGJ144" s="7"/>
      <c r="SGK144" s="7"/>
      <c r="SGL144" s="7"/>
      <c r="SGM144" s="7"/>
      <c r="SGN144" s="7"/>
      <c r="SGO144" s="7"/>
      <c r="SGP144" s="7"/>
      <c r="SGQ144" s="7"/>
      <c r="SGR144" s="7"/>
      <c r="SGS144" s="7"/>
      <c r="SGT144" s="7"/>
      <c r="SGU144" s="7"/>
      <c r="SGV144" s="7"/>
      <c r="SGW144" s="7"/>
      <c r="SGX144" s="7"/>
      <c r="SGY144" s="7"/>
      <c r="SGZ144" s="7"/>
      <c r="SHA144" s="7"/>
      <c r="SHB144" s="7"/>
      <c r="SHC144" s="7"/>
      <c r="SHD144" s="7"/>
      <c r="SHE144" s="7"/>
      <c r="SHF144" s="7"/>
      <c r="SHG144" s="7"/>
      <c r="SHH144" s="7"/>
      <c r="SHI144" s="7"/>
      <c r="SHJ144" s="7"/>
      <c r="SHK144" s="7"/>
      <c r="SHL144" s="7"/>
      <c r="SHM144" s="7"/>
      <c r="SHN144" s="7"/>
      <c r="SHO144" s="7"/>
      <c r="SHP144" s="7"/>
      <c r="SHQ144" s="7"/>
      <c r="SHR144" s="7"/>
      <c r="SHS144" s="7"/>
      <c r="SHT144" s="7"/>
      <c r="SHU144" s="7"/>
      <c r="SHV144" s="7"/>
      <c r="SHW144" s="7"/>
      <c r="SHX144" s="7"/>
      <c r="SHY144" s="7"/>
      <c r="SHZ144" s="7"/>
      <c r="SIA144" s="7"/>
      <c r="SIB144" s="7"/>
      <c r="SIC144" s="7"/>
      <c r="SID144" s="7"/>
      <c r="SIE144" s="7"/>
      <c r="SIF144" s="7"/>
      <c r="SIG144" s="7"/>
      <c r="SIH144" s="7"/>
      <c r="SII144" s="7"/>
      <c r="SIJ144" s="7"/>
      <c r="SIK144" s="7"/>
      <c r="SIL144" s="7"/>
      <c r="SIM144" s="7"/>
      <c r="SIN144" s="7"/>
      <c r="SIO144" s="7"/>
      <c r="SIP144" s="7"/>
      <c r="SIQ144" s="7"/>
      <c r="SIR144" s="7"/>
      <c r="SIS144" s="7"/>
      <c r="SIT144" s="7"/>
      <c r="SIU144" s="7"/>
      <c r="SIV144" s="7"/>
      <c r="SIW144" s="7"/>
      <c r="SIX144" s="7"/>
      <c r="SIY144" s="7"/>
      <c r="SIZ144" s="7"/>
      <c r="SJA144" s="7"/>
      <c r="SJB144" s="7"/>
      <c r="SJC144" s="7"/>
      <c r="SJD144" s="7"/>
      <c r="SJE144" s="7"/>
      <c r="SJF144" s="7"/>
      <c r="SJG144" s="7"/>
      <c r="SJH144" s="7"/>
      <c r="SJI144" s="7"/>
      <c r="SJJ144" s="7"/>
      <c r="SJK144" s="7"/>
      <c r="SJL144" s="7"/>
      <c r="SJM144" s="7"/>
      <c r="SJN144" s="7"/>
      <c r="SJO144" s="7"/>
      <c r="SJP144" s="7"/>
      <c r="SJQ144" s="7"/>
      <c r="SJR144" s="7"/>
      <c r="SJS144" s="7"/>
      <c r="SJT144" s="7"/>
      <c r="SJU144" s="7"/>
      <c r="SJV144" s="7"/>
      <c r="SJW144" s="7"/>
      <c r="SJX144" s="7"/>
      <c r="SJY144" s="7"/>
      <c r="SJZ144" s="7"/>
      <c r="SKA144" s="7"/>
      <c r="SKB144" s="7"/>
      <c r="SKC144" s="7"/>
      <c r="SKD144" s="7"/>
      <c r="SKE144" s="7"/>
      <c r="SKF144" s="7"/>
      <c r="SKG144" s="7"/>
      <c r="SKH144" s="7"/>
      <c r="SKI144" s="7"/>
      <c r="SKJ144" s="7"/>
      <c r="SKK144" s="7"/>
      <c r="SKL144" s="7"/>
      <c r="SKM144" s="7"/>
      <c r="SKN144" s="7"/>
      <c r="SKO144" s="7"/>
      <c r="SKP144" s="7"/>
      <c r="SKQ144" s="7"/>
      <c r="SKR144" s="7"/>
      <c r="SKS144" s="7"/>
      <c r="SKT144" s="7"/>
      <c r="SKU144" s="7"/>
      <c r="SKV144" s="7"/>
      <c r="SKW144" s="7"/>
      <c r="SKX144" s="7"/>
      <c r="SKY144" s="7"/>
      <c r="SKZ144" s="7"/>
      <c r="SLA144" s="7"/>
      <c r="SLB144" s="7"/>
      <c r="SLC144" s="7"/>
      <c r="SLD144" s="7"/>
      <c r="SLE144" s="7"/>
      <c r="SLF144" s="7"/>
      <c r="SLG144" s="7"/>
      <c r="SLH144" s="7"/>
      <c r="SLI144" s="7"/>
      <c r="SLJ144" s="7"/>
      <c r="SLK144" s="7"/>
      <c r="SLL144" s="7"/>
      <c r="SLM144" s="7"/>
      <c r="SLN144" s="7"/>
      <c r="SLO144" s="7"/>
      <c r="SLP144" s="7"/>
      <c r="SLQ144" s="7"/>
      <c r="SLR144" s="7"/>
      <c r="SLS144" s="7"/>
      <c r="SLT144" s="7"/>
      <c r="SLU144" s="7"/>
      <c r="SLV144" s="7"/>
      <c r="SLW144" s="7"/>
      <c r="SLX144" s="7"/>
      <c r="SLY144" s="7"/>
      <c r="SLZ144" s="7"/>
      <c r="SMA144" s="7"/>
      <c r="SMB144" s="7"/>
      <c r="SMC144" s="7"/>
      <c r="SMD144" s="7"/>
      <c r="SME144" s="7"/>
      <c r="SMF144" s="7"/>
      <c r="SMG144" s="7"/>
      <c r="SMH144" s="7"/>
      <c r="SMI144" s="7"/>
      <c r="SMJ144" s="7"/>
      <c r="SMK144" s="7"/>
      <c r="SML144" s="7"/>
      <c r="SMM144" s="7"/>
      <c r="SMN144" s="7"/>
      <c r="SMO144" s="7"/>
      <c r="SMP144" s="7"/>
      <c r="SMQ144" s="7"/>
      <c r="SMR144" s="7"/>
      <c r="SMS144" s="7"/>
      <c r="SMT144" s="7"/>
      <c r="SMU144" s="7"/>
      <c r="SMV144" s="7"/>
      <c r="SMW144" s="7"/>
      <c r="SMX144" s="7"/>
      <c r="SMY144" s="7"/>
      <c r="SMZ144" s="7"/>
      <c r="SNA144" s="7"/>
      <c r="SNB144" s="7"/>
      <c r="SNC144" s="7"/>
      <c r="SND144" s="7"/>
      <c r="SNE144" s="7"/>
      <c r="SNF144" s="7"/>
      <c r="SNG144" s="7"/>
      <c r="SNH144" s="7"/>
      <c r="SNI144" s="7"/>
      <c r="SNJ144" s="7"/>
      <c r="SNK144" s="7"/>
      <c r="SNL144" s="7"/>
      <c r="SNM144" s="7"/>
      <c r="SNN144" s="7"/>
      <c r="SNO144" s="7"/>
      <c r="SNP144" s="7"/>
      <c r="SNQ144" s="7"/>
      <c r="SNR144" s="7"/>
      <c r="SNS144" s="7"/>
      <c r="SNT144" s="7"/>
      <c r="SNU144" s="7"/>
      <c r="SNV144" s="7"/>
      <c r="SNW144" s="7"/>
      <c r="SNX144" s="7"/>
      <c r="SNY144" s="7"/>
      <c r="SNZ144" s="7"/>
      <c r="SOA144" s="7"/>
      <c r="SOB144" s="7"/>
      <c r="SOC144" s="7"/>
      <c r="SOD144" s="7"/>
      <c r="SOE144" s="7"/>
      <c r="SOF144" s="7"/>
      <c r="SOG144" s="7"/>
      <c r="SOH144" s="7"/>
      <c r="SOI144" s="7"/>
      <c r="SOJ144" s="7"/>
      <c r="SOK144" s="7"/>
      <c r="SOL144" s="7"/>
      <c r="SOM144" s="7"/>
      <c r="SON144" s="7"/>
      <c r="SOO144" s="7"/>
      <c r="SOP144" s="7"/>
      <c r="SOQ144" s="7"/>
      <c r="SOR144" s="7"/>
      <c r="SOS144" s="7"/>
      <c r="SOT144" s="7"/>
      <c r="SOU144" s="7"/>
      <c r="SOV144" s="7"/>
      <c r="SOW144" s="7"/>
      <c r="SOX144" s="7"/>
      <c r="SOY144" s="7"/>
      <c r="SOZ144" s="7"/>
      <c r="SPA144" s="7"/>
      <c r="SPB144" s="7"/>
      <c r="SPC144" s="7"/>
      <c r="SPD144" s="7"/>
      <c r="SPE144" s="7"/>
      <c r="SPF144" s="7"/>
      <c r="SPG144" s="7"/>
      <c r="SPH144" s="7"/>
      <c r="SPI144" s="7"/>
      <c r="SPJ144" s="7"/>
      <c r="SPK144" s="7"/>
      <c r="SPL144" s="7"/>
      <c r="SPM144" s="7"/>
      <c r="SPN144" s="7"/>
      <c r="SPO144" s="7"/>
      <c r="SPP144" s="7"/>
      <c r="SPQ144" s="7"/>
      <c r="SPR144" s="7"/>
      <c r="SPS144" s="7"/>
      <c r="SPT144" s="7"/>
      <c r="SPU144" s="7"/>
      <c r="SPV144" s="7"/>
      <c r="SPW144" s="7"/>
      <c r="SPX144" s="7"/>
      <c r="SPY144" s="7"/>
      <c r="SPZ144" s="7"/>
      <c r="SQA144" s="7"/>
      <c r="SQB144" s="7"/>
      <c r="SQC144" s="7"/>
      <c r="SQD144" s="7"/>
      <c r="SQE144" s="7"/>
      <c r="SQF144" s="7"/>
      <c r="SQG144" s="7"/>
      <c r="SQH144" s="7"/>
      <c r="SQI144" s="7"/>
      <c r="SQJ144" s="7"/>
      <c r="SQK144" s="7"/>
      <c r="SQL144" s="7"/>
      <c r="SQM144" s="7"/>
      <c r="SQN144" s="7"/>
      <c r="SQO144" s="7"/>
      <c r="SQP144" s="7"/>
      <c r="SQQ144" s="7"/>
      <c r="SQR144" s="7"/>
      <c r="SQS144" s="7"/>
      <c r="SQT144" s="7"/>
      <c r="SQU144" s="7"/>
      <c r="SQV144" s="7"/>
      <c r="SQW144" s="7"/>
      <c r="SQX144" s="7"/>
      <c r="SQY144" s="7"/>
      <c r="SQZ144" s="7"/>
      <c r="SRA144" s="7"/>
      <c r="SRB144" s="7"/>
      <c r="SRC144" s="7"/>
      <c r="SRD144" s="7"/>
      <c r="SRE144" s="7"/>
      <c r="SRF144" s="7"/>
      <c r="SRG144" s="7"/>
      <c r="SRH144" s="7"/>
      <c r="SRI144" s="7"/>
      <c r="SRJ144" s="7"/>
      <c r="SRK144" s="7"/>
      <c r="SRL144" s="7"/>
      <c r="SRM144" s="7"/>
      <c r="SRN144" s="7"/>
      <c r="SRO144" s="7"/>
      <c r="SRP144" s="7"/>
      <c r="SRQ144" s="7"/>
      <c r="SRR144" s="7"/>
      <c r="SRS144" s="7"/>
      <c r="SRT144" s="7"/>
      <c r="SRU144" s="7"/>
      <c r="SRV144" s="7"/>
      <c r="SRW144" s="7"/>
      <c r="SRX144" s="7"/>
      <c r="SRY144" s="7"/>
      <c r="SRZ144" s="7"/>
      <c r="SSA144" s="7"/>
      <c r="SSB144" s="7"/>
      <c r="SSC144" s="7"/>
      <c r="SSD144" s="7"/>
      <c r="SSE144" s="7"/>
      <c r="SSF144" s="7"/>
      <c r="SSG144" s="7"/>
      <c r="SSH144" s="7"/>
      <c r="SSI144" s="7"/>
      <c r="SSJ144" s="7"/>
      <c r="SSK144" s="7"/>
      <c r="SSL144" s="7"/>
      <c r="SSM144" s="7"/>
      <c r="SSN144" s="7"/>
      <c r="SSO144" s="7"/>
      <c r="SSP144" s="7"/>
      <c r="SSQ144" s="7"/>
      <c r="SSR144" s="7"/>
      <c r="SSS144" s="7"/>
      <c r="SST144" s="7"/>
      <c r="SSU144" s="7"/>
      <c r="SSV144" s="7"/>
      <c r="SSW144" s="7"/>
      <c r="SSX144" s="7"/>
      <c r="SSY144" s="7"/>
      <c r="SSZ144" s="7"/>
      <c r="STA144" s="7"/>
      <c r="STB144" s="7"/>
      <c r="STC144" s="7"/>
      <c r="STD144" s="7"/>
      <c r="STE144" s="7"/>
      <c r="STF144" s="7"/>
      <c r="STG144" s="7"/>
      <c r="STH144" s="7"/>
      <c r="STI144" s="7"/>
      <c r="STJ144" s="7"/>
      <c r="STK144" s="7"/>
      <c r="STL144" s="7"/>
      <c r="STM144" s="7"/>
      <c r="STN144" s="7"/>
      <c r="STO144" s="7"/>
      <c r="STP144" s="7"/>
      <c r="STQ144" s="7"/>
      <c r="STR144" s="7"/>
      <c r="STS144" s="7"/>
      <c r="STT144" s="7"/>
      <c r="STU144" s="7"/>
      <c r="STV144" s="7"/>
      <c r="STW144" s="7"/>
      <c r="STX144" s="7"/>
      <c r="STY144" s="7"/>
      <c r="STZ144" s="7"/>
      <c r="SUA144" s="7"/>
      <c r="SUB144" s="7"/>
      <c r="SUC144" s="7"/>
      <c r="SUD144" s="7"/>
      <c r="SUE144" s="7"/>
      <c r="SUF144" s="7"/>
      <c r="SUG144" s="7"/>
      <c r="SUH144" s="7"/>
      <c r="SUI144" s="7"/>
      <c r="SUJ144" s="7"/>
      <c r="SUK144" s="7"/>
      <c r="SUL144" s="7"/>
      <c r="SUM144" s="7"/>
      <c r="SUN144" s="7"/>
      <c r="SUO144" s="7"/>
      <c r="SUP144" s="7"/>
      <c r="SUQ144" s="7"/>
      <c r="SUR144" s="7"/>
      <c r="SUS144" s="7"/>
      <c r="SUT144" s="7"/>
      <c r="SUU144" s="7"/>
      <c r="SUV144" s="7"/>
      <c r="SUW144" s="7"/>
      <c r="SUX144" s="7"/>
      <c r="SUY144" s="7"/>
      <c r="SUZ144" s="7"/>
      <c r="SVA144" s="7"/>
      <c r="SVB144" s="7"/>
      <c r="SVC144" s="7"/>
      <c r="SVD144" s="7"/>
      <c r="SVE144" s="7"/>
      <c r="SVF144" s="7"/>
      <c r="SVG144" s="7"/>
      <c r="SVH144" s="7"/>
      <c r="SVI144" s="7"/>
      <c r="SVJ144" s="7"/>
      <c r="SVK144" s="7"/>
      <c r="SVL144" s="7"/>
      <c r="SVM144" s="7"/>
      <c r="SVN144" s="7"/>
      <c r="SVO144" s="7"/>
      <c r="SVP144" s="7"/>
      <c r="SVQ144" s="7"/>
      <c r="SVR144" s="7"/>
      <c r="SVS144" s="7"/>
      <c r="SVT144" s="7"/>
      <c r="SVU144" s="7"/>
      <c r="SVV144" s="7"/>
      <c r="SVW144" s="7"/>
      <c r="SVX144" s="7"/>
      <c r="SVY144" s="7"/>
      <c r="SVZ144" s="7"/>
      <c r="SWA144" s="7"/>
      <c r="SWB144" s="7"/>
      <c r="SWC144" s="7"/>
      <c r="SWD144" s="7"/>
      <c r="SWE144" s="7"/>
      <c r="SWF144" s="7"/>
      <c r="SWG144" s="7"/>
      <c r="SWH144" s="7"/>
      <c r="SWI144" s="7"/>
      <c r="SWJ144" s="7"/>
      <c r="SWK144" s="7"/>
      <c r="SWL144" s="7"/>
      <c r="SWM144" s="7"/>
      <c r="SWN144" s="7"/>
      <c r="SWO144" s="7"/>
      <c r="SWP144" s="7"/>
      <c r="SWQ144" s="7"/>
      <c r="SWR144" s="7"/>
      <c r="SWS144" s="7"/>
      <c r="SWT144" s="7"/>
      <c r="SWU144" s="7"/>
      <c r="SWV144" s="7"/>
      <c r="SWW144" s="7"/>
      <c r="SWX144" s="7"/>
      <c r="SWY144" s="7"/>
      <c r="SWZ144" s="7"/>
      <c r="SXA144" s="7"/>
      <c r="SXB144" s="7"/>
      <c r="SXC144" s="7"/>
      <c r="SXD144" s="7"/>
      <c r="SXE144" s="7"/>
      <c r="SXF144" s="7"/>
      <c r="SXG144" s="7"/>
      <c r="SXH144" s="7"/>
      <c r="SXI144" s="7"/>
      <c r="SXJ144" s="7"/>
      <c r="SXK144" s="7"/>
      <c r="SXL144" s="7"/>
      <c r="SXM144" s="7"/>
      <c r="SXN144" s="7"/>
      <c r="SXO144" s="7"/>
      <c r="SXP144" s="7"/>
      <c r="SXQ144" s="7"/>
      <c r="SXR144" s="7"/>
      <c r="SXS144" s="7"/>
      <c r="SXT144" s="7"/>
      <c r="SXU144" s="7"/>
      <c r="SXV144" s="7"/>
      <c r="SXW144" s="7"/>
      <c r="SXX144" s="7"/>
      <c r="SXY144" s="7"/>
      <c r="SXZ144" s="7"/>
      <c r="SYA144" s="7"/>
      <c r="SYB144" s="7"/>
      <c r="SYC144" s="7"/>
      <c r="SYD144" s="7"/>
      <c r="SYE144" s="7"/>
      <c r="SYF144" s="7"/>
      <c r="SYG144" s="7"/>
      <c r="SYH144" s="7"/>
      <c r="SYI144" s="7"/>
      <c r="SYJ144" s="7"/>
      <c r="SYK144" s="7"/>
      <c r="SYL144" s="7"/>
      <c r="SYM144" s="7"/>
      <c r="SYN144" s="7"/>
      <c r="SYO144" s="7"/>
      <c r="SYP144" s="7"/>
      <c r="SYQ144" s="7"/>
      <c r="SYR144" s="7"/>
      <c r="SYS144" s="7"/>
      <c r="SYT144" s="7"/>
      <c r="SYU144" s="7"/>
      <c r="SYV144" s="7"/>
      <c r="SYW144" s="7"/>
      <c r="SYX144" s="7"/>
      <c r="SYY144" s="7"/>
      <c r="SYZ144" s="7"/>
      <c r="SZA144" s="7"/>
      <c r="SZB144" s="7"/>
      <c r="SZC144" s="7"/>
      <c r="SZD144" s="7"/>
      <c r="SZE144" s="7"/>
      <c r="SZF144" s="7"/>
      <c r="SZG144" s="7"/>
      <c r="SZH144" s="7"/>
      <c r="SZI144" s="7"/>
      <c r="SZJ144" s="7"/>
      <c r="SZK144" s="7"/>
      <c r="SZL144" s="7"/>
      <c r="SZM144" s="7"/>
      <c r="SZN144" s="7"/>
      <c r="SZO144" s="7"/>
      <c r="SZP144" s="7"/>
      <c r="SZQ144" s="7"/>
      <c r="SZR144" s="7"/>
      <c r="SZS144" s="7"/>
      <c r="SZT144" s="7"/>
      <c r="SZU144" s="7"/>
      <c r="SZV144" s="7"/>
      <c r="SZW144" s="7"/>
      <c r="SZX144" s="7"/>
      <c r="SZY144" s="7"/>
      <c r="SZZ144" s="7"/>
      <c r="TAA144" s="7"/>
      <c r="TAB144" s="7"/>
      <c r="TAC144" s="7"/>
      <c r="TAD144" s="7"/>
      <c r="TAE144" s="7"/>
      <c r="TAF144" s="7"/>
      <c r="TAG144" s="7"/>
      <c r="TAH144" s="7"/>
      <c r="TAI144" s="7"/>
      <c r="TAJ144" s="7"/>
      <c r="TAK144" s="7"/>
      <c r="TAL144" s="7"/>
      <c r="TAM144" s="7"/>
      <c r="TAN144" s="7"/>
      <c r="TAO144" s="7"/>
      <c r="TAP144" s="7"/>
      <c r="TAQ144" s="7"/>
      <c r="TAR144" s="7"/>
      <c r="TAS144" s="7"/>
      <c r="TAT144" s="7"/>
      <c r="TAU144" s="7"/>
      <c r="TAV144" s="7"/>
      <c r="TAW144" s="7"/>
      <c r="TAX144" s="7"/>
      <c r="TAY144" s="7"/>
      <c r="TAZ144" s="7"/>
      <c r="TBA144" s="7"/>
      <c r="TBB144" s="7"/>
      <c r="TBC144" s="7"/>
      <c r="TBD144" s="7"/>
      <c r="TBE144" s="7"/>
      <c r="TBF144" s="7"/>
      <c r="TBG144" s="7"/>
      <c r="TBH144" s="7"/>
      <c r="TBI144" s="7"/>
      <c r="TBJ144" s="7"/>
      <c r="TBK144" s="7"/>
      <c r="TBL144" s="7"/>
      <c r="TBM144" s="7"/>
      <c r="TBN144" s="7"/>
      <c r="TBO144" s="7"/>
      <c r="TBP144" s="7"/>
      <c r="TBQ144" s="7"/>
      <c r="TBR144" s="7"/>
      <c r="TBS144" s="7"/>
      <c r="TBT144" s="7"/>
      <c r="TBU144" s="7"/>
      <c r="TBV144" s="7"/>
      <c r="TBW144" s="7"/>
      <c r="TBX144" s="7"/>
      <c r="TBY144" s="7"/>
      <c r="TBZ144" s="7"/>
      <c r="TCA144" s="7"/>
      <c r="TCB144" s="7"/>
      <c r="TCC144" s="7"/>
      <c r="TCD144" s="7"/>
      <c r="TCE144" s="7"/>
      <c r="TCF144" s="7"/>
      <c r="TCG144" s="7"/>
      <c r="TCH144" s="7"/>
      <c r="TCI144" s="7"/>
      <c r="TCJ144" s="7"/>
      <c r="TCK144" s="7"/>
      <c r="TCL144" s="7"/>
      <c r="TCM144" s="7"/>
      <c r="TCN144" s="7"/>
      <c r="TCO144" s="7"/>
      <c r="TCP144" s="7"/>
      <c r="TCQ144" s="7"/>
      <c r="TCR144" s="7"/>
      <c r="TCS144" s="7"/>
      <c r="TCT144" s="7"/>
      <c r="TCU144" s="7"/>
      <c r="TCV144" s="7"/>
      <c r="TCW144" s="7"/>
      <c r="TCX144" s="7"/>
      <c r="TCY144" s="7"/>
      <c r="TCZ144" s="7"/>
      <c r="TDA144" s="7"/>
      <c r="TDB144" s="7"/>
      <c r="TDC144" s="7"/>
      <c r="TDD144" s="7"/>
      <c r="TDE144" s="7"/>
      <c r="TDF144" s="7"/>
      <c r="TDG144" s="7"/>
      <c r="TDH144" s="7"/>
      <c r="TDI144" s="7"/>
      <c r="TDJ144" s="7"/>
      <c r="TDK144" s="7"/>
      <c r="TDL144" s="7"/>
      <c r="TDM144" s="7"/>
      <c r="TDN144" s="7"/>
      <c r="TDO144" s="7"/>
      <c r="TDP144" s="7"/>
      <c r="TDQ144" s="7"/>
      <c r="TDR144" s="7"/>
      <c r="TDS144" s="7"/>
      <c r="TDT144" s="7"/>
      <c r="TDU144" s="7"/>
      <c r="TDV144" s="7"/>
      <c r="TDW144" s="7"/>
      <c r="TDX144" s="7"/>
      <c r="TDY144" s="7"/>
      <c r="TDZ144" s="7"/>
      <c r="TEA144" s="7"/>
      <c r="TEB144" s="7"/>
      <c r="TEC144" s="7"/>
      <c r="TED144" s="7"/>
      <c r="TEE144" s="7"/>
      <c r="TEF144" s="7"/>
      <c r="TEG144" s="7"/>
      <c r="TEH144" s="7"/>
      <c r="TEI144" s="7"/>
      <c r="TEJ144" s="7"/>
      <c r="TEK144" s="7"/>
      <c r="TEL144" s="7"/>
      <c r="TEM144" s="7"/>
      <c r="TEN144" s="7"/>
      <c r="TEO144" s="7"/>
      <c r="TEP144" s="7"/>
      <c r="TEQ144" s="7"/>
      <c r="TER144" s="7"/>
      <c r="TES144" s="7"/>
      <c r="TET144" s="7"/>
      <c r="TEU144" s="7"/>
      <c r="TEV144" s="7"/>
      <c r="TEW144" s="7"/>
      <c r="TEX144" s="7"/>
      <c r="TEY144" s="7"/>
      <c r="TEZ144" s="7"/>
      <c r="TFA144" s="7"/>
      <c r="TFB144" s="7"/>
      <c r="TFC144" s="7"/>
      <c r="TFD144" s="7"/>
      <c r="TFE144" s="7"/>
      <c r="TFF144" s="7"/>
      <c r="TFG144" s="7"/>
      <c r="TFH144" s="7"/>
      <c r="TFI144" s="7"/>
      <c r="TFJ144" s="7"/>
      <c r="TFK144" s="7"/>
      <c r="TFL144" s="7"/>
      <c r="TFM144" s="7"/>
      <c r="TFN144" s="7"/>
      <c r="TFO144" s="7"/>
      <c r="TFP144" s="7"/>
      <c r="TFQ144" s="7"/>
      <c r="TFR144" s="7"/>
      <c r="TFS144" s="7"/>
      <c r="TFT144" s="7"/>
      <c r="TFU144" s="7"/>
      <c r="TFV144" s="7"/>
      <c r="TFW144" s="7"/>
      <c r="TFX144" s="7"/>
      <c r="TFY144" s="7"/>
      <c r="TFZ144" s="7"/>
      <c r="TGA144" s="7"/>
      <c r="TGB144" s="7"/>
      <c r="TGC144" s="7"/>
      <c r="TGD144" s="7"/>
      <c r="TGE144" s="7"/>
      <c r="TGF144" s="7"/>
      <c r="TGG144" s="7"/>
      <c r="TGH144" s="7"/>
      <c r="TGI144" s="7"/>
      <c r="TGJ144" s="7"/>
      <c r="TGK144" s="7"/>
      <c r="TGL144" s="7"/>
      <c r="TGM144" s="7"/>
      <c r="TGN144" s="7"/>
      <c r="TGO144" s="7"/>
      <c r="TGP144" s="7"/>
      <c r="TGQ144" s="7"/>
      <c r="TGR144" s="7"/>
      <c r="TGS144" s="7"/>
      <c r="TGT144" s="7"/>
      <c r="TGU144" s="7"/>
      <c r="TGV144" s="7"/>
      <c r="TGW144" s="7"/>
      <c r="TGX144" s="7"/>
      <c r="TGY144" s="7"/>
      <c r="TGZ144" s="7"/>
      <c r="THA144" s="7"/>
      <c r="THB144" s="7"/>
      <c r="THC144" s="7"/>
      <c r="THD144" s="7"/>
      <c r="THE144" s="7"/>
      <c r="THF144" s="7"/>
      <c r="THG144" s="7"/>
      <c r="THH144" s="7"/>
      <c r="THI144" s="7"/>
      <c r="THJ144" s="7"/>
      <c r="THK144" s="7"/>
      <c r="THL144" s="7"/>
      <c r="THM144" s="7"/>
      <c r="THN144" s="7"/>
      <c r="THO144" s="7"/>
      <c r="THP144" s="7"/>
      <c r="THQ144" s="7"/>
      <c r="THR144" s="7"/>
      <c r="THS144" s="7"/>
      <c r="THT144" s="7"/>
      <c r="THU144" s="7"/>
      <c r="THV144" s="7"/>
      <c r="THW144" s="7"/>
      <c r="THX144" s="7"/>
      <c r="THY144" s="7"/>
      <c r="THZ144" s="7"/>
      <c r="TIA144" s="7"/>
      <c r="TIB144" s="7"/>
      <c r="TIC144" s="7"/>
      <c r="TID144" s="7"/>
      <c r="TIE144" s="7"/>
      <c r="TIF144" s="7"/>
      <c r="TIG144" s="7"/>
      <c r="TIH144" s="7"/>
      <c r="TII144" s="7"/>
      <c r="TIJ144" s="7"/>
      <c r="TIK144" s="7"/>
      <c r="TIL144" s="7"/>
      <c r="TIM144" s="7"/>
      <c r="TIN144" s="7"/>
      <c r="TIO144" s="7"/>
      <c r="TIP144" s="7"/>
      <c r="TIQ144" s="7"/>
      <c r="TIR144" s="7"/>
      <c r="TIS144" s="7"/>
      <c r="TIT144" s="7"/>
      <c r="TIU144" s="7"/>
      <c r="TIV144" s="7"/>
      <c r="TIW144" s="7"/>
      <c r="TIX144" s="7"/>
      <c r="TIY144" s="7"/>
      <c r="TIZ144" s="7"/>
      <c r="TJA144" s="7"/>
      <c r="TJB144" s="7"/>
      <c r="TJC144" s="7"/>
      <c r="TJD144" s="7"/>
      <c r="TJE144" s="7"/>
      <c r="TJF144" s="7"/>
      <c r="TJG144" s="7"/>
      <c r="TJH144" s="7"/>
      <c r="TJI144" s="7"/>
      <c r="TJJ144" s="7"/>
      <c r="TJK144" s="7"/>
      <c r="TJL144" s="7"/>
      <c r="TJM144" s="7"/>
      <c r="TJN144" s="7"/>
      <c r="TJO144" s="7"/>
      <c r="TJP144" s="7"/>
      <c r="TJQ144" s="7"/>
      <c r="TJR144" s="7"/>
      <c r="TJS144" s="7"/>
      <c r="TJT144" s="7"/>
      <c r="TJU144" s="7"/>
      <c r="TJV144" s="7"/>
      <c r="TJW144" s="7"/>
      <c r="TJX144" s="7"/>
      <c r="TJY144" s="7"/>
      <c r="TJZ144" s="7"/>
      <c r="TKA144" s="7"/>
      <c r="TKB144" s="7"/>
      <c r="TKC144" s="7"/>
      <c r="TKD144" s="7"/>
      <c r="TKE144" s="7"/>
      <c r="TKF144" s="7"/>
      <c r="TKG144" s="7"/>
      <c r="TKH144" s="7"/>
      <c r="TKI144" s="7"/>
      <c r="TKJ144" s="7"/>
      <c r="TKK144" s="7"/>
      <c r="TKL144" s="7"/>
      <c r="TKM144" s="7"/>
      <c r="TKN144" s="7"/>
      <c r="TKO144" s="7"/>
      <c r="TKP144" s="7"/>
      <c r="TKQ144" s="7"/>
      <c r="TKR144" s="7"/>
      <c r="TKS144" s="7"/>
      <c r="TKT144" s="7"/>
      <c r="TKU144" s="7"/>
      <c r="TKV144" s="7"/>
      <c r="TKW144" s="7"/>
      <c r="TKX144" s="7"/>
      <c r="TKY144" s="7"/>
      <c r="TKZ144" s="7"/>
      <c r="TLA144" s="7"/>
      <c r="TLB144" s="7"/>
      <c r="TLC144" s="7"/>
      <c r="TLD144" s="7"/>
      <c r="TLE144" s="7"/>
      <c r="TLF144" s="7"/>
      <c r="TLG144" s="7"/>
      <c r="TLH144" s="7"/>
      <c r="TLI144" s="7"/>
      <c r="TLJ144" s="7"/>
      <c r="TLK144" s="7"/>
      <c r="TLL144" s="7"/>
      <c r="TLM144" s="7"/>
      <c r="TLN144" s="7"/>
      <c r="TLO144" s="7"/>
      <c r="TLP144" s="7"/>
      <c r="TLQ144" s="7"/>
      <c r="TLR144" s="7"/>
      <c r="TLS144" s="7"/>
      <c r="TLT144" s="7"/>
      <c r="TLU144" s="7"/>
      <c r="TLV144" s="7"/>
      <c r="TLW144" s="7"/>
      <c r="TLX144" s="7"/>
      <c r="TLY144" s="7"/>
      <c r="TLZ144" s="7"/>
      <c r="TMA144" s="7"/>
      <c r="TMB144" s="7"/>
      <c r="TMC144" s="7"/>
      <c r="TMD144" s="7"/>
      <c r="TME144" s="7"/>
      <c r="TMF144" s="7"/>
      <c r="TMG144" s="7"/>
      <c r="TMH144" s="7"/>
      <c r="TMI144" s="7"/>
      <c r="TMJ144" s="7"/>
      <c r="TMK144" s="7"/>
      <c r="TML144" s="7"/>
      <c r="TMM144" s="7"/>
      <c r="TMN144" s="7"/>
      <c r="TMO144" s="7"/>
      <c r="TMP144" s="7"/>
      <c r="TMQ144" s="7"/>
      <c r="TMR144" s="7"/>
      <c r="TMS144" s="7"/>
      <c r="TMT144" s="7"/>
      <c r="TMU144" s="7"/>
      <c r="TMV144" s="7"/>
      <c r="TMW144" s="7"/>
      <c r="TMX144" s="7"/>
      <c r="TMY144" s="7"/>
      <c r="TMZ144" s="7"/>
      <c r="TNA144" s="7"/>
      <c r="TNB144" s="7"/>
      <c r="TNC144" s="7"/>
      <c r="TND144" s="7"/>
      <c r="TNE144" s="7"/>
      <c r="TNF144" s="7"/>
      <c r="TNG144" s="7"/>
      <c r="TNH144" s="7"/>
      <c r="TNI144" s="7"/>
      <c r="TNJ144" s="7"/>
      <c r="TNK144" s="7"/>
      <c r="TNL144" s="7"/>
      <c r="TNM144" s="7"/>
      <c r="TNN144" s="7"/>
      <c r="TNO144" s="7"/>
      <c r="TNP144" s="7"/>
      <c r="TNQ144" s="7"/>
      <c r="TNR144" s="7"/>
      <c r="TNS144" s="7"/>
      <c r="TNT144" s="7"/>
      <c r="TNU144" s="7"/>
      <c r="TNV144" s="7"/>
      <c r="TNW144" s="7"/>
      <c r="TNX144" s="7"/>
      <c r="TNY144" s="7"/>
      <c r="TNZ144" s="7"/>
      <c r="TOA144" s="7"/>
      <c r="TOB144" s="7"/>
      <c r="TOC144" s="7"/>
      <c r="TOD144" s="7"/>
      <c r="TOE144" s="7"/>
      <c r="TOF144" s="7"/>
      <c r="TOG144" s="7"/>
      <c r="TOH144" s="7"/>
      <c r="TOI144" s="7"/>
      <c r="TOJ144" s="7"/>
      <c r="TOK144" s="7"/>
      <c r="TOL144" s="7"/>
      <c r="TOM144" s="7"/>
      <c r="TON144" s="7"/>
      <c r="TOO144" s="7"/>
      <c r="TOP144" s="7"/>
      <c r="TOQ144" s="7"/>
      <c r="TOR144" s="7"/>
      <c r="TOS144" s="7"/>
      <c r="TOT144" s="7"/>
      <c r="TOU144" s="7"/>
      <c r="TOV144" s="7"/>
      <c r="TOW144" s="7"/>
      <c r="TOX144" s="7"/>
      <c r="TOY144" s="7"/>
      <c r="TOZ144" s="7"/>
      <c r="TPA144" s="7"/>
      <c r="TPB144" s="7"/>
      <c r="TPC144" s="7"/>
      <c r="TPD144" s="7"/>
      <c r="TPE144" s="7"/>
      <c r="TPF144" s="7"/>
      <c r="TPG144" s="7"/>
      <c r="TPH144" s="7"/>
      <c r="TPI144" s="7"/>
      <c r="TPJ144" s="7"/>
      <c r="TPK144" s="7"/>
      <c r="TPL144" s="7"/>
      <c r="TPM144" s="7"/>
      <c r="TPN144" s="7"/>
      <c r="TPO144" s="7"/>
      <c r="TPP144" s="7"/>
      <c r="TPQ144" s="7"/>
      <c r="TPR144" s="7"/>
      <c r="TPS144" s="7"/>
      <c r="TPT144" s="7"/>
      <c r="TPU144" s="7"/>
      <c r="TPV144" s="7"/>
      <c r="TPW144" s="7"/>
      <c r="TPX144" s="7"/>
      <c r="TPY144" s="7"/>
      <c r="TPZ144" s="7"/>
      <c r="TQA144" s="7"/>
      <c r="TQB144" s="7"/>
      <c r="TQC144" s="7"/>
      <c r="TQD144" s="7"/>
      <c r="TQE144" s="7"/>
      <c r="TQF144" s="7"/>
      <c r="TQG144" s="7"/>
      <c r="TQH144" s="7"/>
      <c r="TQI144" s="7"/>
      <c r="TQJ144" s="7"/>
      <c r="TQK144" s="7"/>
      <c r="TQL144" s="7"/>
      <c r="TQM144" s="7"/>
      <c r="TQN144" s="7"/>
      <c r="TQO144" s="7"/>
      <c r="TQP144" s="7"/>
      <c r="TQQ144" s="7"/>
      <c r="TQR144" s="7"/>
      <c r="TQS144" s="7"/>
      <c r="TQT144" s="7"/>
      <c r="TQU144" s="7"/>
      <c r="TQV144" s="7"/>
      <c r="TQW144" s="7"/>
      <c r="TQX144" s="7"/>
      <c r="TQY144" s="7"/>
      <c r="TQZ144" s="7"/>
      <c r="TRA144" s="7"/>
      <c r="TRB144" s="7"/>
      <c r="TRC144" s="7"/>
      <c r="TRD144" s="7"/>
      <c r="TRE144" s="7"/>
      <c r="TRF144" s="7"/>
      <c r="TRG144" s="7"/>
      <c r="TRH144" s="7"/>
      <c r="TRI144" s="7"/>
      <c r="TRJ144" s="7"/>
      <c r="TRK144" s="7"/>
      <c r="TRL144" s="7"/>
      <c r="TRM144" s="7"/>
      <c r="TRN144" s="7"/>
      <c r="TRO144" s="7"/>
      <c r="TRP144" s="7"/>
      <c r="TRQ144" s="7"/>
      <c r="TRR144" s="7"/>
      <c r="TRS144" s="7"/>
      <c r="TRT144" s="7"/>
      <c r="TRU144" s="7"/>
      <c r="TRV144" s="7"/>
      <c r="TRW144" s="7"/>
      <c r="TRX144" s="7"/>
      <c r="TRY144" s="7"/>
      <c r="TRZ144" s="7"/>
      <c r="TSA144" s="7"/>
      <c r="TSB144" s="7"/>
      <c r="TSC144" s="7"/>
      <c r="TSD144" s="7"/>
      <c r="TSE144" s="7"/>
      <c r="TSF144" s="7"/>
      <c r="TSG144" s="7"/>
      <c r="TSH144" s="7"/>
      <c r="TSI144" s="7"/>
      <c r="TSJ144" s="7"/>
      <c r="TSK144" s="7"/>
      <c r="TSL144" s="7"/>
      <c r="TSM144" s="7"/>
      <c r="TSN144" s="7"/>
      <c r="TSO144" s="7"/>
      <c r="TSP144" s="7"/>
      <c r="TSQ144" s="7"/>
      <c r="TSR144" s="7"/>
      <c r="TSS144" s="7"/>
      <c r="TST144" s="7"/>
      <c r="TSU144" s="7"/>
      <c r="TSV144" s="7"/>
      <c r="TSW144" s="7"/>
      <c r="TSX144" s="7"/>
      <c r="TSY144" s="7"/>
      <c r="TSZ144" s="7"/>
      <c r="TTA144" s="7"/>
      <c r="TTB144" s="7"/>
      <c r="TTC144" s="7"/>
      <c r="TTD144" s="7"/>
      <c r="TTE144" s="7"/>
      <c r="TTF144" s="7"/>
      <c r="TTG144" s="7"/>
      <c r="TTH144" s="7"/>
      <c r="TTI144" s="7"/>
      <c r="TTJ144" s="7"/>
      <c r="TTK144" s="7"/>
      <c r="TTL144" s="7"/>
      <c r="TTM144" s="7"/>
      <c r="TTN144" s="7"/>
      <c r="TTO144" s="7"/>
      <c r="TTP144" s="7"/>
      <c r="TTQ144" s="7"/>
      <c r="TTR144" s="7"/>
      <c r="TTS144" s="7"/>
      <c r="TTT144" s="7"/>
      <c r="TTU144" s="7"/>
      <c r="TTV144" s="7"/>
      <c r="TTW144" s="7"/>
      <c r="TTX144" s="7"/>
      <c r="TTY144" s="7"/>
      <c r="TTZ144" s="7"/>
      <c r="TUA144" s="7"/>
      <c r="TUB144" s="7"/>
      <c r="TUC144" s="7"/>
      <c r="TUD144" s="7"/>
      <c r="TUE144" s="7"/>
      <c r="TUF144" s="7"/>
      <c r="TUG144" s="7"/>
      <c r="TUH144" s="7"/>
      <c r="TUI144" s="7"/>
      <c r="TUJ144" s="7"/>
      <c r="TUK144" s="7"/>
      <c r="TUL144" s="7"/>
      <c r="TUM144" s="7"/>
      <c r="TUN144" s="7"/>
      <c r="TUO144" s="7"/>
      <c r="TUP144" s="7"/>
      <c r="TUQ144" s="7"/>
      <c r="TUR144" s="7"/>
      <c r="TUS144" s="7"/>
      <c r="TUT144" s="7"/>
      <c r="TUU144" s="7"/>
      <c r="TUV144" s="7"/>
      <c r="TUW144" s="7"/>
      <c r="TUX144" s="7"/>
      <c r="TUY144" s="7"/>
      <c r="TUZ144" s="7"/>
      <c r="TVA144" s="7"/>
      <c r="TVB144" s="7"/>
      <c r="TVC144" s="7"/>
      <c r="TVD144" s="7"/>
      <c r="TVE144" s="7"/>
      <c r="TVF144" s="7"/>
      <c r="TVG144" s="7"/>
      <c r="TVH144" s="7"/>
      <c r="TVI144" s="7"/>
      <c r="TVJ144" s="7"/>
      <c r="TVK144" s="7"/>
      <c r="TVL144" s="7"/>
      <c r="TVM144" s="7"/>
      <c r="TVN144" s="7"/>
      <c r="TVO144" s="7"/>
      <c r="TVP144" s="7"/>
      <c r="TVQ144" s="7"/>
      <c r="TVR144" s="7"/>
      <c r="TVS144" s="7"/>
      <c r="TVT144" s="7"/>
      <c r="TVU144" s="7"/>
      <c r="TVV144" s="7"/>
      <c r="TVW144" s="7"/>
      <c r="TVX144" s="7"/>
      <c r="TVY144" s="7"/>
      <c r="TVZ144" s="7"/>
      <c r="TWA144" s="7"/>
      <c r="TWB144" s="7"/>
      <c r="TWC144" s="7"/>
      <c r="TWD144" s="7"/>
      <c r="TWE144" s="7"/>
      <c r="TWF144" s="7"/>
      <c r="TWG144" s="7"/>
      <c r="TWH144" s="7"/>
      <c r="TWI144" s="7"/>
      <c r="TWJ144" s="7"/>
      <c r="TWK144" s="7"/>
      <c r="TWL144" s="7"/>
      <c r="TWM144" s="7"/>
      <c r="TWN144" s="7"/>
      <c r="TWO144" s="7"/>
      <c r="TWP144" s="7"/>
      <c r="TWQ144" s="7"/>
      <c r="TWR144" s="7"/>
      <c r="TWS144" s="7"/>
      <c r="TWT144" s="7"/>
      <c r="TWU144" s="7"/>
      <c r="TWV144" s="7"/>
      <c r="TWW144" s="7"/>
      <c r="TWX144" s="7"/>
      <c r="TWY144" s="7"/>
      <c r="TWZ144" s="7"/>
      <c r="TXA144" s="7"/>
      <c r="TXB144" s="7"/>
      <c r="TXC144" s="7"/>
      <c r="TXD144" s="7"/>
      <c r="TXE144" s="7"/>
      <c r="TXF144" s="7"/>
      <c r="TXG144" s="7"/>
      <c r="TXH144" s="7"/>
      <c r="TXI144" s="7"/>
      <c r="TXJ144" s="7"/>
      <c r="TXK144" s="7"/>
      <c r="TXL144" s="7"/>
      <c r="TXM144" s="7"/>
      <c r="TXN144" s="7"/>
      <c r="TXO144" s="7"/>
      <c r="TXP144" s="7"/>
      <c r="TXQ144" s="7"/>
      <c r="TXR144" s="7"/>
      <c r="TXS144" s="7"/>
      <c r="TXT144" s="7"/>
      <c r="TXU144" s="7"/>
      <c r="TXV144" s="7"/>
      <c r="TXW144" s="7"/>
      <c r="TXX144" s="7"/>
      <c r="TXY144" s="7"/>
      <c r="TXZ144" s="7"/>
      <c r="TYA144" s="7"/>
      <c r="TYB144" s="7"/>
      <c r="TYC144" s="7"/>
      <c r="TYD144" s="7"/>
      <c r="TYE144" s="7"/>
      <c r="TYF144" s="7"/>
      <c r="TYG144" s="7"/>
      <c r="TYH144" s="7"/>
      <c r="TYI144" s="7"/>
      <c r="TYJ144" s="7"/>
      <c r="TYK144" s="7"/>
      <c r="TYL144" s="7"/>
      <c r="TYM144" s="7"/>
      <c r="TYN144" s="7"/>
      <c r="TYO144" s="7"/>
      <c r="TYP144" s="7"/>
      <c r="TYQ144" s="7"/>
      <c r="TYR144" s="7"/>
      <c r="TYS144" s="7"/>
      <c r="TYT144" s="7"/>
      <c r="TYU144" s="7"/>
      <c r="TYV144" s="7"/>
      <c r="TYW144" s="7"/>
      <c r="TYX144" s="7"/>
      <c r="TYY144" s="7"/>
      <c r="TYZ144" s="7"/>
      <c r="TZA144" s="7"/>
      <c r="TZB144" s="7"/>
      <c r="TZC144" s="7"/>
      <c r="TZD144" s="7"/>
      <c r="TZE144" s="7"/>
      <c r="TZF144" s="7"/>
      <c r="TZG144" s="7"/>
      <c r="TZH144" s="7"/>
      <c r="TZI144" s="7"/>
      <c r="TZJ144" s="7"/>
      <c r="TZK144" s="7"/>
      <c r="TZL144" s="7"/>
      <c r="TZM144" s="7"/>
      <c r="TZN144" s="7"/>
      <c r="TZO144" s="7"/>
      <c r="TZP144" s="7"/>
      <c r="TZQ144" s="7"/>
      <c r="TZR144" s="7"/>
      <c r="TZS144" s="7"/>
      <c r="TZT144" s="7"/>
      <c r="TZU144" s="7"/>
      <c r="TZV144" s="7"/>
      <c r="TZW144" s="7"/>
      <c r="TZX144" s="7"/>
      <c r="TZY144" s="7"/>
      <c r="TZZ144" s="7"/>
      <c r="UAA144" s="7"/>
      <c r="UAB144" s="7"/>
      <c r="UAC144" s="7"/>
      <c r="UAD144" s="7"/>
      <c r="UAE144" s="7"/>
      <c r="UAF144" s="7"/>
      <c r="UAG144" s="7"/>
      <c r="UAH144" s="7"/>
      <c r="UAI144" s="7"/>
      <c r="UAJ144" s="7"/>
      <c r="UAK144" s="7"/>
      <c r="UAL144" s="7"/>
      <c r="UAM144" s="7"/>
      <c r="UAN144" s="7"/>
      <c r="UAO144" s="7"/>
      <c r="UAP144" s="7"/>
      <c r="UAQ144" s="7"/>
      <c r="UAR144" s="7"/>
      <c r="UAS144" s="7"/>
      <c r="UAT144" s="7"/>
      <c r="UAU144" s="7"/>
      <c r="UAV144" s="7"/>
      <c r="UAW144" s="7"/>
      <c r="UAX144" s="7"/>
      <c r="UAY144" s="7"/>
      <c r="UAZ144" s="7"/>
      <c r="UBA144" s="7"/>
      <c r="UBB144" s="7"/>
      <c r="UBC144" s="7"/>
      <c r="UBD144" s="7"/>
      <c r="UBE144" s="7"/>
      <c r="UBF144" s="7"/>
      <c r="UBG144" s="7"/>
      <c r="UBH144" s="7"/>
      <c r="UBI144" s="7"/>
      <c r="UBJ144" s="7"/>
      <c r="UBK144" s="7"/>
      <c r="UBL144" s="7"/>
      <c r="UBM144" s="7"/>
      <c r="UBN144" s="7"/>
      <c r="UBO144" s="7"/>
      <c r="UBP144" s="7"/>
      <c r="UBQ144" s="7"/>
      <c r="UBR144" s="7"/>
      <c r="UBS144" s="7"/>
      <c r="UBT144" s="7"/>
      <c r="UBU144" s="7"/>
      <c r="UBV144" s="7"/>
      <c r="UBW144" s="7"/>
      <c r="UBX144" s="7"/>
      <c r="UBY144" s="7"/>
      <c r="UBZ144" s="7"/>
      <c r="UCA144" s="7"/>
      <c r="UCB144" s="7"/>
      <c r="UCC144" s="7"/>
      <c r="UCD144" s="7"/>
      <c r="UCE144" s="7"/>
      <c r="UCF144" s="7"/>
      <c r="UCG144" s="7"/>
      <c r="UCH144" s="7"/>
      <c r="UCI144" s="7"/>
      <c r="UCJ144" s="7"/>
      <c r="UCK144" s="7"/>
      <c r="UCL144" s="7"/>
      <c r="UCM144" s="7"/>
      <c r="UCN144" s="7"/>
      <c r="UCO144" s="7"/>
      <c r="UCP144" s="7"/>
      <c r="UCQ144" s="7"/>
      <c r="UCR144" s="7"/>
      <c r="UCS144" s="7"/>
      <c r="UCT144" s="7"/>
      <c r="UCU144" s="7"/>
      <c r="UCV144" s="7"/>
      <c r="UCW144" s="7"/>
      <c r="UCX144" s="7"/>
      <c r="UCY144" s="7"/>
      <c r="UCZ144" s="7"/>
      <c r="UDA144" s="7"/>
      <c r="UDB144" s="7"/>
      <c r="UDC144" s="7"/>
      <c r="UDD144" s="7"/>
      <c r="UDE144" s="7"/>
      <c r="UDF144" s="7"/>
      <c r="UDG144" s="7"/>
      <c r="UDH144" s="7"/>
      <c r="UDI144" s="7"/>
      <c r="UDJ144" s="7"/>
      <c r="UDK144" s="7"/>
      <c r="UDL144" s="7"/>
      <c r="UDM144" s="7"/>
      <c r="UDN144" s="7"/>
      <c r="UDO144" s="7"/>
      <c r="UDP144" s="7"/>
      <c r="UDQ144" s="7"/>
      <c r="UDR144" s="7"/>
      <c r="UDS144" s="7"/>
      <c r="UDT144" s="7"/>
      <c r="UDU144" s="7"/>
      <c r="UDV144" s="7"/>
      <c r="UDW144" s="7"/>
      <c r="UDX144" s="7"/>
      <c r="UDY144" s="7"/>
      <c r="UDZ144" s="7"/>
      <c r="UEA144" s="7"/>
      <c r="UEB144" s="7"/>
      <c r="UEC144" s="7"/>
      <c r="UED144" s="7"/>
      <c r="UEE144" s="7"/>
      <c r="UEF144" s="7"/>
      <c r="UEG144" s="7"/>
      <c r="UEH144" s="7"/>
      <c r="UEI144" s="7"/>
      <c r="UEJ144" s="7"/>
      <c r="UEK144" s="7"/>
      <c r="UEL144" s="7"/>
      <c r="UEM144" s="7"/>
      <c r="UEN144" s="7"/>
      <c r="UEO144" s="7"/>
      <c r="UEP144" s="7"/>
      <c r="UEQ144" s="7"/>
      <c r="UER144" s="7"/>
      <c r="UES144" s="7"/>
      <c r="UET144" s="7"/>
      <c r="UEU144" s="7"/>
      <c r="UEV144" s="7"/>
      <c r="UEW144" s="7"/>
      <c r="UEX144" s="7"/>
      <c r="UEY144" s="7"/>
      <c r="UEZ144" s="7"/>
      <c r="UFA144" s="7"/>
      <c r="UFB144" s="7"/>
      <c r="UFC144" s="7"/>
      <c r="UFD144" s="7"/>
      <c r="UFE144" s="7"/>
      <c r="UFF144" s="7"/>
      <c r="UFG144" s="7"/>
      <c r="UFH144" s="7"/>
      <c r="UFI144" s="7"/>
      <c r="UFJ144" s="7"/>
      <c r="UFK144" s="7"/>
      <c r="UFL144" s="7"/>
      <c r="UFM144" s="7"/>
      <c r="UFN144" s="7"/>
      <c r="UFO144" s="7"/>
      <c r="UFP144" s="7"/>
      <c r="UFQ144" s="7"/>
      <c r="UFR144" s="7"/>
      <c r="UFS144" s="7"/>
      <c r="UFT144" s="7"/>
      <c r="UFU144" s="7"/>
      <c r="UFV144" s="7"/>
      <c r="UFW144" s="7"/>
      <c r="UFX144" s="7"/>
      <c r="UFY144" s="7"/>
      <c r="UFZ144" s="7"/>
      <c r="UGA144" s="7"/>
      <c r="UGB144" s="7"/>
      <c r="UGC144" s="7"/>
      <c r="UGD144" s="7"/>
      <c r="UGE144" s="7"/>
      <c r="UGF144" s="7"/>
      <c r="UGG144" s="7"/>
      <c r="UGH144" s="7"/>
      <c r="UGI144" s="7"/>
      <c r="UGJ144" s="7"/>
      <c r="UGK144" s="7"/>
      <c r="UGL144" s="7"/>
      <c r="UGM144" s="7"/>
      <c r="UGN144" s="7"/>
      <c r="UGO144" s="7"/>
      <c r="UGP144" s="7"/>
      <c r="UGQ144" s="7"/>
      <c r="UGR144" s="7"/>
      <c r="UGS144" s="7"/>
      <c r="UGT144" s="7"/>
      <c r="UGU144" s="7"/>
      <c r="UGV144" s="7"/>
      <c r="UGW144" s="7"/>
      <c r="UGX144" s="7"/>
      <c r="UGY144" s="7"/>
      <c r="UGZ144" s="7"/>
      <c r="UHA144" s="7"/>
      <c r="UHB144" s="7"/>
      <c r="UHC144" s="7"/>
      <c r="UHD144" s="7"/>
      <c r="UHE144" s="7"/>
      <c r="UHF144" s="7"/>
      <c r="UHG144" s="7"/>
      <c r="UHH144" s="7"/>
      <c r="UHI144" s="7"/>
      <c r="UHJ144" s="7"/>
      <c r="UHK144" s="7"/>
      <c r="UHL144" s="7"/>
      <c r="UHM144" s="7"/>
      <c r="UHN144" s="7"/>
      <c r="UHO144" s="7"/>
      <c r="UHP144" s="7"/>
      <c r="UHQ144" s="7"/>
      <c r="UHR144" s="7"/>
      <c r="UHS144" s="7"/>
      <c r="UHT144" s="7"/>
      <c r="UHU144" s="7"/>
      <c r="UHV144" s="7"/>
      <c r="UHW144" s="7"/>
      <c r="UHX144" s="7"/>
      <c r="UHY144" s="7"/>
      <c r="UHZ144" s="7"/>
      <c r="UIA144" s="7"/>
      <c r="UIB144" s="7"/>
      <c r="UIC144" s="7"/>
      <c r="UID144" s="7"/>
      <c r="UIE144" s="7"/>
      <c r="UIF144" s="7"/>
      <c r="UIG144" s="7"/>
      <c r="UIH144" s="7"/>
      <c r="UII144" s="7"/>
      <c r="UIJ144" s="7"/>
      <c r="UIK144" s="7"/>
      <c r="UIL144" s="7"/>
      <c r="UIM144" s="7"/>
      <c r="UIN144" s="7"/>
      <c r="UIO144" s="7"/>
      <c r="UIP144" s="7"/>
      <c r="UIQ144" s="7"/>
      <c r="UIR144" s="7"/>
      <c r="UIS144" s="7"/>
      <c r="UIT144" s="7"/>
      <c r="UIU144" s="7"/>
      <c r="UIV144" s="7"/>
      <c r="UIW144" s="7"/>
      <c r="UIX144" s="7"/>
      <c r="UIY144" s="7"/>
      <c r="UIZ144" s="7"/>
      <c r="UJA144" s="7"/>
      <c r="UJB144" s="7"/>
      <c r="UJC144" s="7"/>
      <c r="UJD144" s="7"/>
      <c r="UJE144" s="7"/>
      <c r="UJF144" s="7"/>
      <c r="UJG144" s="7"/>
      <c r="UJH144" s="7"/>
      <c r="UJI144" s="7"/>
      <c r="UJJ144" s="7"/>
      <c r="UJK144" s="7"/>
      <c r="UJL144" s="7"/>
      <c r="UJM144" s="7"/>
      <c r="UJN144" s="7"/>
      <c r="UJO144" s="7"/>
      <c r="UJP144" s="7"/>
      <c r="UJQ144" s="7"/>
      <c r="UJR144" s="7"/>
      <c r="UJS144" s="7"/>
      <c r="UJT144" s="7"/>
      <c r="UJU144" s="7"/>
      <c r="UJV144" s="7"/>
      <c r="UJW144" s="7"/>
      <c r="UJX144" s="7"/>
      <c r="UJY144" s="7"/>
      <c r="UJZ144" s="7"/>
      <c r="UKA144" s="7"/>
      <c r="UKB144" s="7"/>
      <c r="UKC144" s="7"/>
      <c r="UKD144" s="7"/>
      <c r="UKE144" s="7"/>
      <c r="UKF144" s="7"/>
      <c r="UKG144" s="7"/>
      <c r="UKH144" s="7"/>
      <c r="UKI144" s="7"/>
      <c r="UKJ144" s="7"/>
      <c r="UKK144" s="7"/>
      <c r="UKL144" s="7"/>
      <c r="UKM144" s="7"/>
      <c r="UKN144" s="7"/>
      <c r="UKO144" s="7"/>
      <c r="UKP144" s="7"/>
      <c r="UKQ144" s="7"/>
      <c r="UKR144" s="7"/>
      <c r="UKS144" s="7"/>
      <c r="UKT144" s="7"/>
      <c r="UKU144" s="7"/>
      <c r="UKV144" s="7"/>
      <c r="UKW144" s="7"/>
      <c r="UKX144" s="7"/>
      <c r="UKY144" s="7"/>
      <c r="UKZ144" s="7"/>
      <c r="ULA144" s="7"/>
      <c r="ULB144" s="7"/>
      <c r="ULC144" s="7"/>
      <c r="ULD144" s="7"/>
      <c r="ULE144" s="7"/>
      <c r="ULF144" s="7"/>
      <c r="ULG144" s="7"/>
      <c r="ULH144" s="7"/>
      <c r="ULI144" s="7"/>
      <c r="ULJ144" s="7"/>
      <c r="ULK144" s="7"/>
      <c r="ULL144" s="7"/>
      <c r="ULM144" s="7"/>
      <c r="ULN144" s="7"/>
      <c r="ULO144" s="7"/>
      <c r="ULP144" s="7"/>
      <c r="ULQ144" s="7"/>
      <c r="ULR144" s="7"/>
      <c r="ULS144" s="7"/>
      <c r="ULT144" s="7"/>
      <c r="ULU144" s="7"/>
      <c r="ULV144" s="7"/>
      <c r="ULW144" s="7"/>
      <c r="ULX144" s="7"/>
      <c r="ULY144" s="7"/>
      <c r="ULZ144" s="7"/>
      <c r="UMA144" s="7"/>
      <c r="UMB144" s="7"/>
      <c r="UMC144" s="7"/>
      <c r="UMD144" s="7"/>
      <c r="UME144" s="7"/>
      <c r="UMF144" s="7"/>
      <c r="UMG144" s="7"/>
      <c r="UMH144" s="7"/>
      <c r="UMI144" s="7"/>
      <c r="UMJ144" s="7"/>
      <c r="UMK144" s="7"/>
      <c r="UML144" s="7"/>
      <c r="UMM144" s="7"/>
      <c r="UMN144" s="7"/>
      <c r="UMO144" s="7"/>
      <c r="UMP144" s="7"/>
      <c r="UMQ144" s="7"/>
      <c r="UMR144" s="7"/>
      <c r="UMS144" s="7"/>
      <c r="UMT144" s="7"/>
      <c r="UMU144" s="7"/>
      <c r="UMV144" s="7"/>
      <c r="UMW144" s="7"/>
      <c r="UMX144" s="7"/>
      <c r="UMY144" s="7"/>
      <c r="UMZ144" s="7"/>
      <c r="UNA144" s="7"/>
      <c r="UNB144" s="7"/>
      <c r="UNC144" s="7"/>
      <c r="UND144" s="7"/>
      <c r="UNE144" s="7"/>
      <c r="UNF144" s="7"/>
      <c r="UNG144" s="7"/>
      <c r="UNH144" s="7"/>
      <c r="UNI144" s="7"/>
      <c r="UNJ144" s="7"/>
      <c r="UNK144" s="7"/>
      <c r="UNL144" s="7"/>
      <c r="UNM144" s="7"/>
      <c r="UNN144" s="7"/>
      <c r="UNO144" s="7"/>
      <c r="UNP144" s="7"/>
      <c r="UNQ144" s="7"/>
      <c r="UNR144" s="7"/>
      <c r="UNS144" s="7"/>
      <c r="UNT144" s="7"/>
      <c r="UNU144" s="7"/>
      <c r="UNV144" s="7"/>
      <c r="UNW144" s="7"/>
      <c r="UNX144" s="7"/>
      <c r="UNY144" s="7"/>
      <c r="UNZ144" s="7"/>
      <c r="UOA144" s="7"/>
      <c r="UOB144" s="7"/>
      <c r="UOC144" s="7"/>
      <c r="UOD144" s="7"/>
      <c r="UOE144" s="7"/>
      <c r="UOF144" s="7"/>
      <c r="UOG144" s="7"/>
      <c r="UOH144" s="7"/>
      <c r="UOI144" s="7"/>
      <c r="UOJ144" s="7"/>
      <c r="UOK144" s="7"/>
      <c r="UOL144" s="7"/>
      <c r="UOM144" s="7"/>
      <c r="UON144" s="7"/>
      <c r="UOO144" s="7"/>
      <c r="UOP144" s="7"/>
      <c r="UOQ144" s="7"/>
      <c r="UOR144" s="7"/>
      <c r="UOS144" s="7"/>
      <c r="UOT144" s="7"/>
      <c r="UOU144" s="7"/>
      <c r="UOV144" s="7"/>
      <c r="UOW144" s="7"/>
      <c r="UOX144" s="7"/>
      <c r="UOY144" s="7"/>
      <c r="UOZ144" s="7"/>
      <c r="UPA144" s="7"/>
      <c r="UPB144" s="7"/>
      <c r="UPC144" s="7"/>
      <c r="UPD144" s="7"/>
      <c r="UPE144" s="7"/>
      <c r="UPF144" s="7"/>
      <c r="UPG144" s="7"/>
      <c r="UPH144" s="7"/>
      <c r="UPI144" s="7"/>
      <c r="UPJ144" s="7"/>
      <c r="UPK144" s="7"/>
      <c r="UPL144" s="7"/>
      <c r="UPM144" s="7"/>
      <c r="UPN144" s="7"/>
      <c r="UPO144" s="7"/>
      <c r="UPP144" s="7"/>
      <c r="UPQ144" s="7"/>
      <c r="UPR144" s="7"/>
      <c r="UPS144" s="7"/>
      <c r="UPT144" s="7"/>
      <c r="UPU144" s="7"/>
      <c r="UPV144" s="7"/>
      <c r="UPW144" s="7"/>
      <c r="UPX144" s="7"/>
      <c r="UPY144" s="7"/>
      <c r="UPZ144" s="7"/>
      <c r="UQA144" s="7"/>
      <c r="UQB144" s="7"/>
      <c r="UQC144" s="7"/>
      <c r="UQD144" s="7"/>
      <c r="UQE144" s="7"/>
      <c r="UQF144" s="7"/>
      <c r="UQG144" s="7"/>
      <c r="UQH144" s="7"/>
      <c r="UQI144" s="7"/>
      <c r="UQJ144" s="7"/>
      <c r="UQK144" s="7"/>
      <c r="UQL144" s="7"/>
      <c r="UQM144" s="7"/>
      <c r="UQN144" s="7"/>
      <c r="UQO144" s="7"/>
      <c r="UQP144" s="7"/>
      <c r="UQQ144" s="7"/>
      <c r="UQR144" s="7"/>
      <c r="UQS144" s="7"/>
      <c r="UQT144" s="7"/>
      <c r="UQU144" s="7"/>
      <c r="UQV144" s="7"/>
      <c r="UQW144" s="7"/>
      <c r="UQX144" s="7"/>
      <c r="UQY144" s="7"/>
      <c r="UQZ144" s="7"/>
      <c r="URA144" s="7"/>
      <c r="URB144" s="7"/>
      <c r="URC144" s="7"/>
      <c r="URD144" s="7"/>
      <c r="URE144" s="7"/>
      <c r="URF144" s="7"/>
      <c r="URG144" s="7"/>
      <c r="URH144" s="7"/>
      <c r="URI144" s="7"/>
      <c r="URJ144" s="7"/>
      <c r="URK144" s="7"/>
      <c r="URL144" s="7"/>
      <c r="URM144" s="7"/>
      <c r="URN144" s="7"/>
      <c r="URO144" s="7"/>
      <c r="URP144" s="7"/>
      <c r="URQ144" s="7"/>
      <c r="URR144" s="7"/>
      <c r="URS144" s="7"/>
      <c r="URT144" s="7"/>
      <c r="URU144" s="7"/>
      <c r="URV144" s="7"/>
      <c r="URW144" s="7"/>
      <c r="URX144" s="7"/>
      <c r="URY144" s="7"/>
      <c r="URZ144" s="7"/>
      <c r="USA144" s="7"/>
      <c r="USB144" s="7"/>
      <c r="USC144" s="7"/>
      <c r="USD144" s="7"/>
      <c r="USE144" s="7"/>
      <c r="USF144" s="7"/>
      <c r="USG144" s="7"/>
      <c r="USH144" s="7"/>
      <c r="USI144" s="7"/>
      <c r="USJ144" s="7"/>
      <c r="USK144" s="7"/>
      <c r="USL144" s="7"/>
      <c r="USM144" s="7"/>
      <c r="USN144" s="7"/>
      <c r="USO144" s="7"/>
      <c r="USP144" s="7"/>
      <c r="USQ144" s="7"/>
      <c r="USR144" s="7"/>
      <c r="USS144" s="7"/>
      <c r="UST144" s="7"/>
      <c r="USU144" s="7"/>
      <c r="USV144" s="7"/>
      <c r="USW144" s="7"/>
      <c r="USX144" s="7"/>
      <c r="USY144" s="7"/>
      <c r="USZ144" s="7"/>
      <c r="UTA144" s="7"/>
      <c r="UTB144" s="7"/>
      <c r="UTC144" s="7"/>
      <c r="UTD144" s="7"/>
      <c r="UTE144" s="7"/>
      <c r="UTF144" s="7"/>
      <c r="UTG144" s="7"/>
      <c r="UTH144" s="7"/>
      <c r="UTI144" s="7"/>
      <c r="UTJ144" s="7"/>
      <c r="UTK144" s="7"/>
      <c r="UTL144" s="7"/>
      <c r="UTM144" s="7"/>
      <c r="UTN144" s="7"/>
      <c r="UTO144" s="7"/>
      <c r="UTP144" s="7"/>
      <c r="UTQ144" s="7"/>
      <c r="UTR144" s="7"/>
      <c r="UTS144" s="7"/>
      <c r="UTT144" s="7"/>
      <c r="UTU144" s="7"/>
      <c r="UTV144" s="7"/>
      <c r="UTW144" s="7"/>
      <c r="UTX144" s="7"/>
      <c r="UTY144" s="7"/>
      <c r="UTZ144" s="7"/>
      <c r="UUA144" s="7"/>
      <c r="UUB144" s="7"/>
      <c r="UUC144" s="7"/>
      <c r="UUD144" s="7"/>
      <c r="UUE144" s="7"/>
      <c r="UUF144" s="7"/>
      <c r="UUG144" s="7"/>
      <c r="UUH144" s="7"/>
      <c r="UUI144" s="7"/>
      <c r="UUJ144" s="7"/>
      <c r="UUK144" s="7"/>
      <c r="UUL144" s="7"/>
      <c r="UUM144" s="7"/>
      <c r="UUN144" s="7"/>
      <c r="UUO144" s="7"/>
      <c r="UUP144" s="7"/>
      <c r="UUQ144" s="7"/>
      <c r="UUR144" s="7"/>
      <c r="UUS144" s="7"/>
      <c r="UUT144" s="7"/>
      <c r="UUU144" s="7"/>
      <c r="UUV144" s="7"/>
      <c r="UUW144" s="7"/>
      <c r="UUX144" s="7"/>
      <c r="UUY144" s="7"/>
      <c r="UUZ144" s="7"/>
      <c r="UVA144" s="7"/>
      <c r="UVB144" s="7"/>
      <c r="UVC144" s="7"/>
      <c r="UVD144" s="7"/>
      <c r="UVE144" s="7"/>
      <c r="UVF144" s="7"/>
      <c r="UVG144" s="7"/>
      <c r="UVH144" s="7"/>
      <c r="UVI144" s="7"/>
      <c r="UVJ144" s="7"/>
      <c r="UVK144" s="7"/>
      <c r="UVL144" s="7"/>
      <c r="UVM144" s="7"/>
      <c r="UVN144" s="7"/>
      <c r="UVO144" s="7"/>
      <c r="UVP144" s="7"/>
      <c r="UVQ144" s="7"/>
      <c r="UVR144" s="7"/>
      <c r="UVS144" s="7"/>
      <c r="UVT144" s="7"/>
      <c r="UVU144" s="7"/>
      <c r="UVV144" s="7"/>
      <c r="UVW144" s="7"/>
      <c r="UVX144" s="7"/>
      <c r="UVY144" s="7"/>
      <c r="UVZ144" s="7"/>
      <c r="UWA144" s="7"/>
      <c r="UWB144" s="7"/>
      <c r="UWC144" s="7"/>
      <c r="UWD144" s="7"/>
      <c r="UWE144" s="7"/>
      <c r="UWF144" s="7"/>
      <c r="UWG144" s="7"/>
      <c r="UWH144" s="7"/>
      <c r="UWI144" s="7"/>
      <c r="UWJ144" s="7"/>
      <c r="UWK144" s="7"/>
      <c r="UWL144" s="7"/>
      <c r="UWM144" s="7"/>
      <c r="UWN144" s="7"/>
      <c r="UWO144" s="7"/>
      <c r="UWP144" s="7"/>
      <c r="UWQ144" s="7"/>
      <c r="UWR144" s="7"/>
      <c r="UWS144" s="7"/>
      <c r="UWT144" s="7"/>
      <c r="UWU144" s="7"/>
      <c r="UWV144" s="7"/>
      <c r="UWW144" s="7"/>
      <c r="UWX144" s="7"/>
      <c r="UWY144" s="7"/>
      <c r="UWZ144" s="7"/>
      <c r="UXA144" s="7"/>
      <c r="UXB144" s="7"/>
      <c r="UXC144" s="7"/>
      <c r="UXD144" s="7"/>
      <c r="UXE144" s="7"/>
      <c r="UXF144" s="7"/>
      <c r="UXG144" s="7"/>
      <c r="UXH144" s="7"/>
      <c r="UXI144" s="7"/>
      <c r="UXJ144" s="7"/>
      <c r="UXK144" s="7"/>
      <c r="UXL144" s="7"/>
      <c r="UXM144" s="7"/>
      <c r="UXN144" s="7"/>
      <c r="UXO144" s="7"/>
      <c r="UXP144" s="7"/>
      <c r="UXQ144" s="7"/>
      <c r="UXR144" s="7"/>
      <c r="UXS144" s="7"/>
      <c r="UXT144" s="7"/>
      <c r="UXU144" s="7"/>
      <c r="UXV144" s="7"/>
      <c r="UXW144" s="7"/>
      <c r="UXX144" s="7"/>
      <c r="UXY144" s="7"/>
      <c r="UXZ144" s="7"/>
      <c r="UYA144" s="7"/>
      <c r="UYB144" s="7"/>
      <c r="UYC144" s="7"/>
      <c r="UYD144" s="7"/>
      <c r="UYE144" s="7"/>
      <c r="UYF144" s="7"/>
      <c r="UYG144" s="7"/>
      <c r="UYH144" s="7"/>
      <c r="UYI144" s="7"/>
      <c r="UYJ144" s="7"/>
      <c r="UYK144" s="7"/>
      <c r="UYL144" s="7"/>
      <c r="UYM144" s="7"/>
      <c r="UYN144" s="7"/>
      <c r="UYO144" s="7"/>
      <c r="UYP144" s="7"/>
      <c r="UYQ144" s="7"/>
      <c r="UYR144" s="7"/>
      <c r="UYS144" s="7"/>
      <c r="UYT144" s="7"/>
      <c r="UYU144" s="7"/>
      <c r="UYV144" s="7"/>
      <c r="UYW144" s="7"/>
      <c r="UYX144" s="7"/>
      <c r="UYY144" s="7"/>
      <c r="UYZ144" s="7"/>
      <c r="UZA144" s="7"/>
      <c r="UZB144" s="7"/>
      <c r="UZC144" s="7"/>
      <c r="UZD144" s="7"/>
      <c r="UZE144" s="7"/>
      <c r="UZF144" s="7"/>
      <c r="UZG144" s="7"/>
      <c r="UZH144" s="7"/>
      <c r="UZI144" s="7"/>
      <c r="UZJ144" s="7"/>
      <c r="UZK144" s="7"/>
      <c r="UZL144" s="7"/>
      <c r="UZM144" s="7"/>
      <c r="UZN144" s="7"/>
      <c r="UZO144" s="7"/>
      <c r="UZP144" s="7"/>
      <c r="UZQ144" s="7"/>
      <c r="UZR144" s="7"/>
      <c r="UZS144" s="7"/>
      <c r="UZT144" s="7"/>
      <c r="UZU144" s="7"/>
      <c r="UZV144" s="7"/>
      <c r="UZW144" s="7"/>
      <c r="UZX144" s="7"/>
      <c r="UZY144" s="7"/>
      <c r="UZZ144" s="7"/>
      <c r="VAA144" s="7"/>
      <c r="VAB144" s="7"/>
      <c r="VAC144" s="7"/>
      <c r="VAD144" s="7"/>
      <c r="VAE144" s="7"/>
      <c r="VAF144" s="7"/>
      <c r="VAG144" s="7"/>
      <c r="VAH144" s="7"/>
      <c r="VAI144" s="7"/>
      <c r="VAJ144" s="7"/>
      <c r="VAK144" s="7"/>
      <c r="VAL144" s="7"/>
      <c r="VAM144" s="7"/>
      <c r="VAN144" s="7"/>
      <c r="VAO144" s="7"/>
      <c r="VAP144" s="7"/>
      <c r="VAQ144" s="7"/>
      <c r="VAR144" s="7"/>
      <c r="VAS144" s="7"/>
      <c r="VAT144" s="7"/>
      <c r="VAU144" s="7"/>
      <c r="VAV144" s="7"/>
      <c r="VAW144" s="7"/>
      <c r="VAX144" s="7"/>
      <c r="VAY144" s="7"/>
      <c r="VAZ144" s="7"/>
      <c r="VBA144" s="7"/>
      <c r="VBB144" s="7"/>
      <c r="VBC144" s="7"/>
      <c r="VBD144" s="7"/>
      <c r="VBE144" s="7"/>
      <c r="VBF144" s="7"/>
      <c r="VBG144" s="7"/>
      <c r="VBH144" s="7"/>
      <c r="VBI144" s="7"/>
      <c r="VBJ144" s="7"/>
      <c r="VBK144" s="7"/>
      <c r="VBL144" s="7"/>
      <c r="VBM144" s="7"/>
      <c r="VBN144" s="7"/>
      <c r="VBO144" s="7"/>
      <c r="VBP144" s="7"/>
      <c r="VBQ144" s="7"/>
      <c r="VBR144" s="7"/>
      <c r="VBS144" s="7"/>
      <c r="VBT144" s="7"/>
      <c r="VBU144" s="7"/>
      <c r="VBV144" s="7"/>
      <c r="VBW144" s="7"/>
      <c r="VBX144" s="7"/>
      <c r="VBY144" s="7"/>
      <c r="VBZ144" s="7"/>
      <c r="VCA144" s="7"/>
      <c r="VCB144" s="7"/>
      <c r="VCC144" s="7"/>
      <c r="VCD144" s="7"/>
      <c r="VCE144" s="7"/>
      <c r="VCF144" s="7"/>
      <c r="VCG144" s="7"/>
      <c r="VCH144" s="7"/>
      <c r="VCI144" s="7"/>
      <c r="VCJ144" s="7"/>
      <c r="VCK144" s="7"/>
      <c r="VCL144" s="7"/>
      <c r="VCM144" s="7"/>
      <c r="VCN144" s="7"/>
      <c r="VCO144" s="7"/>
      <c r="VCP144" s="7"/>
      <c r="VCQ144" s="7"/>
      <c r="VCR144" s="7"/>
      <c r="VCS144" s="7"/>
      <c r="VCT144" s="7"/>
      <c r="VCU144" s="7"/>
      <c r="VCV144" s="7"/>
      <c r="VCW144" s="7"/>
      <c r="VCX144" s="7"/>
      <c r="VCY144" s="7"/>
      <c r="VCZ144" s="7"/>
      <c r="VDA144" s="7"/>
      <c r="VDB144" s="7"/>
      <c r="VDC144" s="7"/>
      <c r="VDD144" s="7"/>
      <c r="VDE144" s="7"/>
      <c r="VDF144" s="7"/>
      <c r="VDG144" s="7"/>
      <c r="VDH144" s="7"/>
      <c r="VDI144" s="7"/>
      <c r="VDJ144" s="7"/>
      <c r="VDK144" s="7"/>
      <c r="VDL144" s="7"/>
      <c r="VDM144" s="7"/>
      <c r="VDN144" s="7"/>
      <c r="VDO144" s="7"/>
      <c r="VDP144" s="7"/>
      <c r="VDQ144" s="7"/>
      <c r="VDR144" s="7"/>
      <c r="VDS144" s="7"/>
      <c r="VDT144" s="7"/>
      <c r="VDU144" s="7"/>
      <c r="VDV144" s="7"/>
      <c r="VDW144" s="7"/>
      <c r="VDX144" s="7"/>
      <c r="VDY144" s="7"/>
      <c r="VDZ144" s="7"/>
      <c r="VEA144" s="7"/>
      <c r="VEB144" s="7"/>
      <c r="VEC144" s="7"/>
      <c r="VED144" s="7"/>
      <c r="VEE144" s="7"/>
      <c r="VEF144" s="7"/>
      <c r="VEG144" s="7"/>
      <c r="VEH144" s="7"/>
      <c r="VEI144" s="7"/>
      <c r="VEJ144" s="7"/>
      <c r="VEK144" s="7"/>
      <c r="VEL144" s="7"/>
      <c r="VEM144" s="7"/>
      <c r="VEN144" s="7"/>
      <c r="VEO144" s="7"/>
      <c r="VEP144" s="7"/>
      <c r="VEQ144" s="7"/>
      <c r="VER144" s="7"/>
      <c r="VES144" s="7"/>
      <c r="VET144" s="7"/>
      <c r="VEU144" s="7"/>
      <c r="VEV144" s="7"/>
      <c r="VEW144" s="7"/>
      <c r="VEX144" s="7"/>
      <c r="VEY144" s="7"/>
      <c r="VEZ144" s="7"/>
      <c r="VFA144" s="7"/>
      <c r="VFB144" s="7"/>
      <c r="VFC144" s="7"/>
      <c r="VFD144" s="7"/>
      <c r="VFE144" s="7"/>
      <c r="VFF144" s="7"/>
      <c r="VFG144" s="7"/>
      <c r="VFH144" s="7"/>
      <c r="VFI144" s="7"/>
      <c r="VFJ144" s="7"/>
      <c r="VFK144" s="7"/>
      <c r="VFL144" s="7"/>
      <c r="VFM144" s="7"/>
      <c r="VFN144" s="7"/>
      <c r="VFO144" s="7"/>
      <c r="VFP144" s="7"/>
      <c r="VFQ144" s="7"/>
      <c r="VFR144" s="7"/>
      <c r="VFS144" s="7"/>
      <c r="VFT144" s="7"/>
      <c r="VFU144" s="7"/>
      <c r="VFV144" s="7"/>
      <c r="VFW144" s="7"/>
      <c r="VFX144" s="7"/>
      <c r="VFY144" s="7"/>
      <c r="VFZ144" s="7"/>
      <c r="VGA144" s="7"/>
      <c r="VGB144" s="7"/>
      <c r="VGC144" s="7"/>
      <c r="VGD144" s="7"/>
      <c r="VGE144" s="7"/>
      <c r="VGF144" s="7"/>
      <c r="VGG144" s="7"/>
      <c r="VGH144" s="7"/>
      <c r="VGI144" s="7"/>
      <c r="VGJ144" s="7"/>
      <c r="VGK144" s="7"/>
      <c r="VGL144" s="7"/>
      <c r="VGM144" s="7"/>
      <c r="VGN144" s="7"/>
      <c r="VGO144" s="7"/>
      <c r="VGP144" s="7"/>
      <c r="VGQ144" s="7"/>
      <c r="VGR144" s="7"/>
      <c r="VGS144" s="7"/>
      <c r="VGT144" s="7"/>
      <c r="VGU144" s="7"/>
      <c r="VGV144" s="7"/>
      <c r="VGW144" s="7"/>
      <c r="VGX144" s="7"/>
      <c r="VGY144" s="7"/>
      <c r="VGZ144" s="7"/>
      <c r="VHA144" s="7"/>
      <c r="VHB144" s="7"/>
      <c r="VHC144" s="7"/>
      <c r="VHD144" s="7"/>
      <c r="VHE144" s="7"/>
      <c r="VHF144" s="7"/>
      <c r="VHG144" s="7"/>
      <c r="VHH144" s="7"/>
      <c r="VHI144" s="7"/>
      <c r="VHJ144" s="7"/>
      <c r="VHK144" s="7"/>
      <c r="VHL144" s="7"/>
      <c r="VHM144" s="7"/>
      <c r="VHN144" s="7"/>
      <c r="VHO144" s="7"/>
      <c r="VHP144" s="7"/>
      <c r="VHQ144" s="7"/>
      <c r="VHR144" s="7"/>
      <c r="VHS144" s="7"/>
      <c r="VHT144" s="7"/>
      <c r="VHU144" s="7"/>
      <c r="VHV144" s="7"/>
      <c r="VHW144" s="7"/>
      <c r="VHX144" s="7"/>
      <c r="VHY144" s="7"/>
      <c r="VHZ144" s="7"/>
      <c r="VIA144" s="7"/>
      <c r="VIB144" s="7"/>
      <c r="VIC144" s="7"/>
      <c r="VID144" s="7"/>
      <c r="VIE144" s="7"/>
      <c r="VIF144" s="7"/>
      <c r="VIG144" s="7"/>
      <c r="VIH144" s="7"/>
      <c r="VII144" s="7"/>
      <c r="VIJ144" s="7"/>
      <c r="VIK144" s="7"/>
      <c r="VIL144" s="7"/>
      <c r="VIM144" s="7"/>
      <c r="VIN144" s="7"/>
      <c r="VIO144" s="7"/>
      <c r="VIP144" s="7"/>
      <c r="VIQ144" s="7"/>
      <c r="VIR144" s="7"/>
      <c r="VIS144" s="7"/>
      <c r="VIT144" s="7"/>
      <c r="VIU144" s="7"/>
      <c r="VIV144" s="7"/>
      <c r="VIW144" s="7"/>
      <c r="VIX144" s="7"/>
      <c r="VIY144" s="7"/>
      <c r="VIZ144" s="7"/>
      <c r="VJA144" s="7"/>
      <c r="VJB144" s="7"/>
      <c r="VJC144" s="7"/>
      <c r="VJD144" s="7"/>
      <c r="VJE144" s="7"/>
      <c r="VJF144" s="7"/>
      <c r="VJG144" s="7"/>
      <c r="VJH144" s="7"/>
      <c r="VJI144" s="7"/>
      <c r="VJJ144" s="7"/>
      <c r="VJK144" s="7"/>
      <c r="VJL144" s="7"/>
      <c r="VJM144" s="7"/>
      <c r="VJN144" s="7"/>
      <c r="VJO144" s="7"/>
      <c r="VJP144" s="7"/>
      <c r="VJQ144" s="7"/>
      <c r="VJR144" s="7"/>
      <c r="VJS144" s="7"/>
      <c r="VJT144" s="7"/>
      <c r="VJU144" s="7"/>
      <c r="VJV144" s="7"/>
      <c r="VJW144" s="7"/>
      <c r="VJX144" s="7"/>
      <c r="VJY144" s="7"/>
      <c r="VJZ144" s="7"/>
      <c r="VKA144" s="7"/>
      <c r="VKB144" s="7"/>
      <c r="VKC144" s="7"/>
      <c r="VKD144" s="7"/>
      <c r="VKE144" s="7"/>
      <c r="VKF144" s="7"/>
      <c r="VKG144" s="7"/>
      <c r="VKH144" s="7"/>
      <c r="VKI144" s="7"/>
      <c r="VKJ144" s="7"/>
      <c r="VKK144" s="7"/>
      <c r="VKL144" s="7"/>
      <c r="VKM144" s="7"/>
      <c r="VKN144" s="7"/>
      <c r="VKO144" s="7"/>
      <c r="VKP144" s="7"/>
      <c r="VKQ144" s="7"/>
      <c r="VKR144" s="7"/>
      <c r="VKS144" s="7"/>
      <c r="VKT144" s="7"/>
      <c r="VKU144" s="7"/>
      <c r="VKV144" s="7"/>
      <c r="VKW144" s="7"/>
      <c r="VKX144" s="7"/>
      <c r="VKY144" s="7"/>
      <c r="VKZ144" s="7"/>
      <c r="VLA144" s="7"/>
      <c r="VLB144" s="7"/>
      <c r="VLC144" s="7"/>
      <c r="VLD144" s="7"/>
      <c r="VLE144" s="7"/>
      <c r="VLF144" s="7"/>
      <c r="VLG144" s="7"/>
      <c r="VLH144" s="7"/>
      <c r="VLI144" s="7"/>
      <c r="VLJ144" s="7"/>
      <c r="VLK144" s="7"/>
      <c r="VLL144" s="7"/>
      <c r="VLM144" s="7"/>
      <c r="VLN144" s="7"/>
      <c r="VLO144" s="7"/>
      <c r="VLP144" s="7"/>
      <c r="VLQ144" s="7"/>
      <c r="VLR144" s="7"/>
      <c r="VLS144" s="7"/>
      <c r="VLT144" s="7"/>
      <c r="VLU144" s="7"/>
      <c r="VLV144" s="7"/>
      <c r="VLW144" s="7"/>
      <c r="VLX144" s="7"/>
      <c r="VLY144" s="7"/>
      <c r="VLZ144" s="7"/>
      <c r="VMA144" s="7"/>
      <c r="VMB144" s="7"/>
      <c r="VMC144" s="7"/>
      <c r="VMD144" s="7"/>
      <c r="VME144" s="7"/>
      <c r="VMF144" s="7"/>
      <c r="VMG144" s="7"/>
      <c r="VMH144" s="7"/>
      <c r="VMI144" s="7"/>
      <c r="VMJ144" s="7"/>
      <c r="VMK144" s="7"/>
      <c r="VML144" s="7"/>
      <c r="VMM144" s="7"/>
      <c r="VMN144" s="7"/>
      <c r="VMO144" s="7"/>
      <c r="VMP144" s="7"/>
      <c r="VMQ144" s="7"/>
      <c r="VMR144" s="7"/>
      <c r="VMS144" s="7"/>
      <c r="VMT144" s="7"/>
      <c r="VMU144" s="7"/>
      <c r="VMV144" s="7"/>
      <c r="VMW144" s="7"/>
      <c r="VMX144" s="7"/>
      <c r="VMY144" s="7"/>
      <c r="VMZ144" s="7"/>
      <c r="VNA144" s="7"/>
      <c r="VNB144" s="7"/>
      <c r="VNC144" s="7"/>
      <c r="VND144" s="7"/>
      <c r="VNE144" s="7"/>
      <c r="VNF144" s="7"/>
      <c r="VNG144" s="7"/>
      <c r="VNH144" s="7"/>
      <c r="VNI144" s="7"/>
      <c r="VNJ144" s="7"/>
      <c r="VNK144" s="7"/>
      <c r="VNL144" s="7"/>
      <c r="VNM144" s="7"/>
      <c r="VNN144" s="7"/>
      <c r="VNO144" s="7"/>
      <c r="VNP144" s="7"/>
      <c r="VNQ144" s="7"/>
      <c r="VNR144" s="7"/>
      <c r="VNS144" s="7"/>
      <c r="VNT144" s="7"/>
      <c r="VNU144" s="7"/>
      <c r="VNV144" s="7"/>
      <c r="VNW144" s="7"/>
      <c r="VNX144" s="7"/>
      <c r="VNY144" s="7"/>
      <c r="VNZ144" s="7"/>
      <c r="VOA144" s="7"/>
      <c r="VOB144" s="7"/>
      <c r="VOC144" s="7"/>
      <c r="VOD144" s="7"/>
      <c r="VOE144" s="7"/>
      <c r="VOF144" s="7"/>
      <c r="VOG144" s="7"/>
      <c r="VOH144" s="7"/>
      <c r="VOI144" s="7"/>
      <c r="VOJ144" s="7"/>
      <c r="VOK144" s="7"/>
      <c r="VOL144" s="7"/>
      <c r="VOM144" s="7"/>
      <c r="VON144" s="7"/>
      <c r="VOO144" s="7"/>
      <c r="VOP144" s="7"/>
      <c r="VOQ144" s="7"/>
      <c r="VOR144" s="7"/>
      <c r="VOS144" s="7"/>
      <c r="VOT144" s="7"/>
      <c r="VOU144" s="7"/>
      <c r="VOV144" s="7"/>
      <c r="VOW144" s="7"/>
      <c r="VOX144" s="7"/>
      <c r="VOY144" s="7"/>
      <c r="VOZ144" s="7"/>
      <c r="VPA144" s="7"/>
      <c r="VPB144" s="7"/>
      <c r="VPC144" s="7"/>
      <c r="VPD144" s="7"/>
      <c r="VPE144" s="7"/>
      <c r="VPF144" s="7"/>
      <c r="VPG144" s="7"/>
      <c r="VPH144" s="7"/>
      <c r="VPI144" s="7"/>
      <c r="VPJ144" s="7"/>
      <c r="VPK144" s="7"/>
      <c r="VPL144" s="7"/>
      <c r="VPM144" s="7"/>
      <c r="VPN144" s="7"/>
      <c r="VPO144" s="7"/>
      <c r="VPP144" s="7"/>
      <c r="VPQ144" s="7"/>
      <c r="VPR144" s="7"/>
      <c r="VPS144" s="7"/>
      <c r="VPT144" s="7"/>
      <c r="VPU144" s="7"/>
      <c r="VPV144" s="7"/>
      <c r="VPW144" s="7"/>
      <c r="VPX144" s="7"/>
      <c r="VPY144" s="7"/>
      <c r="VPZ144" s="7"/>
      <c r="VQA144" s="7"/>
      <c r="VQB144" s="7"/>
      <c r="VQC144" s="7"/>
      <c r="VQD144" s="7"/>
      <c r="VQE144" s="7"/>
      <c r="VQF144" s="7"/>
      <c r="VQG144" s="7"/>
      <c r="VQH144" s="7"/>
      <c r="VQI144" s="7"/>
      <c r="VQJ144" s="7"/>
      <c r="VQK144" s="7"/>
      <c r="VQL144" s="7"/>
      <c r="VQM144" s="7"/>
      <c r="VQN144" s="7"/>
      <c r="VQO144" s="7"/>
      <c r="VQP144" s="7"/>
      <c r="VQQ144" s="7"/>
      <c r="VQR144" s="7"/>
      <c r="VQS144" s="7"/>
      <c r="VQT144" s="7"/>
      <c r="VQU144" s="7"/>
      <c r="VQV144" s="7"/>
      <c r="VQW144" s="7"/>
      <c r="VQX144" s="7"/>
      <c r="VQY144" s="7"/>
      <c r="VQZ144" s="7"/>
      <c r="VRA144" s="7"/>
      <c r="VRB144" s="7"/>
      <c r="VRC144" s="7"/>
      <c r="VRD144" s="7"/>
      <c r="VRE144" s="7"/>
      <c r="VRF144" s="7"/>
      <c r="VRG144" s="7"/>
      <c r="VRH144" s="7"/>
      <c r="VRI144" s="7"/>
      <c r="VRJ144" s="7"/>
      <c r="VRK144" s="7"/>
      <c r="VRL144" s="7"/>
      <c r="VRM144" s="7"/>
      <c r="VRN144" s="7"/>
      <c r="VRO144" s="7"/>
      <c r="VRP144" s="7"/>
      <c r="VRQ144" s="7"/>
      <c r="VRR144" s="7"/>
      <c r="VRS144" s="7"/>
      <c r="VRT144" s="7"/>
      <c r="VRU144" s="7"/>
      <c r="VRV144" s="7"/>
      <c r="VRW144" s="7"/>
      <c r="VRX144" s="7"/>
      <c r="VRY144" s="7"/>
      <c r="VRZ144" s="7"/>
      <c r="VSA144" s="7"/>
      <c r="VSB144" s="7"/>
      <c r="VSC144" s="7"/>
      <c r="VSD144" s="7"/>
      <c r="VSE144" s="7"/>
      <c r="VSF144" s="7"/>
      <c r="VSG144" s="7"/>
      <c r="VSH144" s="7"/>
      <c r="VSI144" s="7"/>
      <c r="VSJ144" s="7"/>
      <c r="VSK144" s="7"/>
      <c r="VSL144" s="7"/>
      <c r="VSM144" s="7"/>
      <c r="VSN144" s="7"/>
      <c r="VSO144" s="7"/>
      <c r="VSP144" s="7"/>
      <c r="VSQ144" s="7"/>
      <c r="VSR144" s="7"/>
      <c r="VSS144" s="7"/>
      <c r="VST144" s="7"/>
      <c r="VSU144" s="7"/>
      <c r="VSV144" s="7"/>
      <c r="VSW144" s="7"/>
      <c r="VSX144" s="7"/>
      <c r="VSY144" s="7"/>
      <c r="VSZ144" s="7"/>
      <c r="VTA144" s="7"/>
      <c r="VTB144" s="7"/>
      <c r="VTC144" s="7"/>
      <c r="VTD144" s="7"/>
      <c r="VTE144" s="7"/>
      <c r="VTF144" s="7"/>
      <c r="VTG144" s="7"/>
      <c r="VTH144" s="7"/>
      <c r="VTI144" s="7"/>
      <c r="VTJ144" s="7"/>
      <c r="VTK144" s="7"/>
      <c r="VTL144" s="7"/>
      <c r="VTM144" s="7"/>
      <c r="VTN144" s="7"/>
      <c r="VTO144" s="7"/>
      <c r="VTP144" s="7"/>
      <c r="VTQ144" s="7"/>
      <c r="VTR144" s="7"/>
      <c r="VTS144" s="7"/>
      <c r="VTT144" s="7"/>
      <c r="VTU144" s="7"/>
      <c r="VTV144" s="7"/>
      <c r="VTW144" s="7"/>
      <c r="VTX144" s="7"/>
      <c r="VTY144" s="7"/>
      <c r="VTZ144" s="7"/>
      <c r="VUA144" s="7"/>
      <c r="VUB144" s="7"/>
      <c r="VUC144" s="7"/>
      <c r="VUD144" s="7"/>
      <c r="VUE144" s="7"/>
      <c r="VUF144" s="7"/>
      <c r="VUG144" s="7"/>
      <c r="VUH144" s="7"/>
      <c r="VUI144" s="7"/>
      <c r="VUJ144" s="7"/>
      <c r="VUK144" s="7"/>
      <c r="VUL144" s="7"/>
      <c r="VUM144" s="7"/>
      <c r="VUN144" s="7"/>
      <c r="VUO144" s="7"/>
      <c r="VUP144" s="7"/>
      <c r="VUQ144" s="7"/>
      <c r="VUR144" s="7"/>
      <c r="VUS144" s="7"/>
      <c r="VUT144" s="7"/>
      <c r="VUU144" s="7"/>
      <c r="VUV144" s="7"/>
      <c r="VUW144" s="7"/>
      <c r="VUX144" s="7"/>
      <c r="VUY144" s="7"/>
      <c r="VUZ144" s="7"/>
      <c r="VVA144" s="7"/>
      <c r="VVB144" s="7"/>
      <c r="VVC144" s="7"/>
      <c r="VVD144" s="7"/>
      <c r="VVE144" s="7"/>
      <c r="VVF144" s="7"/>
      <c r="VVG144" s="7"/>
      <c r="VVH144" s="7"/>
      <c r="VVI144" s="7"/>
      <c r="VVJ144" s="7"/>
      <c r="VVK144" s="7"/>
      <c r="VVL144" s="7"/>
      <c r="VVM144" s="7"/>
      <c r="VVN144" s="7"/>
      <c r="VVO144" s="7"/>
      <c r="VVP144" s="7"/>
      <c r="VVQ144" s="7"/>
      <c r="VVR144" s="7"/>
      <c r="VVS144" s="7"/>
      <c r="VVT144" s="7"/>
      <c r="VVU144" s="7"/>
      <c r="VVV144" s="7"/>
      <c r="VVW144" s="7"/>
      <c r="VVX144" s="7"/>
      <c r="VVY144" s="7"/>
      <c r="VVZ144" s="7"/>
      <c r="VWA144" s="7"/>
      <c r="VWB144" s="7"/>
      <c r="VWC144" s="7"/>
      <c r="VWD144" s="7"/>
      <c r="VWE144" s="7"/>
      <c r="VWF144" s="7"/>
      <c r="VWG144" s="7"/>
      <c r="VWH144" s="7"/>
      <c r="VWI144" s="7"/>
      <c r="VWJ144" s="7"/>
      <c r="VWK144" s="7"/>
      <c r="VWL144" s="7"/>
      <c r="VWM144" s="7"/>
      <c r="VWN144" s="7"/>
      <c r="VWO144" s="7"/>
      <c r="VWP144" s="7"/>
      <c r="VWQ144" s="7"/>
      <c r="VWR144" s="7"/>
      <c r="VWS144" s="7"/>
      <c r="VWT144" s="7"/>
      <c r="VWU144" s="7"/>
      <c r="VWV144" s="7"/>
      <c r="VWW144" s="7"/>
      <c r="VWX144" s="7"/>
      <c r="VWY144" s="7"/>
      <c r="VWZ144" s="7"/>
      <c r="VXA144" s="7"/>
      <c r="VXB144" s="7"/>
      <c r="VXC144" s="7"/>
      <c r="VXD144" s="7"/>
      <c r="VXE144" s="7"/>
      <c r="VXF144" s="7"/>
      <c r="VXG144" s="7"/>
      <c r="VXH144" s="7"/>
      <c r="VXI144" s="7"/>
      <c r="VXJ144" s="7"/>
      <c r="VXK144" s="7"/>
      <c r="VXL144" s="7"/>
      <c r="VXM144" s="7"/>
      <c r="VXN144" s="7"/>
      <c r="VXO144" s="7"/>
      <c r="VXP144" s="7"/>
      <c r="VXQ144" s="7"/>
      <c r="VXR144" s="7"/>
      <c r="VXS144" s="7"/>
      <c r="VXT144" s="7"/>
      <c r="VXU144" s="7"/>
      <c r="VXV144" s="7"/>
      <c r="VXW144" s="7"/>
      <c r="VXX144" s="7"/>
      <c r="VXY144" s="7"/>
      <c r="VXZ144" s="7"/>
      <c r="VYA144" s="7"/>
      <c r="VYB144" s="7"/>
      <c r="VYC144" s="7"/>
      <c r="VYD144" s="7"/>
      <c r="VYE144" s="7"/>
      <c r="VYF144" s="7"/>
      <c r="VYG144" s="7"/>
      <c r="VYH144" s="7"/>
      <c r="VYI144" s="7"/>
      <c r="VYJ144" s="7"/>
      <c r="VYK144" s="7"/>
      <c r="VYL144" s="7"/>
      <c r="VYM144" s="7"/>
      <c r="VYN144" s="7"/>
      <c r="VYO144" s="7"/>
      <c r="VYP144" s="7"/>
      <c r="VYQ144" s="7"/>
      <c r="VYR144" s="7"/>
      <c r="VYS144" s="7"/>
      <c r="VYT144" s="7"/>
      <c r="VYU144" s="7"/>
      <c r="VYV144" s="7"/>
      <c r="VYW144" s="7"/>
      <c r="VYX144" s="7"/>
      <c r="VYY144" s="7"/>
      <c r="VYZ144" s="7"/>
      <c r="VZA144" s="7"/>
      <c r="VZB144" s="7"/>
      <c r="VZC144" s="7"/>
      <c r="VZD144" s="7"/>
      <c r="VZE144" s="7"/>
      <c r="VZF144" s="7"/>
      <c r="VZG144" s="7"/>
      <c r="VZH144" s="7"/>
      <c r="VZI144" s="7"/>
      <c r="VZJ144" s="7"/>
      <c r="VZK144" s="7"/>
      <c r="VZL144" s="7"/>
      <c r="VZM144" s="7"/>
      <c r="VZN144" s="7"/>
      <c r="VZO144" s="7"/>
      <c r="VZP144" s="7"/>
      <c r="VZQ144" s="7"/>
      <c r="VZR144" s="7"/>
      <c r="VZS144" s="7"/>
      <c r="VZT144" s="7"/>
      <c r="VZU144" s="7"/>
      <c r="VZV144" s="7"/>
      <c r="VZW144" s="7"/>
      <c r="VZX144" s="7"/>
      <c r="VZY144" s="7"/>
      <c r="VZZ144" s="7"/>
      <c r="WAA144" s="7"/>
      <c r="WAB144" s="7"/>
      <c r="WAC144" s="7"/>
      <c r="WAD144" s="7"/>
      <c r="WAE144" s="7"/>
      <c r="WAF144" s="7"/>
      <c r="WAG144" s="7"/>
      <c r="WAH144" s="7"/>
      <c r="WAI144" s="7"/>
      <c r="WAJ144" s="7"/>
      <c r="WAK144" s="7"/>
      <c r="WAL144" s="7"/>
      <c r="WAM144" s="7"/>
      <c r="WAN144" s="7"/>
      <c r="WAO144" s="7"/>
      <c r="WAP144" s="7"/>
      <c r="WAQ144" s="7"/>
      <c r="WAR144" s="7"/>
      <c r="WAS144" s="7"/>
      <c r="WAT144" s="7"/>
      <c r="WAU144" s="7"/>
      <c r="WAV144" s="7"/>
      <c r="WAW144" s="7"/>
      <c r="WAX144" s="7"/>
      <c r="WAY144" s="7"/>
      <c r="WAZ144" s="7"/>
      <c r="WBA144" s="7"/>
      <c r="WBB144" s="7"/>
      <c r="WBC144" s="7"/>
      <c r="WBD144" s="7"/>
      <c r="WBE144" s="7"/>
      <c r="WBF144" s="7"/>
      <c r="WBG144" s="7"/>
      <c r="WBH144" s="7"/>
      <c r="WBI144" s="7"/>
      <c r="WBJ144" s="7"/>
      <c r="WBK144" s="7"/>
      <c r="WBL144" s="7"/>
      <c r="WBM144" s="7"/>
      <c r="WBN144" s="7"/>
      <c r="WBO144" s="7"/>
      <c r="WBP144" s="7"/>
      <c r="WBQ144" s="7"/>
      <c r="WBR144" s="7"/>
      <c r="WBS144" s="7"/>
      <c r="WBT144" s="7"/>
      <c r="WBU144" s="7"/>
      <c r="WBV144" s="7"/>
      <c r="WBW144" s="7"/>
      <c r="WBX144" s="7"/>
      <c r="WBY144" s="7"/>
      <c r="WBZ144" s="7"/>
      <c r="WCA144" s="7"/>
      <c r="WCB144" s="7"/>
      <c r="WCC144" s="7"/>
      <c r="WCD144" s="7"/>
      <c r="WCE144" s="7"/>
      <c r="WCF144" s="7"/>
      <c r="WCG144" s="7"/>
      <c r="WCH144" s="7"/>
      <c r="WCI144" s="7"/>
      <c r="WCJ144" s="7"/>
      <c r="WCK144" s="7"/>
      <c r="WCL144" s="7"/>
      <c r="WCM144" s="7"/>
      <c r="WCN144" s="7"/>
      <c r="WCO144" s="7"/>
      <c r="WCP144" s="7"/>
      <c r="WCQ144" s="7"/>
      <c r="WCR144" s="7"/>
      <c r="WCS144" s="7"/>
      <c r="WCT144" s="7"/>
      <c r="WCU144" s="7"/>
      <c r="WCV144" s="7"/>
      <c r="WCW144" s="7"/>
      <c r="WCX144" s="7"/>
      <c r="WCY144" s="7"/>
      <c r="WCZ144" s="7"/>
      <c r="WDA144" s="7"/>
      <c r="WDB144" s="7"/>
      <c r="WDC144" s="7"/>
      <c r="WDD144" s="7"/>
      <c r="WDE144" s="7"/>
      <c r="WDF144" s="7"/>
      <c r="WDG144" s="7"/>
      <c r="WDH144" s="7"/>
      <c r="WDI144" s="7"/>
      <c r="WDJ144" s="7"/>
      <c r="WDK144" s="7"/>
      <c r="WDL144" s="7"/>
      <c r="WDM144" s="7"/>
      <c r="WDN144" s="7"/>
      <c r="WDO144" s="7"/>
      <c r="WDP144" s="7"/>
      <c r="WDQ144" s="7"/>
      <c r="WDR144" s="7"/>
      <c r="WDS144" s="7"/>
      <c r="WDT144" s="7"/>
      <c r="WDU144" s="7"/>
      <c r="WDV144" s="7"/>
      <c r="WDW144" s="7"/>
      <c r="WDX144" s="7"/>
      <c r="WDY144" s="7"/>
      <c r="WDZ144" s="7"/>
      <c r="WEA144" s="7"/>
      <c r="WEB144" s="7"/>
      <c r="WEC144" s="7"/>
      <c r="WED144" s="7"/>
      <c r="WEE144" s="7"/>
      <c r="WEF144" s="7"/>
      <c r="WEG144" s="7"/>
      <c r="WEH144" s="7"/>
      <c r="WEI144" s="7"/>
      <c r="WEJ144" s="7"/>
      <c r="WEK144" s="7"/>
      <c r="WEL144" s="7"/>
      <c r="WEM144" s="7"/>
      <c r="WEN144" s="7"/>
      <c r="WEO144" s="7"/>
      <c r="WEP144" s="7"/>
      <c r="WEQ144" s="7"/>
      <c r="WER144" s="7"/>
      <c r="WES144" s="7"/>
      <c r="WET144" s="7"/>
      <c r="WEU144" s="7"/>
      <c r="WEV144" s="7"/>
      <c r="WEW144" s="7"/>
      <c r="WEX144" s="7"/>
      <c r="WEY144" s="7"/>
      <c r="WEZ144" s="7"/>
      <c r="WFA144" s="7"/>
      <c r="WFB144" s="7"/>
      <c r="WFC144" s="7"/>
      <c r="WFD144" s="7"/>
      <c r="WFE144" s="7"/>
      <c r="WFF144" s="7"/>
      <c r="WFG144" s="7"/>
      <c r="WFH144" s="7"/>
      <c r="WFI144" s="7"/>
      <c r="WFJ144" s="7"/>
      <c r="WFK144" s="7"/>
      <c r="WFL144" s="7"/>
      <c r="WFM144" s="7"/>
      <c r="WFN144" s="7"/>
      <c r="WFO144" s="7"/>
      <c r="WFP144" s="7"/>
      <c r="WFQ144" s="7"/>
      <c r="WFR144" s="7"/>
      <c r="WFS144" s="7"/>
      <c r="WFT144" s="7"/>
      <c r="WFU144" s="7"/>
      <c r="WFV144" s="7"/>
      <c r="WFW144" s="7"/>
      <c r="WFX144" s="7"/>
      <c r="WFY144" s="7"/>
      <c r="WFZ144" s="7"/>
      <c r="WGA144" s="7"/>
      <c r="WGB144" s="7"/>
      <c r="WGC144" s="7"/>
      <c r="WGD144" s="7"/>
      <c r="WGE144" s="7"/>
      <c r="WGF144" s="7"/>
      <c r="WGG144" s="7"/>
      <c r="WGH144" s="7"/>
      <c r="WGI144" s="7"/>
      <c r="WGJ144" s="7"/>
      <c r="WGK144" s="7"/>
      <c r="WGL144" s="7"/>
      <c r="WGM144" s="7"/>
      <c r="WGN144" s="7"/>
      <c r="WGO144" s="7"/>
      <c r="WGP144" s="7"/>
      <c r="WGQ144" s="7"/>
      <c r="WGR144" s="7"/>
      <c r="WGS144" s="7"/>
      <c r="WGT144" s="7"/>
      <c r="WGU144" s="7"/>
      <c r="WGV144" s="7"/>
      <c r="WGW144" s="7"/>
      <c r="WGX144" s="7"/>
      <c r="WGY144" s="7"/>
      <c r="WGZ144" s="7"/>
      <c r="WHA144" s="7"/>
      <c r="WHB144" s="7"/>
      <c r="WHC144" s="7"/>
      <c r="WHD144" s="7"/>
      <c r="WHE144" s="7"/>
      <c r="WHF144" s="7"/>
      <c r="WHG144" s="7"/>
      <c r="WHH144" s="7"/>
      <c r="WHI144" s="7"/>
      <c r="WHJ144" s="7"/>
      <c r="WHK144" s="7"/>
      <c r="WHL144" s="7"/>
      <c r="WHM144" s="7"/>
      <c r="WHN144" s="7"/>
      <c r="WHO144" s="7"/>
      <c r="WHP144" s="7"/>
      <c r="WHQ144" s="7"/>
      <c r="WHR144" s="7"/>
      <c r="WHS144" s="7"/>
      <c r="WHT144" s="7"/>
      <c r="WHU144" s="7"/>
      <c r="WHV144" s="7"/>
      <c r="WHW144" s="7"/>
      <c r="WHX144" s="7"/>
      <c r="WHY144" s="7"/>
      <c r="WHZ144" s="7"/>
      <c r="WIA144" s="7"/>
      <c r="WIB144" s="7"/>
      <c r="WIC144" s="7"/>
      <c r="WID144" s="7"/>
      <c r="WIE144" s="7"/>
      <c r="WIF144" s="7"/>
      <c r="WIG144" s="7"/>
      <c r="WIH144" s="7"/>
      <c r="WII144" s="7"/>
      <c r="WIJ144" s="7"/>
      <c r="WIK144" s="7"/>
      <c r="WIL144" s="7"/>
      <c r="WIM144" s="7"/>
      <c r="WIN144" s="7"/>
      <c r="WIO144" s="7"/>
      <c r="WIP144" s="7"/>
      <c r="WIQ144" s="7"/>
      <c r="WIR144" s="7"/>
      <c r="WIS144" s="7"/>
      <c r="WIT144" s="7"/>
      <c r="WIU144" s="7"/>
      <c r="WIV144" s="7"/>
      <c r="WIW144" s="7"/>
      <c r="WIX144" s="7"/>
      <c r="WIY144" s="7"/>
      <c r="WIZ144" s="7"/>
      <c r="WJA144" s="7"/>
      <c r="WJB144" s="7"/>
      <c r="WJC144" s="7"/>
      <c r="WJD144" s="7"/>
      <c r="WJE144" s="7"/>
      <c r="WJF144" s="7"/>
      <c r="WJG144" s="7"/>
      <c r="WJH144" s="7"/>
      <c r="WJI144" s="7"/>
      <c r="WJJ144" s="7"/>
      <c r="WJK144" s="7"/>
      <c r="WJL144" s="7"/>
      <c r="WJM144" s="7"/>
      <c r="WJN144" s="7"/>
      <c r="WJO144" s="7"/>
      <c r="WJP144" s="7"/>
      <c r="WJQ144" s="7"/>
      <c r="WJR144" s="7"/>
      <c r="WJS144" s="7"/>
      <c r="WJT144" s="7"/>
      <c r="WJU144" s="7"/>
      <c r="WJV144" s="7"/>
      <c r="WJW144" s="7"/>
      <c r="WJX144" s="7"/>
      <c r="WJY144" s="7"/>
      <c r="WJZ144" s="7"/>
      <c r="WKA144" s="7"/>
      <c r="WKB144" s="7"/>
      <c r="WKC144" s="7"/>
      <c r="WKD144" s="7"/>
      <c r="WKE144" s="7"/>
      <c r="WKF144" s="7"/>
      <c r="WKG144" s="7"/>
      <c r="WKH144" s="7"/>
      <c r="WKI144" s="7"/>
      <c r="WKJ144" s="7"/>
      <c r="WKK144" s="7"/>
      <c r="WKL144" s="7"/>
      <c r="WKM144" s="7"/>
      <c r="WKN144" s="7"/>
      <c r="WKO144" s="7"/>
      <c r="WKP144" s="7"/>
      <c r="WKQ144" s="7"/>
      <c r="WKR144" s="7"/>
      <c r="WKS144" s="7"/>
      <c r="WKT144" s="7"/>
      <c r="WKU144" s="7"/>
      <c r="WKV144" s="7"/>
      <c r="WKW144" s="7"/>
      <c r="WKX144" s="7"/>
      <c r="WKY144" s="7"/>
      <c r="WKZ144" s="7"/>
      <c r="WLA144" s="7"/>
      <c r="WLB144" s="7"/>
      <c r="WLC144" s="7"/>
      <c r="WLD144" s="7"/>
      <c r="WLE144" s="7"/>
      <c r="WLF144" s="7"/>
      <c r="WLG144" s="7"/>
      <c r="WLH144" s="7"/>
      <c r="WLI144" s="7"/>
      <c r="WLJ144" s="7"/>
      <c r="WLK144" s="7"/>
      <c r="WLL144" s="7"/>
      <c r="WLM144" s="7"/>
      <c r="WLN144" s="7"/>
      <c r="WLO144" s="7"/>
      <c r="WLP144" s="7"/>
      <c r="WLQ144" s="7"/>
      <c r="WLR144" s="7"/>
      <c r="WLS144" s="7"/>
      <c r="WLT144" s="7"/>
      <c r="WLU144" s="7"/>
      <c r="WLV144" s="7"/>
      <c r="WLW144" s="7"/>
      <c r="WLX144" s="7"/>
      <c r="WLY144" s="7"/>
      <c r="WLZ144" s="7"/>
      <c r="WMA144" s="7"/>
      <c r="WMB144" s="7"/>
      <c r="WMC144" s="7"/>
      <c r="WMD144" s="7"/>
      <c r="WME144" s="7"/>
      <c r="WMF144" s="7"/>
      <c r="WMG144" s="7"/>
      <c r="WMH144" s="7"/>
      <c r="WMI144" s="7"/>
      <c r="WMJ144" s="7"/>
      <c r="WMK144" s="7"/>
      <c r="WML144" s="7"/>
      <c r="WMM144" s="7"/>
      <c r="WMN144" s="7"/>
      <c r="WMO144" s="7"/>
      <c r="WMP144" s="7"/>
      <c r="WMQ144" s="7"/>
      <c r="WMR144" s="7"/>
      <c r="WMS144" s="7"/>
      <c r="WMT144" s="7"/>
      <c r="WMU144" s="7"/>
      <c r="WMV144" s="7"/>
      <c r="WMW144" s="7"/>
      <c r="WMX144" s="7"/>
      <c r="WMY144" s="7"/>
      <c r="WMZ144" s="7"/>
      <c r="WNA144" s="7"/>
      <c r="WNB144" s="7"/>
      <c r="WNC144" s="7"/>
      <c r="WND144" s="7"/>
      <c r="WNE144" s="7"/>
      <c r="WNF144" s="7"/>
      <c r="WNG144" s="7"/>
      <c r="WNH144" s="7"/>
      <c r="WNI144" s="7"/>
      <c r="WNJ144" s="7"/>
      <c r="WNK144" s="7"/>
      <c r="WNL144" s="7"/>
      <c r="WNM144" s="7"/>
      <c r="WNN144" s="7"/>
      <c r="WNO144" s="7"/>
      <c r="WNP144" s="7"/>
      <c r="WNQ144" s="7"/>
      <c r="WNR144" s="7"/>
      <c r="WNS144" s="7"/>
      <c r="WNT144" s="7"/>
      <c r="WNU144" s="7"/>
      <c r="WNV144" s="7"/>
      <c r="WNW144" s="7"/>
      <c r="WNX144" s="7"/>
      <c r="WNY144" s="7"/>
      <c r="WNZ144" s="7"/>
      <c r="WOA144" s="7"/>
      <c r="WOB144" s="7"/>
      <c r="WOC144" s="7"/>
      <c r="WOD144" s="7"/>
      <c r="WOE144" s="7"/>
      <c r="WOF144" s="7"/>
      <c r="WOG144" s="7"/>
      <c r="WOH144" s="7"/>
      <c r="WOI144" s="7"/>
      <c r="WOJ144" s="7"/>
      <c r="WOK144" s="7"/>
      <c r="WOL144" s="7"/>
      <c r="WOM144" s="7"/>
      <c r="WON144" s="7"/>
      <c r="WOO144" s="7"/>
      <c r="WOP144" s="7"/>
      <c r="WOQ144" s="7"/>
      <c r="WOR144" s="7"/>
      <c r="WOS144" s="7"/>
      <c r="WOT144" s="7"/>
      <c r="WOU144" s="7"/>
      <c r="WOV144" s="7"/>
      <c r="WOW144" s="7"/>
      <c r="WOX144" s="7"/>
      <c r="WOY144" s="7"/>
      <c r="WOZ144" s="7"/>
      <c r="WPA144" s="7"/>
      <c r="WPB144" s="7"/>
      <c r="WPC144" s="7"/>
      <c r="WPD144" s="7"/>
      <c r="WPE144" s="7"/>
      <c r="WPF144" s="7"/>
      <c r="WPG144" s="7"/>
      <c r="WPH144" s="7"/>
      <c r="WPI144" s="7"/>
      <c r="WPJ144" s="7"/>
      <c r="WPK144" s="7"/>
      <c r="WPL144" s="7"/>
      <c r="WPM144" s="7"/>
      <c r="WPN144" s="7"/>
      <c r="WPO144" s="7"/>
      <c r="WPP144" s="7"/>
      <c r="WPQ144" s="7"/>
      <c r="WPR144" s="7"/>
      <c r="WPS144" s="7"/>
      <c r="WPT144" s="7"/>
      <c r="WPU144" s="7"/>
      <c r="WPV144" s="7"/>
      <c r="WPW144" s="7"/>
      <c r="WPX144" s="7"/>
      <c r="WPY144" s="7"/>
      <c r="WPZ144" s="7"/>
      <c r="WQA144" s="7"/>
      <c r="WQB144" s="7"/>
      <c r="WQC144" s="7"/>
      <c r="WQD144" s="7"/>
      <c r="WQE144" s="7"/>
      <c r="WQF144" s="7"/>
      <c r="WQG144" s="7"/>
      <c r="WQH144" s="7"/>
      <c r="WQI144" s="7"/>
      <c r="WQJ144" s="7"/>
      <c r="WQK144" s="7"/>
      <c r="WQL144" s="7"/>
      <c r="WQM144" s="7"/>
      <c r="WQN144" s="7"/>
      <c r="WQO144" s="7"/>
      <c r="WQP144" s="7"/>
      <c r="WQQ144" s="7"/>
      <c r="WQR144" s="7"/>
      <c r="WQS144" s="7"/>
      <c r="WQT144" s="7"/>
      <c r="WQU144" s="7"/>
      <c r="WQV144" s="7"/>
      <c r="WQW144" s="7"/>
      <c r="WQX144" s="7"/>
      <c r="WQY144" s="7"/>
      <c r="WQZ144" s="7"/>
      <c r="WRA144" s="7"/>
      <c r="WRB144" s="7"/>
      <c r="WRC144" s="7"/>
      <c r="WRD144" s="7"/>
      <c r="WRE144" s="7"/>
      <c r="WRF144" s="7"/>
      <c r="WRG144" s="7"/>
      <c r="WRH144" s="7"/>
      <c r="WRI144" s="7"/>
      <c r="WRJ144" s="7"/>
      <c r="WRK144" s="7"/>
      <c r="WRL144" s="7"/>
      <c r="WRM144" s="7"/>
      <c r="WRN144" s="7"/>
      <c r="WRO144" s="7"/>
      <c r="WRP144" s="7"/>
      <c r="WRQ144" s="7"/>
      <c r="WRR144" s="7"/>
      <c r="WRS144" s="7"/>
      <c r="WRT144" s="7"/>
      <c r="WRU144" s="7"/>
      <c r="WRV144" s="7"/>
      <c r="WRW144" s="7"/>
      <c r="WRX144" s="7"/>
      <c r="WRY144" s="7"/>
      <c r="WRZ144" s="7"/>
      <c r="WSA144" s="7"/>
      <c r="WSB144" s="7"/>
      <c r="WSC144" s="7"/>
      <c r="WSD144" s="7"/>
      <c r="WSE144" s="7"/>
      <c r="WSF144" s="7"/>
      <c r="WSG144" s="7"/>
      <c r="WSH144" s="7"/>
      <c r="WSI144" s="7"/>
      <c r="WSJ144" s="7"/>
      <c r="WSK144" s="7"/>
      <c r="WSL144" s="7"/>
      <c r="WSM144" s="7"/>
      <c r="WSN144" s="7"/>
      <c r="WSO144" s="7"/>
      <c r="WSP144" s="7"/>
      <c r="WSQ144" s="7"/>
      <c r="WSR144" s="7"/>
      <c r="WSS144" s="7"/>
      <c r="WST144" s="7"/>
      <c r="WSU144" s="7"/>
      <c r="WSV144" s="7"/>
      <c r="WSW144" s="7"/>
      <c r="WSX144" s="7"/>
      <c r="WSY144" s="7"/>
      <c r="WSZ144" s="7"/>
      <c r="WTA144" s="7"/>
      <c r="WTB144" s="7"/>
      <c r="WTC144" s="7"/>
      <c r="WTD144" s="7"/>
      <c r="WTE144" s="7"/>
      <c r="WTF144" s="7"/>
      <c r="WTG144" s="7"/>
      <c r="WTH144" s="7"/>
      <c r="WTI144" s="7"/>
      <c r="WTJ144" s="7"/>
      <c r="WTK144" s="7"/>
      <c r="WTL144" s="7"/>
      <c r="WTM144" s="7"/>
      <c r="WTN144" s="7"/>
      <c r="WTO144" s="7"/>
      <c r="WTP144" s="7"/>
      <c r="WTQ144" s="7"/>
      <c r="WTR144" s="7"/>
      <c r="WTS144" s="7"/>
      <c r="WTT144" s="7"/>
      <c r="WTU144" s="7"/>
      <c r="WTV144" s="7"/>
      <c r="WTW144" s="7"/>
      <c r="WTX144" s="7"/>
      <c r="WTY144" s="7"/>
      <c r="WTZ144" s="7"/>
      <c r="WUA144" s="7"/>
      <c r="WUB144" s="7"/>
      <c r="WUC144" s="7"/>
      <c r="WUD144" s="7"/>
      <c r="WUE144" s="7"/>
      <c r="WUF144" s="7"/>
      <c r="WUG144" s="7"/>
      <c r="WUH144" s="7"/>
      <c r="WUI144" s="7"/>
      <c r="WUJ144" s="7"/>
      <c r="WUK144" s="7"/>
      <c r="WUL144" s="7"/>
      <c r="WUM144" s="7"/>
      <c r="WUN144" s="7"/>
      <c r="WUO144" s="7"/>
      <c r="WUP144" s="7"/>
      <c r="WUQ144" s="7"/>
      <c r="WUR144" s="7"/>
      <c r="WUS144" s="7"/>
      <c r="WUT144" s="7"/>
      <c r="WUU144" s="7"/>
      <c r="WUV144" s="7"/>
      <c r="WUW144" s="7"/>
      <c r="WUX144" s="7"/>
      <c r="WUY144" s="7"/>
      <c r="WUZ144" s="7"/>
      <c r="WVA144" s="7"/>
      <c r="WVB144" s="7"/>
      <c r="WVC144" s="7"/>
      <c r="WVD144" s="7"/>
      <c r="WVE144" s="7"/>
      <c r="WVF144" s="7"/>
      <c r="WVG144" s="7"/>
      <c r="WVH144" s="7"/>
      <c r="WVI144" s="7"/>
      <c r="WVJ144" s="7"/>
      <c r="WVK144" s="7"/>
      <c r="WVL144" s="7"/>
      <c r="WVM144" s="7"/>
      <c r="WVN144" s="7"/>
      <c r="WVO144" s="7"/>
      <c r="WVP144" s="7"/>
      <c r="WVQ144" s="7"/>
      <c r="WVR144" s="7"/>
      <c r="WVS144" s="7"/>
      <c r="WVT144" s="7"/>
      <c r="WVU144" s="7"/>
      <c r="WVV144" s="7"/>
      <c r="WVW144" s="7"/>
      <c r="WVX144" s="7"/>
      <c r="WVY144" s="7"/>
      <c r="WVZ144" s="7"/>
      <c r="WWA144" s="7"/>
      <c r="WWB144" s="7"/>
      <c r="WWC144" s="7"/>
      <c r="WWD144" s="7"/>
      <c r="WWE144" s="7"/>
      <c r="WWF144" s="7"/>
      <c r="WWG144" s="7"/>
      <c r="WWH144" s="7"/>
      <c r="WWI144" s="7"/>
      <c r="WWJ144" s="7"/>
      <c r="WWK144" s="7"/>
      <c r="WWL144" s="7"/>
      <c r="WWM144" s="7"/>
      <c r="WWN144" s="7"/>
      <c r="WWO144" s="7"/>
      <c r="WWP144" s="7"/>
      <c r="WWQ144" s="7"/>
      <c r="WWR144" s="7"/>
      <c r="WWS144" s="7"/>
      <c r="WWT144" s="7"/>
      <c r="WWU144" s="7"/>
      <c r="WWV144" s="7"/>
      <c r="WWW144" s="7"/>
      <c r="WWX144" s="7"/>
      <c r="WWY144" s="7"/>
      <c r="WWZ144" s="7"/>
      <c r="WXA144" s="7"/>
      <c r="WXB144" s="7"/>
      <c r="WXC144" s="7"/>
      <c r="WXD144" s="7"/>
      <c r="WXE144" s="7"/>
      <c r="WXF144" s="7"/>
      <c r="WXG144" s="7"/>
      <c r="WXH144" s="7"/>
      <c r="WXI144" s="7"/>
      <c r="WXJ144" s="7"/>
      <c r="WXK144" s="7"/>
      <c r="WXL144" s="7"/>
      <c r="WXM144" s="7"/>
      <c r="WXN144" s="7"/>
      <c r="WXO144" s="7"/>
      <c r="WXP144" s="7"/>
      <c r="WXQ144" s="7"/>
      <c r="WXR144" s="7"/>
      <c r="WXS144" s="7"/>
      <c r="WXT144" s="7"/>
      <c r="WXU144" s="7"/>
      <c r="WXV144" s="7"/>
      <c r="WXW144" s="7"/>
      <c r="WXX144" s="7"/>
      <c r="WXY144" s="7"/>
      <c r="WXZ144" s="7"/>
      <c r="WYA144" s="7"/>
      <c r="WYB144" s="7"/>
      <c r="WYC144" s="7"/>
      <c r="WYD144" s="7"/>
      <c r="WYE144" s="7"/>
      <c r="WYF144" s="7"/>
      <c r="WYG144" s="7"/>
      <c r="WYH144" s="7"/>
      <c r="WYI144" s="7"/>
      <c r="WYJ144" s="7"/>
      <c r="WYK144" s="7"/>
      <c r="WYL144" s="7"/>
      <c r="WYM144" s="7"/>
      <c r="WYN144" s="7"/>
      <c r="WYO144" s="7"/>
      <c r="WYP144" s="7"/>
      <c r="WYQ144" s="7"/>
      <c r="WYR144" s="7"/>
      <c r="WYS144" s="7"/>
      <c r="WYT144" s="7"/>
      <c r="WYU144" s="7"/>
      <c r="WYV144" s="7"/>
      <c r="WYW144" s="7"/>
      <c r="WYX144" s="7"/>
      <c r="WYY144" s="7"/>
      <c r="WYZ144" s="7"/>
      <c r="WZA144" s="7"/>
      <c r="WZB144" s="7"/>
      <c r="WZC144" s="7"/>
      <c r="WZD144" s="7"/>
      <c r="WZE144" s="7"/>
      <c r="WZF144" s="7"/>
      <c r="WZG144" s="7"/>
      <c r="WZH144" s="7"/>
      <c r="WZI144" s="7"/>
      <c r="WZJ144" s="7"/>
      <c r="WZK144" s="7"/>
      <c r="WZL144" s="7"/>
      <c r="WZM144" s="7"/>
      <c r="WZN144" s="7"/>
      <c r="WZO144" s="7"/>
      <c r="WZP144" s="7"/>
      <c r="WZQ144" s="7"/>
      <c r="WZR144" s="7"/>
      <c r="WZS144" s="7"/>
      <c r="WZT144" s="7"/>
      <c r="WZU144" s="7"/>
      <c r="WZV144" s="7"/>
      <c r="WZW144" s="7"/>
      <c r="WZX144" s="7"/>
      <c r="WZY144" s="7"/>
      <c r="WZZ144" s="7"/>
      <c r="XAA144" s="7"/>
      <c r="XAB144" s="7"/>
      <c r="XAC144" s="7"/>
      <c r="XAD144" s="7"/>
      <c r="XAE144" s="7"/>
      <c r="XAF144" s="7"/>
      <c r="XAG144" s="7"/>
      <c r="XAH144" s="7"/>
      <c r="XAI144" s="7"/>
      <c r="XAJ144" s="7"/>
      <c r="XAK144" s="7"/>
      <c r="XAL144" s="7"/>
      <c r="XAM144" s="7"/>
      <c r="XAN144" s="7"/>
      <c r="XAO144" s="7"/>
      <c r="XAP144" s="7"/>
      <c r="XAQ144" s="7"/>
      <c r="XAR144" s="7"/>
      <c r="XAS144" s="7"/>
      <c r="XAT144" s="7"/>
      <c r="XAU144" s="7"/>
      <c r="XAV144" s="7"/>
      <c r="XAW144" s="7"/>
      <c r="XAX144" s="7"/>
      <c r="XAY144" s="7"/>
      <c r="XAZ144" s="7"/>
      <c r="XBA144" s="7"/>
      <c r="XBB144" s="7"/>
      <c r="XBC144" s="7"/>
      <c r="XBD144" s="7"/>
      <c r="XBE144" s="7"/>
      <c r="XBF144" s="7"/>
      <c r="XBG144" s="7"/>
      <c r="XBH144" s="7"/>
      <c r="XBI144" s="7"/>
      <c r="XBJ144" s="7"/>
      <c r="XBK144" s="7"/>
      <c r="XBL144" s="7"/>
      <c r="XBM144" s="7"/>
      <c r="XBN144" s="7"/>
      <c r="XBO144" s="7"/>
      <c r="XBP144" s="7"/>
      <c r="XBQ144" s="7"/>
      <c r="XBR144" s="7"/>
      <c r="XBS144" s="7"/>
      <c r="XBT144" s="7"/>
      <c r="XBU144" s="7"/>
      <c r="XBV144" s="7"/>
      <c r="XBW144" s="7"/>
      <c r="XBX144" s="7"/>
      <c r="XBY144" s="7"/>
      <c r="XBZ144" s="7"/>
      <c r="XCA144" s="7"/>
      <c r="XCB144" s="7"/>
      <c r="XCC144" s="7"/>
      <c r="XCD144" s="7"/>
      <c r="XCE144" s="7"/>
      <c r="XCF144" s="7"/>
      <c r="XCG144" s="7"/>
      <c r="XCH144" s="7"/>
      <c r="XCI144" s="7"/>
      <c r="XCJ144" s="7"/>
      <c r="XCK144" s="7"/>
      <c r="XCL144" s="7"/>
      <c r="XCM144" s="7"/>
      <c r="XCN144" s="7"/>
      <c r="XCO144" s="7"/>
      <c r="XCP144" s="7"/>
      <c r="XCQ144" s="7"/>
      <c r="XCR144" s="7"/>
      <c r="XCS144" s="7"/>
      <c r="XCT144" s="7"/>
      <c r="XCU144" s="7"/>
      <c r="XCV144" s="7"/>
      <c r="XCW144" s="7"/>
      <c r="XCX144" s="7"/>
      <c r="XCY144" s="7"/>
      <c r="XCZ144" s="7"/>
      <c r="XDA144" s="7"/>
      <c r="XDB144" s="7"/>
      <c r="XDC144" s="7"/>
      <c r="XDD144" s="7"/>
      <c r="XDE144" s="7"/>
      <c r="XDF144" s="7"/>
      <c r="XDG144" s="7"/>
      <c r="XDH144" s="7"/>
      <c r="XDI144" s="7"/>
      <c r="XDJ144" s="7"/>
      <c r="XDK144" s="7"/>
      <c r="XDL144" s="7"/>
      <c r="XDM144" s="7"/>
      <c r="XDN144" s="7"/>
      <c r="XDO144" s="7"/>
      <c r="XDP144" s="7"/>
      <c r="XDQ144" s="7"/>
      <c r="XDR144" s="7"/>
      <c r="XDS144" s="7"/>
      <c r="XDT144" s="7"/>
      <c r="XDU144" s="7"/>
      <c r="XDV144" s="7"/>
      <c r="XDW144" s="7"/>
      <c r="XDX144" s="7"/>
      <c r="XDY144" s="7"/>
      <c r="XDZ144" s="7"/>
      <c r="XEA144" s="7"/>
      <c r="XEB144" s="7"/>
      <c r="XEC144" s="7"/>
      <c r="XED144" s="7"/>
      <c r="XEE144" s="7"/>
      <c r="XEF144" s="7"/>
      <c r="XEG144" s="7"/>
      <c r="XEH144" s="7"/>
      <c r="XEI144" s="7"/>
      <c r="XEJ144" s="7"/>
      <c r="XEK144" s="7"/>
      <c r="XEL144" s="7"/>
      <c r="XEM144" s="7"/>
      <c r="XEN144" s="7"/>
      <c r="XEO144" s="7"/>
      <c r="XEP144" s="7"/>
      <c r="XEQ144" s="7"/>
      <c r="XER144" s="7"/>
      <c r="XES144" s="7"/>
      <c r="XET144" s="7"/>
      <c r="XEU144" s="7"/>
      <c r="XEV144" s="7"/>
      <c r="XEW144" s="7"/>
      <c r="XEX144" s="7"/>
    </row>
    <row r="145" spans="1:16378" s="5" customFormat="1" ht="21" customHeight="1" x14ac:dyDescent="0.25">
      <c r="A145" s="120"/>
      <c r="B145" s="120"/>
      <c r="C145" s="120"/>
      <c r="D145" s="120"/>
      <c r="E145" s="120"/>
      <c r="F145" s="121"/>
      <c r="G145" s="7"/>
      <c r="H145" s="50"/>
      <c r="I145" s="92"/>
      <c r="J145" s="92"/>
      <c r="K145" s="51"/>
      <c r="L145" s="7"/>
      <c r="M145" s="17"/>
      <c r="N145" s="15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  <c r="AMB145" s="7"/>
      <c r="AMC145" s="7"/>
      <c r="AMD145" s="7"/>
      <c r="AME145" s="7"/>
      <c r="AMF145" s="7"/>
      <c r="AMG145" s="7"/>
      <c r="AMH145" s="7"/>
      <c r="AMI145" s="7"/>
      <c r="AMJ145" s="7"/>
      <c r="AMK145" s="7"/>
      <c r="AML145" s="7"/>
      <c r="AMM145" s="7"/>
      <c r="AMN145" s="7"/>
      <c r="AMO145" s="7"/>
      <c r="AMP145" s="7"/>
      <c r="AMQ145" s="7"/>
      <c r="AMR145" s="7"/>
      <c r="AMS145" s="7"/>
      <c r="AMT145" s="7"/>
      <c r="AMU145" s="7"/>
      <c r="AMV145" s="7"/>
      <c r="AMW145" s="7"/>
      <c r="AMX145" s="7"/>
      <c r="AMY145" s="7"/>
      <c r="AMZ145" s="7"/>
      <c r="ANA145" s="7"/>
      <c r="ANB145" s="7"/>
      <c r="ANC145" s="7"/>
      <c r="AND145" s="7"/>
      <c r="ANE145" s="7"/>
      <c r="ANF145" s="7"/>
      <c r="ANG145" s="7"/>
      <c r="ANH145" s="7"/>
      <c r="ANI145" s="7"/>
      <c r="ANJ145" s="7"/>
      <c r="ANK145" s="7"/>
      <c r="ANL145" s="7"/>
      <c r="ANM145" s="7"/>
      <c r="ANN145" s="7"/>
      <c r="ANO145" s="7"/>
      <c r="ANP145" s="7"/>
      <c r="ANQ145" s="7"/>
      <c r="ANR145" s="7"/>
      <c r="ANS145" s="7"/>
      <c r="ANT145" s="7"/>
      <c r="ANU145" s="7"/>
      <c r="ANV145" s="7"/>
      <c r="ANW145" s="7"/>
      <c r="ANX145" s="7"/>
      <c r="ANY145" s="7"/>
      <c r="ANZ145" s="7"/>
      <c r="AOA145" s="7"/>
      <c r="AOB145" s="7"/>
      <c r="AOC145" s="7"/>
      <c r="AOD145" s="7"/>
      <c r="AOE145" s="7"/>
      <c r="AOF145" s="7"/>
      <c r="AOG145" s="7"/>
      <c r="AOH145" s="7"/>
      <c r="AOI145" s="7"/>
      <c r="AOJ145" s="7"/>
      <c r="AOK145" s="7"/>
      <c r="AOL145" s="7"/>
      <c r="AOM145" s="7"/>
      <c r="AON145" s="7"/>
      <c r="AOO145" s="7"/>
      <c r="AOP145" s="7"/>
      <c r="AOQ145" s="7"/>
      <c r="AOR145" s="7"/>
      <c r="AOS145" s="7"/>
      <c r="AOT145" s="7"/>
      <c r="AOU145" s="7"/>
      <c r="AOV145" s="7"/>
      <c r="AOW145" s="7"/>
      <c r="AOX145" s="7"/>
      <c r="AOY145" s="7"/>
      <c r="AOZ145" s="7"/>
      <c r="APA145" s="7"/>
      <c r="APB145" s="7"/>
      <c r="APC145" s="7"/>
      <c r="APD145" s="7"/>
      <c r="APE145" s="7"/>
      <c r="APF145" s="7"/>
      <c r="APG145" s="7"/>
      <c r="APH145" s="7"/>
      <c r="API145" s="7"/>
      <c r="APJ145" s="7"/>
      <c r="APK145" s="7"/>
      <c r="APL145" s="7"/>
      <c r="APM145" s="7"/>
      <c r="APN145" s="7"/>
      <c r="APO145" s="7"/>
      <c r="APP145" s="7"/>
      <c r="APQ145" s="7"/>
      <c r="APR145" s="7"/>
      <c r="APS145" s="7"/>
      <c r="APT145" s="7"/>
      <c r="APU145" s="7"/>
      <c r="APV145" s="7"/>
      <c r="APW145" s="7"/>
      <c r="APX145" s="7"/>
      <c r="APY145" s="7"/>
      <c r="APZ145" s="7"/>
      <c r="AQA145" s="7"/>
      <c r="AQB145" s="7"/>
      <c r="AQC145" s="7"/>
      <c r="AQD145" s="7"/>
      <c r="AQE145" s="7"/>
      <c r="AQF145" s="7"/>
      <c r="AQG145" s="7"/>
      <c r="AQH145" s="7"/>
      <c r="AQI145" s="7"/>
      <c r="AQJ145" s="7"/>
      <c r="AQK145" s="7"/>
      <c r="AQL145" s="7"/>
      <c r="AQM145" s="7"/>
      <c r="AQN145" s="7"/>
      <c r="AQO145" s="7"/>
      <c r="AQP145" s="7"/>
      <c r="AQQ145" s="7"/>
      <c r="AQR145" s="7"/>
      <c r="AQS145" s="7"/>
      <c r="AQT145" s="7"/>
      <c r="AQU145" s="7"/>
      <c r="AQV145" s="7"/>
      <c r="AQW145" s="7"/>
      <c r="AQX145" s="7"/>
      <c r="AQY145" s="7"/>
      <c r="AQZ145" s="7"/>
      <c r="ARA145" s="7"/>
      <c r="ARB145" s="7"/>
      <c r="ARC145" s="7"/>
      <c r="ARD145" s="7"/>
      <c r="ARE145" s="7"/>
      <c r="ARF145" s="7"/>
      <c r="ARG145" s="7"/>
      <c r="ARH145" s="7"/>
      <c r="ARI145" s="7"/>
      <c r="ARJ145" s="7"/>
      <c r="ARK145" s="7"/>
      <c r="ARL145" s="7"/>
      <c r="ARM145" s="7"/>
      <c r="ARN145" s="7"/>
      <c r="ARO145" s="7"/>
      <c r="ARP145" s="7"/>
      <c r="ARQ145" s="7"/>
      <c r="ARR145" s="7"/>
      <c r="ARS145" s="7"/>
      <c r="ART145" s="7"/>
      <c r="ARU145" s="7"/>
      <c r="ARV145" s="7"/>
      <c r="ARW145" s="7"/>
      <c r="ARX145" s="7"/>
      <c r="ARY145" s="7"/>
      <c r="ARZ145" s="7"/>
      <c r="ASA145" s="7"/>
      <c r="ASB145" s="7"/>
      <c r="ASC145" s="7"/>
      <c r="ASD145" s="7"/>
      <c r="ASE145" s="7"/>
      <c r="ASF145" s="7"/>
      <c r="ASG145" s="7"/>
      <c r="ASH145" s="7"/>
      <c r="ASI145" s="7"/>
      <c r="ASJ145" s="7"/>
      <c r="ASK145" s="7"/>
      <c r="ASL145" s="7"/>
      <c r="ASM145" s="7"/>
      <c r="ASN145" s="7"/>
      <c r="ASO145" s="7"/>
      <c r="ASP145" s="7"/>
      <c r="ASQ145" s="7"/>
      <c r="ASR145" s="7"/>
      <c r="ASS145" s="7"/>
      <c r="AST145" s="7"/>
      <c r="ASU145" s="7"/>
      <c r="ASV145" s="7"/>
      <c r="ASW145" s="7"/>
      <c r="ASX145" s="7"/>
      <c r="ASY145" s="7"/>
      <c r="ASZ145" s="7"/>
      <c r="ATA145" s="7"/>
      <c r="ATB145" s="7"/>
      <c r="ATC145" s="7"/>
      <c r="ATD145" s="7"/>
      <c r="ATE145" s="7"/>
      <c r="ATF145" s="7"/>
      <c r="ATG145" s="7"/>
      <c r="ATH145" s="7"/>
      <c r="ATI145" s="7"/>
      <c r="ATJ145" s="7"/>
      <c r="ATK145" s="7"/>
      <c r="ATL145" s="7"/>
      <c r="ATM145" s="7"/>
      <c r="ATN145" s="7"/>
      <c r="ATO145" s="7"/>
      <c r="ATP145" s="7"/>
      <c r="ATQ145" s="7"/>
      <c r="ATR145" s="7"/>
      <c r="ATS145" s="7"/>
      <c r="ATT145" s="7"/>
      <c r="ATU145" s="7"/>
      <c r="ATV145" s="7"/>
      <c r="ATW145" s="7"/>
      <c r="ATX145" s="7"/>
      <c r="ATY145" s="7"/>
      <c r="ATZ145" s="7"/>
      <c r="AUA145" s="7"/>
      <c r="AUB145" s="7"/>
      <c r="AUC145" s="7"/>
      <c r="AUD145" s="7"/>
      <c r="AUE145" s="7"/>
      <c r="AUF145" s="7"/>
      <c r="AUG145" s="7"/>
      <c r="AUH145" s="7"/>
      <c r="AUI145" s="7"/>
      <c r="AUJ145" s="7"/>
      <c r="AUK145" s="7"/>
      <c r="AUL145" s="7"/>
      <c r="AUM145" s="7"/>
      <c r="AUN145" s="7"/>
      <c r="AUO145" s="7"/>
      <c r="AUP145" s="7"/>
      <c r="AUQ145" s="7"/>
      <c r="AUR145" s="7"/>
      <c r="AUS145" s="7"/>
      <c r="AUT145" s="7"/>
      <c r="AUU145" s="7"/>
      <c r="AUV145" s="7"/>
      <c r="AUW145" s="7"/>
      <c r="AUX145" s="7"/>
      <c r="AUY145" s="7"/>
      <c r="AUZ145" s="7"/>
      <c r="AVA145" s="7"/>
      <c r="AVB145" s="7"/>
      <c r="AVC145" s="7"/>
      <c r="AVD145" s="7"/>
      <c r="AVE145" s="7"/>
      <c r="AVF145" s="7"/>
      <c r="AVG145" s="7"/>
      <c r="AVH145" s="7"/>
      <c r="AVI145" s="7"/>
      <c r="AVJ145" s="7"/>
      <c r="AVK145" s="7"/>
      <c r="AVL145" s="7"/>
      <c r="AVM145" s="7"/>
      <c r="AVN145" s="7"/>
      <c r="AVO145" s="7"/>
      <c r="AVP145" s="7"/>
      <c r="AVQ145" s="7"/>
      <c r="AVR145" s="7"/>
      <c r="AVS145" s="7"/>
      <c r="AVT145" s="7"/>
      <c r="AVU145" s="7"/>
      <c r="AVV145" s="7"/>
      <c r="AVW145" s="7"/>
      <c r="AVX145" s="7"/>
      <c r="AVY145" s="7"/>
      <c r="AVZ145" s="7"/>
      <c r="AWA145" s="7"/>
      <c r="AWB145" s="7"/>
      <c r="AWC145" s="7"/>
      <c r="AWD145" s="7"/>
      <c r="AWE145" s="7"/>
      <c r="AWF145" s="7"/>
      <c r="AWG145" s="7"/>
      <c r="AWH145" s="7"/>
      <c r="AWI145" s="7"/>
      <c r="AWJ145" s="7"/>
      <c r="AWK145" s="7"/>
      <c r="AWL145" s="7"/>
      <c r="AWM145" s="7"/>
      <c r="AWN145" s="7"/>
      <c r="AWO145" s="7"/>
      <c r="AWP145" s="7"/>
      <c r="AWQ145" s="7"/>
      <c r="AWR145" s="7"/>
      <c r="AWS145" s="7"/>
      <c r="AWT145" s="7"/>
      <c r="AWU145" s="7"/>
      <c r="AWV145" s="7"/>
      <c r="AWW145" s="7"/>
      <c r="AWX145" s="7"/>
      <c r="AWY145" s="7"/>
      <c r="AWZ145" s="7"/>
      <c r="AXA145" s="7"/>
      <c r="AXB145" s="7"/>
      <c r="AXC145" s="7"/>
      <c r="AXD145" s="7"/>
      <c r="AXE145" s="7"/>
      <c r="AXF145" s="7"/>
      <c r="AXG145" s="7"/>
      <c r="AXH145" s="7"/>
      <c r="AXI145" s="7"/>
      <c r="AXJ145" s="7"/>
      <c r="AXK145" s="7"/>
      <c r="AXL145" s="7"/>
      <c r="AXM145" s="7"/>
      <c r="AXN145" s="7"/>
      <c r="AXO145" s="7"/>
      <c r="AXP145" s="7"/>
      <c r="AXQ145" s="7"/>
      <c r="AXR145" s="7"/>
      <c r="AXS145" s="7"/>
      <c r="AXT145" s="7"/>
      <c r="AXU145" s="7"/>
      <c r="AXV145" s="7"/>
      <c r="AXW145" s="7"/>
      <c r="AXX145" s="7"/>
      <c r="AXY145" s="7"/>
      <c r="AXZ145" s="7"/>
      <c r="AYA145" s="7"/>
      <c r="AYB145" s="7"/>
      <c r="AYC145" s="7"/>
      <c r="AYD145" s="7"/>
      <c r="AYE145" s="7"/>
      <c r="AYF145" s="7"/>
      <c r="AYG145" s="7"/>
      <c r="AYH145" s="7"/>
      <c r="AYI145" s="7"/>
      <c r="AYJ145" s="7"/>
      <c r="AYK145" s="7"/>
      <c r="AYL145" s="7"/>
      <c r="AYM145" s="7"/>
      <c r="AYN145" s="7"/>
      <c r="AYO145" s="7"/>
      <c r="AYP145" s="7"/>
      <c r="AYQ145" s="7"/>
      <c r="AYR145" s="7"/>
      <c r="AYS145" s="7"/>
      <c r="AYT145" s="7"/>
      <c r="AYU145" s="7"/>
      <c r="AYV145" s="7"/>
      <c r="AYW145" s="7"/>
      <c r="AYX145" s="7"/>
      <c r="AYY145" s="7"/>
      <c r="AYZ145" s="7"/>
      <c r="AZA145" s="7"/>
      <c r="AZB145" s="7"/>
      <c r="AZC145" s="7"/>
      <c r="AZD145" s="7"/>
      <c r="AZE145" s="7"/>
      <c r="AZF145" s="7"/>
      <c r="AZG145" s="7"/>
      <c r="AZH145" s="7"/>
      <c r="AZI145" s="7"/>
      <c r="AZJ145" s="7"/>
      <c r="AZK145" s="7"/>
      <c r="AZL145" s="7"/>
      <c r="AZM145" s="7"/>
      <c r="AZN145" s="7"/>
      <c r="AZO145" s="7"/>
      <c r="AZP145" s="7"/>
      <c r="AZQ145" s="7"/>
      <c r="AZR145" s="7"/>
      <c r="AZS145" s="7"/>
      <c r="AZT145" s="7"/>
      <c r="AZU145" s="7"/>
      <c r="AZV145" s="7"/>
      <c r="AZW145" s="7"/>
      <c r="AZX145" s="7"/>
      <c r="AZY145" s="7"/>
      <c r="AZZ145" s="7"/>
      <c r="BAA145" s="7"/>
      <c r="BAB145" s="7"/>
      <c r="BAC145" s="7"/>
      <c r="BAD145" s="7"/>
      <c r="BAE145" s="7"/>
      <c r="BAF145" s="7"/>
      <c r="BAG145" s="7"/>
      <c r="BAH145" s="7"/>
      <c r="BAI145" s="7"/>
      <c r="BAJ145" s="7"/>
      <c r="BAK145" s="7"/>
      <c r="BAL145" s="7"/>
      <c r="BAM145" s="7"/>
      <c r="BAN145" s="7"/>
      <c r="BAO145" s="7"/>
      <c r="BAP145" s="7"/>
      <c r="BAQ145" s="7"/>
      <c r="BAR145" s="7"/>
      <c r="BAS145" s="7"/>
      <c r="BAT145" s="7"/>
      <c r="BAU145" s="7"/>
      <c r="BAV145" s="7"/>
      <c r="BAW145" s="7"/>
      <c r="BAX145" s="7"/>
      <c r="BAY145" s="7"/>
      <c r="BAZ145" s="7"/>
      <c r="BBA145" s="7"/>
      <c r="BBB145" s="7"/>
      <c r="BBC145" s="7"/>
      <c r="BBD145" s="7"/>
      <c r="BBE145" s="7"/>
      <c r="BBF145" s="7"/>
      <c r="BBG145" s="7"/>
      <c r="BBH145" s="7"/>
      <c r="BBI145" s="7"/>
      <c r="BBJ145" s="7"/>
      <c r="BBK145" s="7"/>
      <c r="BBL145" s="7"/>
      <c r="BBM145" s="7"/>
      <c r="BBN145" s="7"/>
      <c r="BBO145" s="7"/>
      <c r="BBP145" s="7"/>
      <c r="BBQ145" s="7"/>
      <c r="BBR145" s="7"/>
      <c r="BBS145" s="7"/>
      <c r="BBT145" s="7"/>
      <c r="BBU145" s="7"/>
      <c r="BBV145" s="7"/>
      <c r="BBW145" s="7"/>
      <c r="BBX145" s="7"/>
      <c r="BBY145" s="7"/>
      <c r="BBZ145" s="7"/>
      <c r="BCA145" s="7"/>
      <c r="BCB145" s="7"/>
      <c r="BCC145" s="7"/>
      <c r="BCD145" s="7"/>
      <c r="BCE145" s="7"/>
      <c r="BCF145" s="7"/>
      <c r="BCG145" s="7"/>
      <c r="BCH145" s="7"/>
      <c r="BCI145" s="7"/>
      <c r="BCJ145" s="7"/>
      <c r="BCK145" s="7"/>
      <c r="BCL145" s="7"/>
      <c r="BCM145" s="7"/>
      <c r="BCN145" s="7"/>
      <c r="BCO145" s="7"/>
      <c r="BCP145" s="7"/>
      <c r="BCQ145" s="7"/>
      <c r="BCR145" s="7"/>
      <c r="BCS145" s="7"/>
      <c r="BCT145" s="7"/>
      <c r="BCU145" s="7"/>
      <c r="BCV145" s="7"/>
      <c r="BCW145" s="7"/>
      <c r="BCX145" s="7"/>
      <c r="BCY145" s="7"/>
      <c r="BCZ145" s="7"/>
      <c r="BDA145" s="7"/>
      <c r="BDB145" s="7"/>
      <c r="BDC145" s="7"/>
      <c r="BDD145" s="7"/>
      <c r="BDE145" s="7"/>
      <c r="BDF145" s="7"/>
      <c r="BDG145" s="7"/>
      <c r="BDH145" s="7"/>
      <c r="BDI145" s="7"/>
      <c r="BDJ145" s="7"/>
      <c r="BDK145" s="7"/>
      <c r="BDL145" s="7"/>
      <c r="BDM145" s="7"/>
      <c r="BDN145" s="7"/>
      <c r="BDO145" s="7"/>
      <c r="BDP145" s="7"/>
      <c r="BDQ145" s="7"/>
      <c r="BDR145" s="7"/>
      <c r="BDS145" s="7"/>
      <c r="BDT145" s="7"/>
      <c r="BDU145" s="7"/>
      <c r="BDV145" s="7"/>
      <c r="BDW145" s="7"/>
      <c r="BDX145" s="7"/>
      <c r="BDY145" s="7"/>
      <c r="BDZ145" s="7"/>
      <c r="BEA145" s="7"/>
      <c r="BEB145" s="7"/>
      <c r="BEC145" s="7"/>
      <c r="BED145" s="7"/>
      <c r="BEE145" s="7"/>
      <c r="BEF145" s="7"/>
      <c r="BEG145" s="7"/>
      <c r="BEH145" s="7"/>
      <c r="BEI145" s="7"/>
      <c r="BEJ145" s="7"/>
      <c r="BEK145" s="7"/>
      <c r="BEL145" s="7"/>
      <c r="BEM145" s="7"/>
      <c r="BEN145" s="7"/>
      <c r="BEO145" s="7"/>
      <c r="BEP145" s="7"/>
      <c r="BEQ145" s="7"/>
      <c r="BER145" s="7"/>
      <c r="BES145" s="7"/>
      <c r="BET145" s="7"/>
      <c r="BEU145" s="7"/>
      <c r="BEV145" s="7"/>
      <c r="BEW145" s="7"/>
      <c r="BEX145" s="7"/>
      <c r="BEY145" s="7"/>
      <c r="BEZ145" s="7"/>
      <c r="BFA145" s="7"/>
      <c r="BFB145" s="7"/>
      <c r="BFC145" s="7"/>
      <c r="BFD145" s="7"/>
      <c r="BFE145" s="7"/>
      <c r="BFF145" s="7"/>
      <c r="BFG145" s="7"/>
      <c r="BFH145" s="7"/>
      <c r="BFI145" s="7"/>
      <c r="BFJ145" s="7"/>
      <c r="BFK145" s="7"/>
      <c r="BFL145" s="7"/>
      <c r="BFM145" s="7"/>
      <c r="BFN145" s="7"/>
      <c r="BFO145" s="7"/>
      <c r="BFP145" s="7"/>
      <c r="BFQ145" s="7"/>
      <c r="BFR145" s="7"/>
      <c r="BFS145" s="7"/>
      <c r="BFT145" s="7"/>
      <c r="BFU145" s="7"/>
      <c r="BFV145" s="7"/>
      <c r="BFW145" s="7"/>
      <c r="BFX145" s="7"/>
      <c r="BFY145" s="7"/>
      <c r="BFZ145" s="7"/>
      <c r="BGA145" s="7"/>
      <c r="BGB145" s="7"/>
      <c r="BGC145" s="7"/>
      <c r="BGD145" s="7"/>
      <c r="BGE145" s="7"/>
      <c r="BGF145" s="7"/>
      <c r="BGG145" s="7"/>
      <c r="BGH145" s="7"/>
      <c r="BGI145" s="7"/>
      <c r="BGJ145" s="7"/>
      <c r="BGK145" s="7"/>
      <c r="BGL145" s="7"/>
      <c r="BGM145" s="7"/>
      <c r="BGN145" s="7"/>
      <c r="BGO145" s="7"/>
      <c r="BGP145" s="7"/>
      <c r="BGQ145" s="7"/>
      <c r="BGR145" s="7"/>
      <c r="BGS145" s="7"/>
      <c r="BGT145" s="7"/>
      <c r="BGU145" s="7"/>
      <c r="BGV145" s="7"/>
      <c r="BGW145" s="7"/>
      <c r="BGX145" s="7"/>
      <c r="BGY145" s="7"/>
      <c r="BGZ145" s="7"/>
      <c r="BHA145" s="7"/>
      <c r="BHB145" s="7"/>
      <c r="BHC145" s="7"/>
      <c r="BHD145" s="7"/>
      <c r="BHE145" s="7"/>
      <c r="BHF145" s="7"/>
      <c r="BHG145" s="7"/>
      <c r="BHH145" s="7"/>
      <c r="BHI145" s="7"/>
      <c r="BHJ145" s="7"/>
      <c r="BHK145" s="7"/>
      <c r="BHL145" s="7"/>
      <c r="BHM145" s="7"/>
      <c r="BHN145" s="7"/>
      <c r="BHO145" s="7"/>
      <c r="BHP145" s="7"/>
      <c r="BHQ145" s="7"/>
      <c r="BHR145" s="7"/>
      <c r="BHS145" s="7"/>
      <c r="BHT145" s="7"/>
      <c r="BHU145" s="7"/>
      <c r="BHV145" s="7"/>
      <c r="BHW145" s="7"/>
      <c r="BHX145" s="7"/>
      <c r="BHY145" s="7"/>
      <c r="BHZ145" s="7"/>
      <c r="BIA145" s="7"/>
      <c r="BIB145" s="7"/>
      <c r="BIC145" s="7"/>
      <c r="BID145" s="7"/>
      <c r="BIE145" s="7"/>
      <c r="BIF145" s="7"/>
      <c r="BIG145" s="7"/>
      <c r="BIH145" s="7"/>
      <c r="BII145" s="7"/>
      <c r="BIJ145" s="7"/>
      <c r="BIK145" s="7"/>
      <c r="BIL145" s="7"/>
      <c r="BIM145" s="7"/>
      <c r="BIN145" s="7"/>
      <c r="BIO145" s="7"/>
      <c r="BIP145" s="7"/>
      <c r="BIQ145" s="7"/>
      <c r="BIR145" s="7"/>
      <c r="BIS145" s="7"/>
      <c r="BIT145" s="7"/>
      <c r="BIU145" s="7"/>
      <c r="BIV145" s="7"/>
      <c r="BIW145" s="7"/>
      <c r="BIX145" s="7"/>
      <c r="BIY145" s="7"/>
      <c r="BIZ145" s="7"/>
      <c r="BJA145" s="7"/>
      <c r="BJB145" s="7"/>
      <c r="BJC145" s="7"/>
      <c r="BJD145" s="7"/>
      <c r="BJE145" s="7"/>
      <c r="BJF145" s="7"/>
      <c r="BJG145" s="7"/>
      <c r="BJH145" s="7"/>
      <c r="BJI145" s="7"/>
      <c r="BJJ145" s="7"/>
      <c r="BJK145" s="7"/>
      <c r="BJL145" s="7"/>
      <c r="BJM145" s="7"/>
      <c r="BJN145" s="7"/>
      <c r="BJO145" s="7"/>
      <c r="BJP145" s="7"/>
      <c r="BJQ145" s="7"/>
      <c r="BJR145" s="7"/>
      <c r="BJS145" s="7"/>
      <c r="BJT145" s="7"/>
      <c r="BJU145" s="7"/>
      <c r="BJV145" s="7"/>
      <c r="BJW145" s="7"/>
      <c r="BJX145" s="7"/>
      <c r="BJY145" s="7"/>
      <c r="BJZ145" s="7"/>
      <c r="BKA145" s="7"/>
      <c r="BKB145" s="7"/>
      <c r="BKC145" s="7"/>
      <c r="BKD145" s="7"/>
      <c r="BKE145" s="7"/>
      <c r="BKF145" s="7"/>
      <c r="BKG145" s="7"/>
      <c r="BKH145" s="7"/>
      <c r="BKI145" s="7"/>
      <c r="BKJ145" s="7"/>
      <c r="BKK145" s="7"/>
      <c r="BKL145" s="7"/>
      <c r="BKM145" s="7"/>
      <c r="BKN145" s="7"/>
      <c r="BKO145" s="7"/>
      <c r="BKP145" s="7"/>
      <c r="BKQ145" s="7"/>
      <c r="BKR145" s="7"/>
      <c r="BKS145" s="7"/>
      <c r="BKT145" s="7"/>
      <c r="BKU145" s="7"/>
      <c r="BKV145" s="7"/>
      <c r="BKW145" s="7"/>
      <c r="BKX145" s="7"/>
      <c r="BKY145" s="7"/>
      <c r="BKZ145" s="7"/>
      <c r="BLA145" s="7"/>
      <c r="BLB145" s="7"/>
      <c r="BLC145" s="7"/>
      <c r="BLD145" s="7"/>
      <c r="BLE145" s="7"/>
      <c r="BLF145" s="7"/>
      <c r="BLG145" s="7"/>
      <c r="BLH145" s="7"/>
      <c r="BLI145" s="7"/>
      <c r="BLJ145" s="7"/>
      <c r="BLK145" s="7"/>
      <c r="BLL145" s="7"/>
      <c r="BLM145" s="7"/>
      <c r="BLN145" s="7"/>
      <c r="BLO145" s="7"/>
      <c r="BLP145" s="7"/>
      <c r="BLQ145" s="7"/>
      <c r="BLR145" s="7"/>
      <c r="BLS145" s="7"/>
      <c r="BLT145" s="7"/>
      <c r="BLU145" s="7"/>
      <c r="BLV145" s="7"/>
      <c r="BLW145" s="7"/>
      <c r="BLX145" s="7"/>
      <c r="BLY145" s="7"/>
      <c r="BLZ145" s="7"/>
      <c r="BMA145" s="7"/>
      <c r="BMB145" s="7"/>
      <c r="BMC145" s="7"/>
      <c r="BMD145" s="7"/>
      <c r="BME145" s="7"/>
      <c r="BMF145" s="7"/>
      <c r="BMG145" s="7"/>
      <c r="BMH145" s="7"/>
      <c r="BMI145" s="7"/>
      <c r="BMJ145" s="7"/>
      <c r="BMK145" s="7"/>
      <c r="BML145" s="7"/>
      <c r="BMM145" s="7"/>
      <c r="BMN145" s="7"/>
      <c r="BMO145" s="7"/>
      <c r="BMP145" s="7"/>
      <c r="BMQ145" s="7"/>
      <c r="BMR145" s="7"/>
      <c r="BMS145" s="7"/>
      <c r="BMT145" s="7"/>
      <c r="BMU145" s="7"/>
      <c r="BMV145" s="7"/>
      <c r="BMW145" s="7"/>
      <c r="BMX145" s="7"/>
      <c r="BMY145" s="7"/>
      <c r="BMZ145" s="7"/>
      <c r="BNA145" s="7"/>
      <c r="BNB145" s="7"/>
      <c r="BNC145" s="7"/>
      <c r="BND145" s="7"/>
      <c r="BNE145" s="7"/>
      <c r="BNF145" s="7"/>
      <c r="BNG145" s="7"/>
      <c r="BNH145" s="7"/>
      <c r="BNI145" s="7"/>
      <c r="BNJ145" s="7"/>
      <c r="BNK145" s="7"/>
      <c r="BNL145" s="7"/>
      <c r="BNM145" s="7"/>
      <c r="BNN145" s="7"/>
      <c r="BNO145" s="7"/>
      <c r="BNP145" s="7"/>
      <c r="BNQ145" s="7"/>
      <c r="BNR145" s="7"/>
      <c r="BNS145" s="7"/>
      <c r="BNT145" s="7"/>
      <c r="BNU145" s="7"/>
      <c r="BNV145" s="7"/>
      <c r="BNW145" s="7"/>
      <c r="BNX145" s="7"/>
      <c r="BNY145" s="7"/>
      <c r="BNZ145" s="7"/>
      <c r="BOA145" s="7"/>
      <c r="BOB145" s="7"/>
      <c r="BOC145" s="7"/>
      <c r="BOD145" s="7"/>
      <c r="BOE145" s="7"/>
      <c r="BOF145" s="7"/>
      <c r="BOG145" s="7"/>
      <c r="BOH145" s="7"/>
      <c r="BOI145" s="7"/>
      <c r="BOJ145" s="7"/>
      <c r="BOK145" s="7"/>
      <c r="BOL145" s="7"/>
      <c r="BOM145" s="7"/>
      <c r="BON145" s="7"/>
      <c r="BOO145" s="7"/>
      <c r="BOP145" s="7"/>
      <c r="BOQ145" s="7"/>
      <c r="BOR145" s="7"/>
      <c r="BOS145" s="7"/>
      <c r="BOT145" s="7"/>
      <c r="BOU145" s="7"/>
      <c r="BOV145" s="7"/>
      <c r="BOW145" s="7"/>
      <c r="BOX145" s="7"/>
      <c r="BOY145" s="7"/>
      <c r="BOZ145" s="7"/>
      <c r="BPA145" s="7"/>
      <c r="BPB145" s="7"/>
      <c r="BPC145" s="7"/>
      <c r="BPD145" s="7"/>
      <c r="BPE145" s="7"/>
      <c r="BPF145" s="7"/>
      <c r="BPG145" s="7"/>
      <c r="BPH145" s="7"/>
      <c r="BPI145" s="7"/>
      <c r="BPJ145" s="7"/>
      <c r="BPK145" s="7"/>
      <c r="BPL145" s="7"/>
      <c r="BPM145" s="7"/>
      <c r="BPN145" s="7"/>
      <c r="BPO145" s="7"/>
      <c r="BPP145" s="7"/>
      <c r="BPQ145" s="7"/>
      <c r="BPR145" s="7"/>
      <c r="BPS145" s="7"/>
      <c r="BPT145" s="7"/>
      <c r="BPU145" s="7"/>
      <c r="BPV145" s="7"/>
      <c r="BPW145" s="7"/>
      <c r="BPX145" s="7"/>
      <c r="BPY145" s="7"/>
      <c r="BPZ145" s="7"/>
      <c r="BQA145" s="7"/>
      <c r="BQB145" s="7"/>
      <c r="BQC145" s="7"/>
      <c r="BQD145" s="7"/>
      <c r="BQE145" s="7"/>
      <c r="BQF145" s="7"/>
      <c r="BQG145" s="7"/>
      <c r="BQH145" s="7"/>
      <c r="BQI145" s="7"/>
      <c r="BQJ145" s="7"/>
      <c r="BQK145" s="7"/>
      <c r="BQL145" s="7"/>
      <c r="BQM145" s="7"/>
      <c r="BQN145" s="7"/>
      <c r="BQO145" s="7"/>
      <c r="BQP145" s="7"/>
      <c r="BQQ145" s="7"/>
      <c r="BQR145" s="7"/>
      <c r="BQS145" s="7"/>
      <c r="BQT145" s="7"/>
      <c r="BQU145" s="7"/>
      <c r="BQV145" s="7"/>
      <c r="BQW145" s="7"/>
      <c r="BQX145" s="7"/>
      <c r="BQY145" s="7"/>
      <c r="BQZ145" s="7"/>
      <c r="BRA145" s="7"/>
      <c r="BRB145" s="7"/>
      <c r="BRC145" s="7"/>
      <c r="BRD145" s="7"/>
      <c r="BRE145" s="7"/>
      <c r="BRF145" s="7"/>
      <c r="BRG145" s="7"/>
      <c r="BRH145" s="7"/>
      <c r="BRI145" s="7"/>
      <c r="BRJ145" s="7"/>
      <c r="BRK145" s="7"/>
      <c r="BRL145" s="7"/>
      <c r="BRM145" s="7"/>
      <c r="BRN145" s="7"/>
      <c r="BRO145" s="7"/>
      <c r="BRP145" s="7"/>
      <c r="BRQ145" s="7"/>
      <c r="BRR145" s="7"/>
      <c r="BRS145" s="7"/>
      <c r="BRT145" s="7"/>
      <c r="BRU145" s="7"/>
      <c r="BRV145" s="7"/>
      <c r="BRW145" s="7"/>
      <c r="BRX145" s="7"/>
      <c r="BRY145" s="7"/>
      <c r="BRZ145" s="7"/>
      <c r="BSA145" s="7"/>
      <c r="BSB145" s="7"/>
      <c r="BSC145" s="7"/>
      <c r="BSD145" s="7"/>
      <c r="BSE145" s="7"/>
      <c r="BSF145" s="7"/>
      <c r="BSG145" s="7"/>
      <c r="BSH145" s="7"/>
      <c r="BSI145" s="7"/>
      <c r="BSJ145" s="7"/>
      <c r="BSK145" s="7"/>
      <c r="BSL145" s="7"/>
      <c r="BSM145" s="7"/>
      <c r="BSN145" s="7"/>
      <c r="BSO145" s="7"/>
      <c r="BSP145" s="7"/>
      <c r="BSQ145" s="7"/>
      <c r="BSR145" s="7"/>
      <c r="BSS145" s="7"/>
      <c r="BST145" s="7"/>
      <c r="BSU145" s="7"/>
      <c r="BSV145" s="7"/>
      <c r="BSW145" s="7"/>
      <c r="BSX145" s="7"/>
      <c r="BSY145" s="7"/>
      <c r="BSZ145" s="7"/>
      <c r="BTA145" s="7"/>
      <c r="BTB145" s="7"/>
      <c r="BTC145" s="7"/>
      <c r="BTD145" s="7"/>
      <c r="BTE145" s="7"/>
      <c r="BTF145" s="7"/>
      <c r="BTG145" s="7"/>
      <c r="BTH145" s="7"/>
      <c r="BTI145" s="7"/>
      <c r="BTJ145" s="7"/>
      <c r="BTK145" s="7"/>
      <c r="BTL145" s="7"/>
      <c r="BTM145" s="7"/>
      <c r="BTN145" s="7"/>
      <c r="BTO145" s="7"/>
      <c r="BTP145" s="7"/>
      <c r="BTQ145" s="7"/>
      <c r="BTR145" s="7"/>
      <c r="BTS145" s="7"/>
      <c r="BTT145" s="7"/>
      <c r="BTU145" s="7"/>
      <c r="BTV145" s="7"/>
      <c r="BTW145" s="7"/>
      <c r="BTX145" s="7"/>
      <c r="BTY145" s="7"/>
      <c r="BTZ145" s="7"/>
      <c r="BUA145" s="7"/>
      <c r="BUB145" s="7"/>
      <c r="BUC145" s="7"/>
      <c r="BUD145" s="7"/>
      <c r="BUE145" s="7"/>
      <c r="BUF145" s="7"/>
      <c r="BUG145" s="7"/>
      <c r="BUH145" s="7"/>
      <c r="BUI145" s="7"/>
      <c r="BUJ145" s="7"/>
      <c r="BUK145" s="7"/>
      <c r="BUL145" s="7"/>
      <c r="BUM145" s="7"/>
      <c r="BUN145" s="7"/>
      <c r="BUO145" s="7"/>
      <c r="BUP145" s="7"/>
      <c r="BUQ145" s="7"/>
      <c r="BUR145" s="7"/>
      <c r="BUS145" s="7"/>
      <c r="BUT145" s="7"/>
      <c r="BUU145" s="7"/>
      <c r="BUV145" s="7"/>
      <c r="BUW145" s="7"/>
      <c r="BUX145" s="7"/>
      <c r="BUY145" s="7"/>
      <c r="BUZ145" s="7"/>
      <c r="BVA145" s="7"/>
      <c r="BVB145" s="7"/>
      <c r="BVC145" s="7"/>
      <c r="BVD145" s="7"/>
      <c r="BVE145" s="7"/>
      <c r="BVF145" s="7"/>
      <c r="BVG145" s="7"/>
      <c r="BVH145" s="7"/>
      <c r="BVI145" s="7"/>
      <c r="BVJ145" s="7"/>
      <c r="BVK145" s="7"/>
      <c r="BVL145" s="7"/>
      <c r="BVM145" s="7"/>
      <c r="BVN145" s="7"/>
      <c r="BVO145" s="7"/>
      <c r="BVP145" s="7"/>
      <c r="BVQ145" s="7"/>
      <c r="BVR145" s="7"/>
      <c r="BVS145" s="7"/>
      <c r="BVT145" s="7"/>
      <c r="BVU145" s="7"/>
      <c r="BVV145" s="7"/>
      <c r="BVW145" s="7"/>
      <c r="BVX145" s="7"/>
      <c r="BVY145" s="7"/>
      <c r="BVZ145" s="7"/>
      <c r="BWA145" s="7"/>
      <c r="BWB145" s="7"/>
      <c r="BWC145" s="7"/>
      <c r="BWD145" s="7"/>
      <c r="BWE145" s="7"/>
      <c r="BWF145" s="7"/>
      <c r="BWG145" s="7"/>
      <c r="BWH145" s="7"/>
      <c r="BWI145" s="7"/>
      <c r="BWJ145" s="7"/>
      <c r="BWK145" s="7"/>
      <c r="BWL145" s="7"/>
      <c r="BWM145" s="7"/>
      <c r="BWN145" s="7"/>
      <c r="BWO145" s="7"/>
      <c r="BWP145" s="7"/>
      <c r="BWQ145" s="7"/>
      <c r="BWR145" s="7"/>
      <c r="BWS145" s="7"/>
      <c r="BWT145" s="7"/>
      <c r="BWU145" s="7"/>
      <c r="BWV145" s="7"/>
      <c r="BWW145" s="7"/>
      <c r="BWX145" s="7"/>
      <c r="BWY145" s="7"/>
      <c r="BWZ145" s="7"/>
      <c r="BXA145" s="7"/>
      <c r="BXB145" s="7"/>
      <c r="BXC145" s="7"/>
      <c r="BXD145" s="7"/>
      <c r="BXE145" s="7"/>
      <c r="BXF145" s="7"/>
      <c r="BXG145" s="7"/>
      <c r="BXH145" s="7"/>
      <c r="BXI145" s="7"/>
      <c r="BXJ145" s="7"/>
      <c r="BXK145" s="7"/>
      <c r="BXL145" s="7"/>
      <c r="BXM145" s="7"/>
      <c r="BXN145" s="7"/>
      <c r="BXO145" s="7"/>
      <c r="BXP145" s="7"/>
      <c r="BXQ145" s="7"/>
      <c r="BXR145" s="7"/>
      <c r="BXS145" s="7"/>
      <c r="BXT145" s="7"/>
      <c r="BXU145" s="7"/>
      <c r="BXV145" s="7"/>
      <c r="BXW145" s="7"/>
      <c r="BXX145" s="7"/>
      <c r="BXY145" s="7"/>
      <c r="BXZ145" s="7"/>
      <c r="BYA145" s="7"/>
      <c r="BYB145" s="7"/>
      <c r="BYC145" s="7"/>
      <c r="BYD145" s="7"/>
      <c r="BYE145" s="7"/>
      <c r="BYF145" s="7"/>
      <c r="BYG145" s="7"/>
      <c r="BYH145" s="7"/>
      <c r="BYI145" s="7"/>
      <c r="BYJ145" s="7"/>
      <c r="BYK145" s="7"/>
      <c r="BYL145" s="7"/>
      <c r="BYM145" s="7"/>
      <c r="BYN145" s="7"/>
      <c r="BYO145" s="7"/>
      <c r="BYP145" s="7"/>
      <c r="BYQ145" s="7"/>
      <c r="BYR145" s="7"/>
      <c r="BYS145" s="7"/>
      <c r="BYT145" s="7"/>
      <c r="BYU145" s="7"/>
      <c r="BYV145" s="7"/>
      <c r="BYW145" s="7"/>
      <c r="BYX145" s="7"/>
      <c r="BYY145" s="7"/>
      <c r="BYZ145" s="7"/>
      <c r="BZA145" s="7"/>
      <c r="BZB145" s="7"/>
      <c r="BZC145" s="7"/>
      <c r="BZD145" s="7"/>
      <c r="BZE145" s="7"/>
      <c r="BZF145" s="7"/>
      <c r="BZG145" s="7"/>
      <c r="BZH145" s="7"/>
      <c r="BZI145" s="7"/>
      <c r="BZJ145" s="7"/>
      <c r="BZK145" s="7"/>
      <c r="BZL145" s="7"/>
      <c r="BZM145" s="7"/>
      <c r="BZN145" s="7"/>
      <c r="BZO145" s="7"/>
      <c r="BZP145" s="7"/>
      <c r="BZQ145" s="7"/>
      <c r="BZR145" s="7"/>
      <c r="BZS145" s="7"/>
      <c r="BZT145" s="7"/>
      <c r="BZU145" s="7"/>
      <c r="BZV145" s="7"/>
      <c r="BZW145" s="7"/>
      <c r="BZX145" s="7"/>
      <c r="BZY145" s="7"/>
      <c r="BZZ145" s="7"/>
      <c r="CAA145" s="7"/>
      <c r="CAB145" s="7"/>
      <c r="CAC145" s="7"/>
      <c r="CAD145" s="7"/>
      <c r="CAE145" s="7"/>
      <c r="CAF145" s="7"/>
      <c r="CAG145" s="7"/>
      <c r="CAH145" s="7"/>
      <c r="CAI145" s="7"/>
      <c r="CAJ145" s="7"/>
      <c r="CAK145" s="7"/>
      <c r="CAL145" s="7"/>
      <c r="CAM145" s="7"/>
      <c r="CAN145" s="7"/>
      <c r="CAO145" s="7"/>
      <c r="CAP145" s="7"/>
      <c r="CAQ145" s="7"/>
      <c r="CAR145" s="7"/>
      <c r="CAS145" s="7"/>
      <c r="CAT145" s="7"/>
      <c r="CAU145" s="7"/>
      <c r="CAV145" s="7"/>
      <c r="CAW145" s="7"/>
      <c r="CAX145" s="7"/>
      <c r="CAY145" s="7"/>
      <c r="CAZ145" s="7"/>
      <c r="CBA145" s="7"/>
      <c r="CBB145" s="7"/>
      <c r="CBC145" s="7"/>
      <c r="CBD145" s="7"/>
      <c r="CBE145" s="7"/>
      <c r="CBF145" s="7"/>
      <c r="CBG145" s="7"/>
      <c r="CBH145" s="7"/>
      <c r="CBI145" s="7"/>
      <c r="CBJ145" s="7"/>
      <c r="CBK145" s="7"/>
      <c r="CBL145" s="7"/>
      <c r="CBM145" s="7"/>
      <c r="CBN145" s="7"/>
      <c r="CBO145" s="7"/>
      <c r="CBP145" s="7"/>
      <c r="CBQ145" s="7"/>
      <c r="CBR145" s="7"/>
      <c r="CBS145" s="7"/>
      <c r="CBT145" s="7"/>
      <c r="CBU145" s="7"/>
      <c r="CBV145" s="7"/>
      <c r="CBW145" s="7"/>
      <c r="CBX145" s="7"/>
      <c r="CBY145" s="7"/>
      <c r="CBZ145" s="7"/>
      <c r="CCA145" s="7"/>
      <c r="CCB145" s="7"/>
      <c r="CCC145" s="7"/>
      <c r="CCD145" s="7"/>
      <c r="CCE145" s="7"/>
      <c r="CCF145" s="7"/>
      <c r="CCG145" s="7"/>
      <c r="CCH145" s="7"/>
      <c r="CCI145" s="7"/>
      <c r="CCJ145" s="7"/>
      <c r="CCK145" s="7"/>
      <c r="CCL145" s="7"/>
      <c r="CCM145" s="7"/>
      <c r="CCN145" s="7"/>
      <c r="CCO145" s="7"/>
      <c r="CCP145" s="7"/>
      <c r="CCQ145" s="7"/>
      <c r="CCR145" s="7"/>
      <c r="CCS145" s="7"/>
      <c r="CCT145" s="7"/>
      <c r="CCU145" s="7"/>
      <c r="CCV145" s="7"/>
      <c r="CCW145" s="7"/>
      <c r="CCX145" s="7"/>
      <c r="CCY145" s="7"/>
      <c r="CCZ145" s="7"/>
      <c r="CDA145" s="7"/>
      <c r="CDB145" s="7"/>
      <c r="CDC145" s="7"/>
      <c r="CDD145" s="7"/>
      <c r="CDE145" s="7"/>
      <c r="CDF145" s="7"/>
      <c r="CDG145" s="7"/>
      <c r="CDH145" s="7"/>
      <c r="CDI145" s="7"/>
      <c r="CDJ145" s="7"/>
      <c r="CDK145" s="7"/>
      <c r="CDL145" s="7"/>
      <c r="CDM145" s="7"/>
      <c r="CDN145" s="7"/>
      <c r="CDO145" s="7"/>
      <c r="CDP145" s="7"/>
      <c r="CDQ145" s="7"/>
      <c r="CDR145" s="7"/>
      <c r="CDS145" s="7"/>
      <c r="CDT145" s="7"/>
      <c r="CDU145" s="7"/>
      <c r="CDV145" s="7"/>
      <c r="CDW145" s="7"/>
      <c r="CDX145" s="7"/>
      <c r="CDY145" s="7"/>
      <c r="CDZ145" s="7"/>
      <c r="CEA145" s="7"/>
      <c r="CEB145" s="7"/>
      <c r="CEC145" s="7"/>
      <c r="CED145" s="7"/>
      <c r="CEE145" s="7"/>
      <c r="CEF145" s="7"/>
      <c r="CEG145" s="7"/>
      <c r="CEH145" s="7"/>
      <c r="CEI145" s="7"/>
      <c r="CEJ145" s="7"/>
      <c r="CEK145" s="7"/>
      <c r="CEL145" s="7"/>
      <c r="CEM145" s="7"/>
      <c r="CEN145" s="7"/>
      <c r="CEO145" s="7"/>
      <c r="CEP145" s="7"/>
      <c r="CEQ145" s="7"/>
      <c r="CER145" s="7"/>
      <c r="CES145" s="7"/>
      <c r="CET145" s="7"/>
      <c r="CEU145" s="7"/>
      <c r="CEV145" s="7"/>
      <c r="CEW145" s="7"/>
      <c r="CEX145" s="7"/>
      <c r="CEY145" s="7"/>
      <c r="CEZ145" s="7"/>
      <c r="CFA145" s="7"/>
      <c r="CFB145" s="7"/>
      <c r="CFC145" s="7"/>
      <c r="CFD145" s="7"/>
      <c r="CFE145" s="7"/>
      <c r="CFF145" s="7"/>
      <c r="CFG145" s="7"/>
      <c r="CFH145" s="7"/>
      <c r="CFI145" s="7"/>
      <c r="CFJ145" s="7"/>
      <c r="CFK145" s="7"/>
      <c r="CFL145" s="7"/>
      <c r="CFM145" s="7"/>
      <c r="CFN145" s="7"/>
      <c r="CFO145" s="7"/>
      <c r="CFP145" s="7"/>
      <c r="CFQ145" s="7"/>
      <c r="CFR145" s="7"/>
      <c r="CFS145" s="7"/>
      <c r="CFT145" s="7"/>
      <c r="CFU145" s="7"/>
      <c r="CFV145" s="7"/>
      <c r="CFW145" s="7"/>
      <c r="CFX145" s="7"/>
      <c r="CFY145" s="7"/>
      <c r="CFZ145" s="7"/>
      <c r="CGA145" s="7"/>
      <c r="CGB145" s="7"/>
      <c r="CGC145" s="7"/>
      <c r="CGD145" s="7"/>
      <c r="CGE145" s="7"/>
      <c r="CGF145" s="7"/>
      <c r="CGG145" s="7"/>
      <c r="CGH145" s="7"/>
      <c r="CGI145" s="7"/>
      <c r="CGJ145" s="7"/>
      <c r="CGK145" s="7"/>
      <c r="CGL145" s="7"/>
      <c r="CGM145" s="7"/>
      <c r="CGN145" s="7"/>
      <c r="CGO145" s="7"/>
      <c r="CGP145" s="7"/>
      <c r="CGQ145" s="7"/>
      <c r="CGR145" s="7"/>
      <c r="CGS145" s="7"/>
      <c r="CGT145" s="7"/>
      <c r="CGU145" s="7"/>
      <c r="CGV145" s="7"/>
      <c r="CGW145" s="7"/>
      <c r="CGX145" s="7"/>
      <c r="CGY145" s="7"/>
      <c r="CGZ145" s="7"/>
      <c r="CHA145" s="7"/>
      <c r="CHB145" s="7"/>
      <c r="CHC145" s="7"/>
      <c r="CHD145" s="7"/>
      <c r="CHE145" s="7"/>
      <c r="CHF145" s="7"/>
      <c r="CHG145" s="7"/>
      <c r="CHH145" s="7"/>
      <c r="CHI145" s="7"/>
      <c r="CHJ145" s="7"/>
      <c r="CHK145" s="7"/>
      <c r="CHL145" s="7"/>
      <c r="CHM145" s="7"/>
      <c r="CHN145" s="7"/>
      <c r="CHO145" s="7"/>
      <c r="CHP145" s="7"/>
      <c r="CHQ145" s="7"/>
      <c r="CHR145" s="7"/>
      <c r="CHS145" s="7"/>
      <c r="CHT145" s="7"/>
      <c r="CHU145" s="7"/>
      <c r="CHV145" s="7"/>
      <c r="CHW145" s="7"/>
      <c r="CHX145" s="7"/>
      <c r="CHY145" s="7"/>
      <c r="CHZ145" s="7"/>
      <c r="CIA145" s="7"/>
      <c r="CIB145" s="7"/>
      <c r="CIC145" s="7"/>
      <c r="CID145" s="7"/>
      <c r="CIE145" s="7"/>
      <c r="CIF145" s="7"/>
      <c r="CIG145" s="7"/>
      <c r="CIH145" s="7"/>
      <c r="CII145" s="7"/>
      <c r="CIJ145" s="7"/>
      <c r="CIK145" s="7"/>
      <c r="CIL145" s="7"/>
      <c r="CIM145" s="7"/>
      <c r="CIN145" s="7"/>
      <c r="CIO145" s="7"/>
      <c r="CIP145" s="7"/>
      <c r="CIQ145" s="7"/>
      <c r="CIR145" s="7"/>
      <c r="CIS145" s="7"/>
      <c r="CIT145" s="7"/>
      <c r="CIU145" s="7"/>
      <c r="CIV145" s="7"/>
      <c r="CIW145" s="7"/>
      <c r="CIX145" s="7"/>
      <c r="CIY145" s="7"/>
      <c r="CIZ145" s="7"/>
      <c r="CJA145" s="7"/>
      <c r="CJB145" s="7"/>
      <c r="CJC145" s="7"/>
      <c r="CJD145" s="7"/>
      <c r="CJE145" s="7"/>
      <c r="CJF145" s="7"/>
      <c r="CJG145" s="7"/>
      <c r="CJH145" s="7"/>
      <c r="CJI145" s="7"/>
      <c r="CJJ145" s="7"/>
      <c r="CJK145" s="7"/>
      <c r="CJL145" s="7"/>
      <c r="CJM145" s="7"/>
      <c r="CJN145" s="7"/>
      <c r="CJO145" s="7"/>
      <c r="CJP145" s="7"/>
      <c r="CJQ145" s="7"/>
      <c r="CJR145" s="7"/>
      <c r="CJS145" s="7"/>
      <c r="CJT145" s="7"/>
      <c r="CJU145" s="7"/>
      <c r="CJV145" s="7"/>
      <c r="CJW145" s="7"/>
      <c r="CJX145" s="7"/>
      <c r="CJY145" s="7"/>
      <c r="CJZ145" s="7"/>
      <c r="CKA145" s="7"/>
      <c r="CKB145" s="7"/>
      <c r="CKC145" s="7"/>
      <c r="CKD145" s="7"/>
      <c r="CKE145" s="7"/>
      <c r="CKF145" s="7"/>
      <c r="CKG145" s="7"/>
      <c r="CKH145" s="7"/>
      <c r="CKI145" s="7"/>
      <c r="CKJ145" s="7"/>
      <c r="CKK145" s="7"/>
      <c r="CKL145" s="7"/>
      <c r="CKM145" s="7"/>
      <c r="CKN145" s="7"/>
      <c r="CKO145" s="7"/>
      <c r="CKP145" s="7"/>
      <c r="CKQ145" s="7"/>
      <c r="CKR145" s="7"/>
      <c r="CKS145" s="7"/>
      <c r="CKT145" s="7"/>
      <c r="CKU145" s="7"/>
      <c r="CKV145" s="7"/>
      <c r="CKW145" s="7"/>
      <c r="CKX145" s="7"/>
      <c r="CKY145" s="7"/>
      <c r="CKZ145" s="7"/>
      <c r="CLA145" s="7"/>
      <c r="CLB145" s="7"/>
      <c r="CLC145" s="7"/>
      <c r="CLD145" s="7"/>
      <c r="CLE145" s="7"/>
      <c r="CLF145" s="7"/>
      <c r="CLG145" s="7"/>
      <c r="CLH145" s="7"/>
      <c r="CLI145" s="7"/>
      <c r="CLJ145" s="7"/>
      <c r="CLK145" s="7"/>
      <c r="CLL145" s="7"/>
      <c r="CLM145" s="7"/>
      <c r="CLN145" s="7"/>
      <c r="CLO145" s="7"/>
      <c r="CLP145" s="7"/>
      <c r="CLQ145" s="7"/>
      <c r="CLR145" s="7"/>
      <c r="CLS145" s="7"/>
      <c r="CLT145" s="7"/>
      <c r="CLU145" s="7"/>
      <c r="CLV145" s="7"/>
      <c r="CLW145" s="7"/>
      <c r="CLX145" s="7"/>
      <c r="CLY145" s="7"/>
      <c r="CLZ145" s="7"/>
      <c r="CMA145" s="7"/>
      <c r="CMB145" s="7"/>
      <c r="CMC145" s="7"/>
      <c r="CMD145" s="7"/>
      <c r="CME145" s="7"/>
      <c r="CMF145" s="7"/>
      <c r="CMG145" s="7"/>
      <c r="CMH145" s="7"/>
      <c r="CMI145" s="7"/>
      <c r="CMJ145" s="7"/>
      <c r="CMK145" s="7"/>
      <c r="CML145" s="7"/>
      <c r="CMM145" s="7"/>
      <c r="CMN145" s="7"/>
      <c r="CMO145" s="7"/>
      <c r="CMP145" s="7"/>
      <c r="CMQ145" s="7"/>
      <c r="CMR145" s="7"/>
      <c r="CMS145" s="7"/>
      <c r="CMT145" s="7"/>
      <c r="CMU145" s="7"/>
      <c r="CMV145" s="7"/>
      <c r="CMW145" s="7"/>
      <c r="CMX145" s="7"/>
      <c r="CMY145" s="7"/>
      <c r="CMZ145" s="7"/>
      <c r="CNA145" s="7"/>
      <c r="CNB145" s="7"/>
      <c r="CNC145" s="7"/>
      <c r="CND145" s="7"/>
      <c r="CNE145" s="7"/>
      <c r="CNF145" s="7"/>
      <c r="CNG145" s="7"/>
      <c r="CNH145" s="7"/>
      <c r="CNI145" s="7"/>
      <c r="CNJ145" s="7"/>
      <c r="CNK145" s="7"/>
      <c r="CNL145" s="7"/>
      <c r="CNM145" s="7"/>
      <c r="CNN145" s="7"/>
      <c r="CNO145" s="7"/>
      <c r="CNP145" s="7"/>
      <c r="CNQ145" s="7"/>
      <c r="CNR145" s="7"/>
      <c r="CNS145" s="7"/>
      <c r="CNT145" s="7"/>
      <c r="CNU145" s="7"/>
      <c r="CNV145" s="7"/>
      <c r="CNW145" s="7"/>
      <c r="CNX145" s="7"/>
      <c r="CNY145" s="7"/>
      <c r="CNZ145" s="7"/>
      <c r="COA145" s="7"/>
      <c r="COB145" s="7"/>
      <c r="COC145" s="7"/>
      <c r="COD145" s="7"/>
      <c r="COE145" s="7"/>
      <c r="COF145" s="7"/>
      <c r="COG145" s="7"/>
      <c r="COH145" s="7"/>
      <c r="COI145" s="7"/>
      <c r="COJ145" s="7"/>
      <c r="COK145" s="7"/>
      <c r="COL145" s="7"/>
      <c r="COM145" s="7"/>
      <c r="CON145" s="7"/>
      <c r="COO145" s="7"/>
      <c r="COP145" s="7"/>
      <c r="COQ145" s="7"/>
      <c r="COR145" s="7"/>
      <c r="COS145" s="7"/>
      <c r="COT145" s="7"/>
      <c r="COU145" s="7"/>
      <c r="COV145" s="7"/>
      <c r="COW145" s="7"/>
      <c r="COX145" s="7"/>
      <c r="COY145" s="7"/>
      <c r="COZ145" s="7"/>
      <c r="CPA145" s="7"/>
      <c r="CPB145" s="7"/>
      <c r="CPC145" s="7"/>
      <c r="CPD145" s="7"/>
      <c r="CPE145" s="7"/>
      <c r="CPF145" s="7"/>
      <c r="CPG145" s="7"/>
      <c r="CPH145" s="7"/>
      <c r="CPI145" s="7"/>
      <c r="CPJ145" s="7"/>
      <c r="CPK145" s="7"/>
      <c r="CPL145" s="7"/>
      <c r="CPM145" s="7"/>
      <c r="CPN145" s="7"/>
      <c r="CPO145" s="7"/>
      <c r="CPP145" s="7"/>
      <c r="CPQ145" s="7"/>
      <c r="CPR145" s="7"/>
      <c r="CPS145" s="7"/>
      <c r="CPT145" s="7"/>
      <c r="CPU145" s="7"/>
      <c r="CPV145" s="7"/>
      <c r="CPW145" s="7"/>
      <c r="CPX145" s="7"/>
      <c r="CPY145" s="7"/>
      <c r="CPZ145" s="7"/>
      <c r="CQA145" s="7"/>
      <c r="CQB145" s="7"/>
      <c r="CQC145" s="7"/>
      <c r="CQD145" s="7"/>
      <c r="CQE145" s="7"/>
      <c r="CQF145" s="7"/>
      <c r="CQG145" s="7"/>
      <c r="CQH145" s="7"/>
      <c r="CQI145" s="7"/>
      <c r="CQJ145" s="7"/>
      <c r="CQK145" s="7"/>
      <c r="CQL145" s="7"/>
      <c r="CQM145" s="7"/>
      <c r="CQN145" s="7"/>
      <c r="CQO145" s="7"/>
      <c r="CQP145" s="7"/>
      <c r="CQQ145" s="7"/>
      <c r="CQR145" s="7"/>
      <c r="CQS145" s="7"/>
      <c r="CQT145" s="7"/>
      <c r="CQU145" s="7"/>
      <c r="CQV145" s="7"/>
      <c r="CQW145" s="7"/>
      <c r="CQX145" s="7"/>
      <c r="CQY145" s="7"/>
      <c r="CQZ145" s="7"/>
      <c r="CRA145" s="7"/>
      <c r="CRB145" s="7"/>
      <c r="CRC145" s="7"/>
      <c r="CRD145" s="7"/>
      <c r="CRE145" s="7"/>
      <c r="CRF145" s="7"/>
      <c r="CRG145" s="7"/>
      <c r="CRH145" s="7"/>
      <c r="CRI145" s="7"/>
      <c r="CRJ145" s="7"/>
      <c r="CRK145" s="7"/>
      <c r="CRL145" s="7"/>
      <c r="CRM145" s="7"/>
      <c r="CRN145" s="7"/>
      <c r="CRO145" s="7"/>
      <c r="CRP145" s="7"/>
      <c r="CRQ145" s="7"/>
      <c r="CRR145" s="7"/>
      <c r="CRS145" s="7"/>
      <c r="CRT145" s="7"/>
      <c r="CRU145" s="7"/>
      <c r="CRV145" s="7"/>
      <c r="CRW145" s="7"/>
      <c r="CRX145" s="7"/>
      <c r="CRY145" s="7"/>
      <c r="CRZ145" s="7"/>
      <c r="CSA145" s="7"/>
      <c r="CSB145" s="7"/>
      <c r="CSC145" s="7"/>
      <c r="CSD145" s="7"/>
      <c r="CSE145" s="7"/>
      <c r="CSF145" s="7"/>
      <c r="CSG145" s="7"/>
      <c r="CSH145" s="7"/>
      <c r="CSI145" s="7"/>
      <c r="CSJ145" s="7"/>
      <c r="CSK145" s="7"/>
      <c r="CSL145" s="7"/>
      <c r="CSM145" s="7"/>
      <c r="CSN145" s="7"/>
      <c r="CSO145" s="7"/>
      <c r="CSP145" s="7"/>
      <c r="CSQ145" s="7"/>
      <c r="CSR145" s="7"/>
      <c r="CSS145" s="7"/>
      <c r="CST145" s="7"/>
      <c r="CSU145" s="7"/>
      <c r="CSV145" s="7"/>
      <c r="CSW145" s="7"/>
      <c r="CSX145" s="7"/>
      <c r="CSY145" s="7"/>
      <c r="CSZ145" s="7"/>
      <c r="CTA145" s="7"/>
      <c r="CTB145" s="7"/>
      <c r="CTC145" s="7"/>
      <c r="CTD145" s="7"/>
      <c r="CTE145" s="7"/>
      <c r="CTF145" s="7"/>
      <c r="CTG145" s="7"/>
      <c r="CTH145" s="7"/>
      <c r="CTI145" s="7"/>
      <c r="CTJ145" s="7"/>
      <c r="CTK145" s="7"/>
      <c r="CTL145" s="7"/>
      <c r="CTM145" s="7"/>
      <c r="CTN145" s="7"/>
      <c r="CTO145" s="7"/>
      <c r="CTP145" s="7"/>
      <c r="CTQ145" s="7"/>
      <c r="CTR145" s="7"/>
      <c r="CTS145" s="7"/>
      <c r="CTT145" s="7"/>
      <c r="CTU145" s="7"/>
      <c r="CTV145" s="7"/>
      <c r="CTW145" s="7"/>
      <c r="CTX145" s="7"/>
      <c r="CTY145" s="7"/>
      <c r="CTZ145" s="7"/>
      <c r="CUA145" s="7"/>
      <c r="CUB145" s="7"/>
      <c r="CUC145" s="7"/>
      <c r="CUD145" s="7"/>
      <c r="CUE145" s="7"/>
      <c r="CUF145" s="7"/>
      <c r="CUG145" s="7"/>
      <c r="CUH145" s="7"/>
      <c r="CUI145" s="7"/>
      <c r="CUJ145" s="7"/>
      <c r="CUK145" s="7"/>
      <c r="CUL145" s="7"/>
      <c r="CUM145" s="7"/>
      <c r="CUN145" s="7"/>
      <c r="CUO145" s="7"/>
      <c r="CUP145" s="7"/>
      <c r="CUQ145" s="7"/>
      <c r="CUR145" s="7"/>
      <c r="CUS145" s="7"/>
      <c r="CUT145" s="7"/>
      <c r="CUU145" s="7"/>
      <c r="CUV145" s="7"/>
      <c r="CUW145" s="7"/>
      <c r="CUX145" s="7"/>
      <c r="CUY145" s="7"/>
      <c r="CUZ145" s="7"/>
      <c r="CVA145" s="7"/>
      <c r="CVB145" s="7"/>
      <c r="CVC145" s="7"/>
      <c r="CVD145" s="7"/>
      <c r="CVE145" s="7"/>
      <c r="CVF145" s="7"/>
      <c r="CVG145" s="7"/>
      <c r="CVH145" s="7"/>
      <c r="CVI145" s="7"/>
      <c r="CVJ145" s="7"/>
      <c r="CVK145" s="7"/>
      <c r="CVL145" s="7"/>
      <c r="CVM145" s="7"/>
      <c r="CVN145" s="7"/>
      <c r="CVO145" s="7"/>
      <c r="CVP145" s="7"/>
      <c r="CVQ145" s="7"/>
      <c r="CVR145" s="7"/>
      <c r="CVS145" s="7"/>
      <c r="CVT145" s="7"/>
      <c r="CVU145" s="7"/>
      <c r="CVV145" s="7"/>
      <c r="CVW145" s="7"/>
      <c r="CVX145" s="7"/>
      <c r="CVY145" s="7"/>
      <c r="CVZ145" s="7"/>
      <c r="CWA145" s="7"/>
      <c r="CWB145" s="7"/>
      <c r="CWC145" s="7"/>
      <c r="CWD145" s="7"/>
      <c r="CWE145" s="7"/>
      <c r="CWF145" s="7"/>
      <c r="CWG145" s="7"/>
      <c r="CWH145" s="7"/>
      <c r="CWI145" s="7"/>
      <c r="CWJ145" s="7"/>
      <c r="CWK145" s="7"/>
      <c r="CWL145" s="7"/>
      <c r="CWM145" s="7"/>
      <c r="CWN145" s="7"/>
      <c r="CWO145" s="7"/>
      <c r="CWP145" s="7"/>
      <c r="CWQ145" s="7"/>
      <c r="CWR145" s="7"/>
      <c r="CWS145" s="7"/>
      <c r="CWT145" s="7"/>
      <c r="CWU145" s="7"/>
      <c r="CWV145" s="7"/>
      <c r="CWW145" s="7"/>
      <c r="CWX145" s="7"/>
      <c r="CWY145" s="7"/>
      <c r="CWZ145" s="7"/>
      <c r="CXA145" s="7"/>
      <c r="CXB145" s="7"/>
      <c r="CXC145" s="7"/>
      <c r="CXD145" s="7"/>
      <c r="CXE145" s="7"/>
      <c r="CXF145" s="7"/>
      <c r="CXG145" s="7"/>
      <c r="CXH145" s="7"/>
      <c r="CXI145" s="7"/>
      <c r="CXJ145" s="7"/>
      <c r="CXK145" s="7"/>
      <c r="CXL145" s="7"/>
      <c r="CXM145" s="7"/>
      <c r="CXN145" s="7"/>
      <c r="CXO145" s="7"/>
      <c r="CXP145" s="7"/>
      <c r="CXQ145" s="7"/>
      <c r="CXR145" s="7"/>
      <c r="CXS145" s="7"/>
      <c r="CXT145" s="7"/>
      <c r="CXU145" s="7"/>
      <c r="CXV145" s="7"/>
      <c r="CXW145" s="7"/>
      <c r="CXX145" s="7"/>
      <c r="CXY145" s="7"/>
      <c r="CXZ145" s="7"/>
      <c r="CYA145" s="7"/>
      <c r="CYB145" s="7"/>
      <c r="CYC145" s="7"/>
      <c r="CYD145" s="7"/>
      <c r="CYE145" s="7"/>
      <c r="CYF145" s="7"/>
      <c r="CYG145" s="7"/>
      <c r="CYH145" s="7"/>
      <c r="CYI145" s="7"/>
      <c r="CYJ145" s="7"/>
      <c r="CYK145" s="7"/>
      <c r="CYL145" s="7"/>
      <c r="CYM145" s="7"/>
      <c r="CYN145" s="7"/>
      <c r="CYO145" s="7"/>
      <c r="CYP145" s="7"/>
      <c r="CYQ145" s="7"/>
      <c r="CYR145" s="7"/>
      <c r="CYS145" s="7"/>
      <c r="CYT145" s="7"/>
      <c r="CYU145" s="7"/>
      <c r="CYV145" s="7"/>
      <c r="CYW145" s="7"/>
      <c r="CYX145" s="7"/>
      <c r="CYY145" s="7"/>
      <c r="CYZ145" s="7"/>
      <c r="CZA145" s="7"/>
      <c r="CZB145" s="7"/>
      <c r="CZC145" s="7"/>
      <c r="CZD145" s="7"/>
      <c r="CZE145" s="7"/>
      <c r="CZF145" s="7"/>
      <c r="CZG145" s="7"/>
      <c r="CZH145" s="7"/>
      <c r="CZI145" s="7"/>
      <c r="CZJ145" s="7"/>
      <c r="CZK145" s="7"/>
      <c r="CZL145" s="7"/>
      <c r="CZM145" s="7"/>
      <c r="CZN145" s="7"/>
      <c r="CZO145" s="7"/>
      <c r="CZP145" s="7"/>
      <c r="CZQ145" s="7"/>
      <c r="CZR145" s="7"/>
      <c r="CZS145" s="7"/>
      <c r="CZT145" s="7"/>
      <c r="CZU145" s="7"/>
      <c r="CZV145" s="7"/>
      <c r="CZW145" s="7"/>
      <c r="CZX145" s="7"/>
      <c r="CZY145" s="7"/>
      <c r="CZZ145" s="7"/>
      <c r="DAA145" s="7"/>
      <c r="DAB145" s="7"/>
      <c r="DAC145" s="7"/>
      <c r="DAD145" s="7"/>
      <c r="DAE145" s="7"/>
      <c r="DAF145" s="7"/>
      <c r="DAG145" s="7"/>
      <c r="DAH145" s="7"/>
      <c r="DAI145" s="7"/>
      <c r="DAJ145" s="7"/>
      <c r="DAK145" s="7"/>
      <c r="DAL145" s="7"/>
      <c r="DAM145" s="7"/>
      <c r="DAN145" s="7"/>
      <c r="DAO145" s="7"/>
      <c r="DAP145" s="7"/>
      <c r="DAQ145" s="7"/>
      <c r="DAR145" s="7"/>
      <c r="DAS145" s="7"/>
      <c r="DAT145" s="7"/>
      <c r="DAU145" s="7"/>
      <c r="DAV145" s="7"/>
      <c r="DAW145" s="7"/>
      <c r="DAX145" s="7"/>
      <c r="DAY145" s="7"/>
      <c r="DAZ145" s="7"/>
      <c r="DBA145" s="7"/>
      <c r="DBB145" s="7"/>
      <c r="DBC145" s="7"/>
      <c r="DBD145" s="7"/>
      <c r="DBE145" s="7"/>
      <c r="DBF145" s="7"/>
      <c r="DBG145" s="7"/>
      <c r="DBH145" s="7"/>
      <c r="DBI145" s="7"/>
      <c r="DBJ145" s="7"/>
      <c r="DBK145" s="7"/>
      <c r="DBL145" s="7"/>
      <c r="DBM145" s="7"/>
      <c r="DBN145" s="7"/>
      <c r="DBO145" s="7"/>
      <c r="DBP145" s="7"/>
      <c r="DBQ145" s="7"/>
      <c r="DBR145" s="7"/>
      <c r="DBS145" s="7"/>
      <c r="DBT145" s="7"/>
      <c r="DBU145" s="7"/>
      <c r="DBV145" s="7"/>
      <c r="DBW145" s="7"/>
      <c r="DBX145" s="7"/>
      <c r="DBY145" s="7"/>
      <c r="DBZ145" s="7"/>
      <c r="DCA145" s="7"/>
      <c r="DCB145" s="7"/>
      <c r="DCC145" s="7"/>
      <c r="DCD145" s="7"/>
      <c r="DCE145" s="7"/>
      <c r="DCF145" s="7"/>
      <c r="DCG145" s="7"/>
      <c r="DCH145" s="7"/>
      <c r="DCI145" s="7"/>
      <c r="DCJ145" s="7"/>
      <c r="DCK145" s="7"/>
      <c r="DCL145" s="7"/>
      <c r="DCM145" s="7"/>
      <c r="DCN145" s="7"/>
      <c r="DCO145" s="7"/>
      <c r="DCP145" s="7"/>
      <c r="DCQ145" s="7"/>
      <c r="DCR145" s="7"/>
      <c r="DCS145" s="7"/>
      <c r="DCT145" s="7"/>
      <c r="DCU145" s="7"/>
      <c r="DCV145" s="7"/>
      <c r="DCW145" s="7"/>
      <c r="DCX145" s="7"/>
      <c r="DCY145" s="7"/>
      <c r="DCZ145" s="7"/>
      <c r="DDA145" s="7"/>
      <c r="DDB145" s="7"/>
      <c r="DDC145" s="7"/>
      <c r="DDD145" s="7"/>
      <c r="DDE145" s="7"/>
      <c r="DDF145" s="7"/>
      <c r="DDG145" s="7"/>
      <c r="DDH145" s="7"/>
      <c r="DDI145" s="7"/>
      <c r="DDJ145" s="7"/>
      <c r="DDK145" s="7"/>
      <c r="DDL145" s="7"/>
      <c r="DDM145" s="7"/>
      <c r="DDN145" s="7"/>
      <c r="DDO145" s="7"/>
      <c r="DDP145" s="7"/>
      <c r="DDQ145" s="7"/>
      <c r="DDR145" s="7"/>
      <c r="DDS145" s="7"/>
      <c r="DDT145" s="7"/>
      <c r="DDU145" s="7"/>
      <c r="DDV145" s="7"/>
      <c r="DDW145" s="7"/>
      <c r="DDX145" s="7"/>
      <c r="DDY145" s="7"/>
      <c r="DDZ145" s="7"/>
      <c r="DEA145" s="7"/>
      <c r="DEB145" s="7"/>
      <c r="DEC145" s="7"/>
      <c r="DED145" s="7"/>
      <c r="DEE145" s="7"/>
      <c r="DEF145" s="7"/>
      <c r="DEG145" s="7"/>
      <c r="DEH145" s="7"/>
      <c r="DEI145" s="7"/>
      <c r="DEJ145" s="7"/>
      <c r="DEK145" s="7"/>
      <c r="DEL145" s="7"/>
      <c r="DEM145" s="7"/>
      <c r="DEN145" s="7"/>
      <c r="DEO145" s="7"/>
      <c r="DEP145" s="7"/>
      <c r="DEQ145" s="7"/>
      <c r="DER145" s="7"/>
      <c r="DES145" s="7"/>
      <c r="DET145" s="7"/>
      <c r="DEU145" s="7"/>
      <c r="DEV145" s="7"/>
      <c r="DEW145" s="7"/>
      <c r="DEX145" s="7"/>
      <c r="DEY145" s="7"/>
      <c r="DEZ145" s="7"/>
      <c r="DFA145" s="7"/>
      <c r="DFB145" s="7"/>
      <c r="DFC145" s="7"/>
      <c r="DFD145" s="7"/>
      <c r="DFE145" s="7"/>
      <c r="DFF145" s="7"/>
      <c r="DFG145" s="7"/>
      <c r="DFH145" s="7"/>
      <c r="DFI145" s="7"/>
      <c r="DFJ145" s="7"/>
      <c r="DFK145" s="7"/>
      <c r="DFL145" s="7"/>
      <c r="DFM145" s="7"/>
      <c r="DFN145" s="7"/>
      <c r="DFO145" s="7"/>
      <c r="DFP145" s="7"/>
      <c r="DFQ145" s="7"/>
      <c r="DFR145" s="7"/>
      <c r="DFS145" s="7"/>
      <c r="DFT145" s="7"/>
      <c r="DFU145" s="7"/>
      <c r="DFV145" s="7"/>
      <c r="DFW145" s="7"/>
      <c r="DFX145" s="7"/>
      <c r="DFY145" s="7"/>
      <c r="DFZ145" s="7"/>
      <c r="DGA145" s="7"/>
      <c r="DGB145" s="7"/>
      <c r="DGC145" s="7"/>
      <c r="DGD145" s="7"/>
      <c r="DGE145" s="7"/>
      <c r="DGF145" s="7"/>
      <c r="DGG145" s="7"/>
      <c r="DGH145" s="7"/>
      <c r="DGI145" s="7"/>
      <c r="DGJ145" s="7"/>
      <c r="DGK145" s="7"/>
      <c r="DGL145" s="7"/>
      <c r="DGM145" s="7"/>
      <c r="DGN145" s="7"/>
      <c r="DGO145" s="7"/>
      <c r="DGP145" s="7"/>
      <c r="DGQ145" s="7"/>
      <c r="DGR145" s="7"/>
      <c r="DGS145" s="7"/>
      <c r="DGT145" s="7"/>
      <c r="DGU145" s="7"/>
      <c r="DGV145" s="7"/>
      <c r="DGW145" s="7"/>
      <c r="DGX145" s="7"/>
      <c r="DGY145" s="7"/>
      <c r="DGZ145" s="7"/>
      <c r="DHA145" s="7"/>
      <c r="DHB145" s="7"/>
      <c r="DHC145" s="7"/>
      <c r="DHD145" s="7"/>
      <c r="DHE145" s="7"/>
      <c r="DHF145" s="7"/>
      <c r="DHG145" s="7"/>
      <c r="DHH145" s="7"/>
      <c r="DHI145" s="7"/>
      <c r="DHJ145" s="7"/>
      <c r="DHK145" s="7"/>
      <c r="DHL145" s="7"/>
      <c r="DHM145" s="7"/>
      <c r="DHN145" s="7"/>
      <c r="DHO145" s="7"/>
      <c r="DHP145" s="7"/>
      <c r="DHQ145" s="7"/>
      <c r="DHR145" s="7"/>
      <c r="DHS145" s="7"/>
      <c r="DHT145" s="7"/>
      <c r="DHU145" s="7"/>
      <c r="DHV145" s="7"/>
      <c r="DHW145" s="7"/>
      <c r="DHX145" s="7"/>
      <c r="DHY145" s="7"/>
      <c r="DHZ145" s="7"/>
      <c r="DIA145" s="7"/>
      <c r="DIB145" s="7"/>
      <c r="DIC145" s="7"/>
      <c r="DID145" s="7"/>
      <c r="DIE145" s="7"/>
      <c r="DIF145" s="7"/>
      <c r="DIG145" s="7"/>
      <c r="DIH145" s="7"/>
      <c r="DII145" s="7"/>
      <c r="DIJ145" s="7"/>
      <c r="DIK145" s="7"/>
      <c r="DIL145" s="7"/>
      <c r="DIM145" s="7"/>
      <c r="DIN145" s="7"/>
      <c r="DIO145" s="7"/>
      <c r="DIP145" s="7"/>
      <c r="DIQ145" s="7"/>
      <c r="DIR145" s="7"/>
      <c r="DIS145" s="7"/>
      <c r="DIT145" s="7"/>
      <c r="DIU145" s="7"/>
      <c r="DIV145" s="7"/>
      <c r="DIW145" s="7"/>
      <c r="DIX145" s="7"/>
      <c r="DIY145" s="7"/>
      <c r="DIZ145" s="7"/>
      <c r="DJA145" s="7"/>
      <c r="DJB145" s="7"/>
      <c r="DJC145" s="7"/>
      <c r="DJD145" s="7"/>
      <c r="DJE145" s="7"/>
      <c r="DJF145" s="7"/>
      <c r="DJG145" s="7"/>
      <c r="DJH145" s="7"/>
      <c r="DJI145" s="7"/>
      <c r="DJJ145" s="7"/>
      <c r="DJK145" s="7"/>
      <c r="DJL145" s="7"/>
      <c r="DJM145" s="7"/>
      <c r="DJN145" s="7"/>
      <c r="DJO145" s="7"/>
      <c r="DJP145" s="7"/>
      <c r="DJQ145" s="7"/>
      <c r="DJR145" s="7"/>
      <c r="DJS145" s="7"/>
      <c r="DJT145" s="7"/>
      <c r="DJU145" s="7"/>
      <c r="DJV145" s="7"/>
      <c r="DJW145" s="7"/>
      <c r="DJX145" s="7"/>
      <c r="DJY145" s="7"/>
      <c r="DJZ145" s="7"/>
      <c r="DKA145" s="7"/>
      <c r="DKB145" s="7"/>
      <c r="DKC145" s="7"/>
      <c r="DKD145" s="7"/>
      <c r="DKE145" s="7"/>
      <c r="DKF145" s="7"/>
      <c r="DKG145" s="7"/>
      <c r="DKH145" s="7"/>
      <c r="DKI145" s="7"/>
      <c r="DKJ145" s="7"/>
      <c r="DKK145" s="7"/>
      <c r="DKL145" s="7"/>
      <c r="DKM145" s="7"/>
      <c r="DKN145" s="7"/>
      <c r="DKO145" s="7"/>
      <c r="DKP145" s="7"/>
      <c r="DKQ145" s="7"/>
      <c r="DKR145" s="7"/>
      <c r="DKS145" s="7"/>
      <c r="DKT145" s="7"/>
      <c r="DKU145" s="7"/>
      <c r="DKV145" s="7"/>
      <c r="DKW145" s="7"/>
      <c r="DKX145" s="7"/>
      <c r="DKY145" s="7"/>
      <c r="DKZ145" s="7"/>
      <c r="DLA145" s="7"/>
      <c r="DLB145" s="7"/>
      <c r="DLC145" s="7"/>
      <c r="DLD145" s="7"/>
      <c r="DLE145" s="7"/>
      <c r="DLF145" s="7"/>
      <c r="DLG145" s="7"/>
      <c r="DLH145" s="7"/>
      <c r="DLI145" s="7"/>
      <c r="DLJ145" s="7"/>
      <c r="DLK145" s="7"/>
      <c r="DLL145" s="7"/>
      <c r="DLM145" s="7"/>
      <c r="DLN145" s="7"/>
      <c r="DLO145" s="7"/>
      <c r="DLP145" s="7"/>
      <c r="DLQ145" s="7"/>
      <c r="DLR145" s="7"/>
      <c r="DLS145" s="7"/>
      <c r="DLT145" s="7"/>
      <c r="DLU145" s="7"/>
      <c r="DLV145" s="7"/>
      <c r="DLW145" s="7"/>
      <c r="DLX145" s="7"/>
      <c r="DLY145" s="7"/>
      <c r="DLZ145" s="7"/>
      <c r="DMA145" s="7"/>
      <c r="DMB145" s="7"/>
      <c r="DMC145" s="7"/>
      <c r="DMD145" s="7"/>
      <c r="DME145" s="7"/>
      <c r="DMF145" s="7"/>
      <c r="DMG145" s="7"/>
      <c r="DMH145" s="7"/>
      <c r="DMI145" s="7"/>
      <c r="DMJ145" s="7"/>
      <c r="DMK145" s="7"/>
      <c r="DML145" s="7"/>
      <c r="DMM145" s="7"/>
      <c r="DMN145" s="7"/>
      <c r="DMO145" s="7"/>
      <c r="DMP145" s="7"/>
      <c r="DMQ145" s="7"/>
      <c r="DMR145" s="7"/>
      <c r="DMS145" s="7"/>
      <c r="DMT145" s="7"/>
      <c r="DMU145" s="7"/>
      <c r="DMV145" s="7"/>
      <c r="DMW145" s="7"/>
      <c r="DMX145" s="7"/>
      <c r="DMY145" s="7"/>
      <c r="DMZ145" s="7"/>
      <c r="DNA145" s="7"/>
      <c r="DNB145" s="7"/>
      <c r="DNC145" s="7"/>
      <c r="DND145" s="7"/>
      <c r="DNE145" s="7"/>
      <c r="DNF145" s="7"/>
      <c r="DNG145" s="7"/>
      <c r="DNH145" s="7"/>
      <c r="DNI145" s="7"/>
      <c r="DNJ145" s="7"/>
      <c r="DNK145" s="7"/>
      <c r="DNL145" s="7"/>
      <c r="DNM145" s="7"/>
      <c r="DNN145" s="7"/>
      <c r="DNO145" s="7"/>
      <c r="DNP145" s="7"/>
      <c r="DNQ145" s="7"/>
      <c r="DNR145" s="7"/>
      <c r="DNS145" s="7"/>
      <c r="DNT145" s="7"/>
      <c r="DNU145" s="7"/>
      <c r="DNV145" s="7"/>
      <c r="DNW145" s="7"/>
      <c r="DNX145" s="7"/>
      <c r="DNY145" s="7"/>
      <c r="DNZ145" s="7"/>
      <c r="DOA145" s="7"/>
      <c r="DOB145" s="7"/>
      <c r="DOC145" s="7"/>
      <c r="DOD145" s="7"/>
      <c r="DOE145" s="7"/>
      <c r="DOF145" s="7"/>
      <c r="DOG145" s="7"/>
      <c r="DOH145" s="7"/>
      <c r="DOI145" s="7"/>
      <c r="DOJ145" s="7"/>
      <c r="DOK145" s="7"/>
      <c r="DOL145" s="7"/>
      <c r="DOM145" s="7"/>
      <c r="DON145" s="7"/>
      <c r="DOO145" s="7"/>
      <c r="DOP145" s="7"/>
      <c r="DOQ145" s="7"/>
      <c r="DOR145" s="7"/>
      <c r="DOS145" s="7"/>
      <c r="DOT145" s="7"/>
      <c r="DOU145" s="7"/>
      <c r="DOV145" s="7"/>
      <c r="DOW145" s="7"/>
      <c r="DOX145" s="7"/>
      <c r="DOY145" s="7"/>
      <c r="DOZ145" s="7"/>
      <c r="DPA145" s="7"/>
      <c r="DPB145" s="7"/>
      <c r="DPC145" s="7"/>
      <c r="DPD145" s="7"/>
      <c r="DPE145" s="7"/>
      <c r="DPF145" s="7"/>
      <c r="DPG145" s="7"/>
      <c r="DPH145" s="7"/>
      <c r="DPI145" s="7"/>
      <c r="DPJ145" s="7"/>
      <c r="DPK145" s="7"/>
      <c r="DPL145" s="7"/>
      <c r="DPM145" s="7"/>
      <c r="DPN145" s="7"/>
      <c r="DPO145" s="7"/>
      <c r="DPP145" s="7"/>
      <c r="DPQ145" s="7"/>
      <c r="DPR145" s="7"/>
      <c r="DPS145" s="7"/>
      <c r="DPT145" s="7"/>
      <c r="DPU145" s="7"/>
      <c r="DPV145" s="7"/>
      <c r="DPW145" s="7"/>
      <c r="DPX145" s="7"/>
      <c r="DPY145" s="7"/>
      <c r="DPZ145" s="7"/>
      <c r="DQA145" s="7"/>
      <c r="DQB145" s="7"/>
      <c r="DQC145" s="7"/>
      <c r="DQD145" s="7"/>
      <c r="DQE145" s="7"/>
      <c r="DQF145" s="7"/>
      <c r="DQG145" s="7"/>
      <c r="DQH145" s="7"/>
      <c r="DQI145" s="7"/>
      <c r="DQJ145" s="7"/>
      <c r="DQK145" s="7"/>
      <c r="DQL145" s="7"/>
      <c r="DQM145" s="7"/>
      <c r="DQN145" s="7"/>
      <c r="DQO145" s="7"/>
      <c r="DQP145" s="7"/>
      <c r="DQQ145" s="7"/>
      <c r="DQR145" s="7"/>
      <c r="DQS145" s="7"/>
      <c r="DQT145" s="7"/>
      <c r="DQU145" s="7"/>
      <c r="DQV145" s="7"/>
      <c r="DQW145" s="7"/>
      <c r="DQX145" s="7"/>
      <c r="DQY145" s="7"/>
      <c r="DQZ145" s="7"/>
      <c r="DRA145" s="7"/>
      <c r="DRB145" s="7"/>
      <c r="DRC145" s="7"/>
      <c r="DRD145" s="7"/>
      <c r="DRE145" s="7"/>
      <c r="DRF145" s="7"/>
      <c r="DRG145" s="7"/>
      <c r="DRH145" s="7"/>
      <c r="DRI145" s="7"/>
      <c r="DRJ145" s="7"/>
      <c r="DRK145" s="7"/>
      <c r="DRL145" s="7"/>
      <c r="DRM145" s="7"/>
      <c r="DRN145" s="7"/>
      <c r="DRO145" s="7"/>
      <c r="DRP145" s="7"/>
      <c r="DRQ145" s="7"/>
      <c r="DRR145" s="7"/>
      <c r="DRS145" s="7"/>
      <c r="DRT145" s="7"/>
      <c r="DRU145" s="7"/>
      <c r="DRV145" s="7"/>
      <c r="DRW145" s="7"/>
      <c r="DRX145" s="7"/>
      <c r="DRY145" s="7"/>
      <c r="DRZ145" s="7"/>
      <c r="DSA145" s="7"/>
      <c r="DSB145" s="7"/>
      <c r="DSC145" s="7"/>
      <c r="DSD145" s="7"/>
      <c r="DSE145" s="7"/>
      <c r="DSF145" s="7"/>
      <c r="DSG145" s="7"/>
      <c r="DSH145" s="7"/>
      <c r="DSI145" s="7"/>
      <c r="DSJ145" s="7"/>
      <c r="DSK145" s="7"/>
      <c r="DSL145" s="7"/>
      <c r="DSM145" s="7"/>
      <c r="DSN145" s="7"/>
      <c r="DSO145" s="7"/>
      <c r="DSP145" s="7"/>
      <c r="DSQ145" s="7"/>
      <c r="DSR145" s="7"/>
      <c r="DSS145" s="7"/>
      <c r="DST145" s="7"/>
      <c r="DSU145" s="7"/>
      <c r="DSV145" s="7"/>
      <c r="DSW145" s="7"/>
      <c r="DSX145" s="7"/>
      <c r="DSY145" s="7"/>
      <c r="DSZ145" s="7"/>
      <c r="DTA145" s="7"/>
      <c r="DTB145" s="7"/>
      <c r="DTC145" s="7"/>
      <c r="DTD145" s="7"/>
      <c r="DTE145" s="7"/>
      <c r="DTF145" s="7"/>
      <c r="DTG145" s="7"/>
      <c r="DTH145" s="7"/>
      <c r="DTI145" s="7"/>
      <c r="DTJ145" s="7"/>
      <c r="DTK145" s="7"/>
      <c r="DTL145" s="7"/>
      <c r="DTM145" s="7"/>
      <c r="DTN145" s="7"/>
      <c r="DTO145" s="7"/>
      <c r="DTP145" s="7"/>
      <c r="DTQ145" s="7"/>
      <c r="DTR145" s="7"/>
      <c r="DTS145" s="7"/>
      <c r="DTT145" s="7"/>
      <c r="DTU145" s="7"/>
      <c r="DTV145" s="7"/>
      <c r="DTW145" s="7"/>
      <c r="DTX145" s="7"/>
      <c r="DTY145" s="7"/>
      <c r="DTZ145" s="7"/>
      <c r="DUA145" s="7"/>
      <c r="DUB145" s="7"/>
      <c r="DUC145" s="7"/>
      <c r="DUD145" s="7"/>
      <c r="DUE145" s="7"/>
      <c r="DUF145" s="7"/>
      <c r="DUG145" s="7"/>
      <c r="DUH145" s="7"/>
      <c r="DUI145" s="7"/>
      <c r="DUJ145" s="7"/>
      <c r="DUK145" s="7"/>
      <c r="DUL145" s="7"/>
      <c r="DUM145" s="7"/>
      <c r="DUN145" s="7"/>
      <c r="DUO145" s="7"/>
      <c r="DUP145" s="7"/>
      <c r="DUQ145" s="7"/>
      <c r="DUR145" s="7"/>
      <c r="DUS145" s="7"/>
      <c r="DUT145" s="7"/>
      <c r="DUU145" s="7"/>
      <c r="DUV145" s="7"/>
      <c r="DUW145" s="7"/>
      <c r="DUX145" s="7"/>
      <c r="DUY145" s="7"/>
      <c r="DUZ145" s="7"/>
      <c r="DVA145" s="7"/>
      <c r="DVB145" s="7"/>
      <c r="DVC145" s="7"/>
      <c r="DVD145" s="7"/>
      <c r="DVE145" s="7"/>
      <c r="DVF145" s="7"/>
      <c r="DVG145" s="7"/>
      <c r="DVH145" s="7"/>
      <c r="DVI145" s="7"/>
      <c r="DVJ145" s="7"/>
      <c r="DVK145" s="7"/>
      <c r="DVL145" s="7"/>
      <c r="DVM145" s="7"/>
      <c r="DVN145" s="7"/>
      <c r="DVO145" s="7"/>
      <c r="DVP145" s="7"/>
      <c r="DVQ145" s="7"/>
      <c r="DVR145" s="7"/>
      <c r="DVS145" s="7"/>
      <c r="DVT145" s="7"/>
      <c r="DVU145" s="7"/>
      <c r="DVV145" s="7"/>
      <c r="DVW145" s="7"/>
      <c r="DVX145" s="7"/>
      <c r="DVY145" s="7"/>
      <c r="DVZ145" s="7"/>
      <c r="DWA145" s="7"/>
      <c r="DWB145" s="7"/>
      <c r="DWC145" s="7"/>
      <c r="DWD145" s="7"/>
      <c r="DWE145" s="7"/>
      <c r="DWF145" s="7"/>
      <c r="DWG145" s="7"/>
      <c r="DWH145" s="7"/>
      <c r="DWI145" s="7"/>
      <c r="DWJ145" s="7"/>
      <c r="DWK145" s="7"/>
      <c r="DWL145" s="7"/>
      <c r="DWM145" s="7"/>
      <c r="DWN145" s="7"/>
      <c r="DWO145" s="7"/>
      <c r="DWP145" s="7"/>
      <c r="DWQ145" s="7"/>
      <c r="DWR145" s="7"/>
      <c r="DWS145" s="7"/>
      <c r="DWT145" s="7"/>
      <c r="DWU145" s="7"/>
      <c r="DWV145" s="7"/>
      <c r="DWW145" s="7"/>
      <c r="DWX145" s="7"/>
      <c r="DWY145" s="7"/>
      <c r="DWZ145" s="7"/>
      <c r="DXA145" s="7"/>
      <c r="DXB145" s="7"/>
      <c r="DXC145" s="7"/>
      <c r="DXD145" s="7"/>
      <c r="DXE145" s="7"/>
      <c r="DXF145" s="7"/>
      <c r="DXG145" s="7"/>
      <c r="DXH145" s="7"/>
      <c r="DXI145" s="7"/>
      <c r="DXJ145" s="7"/>
      <c r="DXK145" s="7"/>
      <c r="DXL145" s="7"/>
      <c r="DXM145" s="7"/>
      <c r="DXN145" s="7"/>
      <c r="DXO145" s="7"/>
      <c r="DXP145" s="7"/>
      <c r="DXQ145" s="7"/>
      <c r="DXR145" s="7"/>
      <c r="DXS145" s="7"/>
      <c r="DXT145" s="7"/>
      <c r="DXU145" s="7"/>
      <c r="DXV145" s="7"/>
      <c r="DXW145" s="7"/>
      <c r="DXX145" s="7"/>
      <c r="DXY145" s="7"/>
      <c r="DXZ145" s="7"/>
      <c r="DYA145" s="7"/>
      <c r="DYB145" s="7"/>
      <c r="DYC145" s="7"/>
      <c r="DYD145" s="7"/>
      <c r="DYE145" s="7"/>
      <c r="DYF145" s="7"/>
      <c r="DYG145" s="7"/>
      <c r="DYH145" s="7"/>
      <c r="DYI145" s="7"/>
      <c r="DYJ145" s="7"/>
      <c r="DYK145" s="7"/>
      <c r="DYL145" s="7"/>
      <c r="DYM145" s="7"/>
      <c r="DYN145" s="7"/>
      <c r="DYO145" s="7"/>
      <c r="DYP145" s="7"/>
      <c r="DYQ145" s="7"/>
      <c r="DYR145" s="7"/>
      <c r="DYS145" s="7"/>
      <c r="DYT145" s="7"/>
      <c r="DYU145" s="7"/>
      <c r="DYV145" s="7"/>
      <c r="DYW145" s="7"/>
      <c r="DYX145" s="7"/>
      <c r="DYY145" s="7"/>
      <c r="DYZ145" s="7"/>
      <c r="DZA145" s="7"/>
      <c r="DZB145" s="7"/>
      <c r="DZC145" s="7"/>
      <c r="DZD145" s="7"/>
      <c r="DZE145" s="7"/>
      <c r="DZF145" s="7"/>
      <c r="DZG145" s="7"/>
      <c r="DZH145" s="7"/>
      <c r="DZI145" s="7"/>
      <c r="DZJ145" s="7"/>
      <c r="DZK145" s="7"/>
      <c r="DZL145" s="7"/>
      <c r="DZM145" s="7"/>
      <c r="DZN145" s="7"/>
      <c r="DZO145" s="7"/>
      <c r="DZP145" s="7"/>
      <c r="DZQ145" s="7"/>
      <c r="DZR145" s="7"/>
      <c r="DZS145" s="7"/>
      <c r="DZT145" s="7"/>
      <c r="DZU145" s="7"/>
      <c r="DZV145" s="7"/>
      <c r="DZW145" s="7"/>
      <c r="DZX145" s="7"/>
      <c r="DZY145" s="7"/>
      <c r="DZZ145" s="7"/>
      <c r="EAA145" s="7"/>
      <c r="EAB145" s="7"/>
      <c r="EAC145" s="7"/>
      <c r="EAD145" s="7"/>
      <c r="EAE145" s="7"/>
      <c r="EAF145" s="7"/>
      <c r="EAG145" s="7"/>
      <c r="EAH145" s="7"/>
      <c r="EAI145" s="7"/>
      <c r="EAJ145" s="7"/>
      <c r="EAK145" s="7"/>
      <c r="EAL145" s="7"/>
      <c r="EAM145" s="7"/>
      <c r="EAN145" s="7"/>
      <c r="EAO145" s="7"/>
      <c r="EAP145" s="7"/>
      <c r="EAQ145" s="7"/>
      <c r="EAR145" s="7"/>
      <c r="EAS145" s="7"/>
      <c r="EAT145" s="7"/>
      <c r="EAU145" s="7"/>
      <c r="EAV145" s="7"/>
      <c r="EAW145" s="7"/>
      <c r="EAX145" s="7"/>
      <c r="EAY145" s="7"/>
      <c r="EAZ145" s="7"/>
      <c r="EBA145" s="7"/>
      <c r="EBB145" s="7"/>
      <c r="EBC145" s="7"/>
      <c r="EBD145" s="7"/>
      <c r="EBE145" s="7"/>
      <c r="EBF145" s="7"/>
      <c r="EBG145" s="7"/>
      <c r="EBH145" s="7"/>
      <c r="EBI145" s="7"/>
      <c r="EBJ145" s="7"/>
      <c r="EBK145" s="7"/>
      <c r="EBL145" s="7"/>
      <c r="EBM145" s="7"/>
      <c r="EBN145" s="7"/>
      <c r="EBO145" s="7"/>
      <c r="EBP145" s="7"/>
      <c r="EBQ145" s="7"/>
      <c r="EBR145" s="7"/>
      <c r="EBS145" s="7"/>
      <c r="EBT145" s="7"/>
      <c r="EBU145" s="7"/>
      <c r="EBV145" s="7"/>
      <c r="EBW145" s="7"/>
      <c r="EBX145" s="7"/>
      <c r="EBY145" s="7"/>
      <c r="EBZ145" s="7"/>
      <c r="ECA145" s="7"/>
      <c r="ECB145" s="7"/>
      <c r="ECC145" s="7"/>
      <c r="ECD145" s="7"/>
      <c r="ECE145" s="7"/>
      <c r="ECF145" s="7"/>
      <c r="ECG145" s="7"/>
      <c r="ECH145" s="7"/>
      <c r="ECI145" s="7"/>
      <c r="ECJ145" s="7"/>
      <c r="ECK145" s="7"/>
      <c r="ECL145" s="7"/>
      <c r="ECM145" s="7"/>
      <c r="ECN145" s="7"/>
      <c r="ECO145" s="7"/>
      <c r="ECP145" s="7"/>
      <c r="ECQ145" s="7"/>
      <c r="ECR145" s="7"/>
      <c r="ECS145" s="7"/>
      <c r="ECT145" s="7"/>
      <c r="ECU145" s="7"/>
      <c r="ECV145" s="7"/>
      <c r="ECW145" s="7"/>
      <c r="ECX145" s="7"/>
      <c r="ECY145" s="7"/>
      <c r="ECZ145" s="7"/>
      <c r="EDA145" s="7"/>
      <c r="EDB145" s="7"/>
      <c r="EDC145" s="7"/>
      <c r="EDD145" s="7"/>
      <c r="EDE145" s="7"/>
      <c r="EDF145" s="7"/>
      <c r="EDG145" s="7"/>
      <c r="EDH145" s="7"/>
      <c r="EDI145" s="7"/>
      <c r="EDJ145" s="7"/>
      <c r="EDK145" s="7"/>
      <c r="EDL145" s="7"/>
      <c r="EDM145" s="7"/>
      <c r="EDN145" s="7"/>
      <c r="EDO145" s="7"/>
      <c r="EDP145" s="7"/>
      <c r="EDQ145" s="7"/>
      <c r="EDR145" s="7"/>
      <c r="EDS145" s="7"/>
      <c r="EDT145" s="7"/>
      <c r="EDU145" s="7"/>
      <c r="EDV145" s="7"/>
      <c r="EDW145" s="7"/>
      <c r="EDX145" s="7"/>
      <c r="EDY145" s="7"/>
      <c r="EDZ145" s="7"/>
      <c r="EEA145" s="7"/>
      <c r="EEB145" s="7"/>
      <c r="EEC145" s="7"/>
      <c r="EED145" s="7"/>
      <c r="EEE145" s="7"/>
      <c r="EEF145" s="7"/>
      <c r="EEG145" s="7"/>
      <c r="EEH145" s="7"/>
      <c r="EEI145" s="7"/>
      <c r="EEJ145" s="7"/>
      <c r="EEK145" s="7"/>
      <c r="EEL145" s="7"/>
      <c r="EEM145" s="7"/>
      <c r="EEN145" s="7"/>
      <c r="EEO145" s="7"/>
      <c r="EEP145" s="7"/>
      <c r="EEQ145" s="7"/>
      <c r="EER145" s="7"/>
      <c r="EES145" s="7"/>
      <c r="EET145" s="7"/>
      <c r="EEU145" s="7"/>
      <c r="EEV145" s="7"/>
      <c r="EEW145" s="7"/>
      <c r="EEX145" s="7"/>
      <c r="EEY145" s="7"/>
      <c r="EEZ145" s="7"/>
      <c r="EFA145" s="7"/>
      <c r="EFB145" s="7"/>
      <c r="EFC145" s="7"/>
      <c r="EFD145" s="7"/>
      <c r="EFE145" s="7"/>
      <c r="EFF145" s="7"/>
      <c r="EFG145" s="7"/>
      <c r="EFH145" s="7"/>
      <c r="EFI145" s="7"/>
      <c r="EFJ145" s="7"/>
      <c r="EFK145" s="7"/>
      <c r="EFL145" s="7"/>
      <c r="EFM145" s="7"/>
      <c r="EFN145" s="7"/>
      <c r="EFO145" s="7"/>
      <c r="EFP145" s="7"/>
      <c r="EFQ145" s="7"/>
      <c r="EFR145" s="7"/>
      <c r="EFS145" s="7"/>
      <c r="EFT145" s="7"/>
      <c r="EFU145" s="7"/>
      <c r="EFV145" s="7"/>
      <c r="EFW145" s="7"/>
      <c r="EFX145" s="7"/>
      <c r="EFY145" s="7"/>
      <c r="EFZ145" s="7"/>
      <c r="EGA145" s="7"/>
      <c r="EGB145" s="7"/>
      <c r="EGC145" s="7"/>
      <c r="EGD145" s="7"/>
      <c r="EGE145" s="7"/>
      <c r="EGF145" s="7"/>
      <c r="EGG145" s="7"/>
      <c r="EGH145" s="7"/>
      <c r="EGI145" s="7"/>
      <c r="EGJ145" s="7"/>
      <c r="EGK145" s="7"/>
      <c r="EGL145" s="7"/>
      <c r="EGM145" s="7"/>
      <c r="EGN145" s="7"/>
      <c r="EGO145" s="7"/>
      <c r="EGP145" s="7"/>
      <c r="EGQ145" s="7"/>
      <c r="EGR145" s="7"/>
      <c r="EGS145" s="7"/>
      <c r="EGT145" s="7"/>
      <c r="EGU145" s="7"/>
      <c r="EGV145" s="7"/>
      <c r="EGW145" s="7"/>
      <c r="EGX145" s="7"/>
      <c r="EGY145" s="7"/>
      <c r="EGZ145" s="7"/>
      <c r="EHA145" s="7"/>
      <c r="EHB145" s="7"/>
      <c r="EHC145" s="7"/>
      <c r="EHD145" s="7"/>
      <c r="EHE145" s="7"/>
      <c r="EHF145" s="7"/>
      <c r="EHG145" s="7"/>
      <c r="EHH145" s="7"/>
      <c r="EHI145" s="7"/>
      <c r="EHJ145" s="7"/>
      <c r="EHK145" s="7"/>
      <c r="EHL145" s="7"/>
      <c r="EHM145" s="7"/>
      <c r="EHN145" s="7"/>
      <c r="EHO145" s="7"/>
      <c r="EHP145" s="7"/>
      <c r="EHQ145" s="7"/>
      <c r="EHR145" s="7"/>
      <c r="EHS145" s="7"/>
      <c r="EHT145" s="7"/>
      <c r="EHU145" s="7"/>
      <c r="EHV145" s="7"/>
      <c r="EHW145" s="7"/>
      <c r="EHX145" s="7"/>
      <c r="EHY145" s="7"/>
      <c r="EHZ145" s="7"/>
      <c r="EIA145" s="7"/>
      <c r="EIB145" s="7"/>
      <c r="EIC145" s="7"/>
      <c r="EID145" s="7"/>
      <c r="EIE145" s="7"/>
      <c r="EIF145" s="7"/>
      <c r="EIG145" s="7"/>
      <c r="EIH145" s="7"/>
      <c r="EII145" s="7"/>
      <c r="EIJ145" s="7"/>
      <c r="EIK145" s="7"/>
      <c r="EIL145" s="7"/>
      <c r="EIM145" s="7"/>
      <c r="EIN145" s="7"/>
      <c r="EIO145" s="7"/>
      <c r="EIP145" s="7"/>
      <c r="EIQ145" s="7"/>
      <c r="EIR145" s="7"/>
      <c r="EIS145" s="7"/>
      <c r="EIT145" s="7"/>
      <c r="EIU145" s="7"/>
      <c r="EIV145" s="7"/>
      <c r="EIW145" s="7"/>
      <c r="EIX145" s="7"/>
      <c r="EIY145" s="7"/>
      <c r="EIZ145" s="7"/>
      <c r="EJA145" s="7"/>
      <c r="EJB145" s="7"/>
      <c r="EJC145" s="7"/>
      <c r="EJD145" s="7"/>
      <c r="EJE145" s="7"/>
      <c r="EJF145" s="7"/>
      <c r="EJG145" s="7"/>
      <c r="EJH145" s="7"/>
      <c r="EJI145" s="7"/>
      <c r="EJJ145" s="7"/>
      <c r="EJK145" s="7"/>
      <c r="EJL145" s="7"/>
      <c r="EJM145" s="7"/>
      <c r="EJN145" s="7"/>
      <c r="EJO145" s="7"/>
      <c r="EJP145" s="7"/>
      <c r="EJQ145" s="7"/>
      <c r="EJR145" s="7"/>
      <c r="EJS145" s="7"/>
      <c r="EJT145" s="7"/>
      <c r="EJU145" s="7"/>
      <c r="EJV145" s="7"/>
      <c r="EJW145" s="7"/>
      <c r="EJX145" s="7"/>
      <c r="EJY145" s="7"/>
      <c r="EJZ145" s="7"/>
      <c r="EKA145" s="7"/>
      <c r="EKB145" s="7"/>
      <c r="EKC145" s="7"/>
      <c r="EKD145" s="7"/>
      <c r="EKE145" s="7"/>
      <c r="EKF145" s="7"/>
      <c r="EKG145" s="7"/>
      <c r="EKH145" s="7"/>
      <c r="EKI145" s="7"/>
      <c r="EKJ145" s="7"/>
      <c r="EKK145" s="7"/>
      <c r="EKL145" s="7"/>
      <c r="EKM145" s="7"/>
      <c r="EKN145" s="7"/>
      <c r="EKO145" s="7"/>
      <c r="EKP145" s="7"/>
      <c r="EKQ145" s="7"/>
      <c r="EKR145" s="7"/>
      <c r="EKS145" s="7"/>
      <c r="EKT145" s="7"/>
      <c r="EKU145" s="7"/>
      <c r="EKV145" s="7"/>
      <c r="EKW145" s="7"/>
      <c r="EKX145" s="7"/>
      <c r="EKY145" s="7"/>
      <c r="EKZ145" s="7"/>
      <c r="ELA145" s="7"/>
      <c r="ELB145" s="7"/>
      <c r="ELC145" s="7"/>
      <c r="ELD145" s="7"/>
      <c r="ELE145" s="7"/>
      <c r="ELF145" s="7"/>
      <c r="ELG145" s="7"/>
      <c r="ELH145" s="7"/>
      <c r="ELI145" s="7"/>
      <c r="ELJ145" s="7"/>
      <c r="ELK145" s="7"/>
      <c r="ELL145" s="7"/>
      <c r="ELM145" s="7"/>
      <c r="ELN145" s="7"/>
      <c r="ELO145" s="7"/>
      <c r="ELP145" s="7"/>
      <c r="ELQ145" s="7"/>
      <c r="ELR145" s="7"/>
      <c r="ELS145" s="7"/>
      <c r="ELT145" s="7"/>
      <c r="ELU145" s="7"/>
      <c r="ELV145" s="7"/>
      <c r="ELW145" s="7"/>
      <c r="ELX145" s="7"/>
      <c r="ELY145" s="7"/>
      <c r="ELZ145" s="7"/>
      <c r="EMA145" s="7"/>
      <c r="EMB145" s="7"/>
      <c r="EMC145" s="7"/>
      <c r="EMD145" s="7"/>
      <c r="EME145" s="7"/>
      <c r="EMF145" s="7"/>
      <c r="EMG145" s="7"/>
      <c r="EMH145" s="7"/>
      <c r="EMI145" s="7"/>
      <c r="EMJ145" s="7"/>
      <c r="EMK145" s="7"/>
      <c r="EML145" s="7"/>
      <c r="EMM145" s="7"/>
      <c r="EMN145" s="7"/>
      <c r="EMO145" s="7"/>
      <c r="EMP145" s="7"/>
      <c r="EMQ145" s="7"/>
      <c r="EMR145" s="7"/>
      <c r="EMS145" s="7"/>
      <c r="EMT145" s="7"/>
      <c r="EMU145" s="7"/>
      <c r="EMV145" s="7"/>
      <c r="EMW145" s="7"/>
      <c r="EMX145" s="7"/>
      <c r="EMY145" s="7"/>
      <c r="EMZ145" s="7"/>
      <c r="ENA145" s="7"/>
      <c r="ENB145" s="7"/>
      <c r="ENC145" s="7"/>
      <c r="END145" s="7"/>
      <c r="ENE145" s="7"/>
      <c r="ENF145" s="7"/>
      <c r="ENG145" s="7"/>
      <c r="ENH145" s="7"/>
      <c r="ENI145" s="7"/>
      <c r="ENJ145" s="7"/>
      <c r="ENK145" s="7"/>
      <c r="ENL145" s="7"/>
      <c r="ENM145" s="7"/>
      <c r="ENN145" s="7"/>
      <c r="ENO145" s="7"/>
      <c r="ENP145" s="7"/>
      <c r="ENQ145" s="7"/>
      <c r="ENR145" s="7"/>
      <c r="ENS145" s="7"/>
      <c r="ENT145" s="7"/>
      <c r="ENU145" s="7"/>
      <c r="ENV145" s="7"/>
      <c r="ENW145" s="7"/>
      <c r="ENX145" s="7"/>
      <c r="ENY145" s="7"/>
      <c r="ENZ145" s="7"/>
      <c r="EOA145" s="7"/>
      <c r="EOB145" s="7"/>
      <c r="EOC145" s="7"/>
      <c r="EOD145" s="7"/>
      <c r="EOE145" s="7"/>
      <c r="EOF145" s="7"/>
      <c r="EOG145" s="7"/>
      <c r="EOH145" s="7"/>
      <c r="EOI145" s="7"/>
      <c r="EOJ145" s="7"/>
      <c r="EOK145" s="7"/>
      <c r="EOL145" s="7"/>
      <c r="EOM145" s="7"/>
      <c r="EON145" s="7"/>
      <c r="EOO145" s="7"/>
      <c r="EOP145" s="7"/>
      <c r="EOQ145" s="7"/>
      <c r="EOR145" s="7"/>
      <c r="EOS145" s="7"/>
      <c r="EOT145" s="7"/>
      <c r="EOU145" s="7"/>
      <c r="EOV145" s="7"/>
      <c r="EOW145" s="7"/>
      <c r="EOX145" s="7"/>
      <c r="EOY145" s="7"/>
      <c r="EOZ145" s="7"/>
      <c r="EPA145" s="7"/>
      <c r="EPB145" s="7"/>
      <c r="EPC145" s="7"/>
      <c r="EPD145" s="7"/>
      <c r="EPE145" s="7"/>
      <c r="EPF145" s="7"/>
      <c r="EPG145" s="7"/>
      <c r="EPH145" s="7"/>
      <c r="EPI145" s="7"/>
      <c r="EPJ145" s="7"/>
      <c r="EPK145" s="7"/>
      <c r="EPL145" s="7"/>
      <c r="EPM145" s="7"/>
      <c r="EPN145" s="7"/>
      <c r="EPO145" s="7"/>
      <c r="EPP145" s="7"/>
      <c r="EPQ145" s="7"/>
      <c r="EPR145" s="7"/>
      <c r="EPS145" s="7"/>
      <c r="EPT145" s="7"/>
      <c r="EPU145" s="7"/>
      <c r="EPV145" s="7"/>
      <c r="EPW145" s="7"/>
      <c r="EPX145" s="7"/>
      <c r="EPY145" s="7"/>
      <c r="EPZ145" s="7"/>
      <c r="EQA145" s="7"/>
      <c r="EQB145" s="7"/>
      <c r="EQC145" s="7"/>
      <c r="EQD145" s="7"/>
      <c r="EQE145" s="7"/>
      <c r="EQF145" s="7"/>
      <c r="EQG145" s="7"/>
      <c r="EQH145" s="7"/>
      <c r="EQI145" s="7"/>
      <c r="EQJ145" s="7"/>
      <c r="EQK145" s="7"/>
      <c r="EQL145" s="7"/>
      <c r="EQM145" s="7"/>
      <c r="EQN145" s="7"/>
      <c r="EQO145" s="7"/>
      <c r="EQP145" s="7"/>
      <c r="EQQ145" s="7"/>
      <c r="EQR145" s="7"/>
      <c r="EQS145" s="7"/>
      <c r="EQT145" s="7"/>
      <c r="EQU145" s="7"/>
      <c r="EQV145" s="7"/>
      <c r="EQW145" s="7"/>
      <c r="EQX145" s="7"/>
      <c r="EQY145" s="7"/>
      <c r="EQZ145" s="7"/>
      <c r="ERA145" s="7"/>
      <c r="ERB145" s="7"/>
      <c r="ERC145" s="7"/>
      <c r="ERD145" s="7"/>
      <c r="ERE145" s="7"/>
      <c r="ERF145" s="7"/>
      <c r="ERG145" s="7"/>
      <c r="ERH145" s="7"/>
      <c r="ERI145" s="7"/>
      <c r="ERJ145" s="7"/>
      <c r="ERK145" s="7"/>
      <c r="ERL145" s="7"/>
      <c r="ERM145" s="7"/>
      <c r="ERN145" s="7"/>
      <c r="ERO145" s="7"/>
      <c r="ERP145" s="7"/>
      <c r="ERQ145" s="7"/>
      <c r="ERR145" s="7"/>
      <c r="ERS145" s="7"/>
      <c r="ERT145" s="7"/>
      <c r="ERU145" s="7"/>
      <c r="ERV145" s="7"/>
      <c r="ERW145" s="7"/>
      <c r="ERX145" s="7"/>
      <c r="ERY145" s="7"/>
      <c r="ERZ145" s="7"/>
      <c r="ESA145" s="7"/>
      <c r="ESB145" s="7"/>
      <c r="ESC145" s="7"/>
      <c r="ESD145" s="7"/>
      <c r="ESE145" s="7"/>
      <c r="ESF145" s="7"/>
      <c r="ESG145" s="7"/>
      <c r="ESH145" s="7"/>
      <c r="ESI145" s="7"/>
      <c r="ESJ145" s="7"/>
      <c r="ESK145" s="7"/>
      <c r="ESL145" s="7"/>
      <c r="ESM145" s="7"/>
      <c r="ESN145" s="7"/>
      <c r="ESO145" s="7"/>
      <c r="ESP145" s="7"/>
      <c r="ESQ145" s="7"/>
      <c r="ESR145" s="7"/>
      <c r="ESS145" s="7"/>
      <c r="EST145" s="7"/>
      <c r="ESU145" s="7"/>
      <c r="ESV145" s="7"/>
      <c r="ESW145" s="7"/>
      <c r="ESX145" s="7"/>
      <c r="ESY145" s="7"/>
      <c r="ESZ145" s="7"/>
      <c r="ETA145" s="7"/>
      <c r="ETB145" s="7"/>
      <c r="ETC145" s="7"/>
      <c r="ETD145" s="7"/>
      <c r="ETE145" s="7"/>
      <c r="ETF145" s="7"/>
      <c r="ETG145" s="7"/>
      <c r="ETH145" s="7"/>
      <c r="ETI145" s="7"/>
      <c r="ETJ145" s="7"/>
      <c r="ETK145" s="7"/>
      <c r="ETL145" s="7"/>
      <c r="ETM145" s="7"/>
      <c r="ETN145" s="7"/>
      <c r="ETO145" s="7"/>
      <c r="ETP145" s="7"/>
      <c r="ETQ145" s="7"/>
      <c r="ETR145" s="7"/>
      <c r="ETS145" s="7"/>
      <c r="ETT145" s="7"/>
      <c r="ETU145" s="7"/>
      <c r="ETV145" s="7"/>
      <c r="ETW145" s="7"/>
      <c r="ETX145" s="7"/>
      <c r="ETY145" s="7"/>
      <c r="ETZ145" s="7"/>
      <c r="EUA145" s="7"/>
      <c r="EUB145" s="7"/>
      <c r="EUC145" s="7"/>
      <c r="EUD145" s="7"/>
      <c r="EUE145" s="7"/>
      <c r="EUF145" s="7"/>
      <c r="EUG145" s="7"/>
      <c r="EUH145" s="7"/>
      <c r="EUI145" s="7"/>
      <c r="EUJ145" s="7"/>
      <c r="EUK145" s="7"/>
      <c r="EUL145" s="7"/>
      <c r="EUM145" s="7"/>
      <c r="EUN145" s="7"/>
      <c r="EUO145" s="7"/>
      <c r="EUP145" s="7"/>
      <c r="EUQ145" s="7"/>
      <c r="EUR145" s="7"/>
      <c r="EUS145" s="7"/>
      <c r="EUT145" s="7"/>
      <c r="EUU145" s="7"/>
      <c r="EUV145" s="7"/>
      <c r="EUW145" s="7"/>
      <c r="EUX145" s="7"/>
      <c r="EUY145" s="7"/>
      <c r="EUZ145" s="7"/>
      <c r="EVA145" s="7"/>
      <c r="EVB145" s="7"/>
      <c r="EVC145" s="7"/>
      <c r="EVD145" s="7"/>
      <c r="EVE145" s="7"/>
      <c r="EVF145" s="7"/>
      <c r="EVG145" s="7"/>
      <c r="EVH145" s="7"/>
      <c r="EVI145" s="7"/>
      <c r="EVJ145" s="7"/>
      <c r="EVK145" s="7"/>
      <c r="EVL145" s="7"/>
      <c r="EVM145" s="7"/>
      <c r="EVN145" s="7"/>
      <c r="EVO145" s="7"/>
      <c r="EVP145" s="7"/>
      <c r="EVQ145" s="7"/>
      <c r="EVR145" s="7"/>
      <c r="EVS145" s="7"/>
      <c r="EVT145" s="7"/>
      <c r="EVU145" s="7"/>
      <c r="EVV145" s="7"/>
      <c r="EVW145" s="7"/>
      <c r="EVX145" s="7"/>
      <c r="EVY145" s="7"/>
      <c r="EVZ145" s="7"/>
      <c r="EWA145" s="7"/>
      <c r="EWB145" s="7"/>
      <c r="EWC145" s="7"/>
      <c r="EWD145" s="7"/>
      <c r="EWE145" s="7"/>
      <c r="EWF145" s="7"/>
      <c r="EWG145" s="7"/>
      <c r="EWH145" s="7"/>
      <c r="EWI145" s="7"/>
      <c r="EWJ145" s="7"/>
      <c r="EWK145" s="7"/>
      <c r="EWL145" s="7"/>
      <c r="EWM145" s="7"/>
      <c r="EWN145" s="7"/>
      <c r="EWO145" s="7"/>
      <c r="EWP145" s="7"/>
      <c r="EWQ145" s="7"/>
      <c r="EWR145" s="7"/>
      <c r="EWS145" s="7"/>
      <c r="EWT145" s="7"/>
      <c r="EWU145" s="7"/>
      <c r="EWV145" s="7"/>
      <c r="EWW145" s="7"/>
      <c r="EWX145" s="7"/>
      <c r="EWY145" s="7"/>
      <c r="EWZ145" s="7"/>
      <c r="EXA145" s="7"/>
      <c r="EXB145" s="7"/>
      <c r="EXC145" s="7"/>
      <c r="EXD145" s="7"/>
      <c r="EXE145" s="7"/>
      <c r="EXF145" s="7"/>
      <c r="EXG145" s="7"/>
      <c r="EXH145" s="7"/>
      <c r="EXI145" s="7"/>
      <c r="EXJ145" s="7"/>
      <c r="EXK145" s="7"/>
      <c r="EXL145" s="7"/>
      <c r="EXM145" s="7"/>
      <c r="EXN145" s="7"/>
      <c r="EXO145" s="7"/>
      <c r="EXP145" s="7"/>
      <c r="EXQ145" s="7"/>
      <c r="EXR145" s="7"/>
      <c r="EXS145" s="7"/>
      <c r="EXT145" s="7"/>
      <c r="EXU145" s="7"/>
      <c r="EXV145" s="7"/>
      <c r="EXW145" s="7"/>
      <c r="EXX145" s="7"/>
      <c r="EXY145" s="7"/>
      <c r="EXZ145" s="7"/>
      <c r="EYA145" s="7"/>
      <c r="EYB145" s="7"/>
      <c r="EYC145" s="7"/>
      <c r="EYD145" s="7"/>
      <c r="EYE145" s="7"/>
      <c r="EYF145" s="7"/>
      <c r="EYG145" s="7"/>
      <c r="EYH145" s="7"/>
      <c r="EYI145" s="7"/>
      <c r="EYJ145" s="7"/>
      <c r="EYK145" s="7"/>
      <c r="EYL145" s="7"/>
      <c r="EYM145" s="7"/>
      <c r="EYN145" s="7"/>
      <c r="EYO145" s="7"/>
      <c r="EYP145" s="7"/>
      <c r="EYQ145" s="7"/>
      <c r="EYR145" s="7"/>
      <c r="EYS145" s="7"/>
      <c r="EYT145" s="7"/>
      <c r="EYU145" s="7"/>
      <c r="EYV145" s="7"/>
      <c r="EYW145" s="7"/>
      <c r="EYX145" s="7"/>
      <c r="EYY145" s="7"/>
      <c r="EYZ145" s="7"/>
      <c r="EZA145" s="7"/>
      <c r="EZB145" s="7"/>
      <c r="EZC145" s="7"/>
      <c r="EZD145" s="7"/>
      <c r="EZE145" s="7"/>
      <c r="EZF145" s="7"/>
      <c r="EZG145" s="7"/>
      <c r="EZH145" s="7"/>
      <c r="EZI145" s="7"/>
      <c r="EZJ145" s="7"/>
      <c r="EZK145" s="7"/>
      <c r="EZL145" s="7"/>
      <c r="EZM145" s="7"/>
      <c r="EZN145" s="7"/>
      <c r="EZO145" s="7"/>
      <c r="EZP145" s="7"/>
      <c r="EZQ145" s="7"/>
      <c r="EZR145" s="7"/>
      <c r="EZS145" s="7"/>
      <c r="EZT145" s="7"/>
      <c r="EZU145" s="7"/>
      <c r="EZV145" s="7"/>
      <c r="EZW145" s="7"/>
      <c r="EZX145" s="7"/>
      <c r="EZY145" s="7"/>
      <c r="EZZ145" s="7"/>
      <c r="FAA145" s="7"/>
      <c r="FAB145" s="7"/>
      <c r="FAC145" s="7"/>
      <c r="FAD145" s="7"/>
      <c r="FAE145" s="7"/>
      <c r="FAF145" s="7"/>
      <c r="FAG145" s="7"/>
      <c r="FAH145" s="7"/>
      <c r="FAI145" s="7"/>
      <c r="FAJ145" s="7"/>
      <c r="FAK145" s="7"/>
      <c r="FAL145" s="7"/>
      <c r="FAM145" s="7"/>
      <c r="FAN145" s="7"/>
      <c r="FAO145" s="7"/>
      <c r="FAP145" s="7"/>
      <c r="FAQ145" s="7"/>
      <c r="FAR145" s="7"/>
      <c r="FAS145" s="7"/>
      <c r="FAT145" s="7"/>
      <c r="FAU145" s="7"/>
      <c r="FAV145" s="7"/>
      <c r="FAW145" s="7"/>
      <c r="FAX145" s="7"/>
      <c r="FAY145" s="7"/>
      <c r="FAZ145" s="7"/>
      <c r="FBA145" s="7"/>
      <c r="FBB145" s="7"/>
      <c r="FBC145" s="7"/>
      <c r="FBD145" s="7"/>
      <c r="FBE145" s="7"/>
      <c r="FBF145" s="7"/>
      <c r="FBG145" s="7"/>
      <c r="FBH145" s="7"/>
      <c r="FBI145" s="7"/>
      <c r="FBJ145" s="7"/>
      <c r="FBK145" s="7"/>
      <c r="FBL145" s="7"/>
      <c r="FBM145" s="7"/>
      <c r="FBN145" s="7"/>
      <c r="FBO145" s="7"/>
      <c r="FBP145" s="7"/>
      <c r="FBQ145" s="7"/>
      <c r="FBR145" s="7"/>
      <c r="FBS145" s="7"/>
      <c r="FBT145" s="7"/>
      <c r="FBU145" s="7"/>
      <c r="FBV145" s="7"/>
      <c r="FBW145" s="7"/>
      <c r="FBX145" s="7"/>
      <c r="FBY145" s="7"/>
      <c r="FBZ145" s="7"/>
      <c r="FCA145" s="7"/>
      <c r="FCB145" s="7"/>
      <c r="FCC145" s="7"/>
      <c r="FCD145" s="7"/>
      <c r="FCE145" s="7"/>
      <c r="FCF145" s="7"/>
      <c r="FCG145" s="7"/>
      <c r="FCH145" s="7"/>
      <c r="FCI145" s="7"/>
      <c r="FCJ145" s="7"/>
      <c r="FCK145" s="7"/>
      <c r="FCL145" s="7"/>
      <c r="FCM145" s="7"/>
      <c r="FCN145" s="7"/>
      <c r="FCO145" s="7"/>
      <c r="FCP145" s="7"/>
      <c r="FCQ145" s="7"/>
      <c r="FCR145" s="7"/>
      <c r="FCS145" s="7"/>
      <c r="FCT145" s="7"/>
      <c r="FCU145" s="7"/>
      <c r="FCV145" s="7"/>
      <c r="FCW145" s="7"/>
      <c r="FCX145" s="7"/>
      <c r="FCY145" s="7"/>
      <c r="FCZ145" s="7"/>
      <c r="FDA145" s="7"/>
      <c r="FDB145" s="7"/>
      <c r="FDC145" s="7"/>
      <c r="FDD145" s="7"/>
      <c r="FDE145" s="7"/>
      <c r="FDF145" s="7"/>
      <c r="FDG145" s="7"/>
      <c r="FDH145" s="7"/>
      <c r="FDI145" s="7"/>
      <c r="FDJ145" s="7"/>
      <c r="FDK145" s="7"/>
      <c r="FDL145" s="7"/>
      <c r="FDM145" s="7"/>
      <c r="FDN145" s="7"/>
      <c r="FDO145" s="7"/>
      <c r="FDP145" s="7"/>
      <c r="FDQ145" s="7"/>
      <c r="FDR145" s="7"/>
      <c r="FDS145" s="7"/>
      <c r="FDT145" s="7"/>
      <c r="FDU145" s="7"/>
      <c r="FDV145" s="7"/>
      <c r="FDW145" s="7"/>
      <c r="FDX145" s="7"/>
      <c r="FDY145" s="7"/>
      <c r="FDZ145" s="7"/>
      <c r="FEA145" s="7"/>
      <c r="FEB145" s="7"/>
      <c r="FEC145" s="7"/>
      <c r="FED145" s="7"/>
      <c r="FEE145" s="7"/>
      <c r="FEF145" s="7"/>
      <c r="FEG145" s="7"/>
      <c r="FEH145" s="7"/>
      <c r="FEI145" s="7"/>
      <c r="FEJ145" s="7"/>
      <c r="FEK145" s="7"/>
      <c r="FEL145" s="7"/>
      <c r="FEM145" s="7"/>
      <c r="FEN145" s="7"/>
      <c r="FEO145" s="7"/>
      <c r="FEP145" s="7"/>
      <c r="FEQ145" s="7"/>
      <c r="FER145" s="7"/>
      <c r="FES145" s="7"/>
      <c r="FET145" s="7"/>
      <c r="FEU145" s="7"/>
      <c r="FEV145" s="7"/>
      <c r="FEW145" s="7"/>
      <c r="FEX145" s="7"/>
      <c r="FEY145" s="7"/>
      <c r="FEZ145" s="7"/>
      <c r="FFA145" s="7"/>
      <c r="FFB145" s="7"/>
      <c r="FFC145" s="7"/>
      <c r="FFD145" s="7"/>
      <c r="FFE145" s="7"/>
      <c r="FFF145" s="7"/>
      <c r="FFG145" s="7"/>
      <c r="FFH145" s="7"/>
      <c r="FFI145" s="7"/>
      <c r="FFJ145" s="7"/>
      <c r="FFK145" s="7"/>
      <c r="FFL145" s="7"/>
      <c r="FFM145" s="7"/>
      <c r="FFN145" s="7"/>
      <c r="FFO145" s="7"/>
      <c r="FFP145" s="7"/>
      <c r="FFQ145" s="7"/>
      <c r="FFR145" s="7"/>
      <c r="FFS145" s="7"/>
      <c r="FFT145" s="7"/>
      <c r="FFU145" s="7"/>
      <c r="FFV145" s="7"/>
      <c r="FFW145" s="7"/>
      <c r="FFX145" s="7"/>
      <c r="FFY145" s="7"/>
      <c r="FFZ145" s="7"/>
      <c r="FGA145" s="7"/>
      <c r="FGB145" s="7"/>
      <c r="FGC145" s="7"/>
      <c r="FGD145" s="7"/>
      <c r="FGE145" s="7"/>
      <c r="FGF145" s="7"/>
      <c r="FGG145" s="7"/>
      <c r="FGH145" s="7"/>
      <c r="FGI145" s="7"/>
      <c r="FGJ145" s="7"/>
      <c r="FGK145" s="7"/>
      <c r="FGL145" s="7"/>
      <c r="FGM145" s="7"/>
      <c r="FGN145" s="7"/>
      <c r="FGO145" s="7"/>
      <c r="FGP145" s="7"/>
      <c r="FGQ145" s="7"/>
      <c r="FGR145" s="7"/>
      <c r="FGS145" s="7"/>
      <c r="FGT145" s="7"/>
      <c r="FGU145" s="7"/>
      <c r="FGV145" s="7"/>
      <c r="FGW145" s="7"/>
      <c r="FGX145" s="7"/>
      <c r="FGY145" s="7"/>
      <c r="FGZ145" s="7"/>
      <c r="FHA145" s="7"/>
      <c r="FHB145" s="7"/>
      <c r="FHC145" s="7"/>
      <c r="FHD145" s="7"/>
      <c r="FHE145" s="7"/>
      <c r="FHF145" s="7"/>
      <c r="FHG145" s="7"/>
      <c r="FHH145" s="7"/>
      <c r="FHI145" s="7"/>
      <c r="FHJ145" s="7"/>
      <c r="FHK145" s="7"/>
      <c r="FHL145" s="7"/>
      <c r="FHM145" s="7"/>
      <c r="FHN145" s="7"/>
      <c r="FHO145" s="7"/>
      <c r="FHP145" s="7"/>
      <c r="FHQ145" s="7"/>
      <c r="FHR145" s="7"/>
      <c r="FHS145" s="7"/>
      <c r="FHT145" s="7"/>
      <c r="FHU145" s="7"/>
      <c r="FHV145" s="7"/>
      <c r="FHW145" s="7"/>
      <c r="FHX145" s="7"/>
      <c r="FHY145" s="7"/>
      <c r="FHZ145" s="7"/>
      <c r="FIA145" s="7"/>
      <c r="FIB145" s="7"/>
      <c r="FIC145" s="7"/>
      <c r="FID145" s="7"/>
      <c r="FIE145" s="7"/>
      <c r="FIF145" s="7"/>
      <c r="FIG145" s="7"/>
      <c r="FIH145" s="7"/>
      <c r="FII145" s="7"/>
      <c r="FIJ145" s="7"/>
      <c r="FIK145" s="7"/>
      <c r="FIL145" s="7"/>
      <c r="FIM145" s="7"/>
      <c r="FIN145" s="7"/>
      <c r="FIO145" s="7"/>
      <c r="FIP145" s="7"/>
      <c r="FIQ145" s="7"/>
      <c r="FIR145" s="7"/>
      <c r="FIS145" s="7"/>
      <c r="FIT145" s="7"/>
      <c r="FIU145" s="7"/>
      <c r="FIV145" s="7"/>
      <c r="FIW145" s="7"/>
      <c r="FIX145" s="7"/>
      <c r="FIY145" s="7"/>
      <c r="FIZ145" s="7"/>
      <c r="FJA145" s="7"/>
      <c r="FJB145" s="7"/>
      <c r="FJC145" s="7"/>
      <c r="FJD145" s="7"/>
      <c r="FJE145" s="7"/>
      <c r="FJF145" s="7"/>
      <c r="FJG145" s="7"/>
      <c r="FJH145" s="7"/>
      <c r="FJI145" s="7"/>
      <c r="FJJ145" s="7"/>
      <c r="FJK145" s="7"/>
      <c r="FJL145" s="7"/>
      <c r="FJM145" s="7"/>
      <c r="FJN145" s="7"/>
      <c r="FJO145" s="7"/>
      <c r="FJP145" s="7"/>
      <c r="FJQ145" s="7"/>
      <c r="FJR145" s="7"/>
      <c r="FJS145" s="7"/>
      <c r="FJT145" s="7"/>
      <c r="FJU145" s="7"/>
      <c r="FJV145" s="7"/>
      <c r="FJW145" s="7"/>
      <c r="FJX145" s="7"/>
      <c r="FJY145" s="7"/>
      <c r="FJZ145" s="7"/>
      <c r="FKA145" s="7"/>
      <c r="FKB145" s="7"/>
      <c r="FKC145" s="7"/>
      <c r="FKD145" s="7"/>
      <c r="FKE145" s="7"/>
      <c r="FKF145" s="7"/>
      <c r="FKG145" s="7"/>
      <c r="FKH145" s="7"/>
      <c r="FKI145" s="7"/>
      <c r="FKJ145" s="7"/>
      <c r="FKK145" s="7"/>
      <c r="FKL145" s="7"/>
      <c r="FKM145" s="7"/>
      <c r="FKN145" s="7"/>
      <c r="FKO145" s="7"/>
      <c r="FKP145" s="7"/>
      <c r="FKQ145" s="7"/>
      <c r="FKR145" s="7"/>
      <c r="FKS145" s="7"/>
      <c r="FKT145" s="7"/>
      <c r="FKU145" s="7"/>
      <c r="FKV145" s="7"/>
      <c r="FKW145" s="7"/>
      <c r="FKX145" s="7"/>
      <c r="FKY145" s="7"/>
      <c r="FKZ145" s="7"/>
      <c r="FLA145" s="7"/>
      <c r="FLB145" s="7"/>
      <c r="FLC145" s="7"/>
      <c r="FLD145" s="7"/>
      <c r="FLE145" s="7"/>
      <c r="FLF145" s="7"/>
      <c r="FLG145" s="7"/>
      <c r="FLH145" s="7"/>
      <c r="FLI145" s="7"/>
      <c r="FLJ145" s="7"/>
      <c r="FLK145" s="7"/>
      <c r="FLL145" s="7"/>
      <c r="FLM145" s="7"/>
      <c r="FLN145" s="7"/>
      <c r="FLO145" s="7"/>
      <c r="FLP145" s="7"/>
      <c r="FLQ145" s="7"/>
      <c r="FLR145" s="7"/>
      <c r="FLS145" s="7"/>
      <c r="FLT145" s="7"/>
      <c r="FLU145" s="7"/>
      <c r="FLV145" s="7"/>
      <c r="FLW145" s="7"/>
      <c r="FLX145" s="7"/>
      <c r="FLY145" s="7"/>
      <c r="FLZ145" s="7"/>
      <c r="FMA145" s="7"/>
      <c r="FMB145" s="7"/>
      <c r="FMC145" s="7"/>
      <c r="FMD145" s="7"/>
      <c r="FME145" s="7"/>
      <c r="FMF145" s="7"/>
      <c r="FMG145" s="7"/>
      <c r="FMH145" s="7"/>
      <c r="FMI145" s="7"/>
      <c r="FMJ145" s="7"/>
      <c r="FMK145" s="7"/>
      <c r="FML145" s="7"/>
      <c r="FMM145" s="7"/>
      <c r="FMN145" s="7"/>
      <c r="FMO145" s="7"/>
      <c r="FMP145" s="7"/>
      <c r="FMQ145" s="7"/>
      <c r="FMR145" s="7"/>
      <c r="FMS145" s="7"/>
      <c r="FMT145" s="7"/>
      <c r="FMU145" s="7"/>
      <c r="FMV145" s="7"/>
      <c r="FMW145" s="7"/>
      <c r="FMX145" s="7"/>
      <c r="FMY145" s="7"/>
      <c r="FMZ145" s="7"/>
      <c r="FNA145" s="7"/>
      <c r="FNB145" s="7"/>
      <c r="FNC145" s="7"/>
      <c r="FND145" s="7"/>
      <c r="FNE145" s="7"/>
      <c r="FNF145" s="7"/>
      <c r="FNG145" s="7"/>
      <c r="FNH145" s="7"/>
      <c r="FNI145" s="7"/>
      <c r="FNJ145" s="7"/>
      <c r="FNK145" s="7"/>
      <c r="FNL145" s="7"/>
      <c r="FNM145" s="7"/>
      <c r="FNN145" s="7"/>
      <c r="FNO145" s="7"/>
      <c r="FNP145" s="7"/>
      <c r="FNQ145" s="7"/>
      <c r="FNR145" s="7"/>
      <c r="FNS145" s="7"/>
      <c r="FNT145" s="7"/>
      <c r="FNU145" s="7"/>
      <c r="FNV145" s="7"/>
      <c r="FNW145" s="7"/>
      <c r="FNX145" s="7"/>
      <c r="FNY145" s="7"/>
      <c r="FNZ145" s="7"/>
      <c r="FOA145" s="7"/>
      <c r="FOB145" s="7"/>
      <c r="FOC145" s="7"/>
      <c r="FOD145" s="7"/>
      <c r="FOE145" s="7"/>
      <c r="FOF145" s="7"/>
      <c r="FOG145" s="7"/>
      <c r="FOH145" s="7"/>
      <c r="FOI145" s="7"/>
      <c r="FOJ145" s="7"/>
      <c r="FOK145" s="7"/>
      <c r="FOL145" s="7"/>
      <c r="FOM145" s="7"/>
      <c r="FON145" s="7"/>
      <c r="FOO145" s="7"/>
      <c r="FOP145" s="7"/>
      <c r="FOQ145" s="7"/>
      <c r="FOR145" s="7"/>
      <c r="FOS145" s="7"/>
      <c r="FOT145" s="7"/>
      <c r="FOU145" s="7"/>
      <c r="FOV145" s="7"/>
      <c r="FOW145" s="7"/>
      <c r="FOX145" s="7"/>
      <c r="FOY145" s="7"/>
      <c r="FOZ145" s="7"/>
      <c r="FPA145" s="7"/>
      <c r="FPB145" s="7"/>
      <c r="FPC145" s="7"/>
      <c r="FPD145" s="7"/>
      <c r="FPE145" s="7"/>
      <c r="FPF145" s="7"/>
      <c r="FPG145" s="7"/>
      <c r="FPH145" s="7"/>
      <c r="FPI145" s="7"/>
      <c r="FPJ145" s="7"/>
      <c r="FPK145" s="7"/>
      <c r="FPL145" s="7"/>
      <c r="FPM145" s="7"/>
      <c r="FPN145" s="7"/>
      <c r="FPO145" s="7"/>
      <c r="FPP145" s="7"/>
      <c r="FPQ145" s="7"/>
      <c r="FPR145" s="7"/>
      <c r="FPS145" s="7"/>
      <c r="FPT145" s="7"/>
      <c r="FPU145" s="7"/>
      <c r="FPV145" s="7"/>
      <c r="FPW145" s="7"/>
      <c r="FPX145" s="7"/>
      <c r="FPY145" s="7"/>
      <c r="FPZ145" s="7"/>
      <c r="FQA145" s="7"/>
      <c r="FQB145" s="7"/>
      <c r="FQC145" s="7"/>
      <c r="FQD145" s="7"/>
      <c r="FQE145" s="7"/>
      <c r="FQF145" s="7"/>
      <c r="FQG145" s="7"/>
      <c r="FQH145" s="7"/>
      <c r="FQI145" s="7"/>
      <c r="FQJ145" s="7"/>
      <c r="FQK145" s="7"/>
      <c r="FQL145" s="7"/>
      <c r="FQM145" s="7"/>
      <c r="FQN145" s="7"/>
      <c r="FQO145" s="7"/>
      <c r="FQP145" s="7"/>
      <c r="FQQ145" s="7"/>
      <c r="FQR145" s="7"/>
      <c r="FQS145" s="7"/>
      <c r="FQT145" s="7"/>
      <c r="FQU145" s="7"/>
      <c r="FQV145" s="7"/>
      <c r="FQW145" s="7"/>
      <c r="FQX145" s="7"/>
      <c r="FQY145" s="7"/>
      <c r="FQZ145" s="7"/>
      <c r="FRA145" s="7"/>
      <c r="FRB145" s="7"/>
      <c r="FRC145" s="7"/>
      <c r="FRD145" s="7"/>
      <c r="FRE145" s="7"/>
      <c r="FRF145" s="7"/>
      <c r="FRG145" s="7"/>
      <c r="FRH145" s="7"/>
      <c r="FRI145" s="7"/>
      <c r="FRJ145" s="7"/>
      <c r="FRK145" s="7"/>
      <c r="FRL145" s="7"/>
      <c r="FRM145" s="7"/>
      <c r="FRN145" s="7"/>
      <c r="FRO145" s="7"/>
      <c r="FRP145" s="7"/>
      <c r="FRQ145" s="7"/>
      <c r="FRR145" s="7"/>
      <c r="FRS145" s="7"/>
      <c r="FRT145" s="7"/>
      <c r="FRU145" s="7"/>
      <c r="FRV145" s="7"/>
      <c r="FRW145" s="7"/>
      <c r="FRX145" s="7"/>
      <c r="FRY145" s="7"/>
      <c r="FRZ145" s="7"/>
      <c r="FSA145" s="7"/>
      <c r="FSB145" s="7"/>
      <c r="FSC145" s="7"/>
      <c r="FSD145" s="7"/>
      <c r="FSE145" s="7"/>
      <c r="FSF145" s="7"/>
      <c r="FSG145" s="7"/>
      <c r="FSH145" s="7"/>
      <c r="FSI145" s="7"/>
      <c r="FSJ145" s="7"/>
      <c r="FSK145" s="7"/>
      <c r="FSL145" s="7"/>
      <c r="FSM145" s="7"/>
      <c r="FSN145" s="7"/>
      <c r="FSO145" s="7"/>
      <c r="FSP145" s="7"/>
      <c r="FSQ145" s="7"/>
      <c r="FSR145" s="7"/>
      <c r="FSS145" s="7"/>
      <c r="FST145" s="7"/>
      <c r="FSU145" s="7"/>
      <c r="FSV145" s="7"/>
      <c r="FSW145" s="7"/>
      <c r="FSX145" s="7"/>
      <c r="FSY145" s="7"/>
      <c r="FSZ145" s="7"/>
      <c r="FTA145" s="7"/>
      <c r="FTB145" s="7"/>
      <c r="FTC145" s="7"/>
      <c r="FTD145" s="7"/>
      <c r="FTE145" s="7"/>
      <c r="FTF145" s="7"/>
      <c r="FTG145" s="7"/>
      <c r="FTH145" s="7"/>
      <c r="FTI145" s="7"/>
      <c r="FTJ145" s="7"/>
      <c r="FTK145" s="7"/>
      <c r="FTL145" s="7"/>
      <c r="FTM145" s="7"/>
      <c r="FTN145" s="7"/>
      <c r="FTO145" s="7"/>
      <c r="FTP145" s="7"/>
      <c r="FTQ145" s="7"/>
      <c r="FTR145" s="7"/>
      <c r="FTS145" s="7"/>
      <c r="FTT145" s="7"/>
      <c r="FTU145" s="7"/>
      <c r="FTV145" s="7"/>
      <c r="FTW145" s="7"/>
      <c r="FTX145" s="7"/>
      <c r="FTY145" s="7"/>
      <c r="FTZ145" s="7"/>
      <c r="FUA145" s="7"/>
      <c r="FUB145" s="7"/>
      <c r="FUC145" s="7"/>
      <c r="FUD145" s="7"/>
      <c r="FUE145" s="7"/>
      <c r="FUF145" s="7"/>
      <c r="FUG145" s="7"/>
      <c r="FUH145" s="7"/>
      <c r="FUI145" s="7"/>
      <c r="FUJ145" s="7"/>
      <c r="FUK145" s="7"/>
      <c r="FUL145" s="7"/>
      <c r="FUM145" s="7"/>
      <c r="FUN145" s="7"/>
      <c r="FUO145" s="7"/>
      <c r="FUP145" s="7"/>
      <c r="FUQ145" s="7"/>
      <c r="FUR145" s="7"/>
      <c r="FUS145" s="7"/>
      <c r="FUT145" s="7"/>
      <c r="FUU145" s="7"/>
      <c r="FUV145" s="7"/>
      <c r="FUW145" s="7"/>
      <c r="FUX145" s="7"/>
      <c r="FUY145" s="7"/>
      <c r="FUZ145" s="7"/>
      <c r="FVA145" s="7"/>
      <c r="FVB145" s="7"/>
      <c r="FVC145" s="7"/>
      <c r="FVD145" s="7"/>
      <c r="FVE145" s="7"/>
      <c r="FVF145" s="7"/>
      <c r="FVG145" s="7"/>
      <c r="FVH145" s="7"/>
      <c r="FVI145" s="7"/>
      <c r="FVJ145" s="7"/>
      <c r="FVK145" s="7"/>
      <c r="FVL145" s="7"/>
      <c r="FVM145" s="7"/>
      <c r="FVN145" s="7"/>
      <c r="FVO145" s="7"/>
      <c r="FVP145" s="7"/>
      <c r="FVQ145" s="7"/>
      <c r="FVR145" s="7"/>
      <c r="FVS145" s="7"/>
      <c r="FVT145" s="7"/>
      <c r="FVU145" s="7"/>
      <c r="FVV145" s="7"/>
      <c r="FVW145" s="7"/>
      <c r="FVX145" s="7"/>
      <c r="FVY145" s="7"/>
      <c r="FVZ145" s="7"/>
      <c r="FWA145" s="7"/>
      <c r="FWB145" s="7"/>
      <c r="FWC145" s="7"/>
      <c r="FWD145" s="7"/>
      <c r="FWE145" s="7"/>
      <c r="FWF145" s="7"/>
      <c r="FWG145" s="7"/>
      <c r="FWH145" s="7"/>
      <c r="FWI145" s="7"/>
      <c r="FWJ145" s="7"/>
      <c r="FWK145" s="7"/>
      <c r="FWL145" s="7"/>
      <c r="FWM145" s="7"/>
      <c r="FWN145" s="7"/>
      <c r="FWO145" s="7"/>
      <c r="FWP145" s="7"/>
      <c r="FWQ145" s="7"/>
      <c r="FWR145" s="7"/>
      <c r="FWS145" s="7"/>
      <c r="FWT145" s="7"/>
      <c r="FWU145" s="7"/>
      <c r="FWV145" s="7"/>
      <c r="FWW145" s="7"/>
      <c r="FWX145" s="7"/>
      <c r="FWY145" s="7"/>
      <c r="FWZ145" s="7"/>
      <c r="FXA145" s="7"/>
      <c r="FXB145" s="7"/>
      <c r="FXC145" s="7"/>
      <c r="FXD145" s="7"/>
      <c r="FXE145" s="7"/>
      <c r="FXF145" s="7"/>
      <c r="FXG145" s="7"/>
      <c r="FXH145" s="7"/>
      <c r="FXI145" s="7"/>
      <c r="FXJ145" s="7"/>
      <c r="FXK145" s="7"/>
      <c r="FXL145" s="7"/>
      <c r="FXM145" s="7"/>
      <c r="FXN145" s="7"/>
      <c r="FXO145" s="7"/>
      <c r="FXP145" s="7"/>
      <c r="FXQ145" s="7"/>
      <c r="FXR145" s="7"/>
      <c r="FXS145" s="7"/>
      <c r="FXT145" s="7"/>
      <c r="FXU145" s="7"/>
      <c r="FXV145" s="7"/>
      <c r="FXW145" s="7"/>
      <c r="FXX145" s="7"/>
      <c r="FXY145" s="7"/>
      <c r="FXZ145" s="7"/>
      <c r="FYA145" s="7"/>
      <c r="FYB145" s="7"/>
      <c r="FYC145" s="7"/>
      <c r="FYD145" s="7"/>
      <c r="FYE145" s="7"/>
      <c r="FYF145" s="7"/>
      <c r="FYG145" s="7"/>
      <c r="FYH145" s="7"/>
      <c r="FYI145" s="7"/>
      <c r="FYJ145" s="7"/>
      <c r="FYK145" s="7"/>
      <c r="FYL145" s="7"/>
      <c r="FYM145" s="7"/>
      <c r="FYN145" s="7"/>
      <c r="FYO145" s="7"/>
      <c r="FYP145" s="7"/>
      <c r="FYQ145" s="7"/>
      <c r="FYR145" s="7"/>
      <c r="FYS145" s="7"/>
      <c r="FYT145" s="7"/>
      <c r="FYU145" s="7"/>
      <c r="FYV145" s="7"/>
      <c r="FYW145" s="7"/>
      <c r="FYX145" s="7"/>
      <c r="FYY145" s="7"/>
      <c r="FYZ145" s="7"/>
      <c r="FZA145" s="7"/>
      <c r="FZB145" s="7"/>
      <c r="FZC145" s="7"/>
      <c r="FZD145" s="7"/>
      <c r="FZE145" s="7"/>
      <c r="FZF145" s="7"/>
      <c r="FZG145" s="7"/>
      <c r="FZH145" s="7"/>
      <c r="FZI145" s="7"/>
      <c r="FZJ145" s="7"/>
      <c r="FZK145" s="7"/>
      <c r="FZL145" s="7"/>
      <c r="FZM145" s="7"/>
      <c r="FZN145" s="7"/>
      <c r="FZO145" s="7"/>
      <c r="FZP145" s="7"/>
      <c r="FZQ145" s="7"/>
      <c r="FZR145" s="7"/>
      <c r="FZS145" s="7"/>
      <c r="FZT145" s="7"/>
      <c r="FZU145" s="7"/>
      <c r="FZV145" s="7"/>
      <c r="FZW145" s="7"/>
      <c r="FZX145" s="7"/>
      <c r="FZY145" s="7"/>
      <c r="FZZ145" s="7"/>
      <c r="GAA145" s="7"/>
      <c r="GAB145" s="7"/>
      <c r="GAC145" s="7"/>
      <c r="GAD145" s="7"/>
      <c r="GAE145" s="7"/>
      <c r="GAF145" s="7"/>
      <c r="GAG145" s="7"/>
      <c r="GAH145" s="7"/>
      <c r="GAI145" s="7"/>
      <c r="GAJ145" s="7"/>
      <c r="GAK145" s="7"/>
      <c r="GAL145" s="7"/>
      <c r="GAM145" s="7"/>
      <c r="GAN145" s="7"/>
      <c r="GAO145" s="7"/>
      <c r="GAP145" s="7"/>
      <c r="GAQ145" s="7"/>
      <c r="GAR145" s="7"/>
      <c r="GAS145" s="7"/>
      <c r="GAT145" s="7"/>
      <c r="GAU145" s="7"/>
      <c r="GAV145" s="7"/>
      <c r="GAW145" s="7"/>
      <c r="GAX145" s="7"/>
      <c r="GAY145" s="7"/>
      <c r="GAZ145" s="7"/>
      <c r="GBA145" s="7"/>
      <c r="GBB145" s="7"/>
      <c r="GBC145" s="7"/>
      <c r="GBD145" s="7"/>
      <c r="GBE145" s="7"/>
      <c r="GBF145" s="7"/>
      <c r="GBG145" s="7"/>
      <c r="GBH145" s="7"/>
      <c r="GBI145" s="7"/>
      <c r="GBJ145" s="7"/>
      <c r="GBK145" s="7"/>
      <c r="GBL145" s="7"/>
      <c r="GBM145" s="7"/>
      <c r="GBN145" s="7"/>
      <c r="GBO145" s="7"/>
      <c r="GBP145" s="7"/>
      <c r="GBQ145" s="7"/>
      <c r="GBR145" s="7"/>
      <c r="GBS145" s="7"/>
      <c r="GBT145" s="7"/>
      <c r="GBU145" s="7"/>
      <c r="GBV145" s="7"/>
      <c r="GBW145" s="7"/>
      <c r="GBX145" s="7"/>
      <c r="GBY145" s="7"/>
      <c r="GBZ145" s="7"/>
      <c r="GCA145" s="7"/>
      <c r="GCB145" s="7"/>
      <c r="GCC145" s="7"/>
      <c r="GCD145" s="7"/>
      <c r="GCE145" s="7"/>
      <c r="GCF145" s="7"/>
      <c r="GCG145" s="7"/>
      <c r="GCH145" s="7"/>
      <c r="GCI145" s="7"/>
      <c r="GCJ145" s="7"/>
      <c r="GCK145" s="7"/>
      <c r="GCL145" s="7"/>
      <c r="GCM145" s="7"/>
      <c r="GCN145" s="7"/>
      <c r="GCO145" s="7"/>
      <c r="GCP145" s="7"/>
      <c r="GCQ145" s="7"/>
      <c r="GCR145" s="7"/>
      <c r="GCS145" s="7"/>
      <c r="GCT145" s="7"/>
      <c r="GCU145" s="7"/>
      <c r="GCV145" s="7"/>
      <c r="GCW145" s="7"/>
      <c r="GCX145" s="7"/>
      <c r="GCY145" s="7"/>
      <c r="GCZ145" s="7"/>
      <c r="GDA145" s="7"/>
      <c r="GDB145" s="7"/>
      <c r="GDC145" s="7"/>
      <c r="GDD145" s="7"/>
      <c r="GDE145" s="7"/>
      <c r="GDF145" s="7"/>
      <c r="GDG145" s="7"/>
      <c r="GDH145" s="7"/>
      <c r="GDI145" s="7"/>
      <c r="GDJ145" s="7"/>
      <c r="GDK145" s="7"/>
      <c r="GDL145" s="7"/>
      <c r="GDM145" s="7"/>
      <c r="GDN145" s="7"/>
      <c r="GDO145" s="7"/>
      <c r="GDP145" s="7"/>
      <c r="GDQ145" s="7"/>
      <c r="GDR145" s="7"/>
      <c r="GDS145" s="7"/>
      <c r="GDT145" s="7"/>
      <c r="GDU145" s="7"/>
      <c r="GDV145" s="7"/>
      <c r="GDW145" s="7"/>
      <c r="GDX145" s="7"/>
      <c r="GDY145" s="7"/>
      <c r="GDZ145" s="7"/>
      <c r="GEA145" s="7"/>
      <c r="GEB145" s="7"/>
      <c r="GEC145" s="7"/>
      <c r="GED145" s="7"/>
      <c r="GEE145" s="7"/>
      <c r="GEF145" s="7"/>
      <c r="GEG145" s="7"/>
      <c r="GEH145" s="7"/>
      <c r="GEI145" s="7"/>
      <c r="GEJ145" s="7"/>
      <c r="GEK145" s="7"/>
      <c r="GEL145" s="7"/>
      <c r="GEM145" s="7"/>
      <c r="GEN145" s="7"/>
      <c r="GEO145" s="7"/>
      <c r="GEP145" s="7"/>
      <c r="GEQ145" s="7"/>
      <c r="GER145" s="7"/>
      <c r="GES145" s="7"/>
      <c r="GET145" s="7"/>
      <c r="GEU145" s="7"/>
      <c r="GEV145" s="7"/>
      <c r="GEW145" s="7"/>
      <c r="GEX145" s="7"/>
      <c r="GEY145" s="7"/>
      <c r="GEZ145" s="7"/>
      <c r="GFA145" s="7"/>
      <c r="GFB145" s="7"/>
      <c r="GFC145" s="7"/>
      <c r="GFD145" s="7"/>
      <c r="GFE145" s="7"/>
      <c r="GFF145" s="7"/>
      <c r="GFG145" s="7"/>
      <c r="GFH145" s="7"/>
      <c r="GFI145" s="7"/>
      <c r="GFJ145" s="7"/>
      <c r="GFK145" s="7"/>
      <c r="GFL145" s="7"/>
      <c r="GFM145" s="7"/>
      <c r="GFN145" s="7"/>
      <c r="GFO145" s="7"/>
      <c r="GFP145" s="7"/>
      <c r="GFQ145" s="7"/>
      <c r="GFR145" s="7"/>
      <c r="GFS145" s="7"/>
      <c r="GFT145" s="7"/>
      <c r="GFU145" s="7"/>
      <c r="GFV145" s="7"/>
      <c r="GFW145" s="7"/>
      <c r="GFX145" s="7"/>
      <c r="GFY145" s="7"/>
      <c r="GFZ145" s="7"/>
      <c r="GGA145" s="7"/>
      <c r="GGB145" s="7"/>
      <c r="GGC145" s="7"/>
      <c r="GGD145" s="7"/>
      <c r="GGE145" s="7"/>
      <c r="GGF145" s="7"/>
      <c r="GGG145" s="7"/>
      <c r="GGH145" s="7"/>
      <c r="GGI145" s="7"/>
      <c r="GGJ145" s="7"/>
      <c r="GGK145" s="7"/>
      <c r="GGL145" s="7"/>
      <c r="GGM145" s="7"/>
      <c r="GGN145" s="7"/>
      <c r="GGO145" s="7"/>
      <c r="GGP145" s="7"/>
      <c r="GGQ145" s="7"/>
      <c r="GGR145" s="7"/>
      <c r="GGS145" s="7"/>
      <c r="GGT145" s="7"/>
      <c r="GGU145" s="7"/>
      <c r="GGV145" s="7"/>
      <c r="GGW145" s="7"/>
      <c r="GGX145" s="7"/>
      <c r="GGY145" s="7"/>
      <c r="GGZ145" s="7"/>
      <c r="GHA145" s="7"/>
      <c r="GHB145" s="7"/>
      <c r="GHC145" s="7"/>
      <c r="GHD145" s="7"/>
      <c r="GHE145" s="7"/>
      <c r="GHF145" s="7"/>
      <c r="GHG145" s="7"/>
      <c r="GHH145" s="7"/>
      <c r="GHI145" s="7"/>
      <c r="GHJ145" s="7"/>
      <c r="GHK145" s="7"/>
      <c r="GHL145" s="7"/>
      <c r="GHM145" s="7"/>
      <c r="GHN145" s="7"/>
      <c r="GHO145" s="7"/>
      <c r="GHP145" s="7"/>
      <c r="GHQ145" s="7"/>
      <c r="GHR145" s="7"/>
      <c r="GHS145" s="7"/>
      <c r="GHT145" s="7"/>
      <c r="GHU145" s="7"/>
      <c r="GHV145" s="7"/>
      <c r="GHW145" s="7"/>
      <c r="GHX145" s="7"/>
      <c r="GHY145" s="7"/>
      <c r="GHZ145" s="7"/>
      <c r="GIA145" s="7"/>
      <c r="GIB145" s="7"/>
      <c r="GIC145" s="7"/>
      <c r="GID145" s="7"/>
      <c r="GIE145" s="7"/>
      <c r="GIF145" s="7"/>
      <c r="GIG145" s="7"/>
      <c r="GIH145" s="7"/>
      <c r="GII145" s="7"/>
      <c r="GIJ145" s="7"/>
      <c r="GIK145" s="7"/>
      <c r="GIL145" s="7"/>
      <c r="GIM145" s="7"/>
      <c r="GIN145" s="7"/>
      <c r="GIO145" s="7"/>
      <c r="GIP145" s="7"/>
      <c r="GIQ145" s="7"/>
      <c r="GIR145" s="7"/>
      <c r="GIS145" s="7"/>
      <c r="GIT145" s="7"/>
      <c r="GIU145" s="7"/>
      <c r="GIV145" s="7"/>
      <c r="GIW145" s="7"/>
      <c r="GIX145" s="7"/>
      <c r="GIY145" s="7"/>
      <c r="GIZ145" s="7"/>
      <c r="GJA145" s="7"/>
      <c r="GJB145" s="7"/>
      <c r="GJC145" s="7"/>
      <c r="GJD145" s="7"/>
      <c r="GJE145" s="7"/>
      <c r="GJF145" s="7"/>
      <c r="GJG145" s="7"/>
      <c r="GJH145" s="7"/>
      <c r="GJI145" s="7"/>
      <c r="GJJ145" s="7"/>
      <c r="GJK145" s="7"/>
      <c r="GJL145" s="7"/>
      <c r="GJM145" s="7"/>
      <c r="GJN145" s="7"/>
      <c r="GJO145" s="7"/>
      <c r="GJP145" s="7"/>
      <c r="GJQ145" s="7"/>
      <c r="GJR145" s="7"/>
      <c r="GJS145" s="7"/>
      <c r="GJT145" s="7"/>
      <c r="GJU145" s="7"/>
      <c r="GJV145" s="7"/>
      <c r="GJW145" s="7"/>
      <c r="GJX145" s="7"/>
      <c r="GJY145" s="7"/>
      <c r="GJZ145" s="7"/>
      <c r="GKA145" s="7"/>
      <c r="GKB145" s="7"/>
      <c r="GKC145" s="7"/>
      <c r="GKD145" s="7"/>
      <c r="GKE145" s="7"/>
      <c r="GKF145" s="7"/>
      <c r="GKG145" s="7"/>
      <c r="GKH145" s="7"/>
      <c r="GKI145" s="7"/>
      <c r="GKJ145" s="7"/>
      <c r="GKK145" s="7"/>
      <c r="GKL145" s="7"/>
      <c r="GKM145" s="7"/>
      <c r="GKN145" s="7"/>
      <c r="GKO145" s="7"/>
      <c r="GKP145" s="7"/>
      <c r="GKQ145" s="7"/>
      <c r="GKR145" s="7"/>
      <c r="GKS145" s="7"/>
      <c r="GKT145" s="7"/>
      <c r="GKU145" s="7"/>
      <c r="GKV145" s="7"/>
      <c r="GKW145" s="7"/>
      <c r="GKX145" s="7"/>
      <c r="GKY145" s="7"/>
      <c r="GKZ145" s="7"/>
      <c r="GLA145" s="7"/>
      <c r="GLB145" s="7"/>
      <c r="GLC145" s="7"/>
      <c r="GLD145" s="7"/>
      <c r="GLE145" s="7"/>
      <c r="GLF145" s="7"/>
      <c r="GLG145" s="7"/>
      <c r="GLH145" s="7"/>
      <c r="GLI145" s="7"/>
      <c r="GLJ145" s="7"/>
      <c r="GLK145" s="7"/>
      <c r="GLL145" s="7"/>
      <c r="GLM145" s="7"/>
      <c r="GLN145" s="7"/>
      <c r="GLO145" s="7"/>
      <c r="GLP145" s="7"/>
      <c r="GLQ145" s="7"/>
      <c r="GLR145" s="7"/>
      <c r="GLS145" s="7"/>
      <c r="GLT145" s="7"/>
      <c r="GLU145" s="7"/>
      <c r="GLV145" s="7"/>
      <c r="GLW145" s="7"/>
      <c r="GLX145" s="7"/>
      <c r="GLY145" s="7"/>
      <c r="GLZ145" s="7"/>
      <c r="GMA145" s="7"/>
      <c r="GMB145" s="7"/>
      <c r="GMC145" s="7"/>
      <c r="GMD145" s="7"/>
      <c r="GME145" s="7"/>
      <c r="GMF145" s="7"/>
      <c r="GMG145" s="7"/>
      <c r="GMH145" s="7"/>
      <c r="GMI145" s="7"/>
      <c r="GMJ145" s="7"/>
      <c r="GMK145" s="7"/>
      <c r="GML145" s="7"/>
      <c r="GMM145" s="7"/>
      <c r="GMN145" s="7"/>
      <c r="GMO145" s="7"/>
      <c r="GMP145" s="7"/>
      <c r="GMQ145" s="7"/>
      <c r="GMR145" s="7"/>
      <c r="GMS145" s="7"/>
      <c r="GMT145" s="7"/>
      <c r="GMU145" s="7"/>
      <c r="GMV145" s="7"/>
      <c r="GMW145" s="7"/>
      <c r="GMX145" s="7"/>
      <c r="GMY145" s="7"/>
      <c r="GMZ145" s="7"/>
      <c r="GNA145" s="7"/>
      <c r="GNB145" s="7"/>
      <c r="GNC145" s="7"/>
      <c r="GND145" s="7"/>
      <c r="GNE145" s="7"/>
      <c r="GNF145" s="7"/>
      <c r="GNG145" s="7"/>
      <c r="GNH145" s="7"/>
      <c r="GNI145" s="7"/>
      <c r="GNJ145" s="7"/>
      <c r="GNK145" s="7"/>
      <c r="GNL145" s="7"/>
      <c r="GNM145" s="7"/>
      <c r="GNN145" s="7"/>
      <c r="GNO145" s="7"/>
      <c r="GNP145" s="7"/>
      <c r="GNQ145" s="7"/>
      <c r="GNR145" s="7"/>
      <c r="GNS145" s="7"/>
      <c r="GNT145" s="7"/>
      <c r="GNU145" s="7"/>
      <c r="GNV145" s="7"/>
      <c r="GNW145" s="7"/>
      <c r="GNX145" s="7"/>
      <c r="GNY145" s="7"/>
      <c r="GNZ145" s="7"/>
      <c r="GOA145" s="7"/>
      <c r="GOB145" s="7"/>
      <c r="GOC145" s="7"/>
      <c r="GOD145" s="7"/>
      <c r="GOE145" s="7"/>
      <c r="GOF145" s="7"/>
      <c r="GOG145" s="7"/>
      <c r="GOH145" s="7"/>
      <c r="GOI145" s="7"/>
      <c r="GOJ145" s="7"/>
      <c r="GOK145" s="7"/>
      <c r="GOL145" s="7"/>
      <c r="GOM145" s="7"/>
      <c r="GON145" s="7"/>
      <c r="GOO145" s="7"/>
      <c r="GOP145" s="7"/>
      <c r="GOQ145" s="7"/>
      <c r="GOR145" s="7"/>
      <c r="GOS145" s="7"/>
      <c r="GOT145" s="7"/>
      <c r="GOU145" s="7"/>
      <c r="GOV145" s="7"/>
      <c r="GOW145" s="7"/>
      <c r="GOX145" s="7"/>
      <c r="GOY145" s="7"/>
      <c r="GOZ145" s="7"/>
      <c r="GPA145" s="7"/>
      <c r="GPB145" s="7"/>
      <c r="GPC145" s="7"/>
      <c r="GPD145" s="7"/>
      <c r="GPE145" s="7"/>
      <c r="GPF145" s="7"/>
      <c r="GPG145" s="7"/>
      <c r="GPH145" s="7"/>
      <c r="GPI145" s="7"/>
      <c r="GPJ145" s="7"/>
      <c r="GPK145" s="7"/>
      <c r="GPL145" s="7"/>
      <c r="GPM145" s="7"/>
      <c r="GPN145" s="7"/>
      <c r="GPO145" s="7"/>
      <c r="GPP145" s="7"/>
      <c r="GPQ145" s="7"/>
      <c r="GPR145" s="7"/>
      <c r="GPS145" s="7"/>
      <c r="GPT145" s="7"/>
      <c r="GPU145" s="7"/>
      <c r="GPV145" s="7"/>
      <c r="GPW145" s="7"/>
      <c r="GPX145" s="7"/>
      <c r="GPY145" s="7"/>
      <c r="GPZ145" s="7"/>
      <c r="GQA145" s="7"/>
      <c r="GQB145" s="7"/>
      <c r="GQC145" s="7"/>
      <c r="GQD145" s="7"/>
      <c r="GQE145" s="7"/>
      <c r="GQF145" s="7"/>
      <c r="GQG145" s="7"/>
      <c r="GQH145" s="7"/>
      <c r="GQI145" s="7"/>
      <c r="GQJ145" s="7"/>
      <c r="GQK145" s="7"/>
      <c r="GQL145" s="7"/>
      <c r="GQM145" s="7"/>
      <c r="GQN145" s="7"/>
      <c r="GQO145" s="7"/>
      <c r="GQP145" s="7"/>
      <c r="GQQ145" s="7"/>
      <c r="GQR145" s="7"/>
      <c r="GQS145" s="7"/>
      <c r="GQT145" s="7"/>
      <c r="GQU145" s="7"/>
      <c r="GQV145" s="7"/>
      <c r="GQW145" s="7"/>
      <c r="GQX145" s="7"/>
      <c r="GQY145" s="7"/>
      <c r="GQZ145" s="7"/>
      <c r="GRA145" s="7"/>
      <c r="GRB145" s="7"/>
      <c r="GRC145" s="7"/>
      <c r="GRD145" s="7"/>
      <c r="GRE145" s="7"/>
      <c r="GRF145" s="7"/>
      <c r="GRG145" s="7"/>
      <c r="GRH145" s="7"/>
      <c r="GRI145" s="7"/>
      <c r="GRJ145" s="7"/>
      <c r="GRK145" s="7"/>
      <c r="GRL145" s="7"/>
      <c r="GRM145" s="7"/>
      <c r="GRN145" s="7"/>
      <c r="GRO145" s="7"/>
      <c r="GRP145" s="7"/>
      <c r="GRQ145" s="7"/>
      <c r="GRR145" s="7"/>
      <c r="GRS145" s="7"/>
      <c r="GRT145" s="7"/>
      <c r="GRU145" s="7"/>
      <c r="GRV145" s="7"/>
      <c r="GRW145" s="7"/>
      <c r="GRX145" s="7"/>
      <c r="GRY145" s="7"/>
      <c r="GRZ145" s="7"/>
      <c r="GSA145" s="7"/>
      <c r="GSB145" s="7"/>
      <c r="GSC145" s="7"/>
      <c r="GSD145" s="7"/>
      <c r="GSE145" s="7"/>
      <c r="GSF145" s="7"/>
      <c r="GSG145" s="7"/>
      <c r="GSH145" s="7"/>
      <c r="GSI145" s="7"/>
      <c r="GSJ145" s="7"/>
      <c r="GSK145" s="7"/>
      <c r="GSL145" s="7"/>
      <c r="GSM145" s="7"/>
      <c r="GSN145" s="7"/>
      <c r="GSO145" s="7"/>
      <c r="GSP145" s="7"/>
      <c r="GSQ145" s="7"/>
      <c r="GSR145" s="7"/>
      <c r="GSS145" s="7"/>
      <c r="GST145" s="7"/>
      <c r="GSU145" s="7"/>
      <c r="GSV145" s="7"/>
      <c r="GSW145" s="7"/>
      <c r="GSX145" s="7"/>
      <c r="GSY145" s="7"/>
      <c r="GSZ145" s="7"/>
      <c r="GTA145" s="7"/>
      <c r="GTB145" s="7"/>
      <c r="GTC145" s="7"/>
      <c r="GTD145" s="7"/>
      <c r="GTE145" s="7"/>
      <c r="GTF145" s="7"/>
      <c r="GTG145" s="7"/>
      <c r="GTH145" s="7"/>
      <c r="GTI145" s="7"/>
      <c r="GTJ145" s="7"/>
      <c r="GTK145" s="7"/>
      <c r="GTL145" s="7"/>
      <c r="GTM145" s="7"/>
      <c r="GTN145" s="7"/>
      <c r="GTO145" s="7"/>
      <c r="GTP145" s="7"/>
      <c r="GTQ145" s="7"/>
      <c r="GTR145" s="7"/>
      <c r="GTS145" s="7"/>
      <c r="GTT145" s="7"/>
      <c r="GTU145" s="7"/>
      <c r="GTV145" s="7"/>
      <c r="GTW145" s="7"/>
      <c r="GTX145" s="7"/>
      <c r="GTY145" s="7"/>
      <c r="GTZ145" s="7"/>
      <c r="GUA145" s="7"/>
      <c r="GUB145" s="7"/>
      <c r="GUC145" s="7"/>
      <c r="GUD145" s="7"/>
      <c r="GUE145" s="7"/>
      <c r="GUF145" s="7"/>
      <c r="GUG145" s="7"/>
      <c r="GUH145" s="7"/>
      <c r="GUI145" s="7"/>
      <c r="GUJ145" s="7"/>
      <c r="GUK145" s="7"/>
      <c r="GUL145" s="7"/>
      <c r="GUM145" s="7"/>
      <c r="GUN145" s="7"/>
      <c r="GUO145" s="7"/>
      <c r="GUP145" s="7"/>
      <c r="GUQ145" s="7"/>
      <c r="GUR145" s="7"/>
      <c r="GUS145" s="7"/>
      <c r="GUT145" s="7"/>
      <c r="GUU145" s="7"/>
      <c r="GUV145" s="7"/>
      <c r="GUW145" s="7"/>
      <c r="GUX145" s="7"/>
      <c r="GUY145" s="7"/>
      <c r="GUZ145" s="7"/>
      <c r="GVA145" s="7"/>
      <c r="GVB145" s="7"/>
      <c r="GVC145" s="7"/>
      <c r="GVD145" s="7"/>
      <c r="GVE145" s="7"/>
      <c r="GVF145" s="7"/>
      <c r="GVG145" s="7"/>
      <c r="GVH145" s="7"/>
      <c r="GVI145" s="7"/>
      <c r="GVJ145" s="7"/>
      <c r="GVK145" s="7"/>
      <c r="GVL145" s="7"/>
      <c r="GVM145" s="7"/>
      <c r="GVN145" s="7"/>
      <c r="GVO145" s="7"/>
      <c r="GVP145" s="7"/>
      <c r="GVQ145" s="7"/>
      <c r="GVR145" s="7"/>
      <c r="GVS145" s="7"/>
      <c r="GVT145" s="7"/>
      <c r="GVU145" s="7"/>
      <c r="GVV145" s="7"/>
      <c r="GVW145" s="7"/>
      <c r="GVX145" s="7"/>
      <c r="GVY145" s="7"/>
      <c r="GVZ145" s="7"/>
      <c r="GWA145" s="7"/>
      <c r="GWB145" s="7"/>
      <c r="GWC145" s="7"/>
      <c r="GWD145" s="7"/>
      <c r="GWE145" s="7"/>
      <c r="GWF145" s="7"/>
      <c r="GWG145" s="7"/>
      <c r="GWH145" s="7"/>
      <c r="GWI145" s="7"/>
      <c r="GWJ145" s="7"/>
      <c r="GWK145" s="7"/>
      <c r="GWL145" s="7"/>
      <c r="GWM145" s="7"/>
      <c r="GWN145" s="7"/>
      <c r="GWO145" s="7"/>
      <c r="GWP145" s="7"/>
      <c r="GWQ145" s="7"/>
      <c r="GWR145" s="7"/>
      <c r="GWS145" s="7"/>
      <c r="GWT145" s="7"/>
      <c r="GWU145" s="7"/>
      <c r="GWV145" s="7"/>
      <c r="GWW145" s="7"/>
      <c r="GWX145" s="7"/>
      <c r="GWY145" s="7"/>
      <c r="GWZ145" s="7"/>
      <c r="GXA145" s="7"/>
      <c r="GXB145" s="7"/>
      <c r="GXC145" s="7"/>
      <c r="GXD145" s="7"/>
      <c r="GXE145" s="7"/>
      <c r="GXF145" s="7"/>
      <c r="GXG145" s="7"/>
      <c r="GXH145" s="7"/>
      <c r="GXI145" s="7"/>
      <c r="GXJ145" s="7"/>
      <c r="GXK145" s="7"/>
      <c r="GXL145" s="7"/>
      <c r="GXM145" s="7"/>
      <c r="GXN145" s="7"/>
      <c r="GXO145" s="7"/>
      <c r="GXP145" s="7"/>
      <c r="GXQ145" s="7"/>
      <c r="GXR145" s="7"/>
      <c r="GXS145" s="7"/>
      <c r="GXT145" s="7"/>
      <c r="GXU145" s="7"/>
      <c r="GXV145" s="7"/>
      <c r="GXW145" s="7"/>
      <c r="GXX145" s="7"/>
      <c r="GXY145" s="7"/>
      <c r="GXZ145" s="7"/>
      <c r="GYA145" s="7"/>
      <c r="GYB145" s="7"/>
      <c r="GYC145" s="7"/>
      <c r="GYD145" s="7"/>
      <c r="GYE145" s="7"/>
      <c r="GYF145" s="7"/>
      <c r="GYG145" s="7"/>
      <c r="GYH145" s="7"/>
      <c r="GYI145" s="7"/>
      <c r="GYJ145" s="7"/>
      <c r="GYK145" s="7"/>
      <c r="GYL145" s="7"/>
      <c r="GYM145" s="7"/>
      <c r="GYN145" s="7"/>
      <c r="GYO145" s="7"/>
      <c r="GYP145" s="7"/>
      <c r="GYQ145" s="7"/>
      <c r="GYR145" s="7"/>
      <c r="GYS145" s="7"/>
      <c r="GYT145" s="7"/>
      <c r="GYU145" s="7"/>
      <c r="GYV145" s="7"/>
      <c r="GYW145" s="7"/>
      <c r="GYX145" s="7"/>
      <c r="GYY145" s="7"/>
      <c r="GYZ145" s="7"/>
      <c r="GZA145" s="7"/>
      <c r="GZB145" s="7"/>
      <c r="GZC145" s="7"/>
      <c r="GZD145" s="7"/>
      <c r="GZE145" s="7"/>
      <c r="GZF145" s="7"/>
      <c r="GZG145" s="7"/>
      <c r="GZH145" s="7"/>
      <c r="GZI145" s="7"/>
      <c r="GZJ145" s="7"/>
      <c r="GZK145" s="7"/>
      <c r="GZL145" s="7"/>
      <c r="GZM145" s="7"/>
      <c r="GZN145" s="7"/>
      <c r="GZO145" s="7"/>
      <c r="GZP145" s="7"/>
      <c r="GZQ145" s="7"/>
      <c r="GZR145" s="7"/>
      <c r="GZS145" s="7"/>
      <c r="GZT145" s="7"/>
      <c r="GZU145" s="7"/>
      <c r="GZV145" s="7"/>
      <c r="GZW145" s="7"/>
      <c r="GZX145" s="7"/>
      <c r="GZY145" s="7"/>
      <c r="GZZ145" s="7"/>
      <c r="HAA145" s="7"/>
      <c r="HAB145" s="7"/>
      <c r="HAC145" s="7"/>
      <c r="HAD145" s="7"/>
      <c r="HAE145" s="7"/>
      <c r="HAF145" s="7"/>
      <c r="HAG145" s="7"/>
      <c r="HAH145" s="7"/>
      <c r="HAI145" s="7"/>
      <c r="HAJ145" s="7"/>
      <c r="HAK145" s="7"/>
      <c r="HAL145" s="7"/>
      <c r="HAM145" s="7"/>
      <c r="HAN145" s="7"/>
      <c r="HAO145" s="7"/>
      <c r="HAP145" s="7"/>
      <c r="HAQ145" s="7"/>
      <c r="HAR145" s="7"/>
      <c r="HAS145" s="7"/>
      <c r="HAT145" s="7"/>
      <c r="HAU145" s="7"/>
      <c r="HAV145" s="7"/>
      <c r="HAW145" s="7"/>
      <c r="HAX145" s="7"/>
      <c r="HAY145" s="7"/>
      <c r="HAZ145" s="7"/>
      <c r="HBA145" s="7"/>
      <c r="HBB145" s="7"/>
      <c r="HBC145" s="7"/>
      <c r="HBD145" s="7"/>
      <c r="HBE145" s="7"/>
      <c r="HBF145" s="7"/>
      <c r="HBG145" s="7"/>
      <c r="HBH145" s="7"/>
      <c r="HBI145" s="7"/>
      <c r="HBJ145" s="7"/>
      <c r="HBK145" s="7"/>
      <c r="HBL145" s="7"/>
      <c r="HBM145" s="7"/>
      <c r="HBN145" s="7"/>
      <c r="HBO145" s="7"/>
      <c r="HBP145" s="7"/>
      <c r="HBQ145" s="7"/>
      <c r="HBR145" s="7"/>
      <c r="HBS145" s="7"/>
      <c r="HBT145" s="7"/>
      <c r="HBU145" s="7"/>
      <c r="HBV145" s="7"/>
      <c r="HBW145" s="7"/>
      <c r="HBX145" s="7"/>
      <c r="HBY145" s="7"/>
      <c r="HBZ145" s="7"/>
      <c r="HCA145" s="7"/>
      <c r="HCB145" s="7"/>
      <c r="HCC145" s="7"/>
      <c r="HCD145" s="7"/>
      <c r="HCE145" s="7"/>
      <c r="HCF145" s="7"/>
      <c r="HCG145" s="7"/>
      <c r="HCH145" s="7"/>
      <c r="HCI145" s="7"/>
      <c r="HCJ145" s="7"/>
      <c r="HCK145" s="7"/>
      <c r="HCL145" s="7"/>
      <c r="HCM145" s="7"/>
      <c r="HCN145" s="7"/>
      <c r="HCO145" s="7"/>
      <c r="HCP145" s="7"/>
      <c r="HCQ145" s="7"/>
      <c r="HCR145" s="7"/>
      <c r="HCS145" s="7"/>
      <c r="HCT145" s="7"/>
      <c r="HCU145" s="7"/>
      <c r="HCV145" s="7"/>
      <c r="HCW145" s="7"/>
      <c r="HCX145" s="7"/>
      <c r="HCY145" s="7"/>
      <c r="HCZ145" s="7"/>
      <c r="HDA145" s="7"/>
      <c r="HDB145" s="7"/>
      <c r="HDC145" s="7"/>
      <c r="HDD145" s="7"/>
      <c r="HDE145" s="7"/>
      <c r="HDF145" s="7"/>
      <c r="HDG145" s="7"/>
      <c r="HDH145" s="7"/>
      <c r="HDI145" s="7"/>
      <c r="HDJ145" s="7"/>
      <c r="HDK145" s="7"/>
      <c r="HDL145" s="7"/>
      <c r="HDM145" s="7"/>
      <c r="HDN145" s="7"/>
      <c r="HDO145" s="7"/>
      <c r="HDP145" s="7"/>
      <c r="HDQ145" s="7"/>
      <c r="HDR145" s="7"/>
      <c r="HDS145" s="7"/>
      <c r="HDT145" s="7"/>
      <c r="HDU145" s="7"/>
      <c r="HDV145" s="7"/>
      <c r="HDW145" s="7"/>
      <c r="HDX145" s="7"/>
      <c r="HDY145" s="7"/>
      <c r="HDZ145" s="7"/>
      <c r="HEA145" s="7"/>
      <c r="HEB145" s="7"/>
      <c r="HEC145" s="7"/>
      <c r="HED145" s="7"/>
      <c r="HEE145" s="7"/>
      <c r="HEF145" s="7"/>
      <c r="HEG145" s="7"/>
      <c r="HEH145" s="7"/>
      <c r="HEI145" s="7"/>
      <c r="HEJ145" s="7"/>
      <c r="HEK145" s="7"/>
      <c r="HEL145" s="7"/>
      <c r="HEM145" s="7"/>
      <c r="HEN145" s="7"/>
      <c r="HEO145" s="7"/>
      <c r="HEP145" s="7"/>
      <c r="HEQ145" s="7"/>
      <c r="HER145" s="7"/>
      <c r="HES145" s="7"/>
      <c r="HET145" s="7"/>
      <c r="HEU145" s="7"/>
      <c r="HEV145" s="7"/>
      <c r="HEW145" s="7"/>
      <c r="HEX145" s="7"/>
      <c r="HEY145" s="7"/>
      <c r="HEZ145" s="7"/>
      <c r="HFA145" s="7"/>
      <c r="HFB145" s="7"/>
      <c r="HFC145" s="7"/>
      <c r="HFD145" s="7"/>
      <c r="HFE145" s="7"/>
      <c r="HFF145" s="7"/>
      <c r="HFG145" s="7"/>
      <c r="HFH145" s="7"/>
      <c r="HFI145" s="7"/>
      <c r="HFJ145" s="7"/>
      <c r="HFK145" s="7"/>
      <c r="HFL145" s="7"/>
      <c r="HFM145" s="7"/>
      <c r="HFN145" s="7"/>
      <c r="HFO145" s="7"/>
      <c r="HFP145" s="7"/>
      <c r="HFQ145" s="7"/>
      <c r="HFR145" s="7"/>
      <c r="HFS145" s="7"/>
      <c r="HFT145" s="7"/>
      <c r="HFU145" s="7"/>
      <c r="HFV145" s="7"/>
      <c r="HFW145" s="7"/>
      <c r="HFX145" s="7"/>
      <c r="HFY145" s="7"/>
      <c r="HFZ145" s="7"/>
      <c r="HGA145" s="7"/>
      <c r="HGB145" s="7"/>
      <c r="HGC145" s="7"/>
      <c r="HGD145" s="7"/>
      <c r="HGE145" s="7"/>
      <c r="HGF145" s="7"/>
      <c r="HGG145" s="7"/>
      <c r="HGH145" s="7"/>
      <c r="HGI145" s="7"/>
      <c r="HGJ145" s="7"/>
      <c r="HGK145" s="7"/>
      <c r="HGL145" s="7"/>
      <c r="HGM145" s="7"/>
      <c r="HGN145" s="7"/>
      <c r="HGO145" s="7"/>
      <c r="HGP145" s="7"/>
      <c r="HGQ145" s="7"/>
      <c r="HGR145" s="7"/>
      <c r="HGS145" s="7"/>
      <c r="HGT145" s="7"/>
      <c r="HGU145" s="7"/>
      <c r="HGV145" s="7"/>
      <c r="HGW145" s="7"/>
      <c r="HGX145" s="7"/>
      <c r="HGY145" s="7"/>
      <c r="HGZ145" s="7"/>
      <c r="HHA145" s="7"/>
      <c r="HHB145" s="7"/>
      <c r="HHC145" s="7"/>
      <c r="HHD145" s="7"/>
      <c r="HHE145" s="7"/>
      <c r="HHF145" s="7"/>
      <c r="HHG145" s="7"/>
      <c r="HHH145" s="7"/>
      <c r="HHI145" s="7"/>
      <c r="HHJ145" s="7"/>
      <c r="HHK145" s="7"/>
      <c r="HHL145" s="7"/>
      <c r="HHM145" s="7"/>
      <c r="HHN145" s="7"/>
      <c r="HHO145" s="7"/>
      <c r="HHP145" s="7"/>
      <c r="HHQ145" s="7"/>
      <c r="HHR145" s="7"/>
      <c r="HHS145" s="7"/>
      <c r="HHT145" s="7"/>
      <c r="HHU145" s="7"/>
      <c r="HHV145" s="7"/>
      <c r="HHW145" s="7"/>
      <c r="HHX145" s="7"/>
      <c r="HHY145" s="7"/>
      <c r="HHZ145" s="7"/>
      <c r="HIA145" s="7"/>
      <c r="HIB145" s="7"/>
      <c r="HIC145" s="7"/>
      <c r="HID145" s="7"/>
      <c r="HIE145" s="7"/>
      <c r="HIF145" s="7"/>
      <c r="HIG145" s="7"/>
      <c r="HIH145" s="7"/>
      <c r="HII145" s="7"/>
      <c r="HIJ145" s="7"/>
      <c r="HIK145" s="7"/>
      <c r="HIL145" s="7"/>
      <c r="HIM145" s="7"/>
      <c r="HIN145" s="7"/>
      <c r="HIO145" s="7"/>
      <c r="HIP145" s="7"/>
      <c r="HIQ145" s="7"/>
      <c r="HIR145" s="7"/>
      <c r="HIS145" s="7"/>
      <c r="HIT145" s="7"/>
      <c r="HIU145" s="7"/>
      <c r="HIV145" s="7"/>
      <c r="HIW145" s="7"/>
      <c r="HIX145" s="7"/>
      <c r="HIY145" s="7"/>
      <c r="HIZ145" s="7"/>
      <c r="HJA145" s="7"/>
      <c r="HJB145" s="7"/>
      <c r="HJC145" s="7"/>
      <c r="HJD145" s="7"/>
      <c r="HJE145" s="7"/>
      <c r="HJF145" s="7"/>
      <c r="HJG145" s="7"/>
      <c r="HJH145" s="7"/>
      <c r="HJI145" s="7"/>
      <c r="HJJ145" s="7"/>
      <c r="HJK145" s="7"/>
      <c r="HJL145" s="7"/>
      <c r="HJM145" s="7"/>
      <c r="HJN145" s="7"/>
      <c r="HJO145" s="7"/>
      <c r="HJP145" s="7"/>
      <c r="HJQ145" s="7"/>
      <c r="HJR145" s="7"/>
      <c r="HJS145" s="7"/>
      <c r="HJT145" s="7"/>
      <c r="HJU145" s="7"/>
      <c r="HJV145" s="7"/>
      <c r="HJW145" s="7"/>
      <c r="HJX145" s="7"/>
      <c r="HJY145" s="7"/>
      <c r="HJZ145" s="7"/>
      <c r="HKA145" s="7"/>
      <c r="HKB145" s="7"/>
      <c r="HKC145" s="7"/>
      <c r="HKD145" s="7"/>
      <c r="HKE145" s="7"/>
      <c r="HKF145" s="7"/>
      <c r="HKG145" s="7"/>
      <c r="HKH145" s="7"/>
      <c r="HKI145" s="7"/>
      <c r="HKJ145" s="7"/>
      <c r="HKK145" s="7"/>
      <c r="HKL145" s="7"/>
      <c r="HKM145" s="7"/>
      <c r="HKN145" s="7"/>
      <c r="HKO145" s="7"/>
      <c r="HKP145" s="7"/>
      <c r="HKQ145" s="7"/>
      <c r="HKR145" s="7"/>
      <c r="HKS145" s="7"/>
      <c r="HKT145" s="7"/>
      <c r="HKU145" s="7"/>
      <c r="HKV145" s="7"/>
      <c r="HKW145" s="7"/>
      <c r="HKX145" s="7"/>
      <c r="HKY145" s="7"/>
      <c r="HKZ145" s="7"/>
      <c r="HLA145" s="7"/>
      <c r="HLB145" s="7"/>
      <c r="HLC145" s="7"/>
      <c r="HLD145" s="7"/>
      <c r="HLE145" s="7"/>
      <c r="HLF145" s="7"/>
      <c r="HLG145" s="7"/>
      <c r="HLH145" s="7"/>
      <c r="HLI145" s="7"/>
      <c r="HLJ145" s="7"/>
      <c r="HLK145" s="7"/>
      <c r="HLL145" s="7"/>
      <c r="HLM145" s="7"/>
      <c r="HLN145" s="7"/>
      <c r="HLO145" s="7"/>
      <c r="HLP145" s="7"/>
      <c r="HLQ145" s="7"/>
      <c r="HLR145" s="7"/>
      <c r="HLS145" s="7"/>
      <c r="HLT145" s="7"/>
      <c r="HLU145" s="7"/>
      <c r="HLV145" s="7"/>
      <c r="HLW145" s="7"/>
      <c r="HLX145" s="7"/>
      <c r="HLY145" s="7"/>
      <c r="HLZ145" s="7"/>
      <c r="HMA145" s="7"/>
      <c r="HMB145" s="7"/>
      <c r="HMC145" s="7"/>
      <c r="HMD145" s="7"/>
      <c r="HME145" s="7"/>
      <c r="HMF145" s="7"/>
      <c r="HMG145" s="7"/>
      <c r="HMH145" s="7"/>
      <c r="HMI145" s="7"/>
      <c r="HMJ145" s="7"/>
      <c r="HMK145" s="7"/>
      <c r="HML145" s="7"/>
      <c r="HMM145" s="7"/>
      <c r="HMN145" s="7"/>
      <c r="HMO145" s="7"/>
      <c r="HMP145" s="7"/>
      <c r="HMQ145" s="7"/>
      <c r="HMR145" s="7"/>
      <c r="HMS145" s="7"/>
      <c r="HMT145" s="7"/>
      <c r="HMU145" s="7"/>
      <c r="HMV145" s="7"/>
      <c r="HMW145" s="7"/>
      <c r="HMX145" s="7"/>
      <c r="HMY145" s="7"/>
      <c r="HMZ145" s="7"/>
      <c r="HNA145" s="7"/>
      <c r="HNB145" s="7"/>
      <c r="HNC145" s="7"/>
      <c r="HND145" s="7"/>
      <c r="HNE145" s="7"/>
      <c r="HNF145" s="7"/>
      <c r="HNG145" s="7"/>
      <c r="HNH145" s="7"/>
      <c r="HNI145" s="7"/>
      <c r="HNJ145" s="7"/>
      <c r="HNK145" s="7"/>
      <c r="HNL145" s="7"/>
      <c r="HNM145" s="7"/>
      <c r="HNN145" s="7"/>
      <c r="HNO145" s="7"/>
      <c r="HNP145" s="7"/>
      <c r="HNQ145" s="7"/>
      <c r="HNR145" s="7"/>
      <c r="HNS145" s="7"/>
      <c r="HNT145" s="7"/>
      <c r="HNU145" s="7"/>
      <c r="HNV145" s="7"/>
      <c r="HNW145" s="7"/>
      <c r="HNX145" s="7"/>
      <c r="HNY145" s="7"/>
      <c r="HNZ145" s="7"/>
      <c r="HOA145" s="7"/>
      <c r="HOB145" s="7"/>
      <c r="HOC145" s="7"/>
      <c r="HOD145" s="7"/>
      <c r="HOE145" s="7"/>
      <c r="HOF145" s="7"/>
      <c r="HOG145" s="7"/>
      <c r="HOH145" s="7"/>
      <c r="HOI145" s="7"/>
      <c r="HOJ145" s="7"/>
      <c r="HOK145" s="7"/>
      <c r="HOL145" s="7"/>
      <c r="HOM145" s="7"/>
      <c r="HON145" s="7"/>
      <c r="HOO145" s="7"/>
      <c r="HOP145" s="7"/>
      <c r="HOQ145" s="7"/>
      <c r="HOR145" s="7"/>
      <c r="HOS145" s="7"/>
      <c r="HOT145" s="7"/>
      <c r="HOU145" s="7"/>
      <c r="HOV145" s="7"/>
      <c r="HOW145" s="7"/>
      <c r="HOX145" s="7"/>
      <c r="HOY145" s="7"/>
      <c r="HOZ145" s="7"/>
      <c r="HPA145" s="7"/>
      <c r="HPB145" s="7"/>
      <c r="HPC145" s="7"/>
      <c r="HPD145" s="7"/>
      <c r="HPE145" s="7"/>
      <c r="HPF145" s="7"/>
      <c r="HPG145" s="7"/>
      <c r="HPH145" s="7"/>
      <c r="HPI145" s="7"/>
      <c r="HPJ145" s="7"/>
      <c r="HPK145" s="7"/>
      <c r="HPL145" s="7"/>
      <c r="HPM145" s="7"/>
      <c r="HPN145" s="7"/>
      <c r="HPO145" s="7"/>
      <c r="HPP145" s="7"/>
      <c r="HPQ145" s="7"/>
      <c r="HPR145" s="7"/>
      <c r="HPS145" s="7"/>
      <c r="HPT145" s="7"/>
      <c r="HPU145" s="7"/>
      <c r="HPV145" s="7"/>
      <c r="HPW145" s="7"/>
      <c r="HPX145" s="7"/>
      <c r="HPY145" s="7"/>
      <c r="HPZ145" s="7"/>
      <c r="HQA145" s="7"/>
      <c r="HQB145" s="7"/>
      <c r="HQC145" s="7"/>
      <c r="HQD145" s="7"/>
      <c r="HQE145" s="7"/>
      <c r="HQF145" s="7"/>
      <c r="HQG145" s="7"/>
      <c r="HQH145" s="7"/>
      <c r="HQI145" s="7"/>
      <c r="HQJ145" s="7"/>
      <c r="HQK145" s="7"/>
      <c r="HQL145" s="7"/>
      <c r="HQM145" s="7"/>
      <c r="HQN145" s="7"/>
      <c r="HQO145" s="7"/>
      <c r="HQP145" s="7"/>
      <c r="HQQ145" s="7"/>
      <c r="HQR145" s="7"/>
      <c r="HQS145" s="7"/>
      <c r="HQT145" s="7"/>
      <c r="HQU145" s="7"/>
      <c r="HQV145" s="7"/>
      <c r="HQW145" s="7"/>
      <c r="HQX145" s="7"/>
      <c r="HQY145" s="7"/>
      <c r="HQZ145" s="7"/>
      <c r="HRA145" s="7"/>
      <c r="HRB145" s="7"/>
      <c r="HRC145" s="7"/>
      <c r="HRD145" s="7"/>
      <c r="HRE145" s="7"/>
      <c r="HRF145" s="7"/>
      <c r="HRG145" s="7"/>
      <c r="HRH145" s="7"/>
      <c r="HRI145" s="7"/>
      <c r="HRJ145" s="7"/>
      <c r="HRK145" s="7"/>
      <c r="HRL145" s="7"/>
      <c r="HRM145" s="7"/>
      <c r="HRN145" s="7"/>
      <c r="HRO145" s="7"/>
      <c r="HRP145" s="7"/>
      <c r="HRQ145" s="7"/>
      <c r="HRR145" s="7"/>
      <c r="HRS145" s="7"/>
      <c r="HRT145" s="7"/>
      <c r="HRU145" s="7"/>
      <c r="HRV145" s="7"/>
      <c r="HRW145" s="7"/>
      <c r="HRX145" s="7"/>
      <c r="HRY145" s="7"/>
      <c r="HRZ145" s="7"/>
      <c r="HSA145" s="7"/>
      <c r="HSB145" s="7"/>
      <c r="HSC145" s="7"/>
      <c r="HSD145" s="7"/>
      <c r="HSE145" s="7"/>
      <c r="HSF145" s="7"/>
      <c r="HSG145" s="7"/>
      <c r="HSH145" s="7"/>
      <c r="HSI145" s="7"/>
      <c r="HSJ145" s="7"/>
      <c r="HSK145" s="7"/>
      <c r="HSL145" s="7"/>
      <c r="HSM145" s="7"/>
      <c r="HSN145" s="7"/>
      <c r="HSO145" s="7"/>
      <c r="HSP145" s="7"/>
      <c r="HSQ145" s="7"/>
      <c r="HSR145" s="7"/>
      <c r="HSS145" s="7"/>
      <c r="HST145" s="7"/>
      <c r="HSU145" s="7"/>
      <c r="HSV145" s="7"/>
      <c r="HSW145" s="7"/>
      <c r="HSX145" s="7"/>
      <c r="HSY145" s="7"/>
      <c r="HSZ145" s="7"/>
      <c r="HTA145" s="7"/>
      <c r="HTB145" s="7"/>
      <c r="HTC145" s="7"/>
      <c r="HTD145" s="7"/>
      <c r="HTE145" s="7"/>
      <c r="HTF145" s="7"/>
      <c r="HTG145" s="7"/>
      <c r="HTH145" s="7"/>
      <c r="HTI145" s="7"/>
      <c r="HTJ145" s="7"/>
      <c r="HTK145" s="7"/>
      <c r="HTL145" s="7"/>
      <c r="HTM145" s="7"/>
      <c r="HTN145" s="7"/>
      <c r="HTO145" s="7"/>
      <c r="HTP145" s="7"/>
      <c r="HTQ145" s="7"/>
      <c r="HTR145" s="7"/>
      <c r="HTS145" s="7"/>
      <c r="HTT145" s="7"/>
      <c r="HTU145" s="7"/>
      <c r="HTV145" s="7"/>
      <c r="HTW145" s="7"/>
      <c r="HTX145" s="7"/>
      <c r="HTY145" s="7"/>
      <c r="HTZ145" s="7"/>
      <c r="HUA145" s="7"/>
      <c r="HUB145" s="7"/>
      <c r="HUC145" s="7"/>
      <c r="HUD145" s="7"/>
      <c r="HUE145" s="7"/>
      <c r="HUF145" s="7"/>
      <c r="HUG145" s="7"/>
      <c r="HUH145" s="7"/>
      <c r="HUI145" s="7"/>
      <c r="HUJ145" s="7"/>
      <c r="HUK145" s="7"/>
      <c r="HUL145" s="7"/>
      <c r="HUM145" s="7"/>
      <c r="HUN145" s="7"/>
      <c r="HUO145" s="7"/>
      <c r="HUP145" s="7"/>
      <c r="HUQ145" s="7"/>
      <c r="HUR145" s="7"/>
      <c r="HUS145" s="7"/>
      <c r="HUT145" s="7"/>
      <c r="HUU145" s="7"/>
      <c r="HUV145" s="7"/>
      <c r="HUW145" s="7"/>
      <c r="HUX145" s="7"/>
      <c r="HUY145" s="7"/>
      <c r="HUZ145" s="7"/>
      <c r="HVA145" s="7"/>
      <c r="HVB145" s="7"/>
      <c r="HVC145" s="7"/>
      <c r="HVD145" s="7"/>
      <c r="HVE145" s="7"/>
      <c r="HVF145" s="7"/>
      <c r="HVG145" s="7"/>
      <c r="HVH145" s="7"/>
      <c r="HVI145" s="7"/>
      <c r="HVJ145" s="7"/>
      <c r="HVK145" s="7"/>
      <c r="HVL145" s="7"/>
      <c r="HVM145" s="7"/>
      <c r="HVN145" s="7"/>
      <c r="HVO145" s="7"/>
      <c r="HVP145" s="7"/>
      <c r="HVQ145" s="7"/>
      <c r="HVR145" s="7"/>
      <c r="HVS145" s="7"/>
      <c r="HVT145" s="7"/>
      <c r="HVU145" s="7"/>
      <c r="HVV145" s="7"/>
      <c r="HVW145" s="7"/>
      <c r="HVX145" s="7"/>
      <c r="HVY145" s="7"/>
      <c r="HVZ145" s="7"/>
      <c r="HWA145" s="7"/>
      <c r="HWB145" s="7"/>
      <c r="HWC145" s="7"/>
      <c r="HWD145" s="7"/>
      <c r="HWE145" s="7"/>
      <c r="HWF145" s="7"/>
      <c r="HWG145" s="7"/>
      <c r="HWH145" s="7"/>
      <c r="HWI145" s="7"/>
      <c r="HWJ145" s="7"/>
      <c r="HWK145" s="7"/>
      <c r="HWL145" s="7"/>
      <c r="HWM145" s="7"/>
      <c r="HWN145" s="7"/>
      <c r="HWO145" s="7"/>
      <c r="HWP145" s="7"/>
      <c r="HWQ145" s="7"/>
      <c r="HWR145" s="7"/>
      <c r="HWS145" s="7"/>
      <c r="HWT145" s="7"/>
      <c r="HWU145" s="7"/>
      <c r="HWV145" s="7"/>
      <c r="HWW145" s="7"/>
      <c r="HWX145" s="7"/>
      <c r="HWY145" s="7"/>
      <c r="HWZ145" s="7"/>
      <c r="HXA145" s="7"/>
      <c r="HXB145" s="7"/>
      <c r="HXC145" s="7"/>
      <c r="HXD145" s="7"/>
      <c r="HXE145" s="7"/>
      <c r="HXF145" s="7"/>
      <c r="HXG145" s="7"/>
      <c r="HXH145" s="7"/>
      <c r="HXI145" s="7"/>
      <c r="HXJ145" s="7"/>
      <c r="HXK145" s="7"/>
      <c r="HXL145" s="7"/>
      <c r="HXM145" s="7"/>
      <c r="HXN145" s="7"/>
      <c r="HXO145" s="7"/>
      <c r="HXP145" s="7"/>
      <c r="HXQ145" s="7"/>
      <c r="HXR145" s="7"/>
      <c r="HXS145" s="7"/>
      <c r="HXT145" s="7"/>
      <c r="HXU145" s="7"/>
      <c r="HXV145" s="7"/>
      <c r="HXW145" s="7"/>
      <c r="HXX145" s="7"/>
      <c r="HXY145" s="7"/>
      <c r="HXZ145" s="7"/>
      <c r="HYA145" s="7"/>
      <c r="HYB145" s="7"/>
      <c r="HYC145" s="7"/>
      <c r="HYD145" s="7"/>
      <c r="HYE145" s="7"/>
      <c r="HYF145" s="7"/>
      <c r="HYG145" s="7"/>
      <c r="HYH145" s="7"/>
      <c r="HYI145" s="7"/>
      <c r="HYJ145" s="7"/>
      <c r="HYK145" s="7"/>
      <c r="HYL145" s="7"/>
      <c r="HYM145" s="7"/>
      <c r="HYN145" s="7"/>
      <c r="HYO145" s="7"/>
      <c r="HYP145" s="7"/>
      <c r="HYQ145" s="7"/>
      <c r="HYR145" s="7"/>
      <c r="HYS145" s="7"/>
      <c r="HYT145" s="7"/>
      <c r="HYU145" s="7"/>
      <c r="HYV145" s="7"/>
      <c r="HYW145" s="7"/>
      <c r="HYX145" s="7"/>
      <c r="HYY145" s="7"/>
      <c r="HYZ145" s="7"/>
      <c r="HZA145" s="7"/>
      <c r="HZB145" s="7"/>
      <c r="HZC145" s="7"/>
      <c r="HZD145" s="7"/>
      <c r="HZE145" s="7"/>
      <c r="HZF145" s="7"/>
      <c r="HZG145" s="7"/>
      <c r="HZH145" s="7"/>
      <c r="HZI145" s="7"/>
      <c r="HZJ145" s="7"/>
      <c r="HZK145" s="7"/>
      <c r="HZL145" s="7"/>
      <c r="HZM145" s="7"/>
      <c r="HZN145" s="7"/>
      <c r="HZO145" s="7"/>
      <c r="HZP145" s="7"/>
      <c r="HZQ145" s="7"/>
      <c r="HZR145" s="7"/>
      <c r="HZS145" s="7"/>
      <c r="HZT145" s="7"/>
      <c r="HZU145" s="7"/>
      <c r="HZV145" s="7"/>
      <c r="HZW145" s="7"/>
      <c r="HZX145" s="7"/>
      <c r="HZY145" s="7"/>
      <c r="HZZ145" s="7"/>
      <c r="IAA145" s="7"/>
      <c r="IAB145" s="7"/>
      <c r="IAC145" s="7"/>
      <c r="IAD145" s="7"/>
      <c r="IAE145" s="7"/>
      <c r="IAF145" s="7"/>
      <c r="IAG145" s="7"/>
      <c r="IAH145" s="7"/>
      <c r="IAI145" s="7"/>
      <c r="IAJ145" s="7"/>
      <c r="IAK145" s="7"/>
      <c r="IAL145" s="7"/>
      <c r="IAM145" s="7"/>
      <c r="IAN145" s="7"/>
      <c r="IAO145" s="7"/>
      <c r="IAP145" s="7"/>
      <c r="IAQ145" s="7"/>
      <c r="IAR145" s="7"/>
      <c r="IAS145" s="7"/>
      <c r="IAT145" s="7"/>
      <c r="IAU145" s="7"/>
      <c r="IAV145" s="7"/>
      <c r="IAW145" s="7"/>
      <c r="IAX145" s="7"/>
      <c r="IAY145" s="7"/>
      <c r="IAZ145" s="7"/>
      <c r="IBA145" s="7"/>
      <c r="IBB145" s="7"/>
      <c r="IBC145" s="7"/>
      <c r="IBD145" s="7"/>
      <c r="IBE145" s="7"/>
      <c r="IBF145" s="7"/>
      <c r="IBG145" s="7"/>
      <c r="IBH145" s="7"/>
      <c r="IBI145" s="7"/>
      <c r="IBJ145" s="7"/>
      <c r="IBK145" s="7"/>
      <c r="IBL145" s="7"/>
      <c r="IBM145" s="7"/>
      <c r="IBN145" s="7"/>
      <c r="IBO145" s="7"/>
      <c r="IBP145" s="7"/>
      <c r="IBQ145" s="7"/>
      <c r="IBR145" s="7"/>
      <c r="IBS145" s="7"/>
      <c r="IBT145" s="7"/>
      <c r="IBU145" s="7"/>
      <c r="IBV145" s="7"/>
      <c r="IBW145" s="7"/>
      <c r="IBX145" s="7"/>
      <c r="IBY145" s="7"/>
      <c r="IBZ145" s="7"/>
      <c r="ICA145" s="7"/>
      <c r="ICB145" s="7"/>
      <c r="ICC145" s="7"/>
      <c r="ICD145" s="7"/>
      <c r="ICE145" s="7"/>
      <c r="ICF145" s="7"/>
      <c r="ICG145" s="7"/>
      <c r="ICH145" s="7"/>
      <c r="ICI145" s="7"/>
      <c r="ICJ145" s="7"/>
      <c r="ICK145" s="7"/>
      <c r="ICL145" s="7"/>
      <c r="ICM145" s="7"/>
      <c r="ICN145" s="7"/>
      <c r="ICO145" s="7"/>
      <c r="ICP145" s="7"/>
      <c r="ICQ145" s="7"/>
      <c r="ICR145" s="7"/>
      <c r="ICS145" s="7"/>
      <c r="ICT145" s="7"/>
      <c r="ICU145" s="7"/>
      <c r="ICV145" s="7"/>
      <c r="ICW145" s="7"/>
      <c r="ICX145" s="7"/>
      <c r="ICY145" s="7"/>
      <c r="ICZ145" s="7"/>
      <c r="IDA145" s="7"/>
      <c r="IDB145" s="7"/>
      <c r="IDC145" s="7"/>
      <c r="IDD145" s="7"/>
      <c r="IDE145" s="7"/>
      <c r="IDF145" s="7"/>
      <c r="IDG145" s="7"/>
      <c r="IDH145" s="7"/>
      <c r="IDI145" s="7"/>
      <c r="IDJ145" s="7"/>
      <c r="IDK145" s="7"/>
      <c r="IDL145" s="7"/>
      <c r="IDM145" s="7"/>
      <c r="IDN145" s="7"/>
      <c r="IDO145" s="7"/>
      <c r="IDP145" s="7"/>
      <c r="IDQ145" s="7"/>
      <c r="IDR145" s="7"/>
      <c r="IDS145" s="7"/>
      <c r="IDT145" s="7"/>
      <c r="IDU145" s="7"/>
      <c r="IDV145" s="7"/>
      <c r="IDW145" s="7"/>
      <c r="IDX145" s="7"/>
      <c r="IDY145" s="7"/>
      <c r="IDZ145" s="7"/>
      <c r="IEA145" s="7"/>
      <c r="IEB145" s="7"/>
      <c r="IEC145" s="7"/>
      <c r="IED145" s="7"/>
      <c r="IEE145" s="7"/>
      <c r="IEF145" s="7"/>
      <c r="IEG145" s="7"/>
      <c r="IEH145" s="7"/>
      <c r="IEI145" s="7"/>
      <c r="IEJ145" s="7"/>
      <c r="IEK145" s="7"/>
      <c r="IEL145" s="7"/>
      <c r="IEM145" s="7"/>
      <c r="IEN145" s="7"/>
      <c r="IEO145" s="7"/>
      <c r="IEP145" s="7"/>
      <c r="IEQ145" s="7"/>
      <c r="IER145" s="7"/>
      <c r="IES145" s="7"/>
      <c r="IET145" s="7"/>
      <c r="IEU145" s="7"/>
      <c r="IEV145" s="7"/>
      <c r="IEW145" s="7"/>
      <c r="IEX145" s="7"/>
      <c r="IEY145" s="7"/>
      <c r="IEZ145" s="7"/>
      <c r="IFA145" s="7"/>
      <c r="IFB145" s="7"/>
      <c r="IFC145" s="7"/>
      <c r="IFD145" s="7"/>
      <c r="IFE145" s="7"/>
      <c r="IFF145" s="7"/>
      <c r="IFG145" s="7"/>
      <c r="IFH145" s="7"/>
      <c r="IFI145" s="7"/>
      <c r="IFJ145" s="7"/>
      <c r="IFK145" s="7"/>
      <c r="IFL145" s="7"/>
      <c r="IFM145" s="7"/>
      <c r="IFN145" s="7"/>
      <c r="IFO145" s="7"/>
      <c r="IFP145" s="7"/>
      <c r="IFQ145" s="7"/>
      <c r="IFR145" s="7"/>
      <c r="IFS145" s="7"/>
      <c r="IFT145" s="7"/>
      <c r="IFU145" s="7"/>
      <c r="IFV145" s="7"/>
      <c r="IFW145" s="7"/>
      <c r="IFX145" s="7"/>
      <c r="IFY145" s="7"/>
      <c r="IFZ145" s="7"/>
      <c r="IGA145" s="7"/>
      <c r="IGB145" s="7"/>
      <c r="IGC145" s="7"/>
      <c r="IGD145" s="7"/>
      <c r="IGE145" s="7"/>
      <c r="IGF145" s="7"/>
      <c r="IGG145" s="7"/>
      <c r="IGH145" s="7"/>
      <c r="IGI145" s="7"/>
      <c r="IGJ145" s="7"/>
      <c r="IGK145" s="7"/>
      <c r="IGL145" s="7"/>
      <c r="IGM145" s="7"/>
      <c r="IGN145" s="7"/>
      <c r="IGO145" s="7"/>
      <c r="IGP145" s="7"/>
      <c r="IGQ145" s="7"/>
      <c r="IGR145" s="7"/>
      <c r="IGS145" s="7"/>
      <c r="IGT145" s="7"/>
      <c r="IGU145" s="7"/>
      <c r="IGV145" s="7"/>
      <c r="IGW145" s="7"/>
      <c r="IGX145" s="7"/>
      <c r="IGY145" s="7"/>
      <c r="IGZ145" s="7"/>
      <c r="IHA145" s="7"/>
      <c r="IHB145" s="7"/>
      <c r="IHC145" s="7"/>
      <c r="IHD145" s="7"/>
      <c r="IHE145" s="7"/>
      <c r="IHF145" s="7"/>
      <c r="IHG145" s="7"/>
      <c r="IHH145" s="7"/>
      <c r="IHI145" s="7"/>
      <c r="IHJ145" s="7"/>
      <c r="IHK145" s="7"/>
      <c r="IHL145" s="7"/>
      <c r="IHM145" s="7"/>
      <c r="IHN145" s="7"/>
      <c r="IHO145" s="7"/>
      <c r="IHP145" s="7"/>
      <c r="IHQ145" s="7"/>
      <c r="IHR145" s="7"/>
      <c r="IHS145" s="7"/>
      <c r="IHT145" s="7"/>
      <c r="IHU145" s="7"/>
      <c r="IHV145" s="7"/>
      <c r="IHW145" s="7"/>
      <c r="IHX145" s="7"/>
      <c r="IHY145" s="7"/>
      <c r="IHZ145" s="7"/>
      <c r="IIA145" s="7"/>
      <c r="IIB145" s="7"/>
      <c r="IIC145" s="7"/>
      <c r="IID145" s="7"/>
      <c r="IIE145" s="7"/>
      <c r="IIF145" s="7"/>
      <c r="IIG145" s="7"/>
      <c r="IIH145" s="7"/>
      <c r="III145" s="7"/>
      <c r="IIJ145" s="7"/>
      <c r="IIK145" s="7"/>
      <c r="IIL145" s="7"/>
      <c r="IIM145" s="7"/>
      <c r="IIN145" s="7"/>
      <c r="IIO145" s="7"/>
      <c r="IIP145" s="7"/>
      <c r="IIQ145" s="7"/>
      <c r="IIR145" s="7"/>
      <c r="IIS145" s="7"/>
      <c r="IIT145" s="7"/>
      <c r="IIU145" s="7"/>
      <c r="IIV145" s="7"/>
      <c r="IIW145" s="7"/>
      <c r="IIX145" s="7"/>
      <c r="IIY145" s="7"/>
      <c r="IIZ145" s="7"/>
      <c r="IJA145" s="7"/>
      <c r="IJB145" s="7"/>
      <c r="IJC145" s="7"/>
      <c r="IJD145" s="7"/>
      <c r="IJE145" s="7"/>
      <c r="IJF145" s="7"/>
      <c r="IJG145" s="7"/>
      <c r="IJH145" s="7"/>
      <c r="IJI145" s="7"/>
      <c r="IJJ145" s="7"/>
      <c r="IJK145" s="7"/>
      <c r="IJL145" s="7"/>
      <c r="IJM145" s="7"/>
      <c r="IJN145" s="7"/>
      <c r="IJO145" s="7"/>
      <c r="IJP145" s="7"/>
      <c r="IJQ145" s="7"/>
      <c r="IJR145" s="7"/>
      <c r="IJS145" s="7"/>
      <c r="IJT145" s="7"/>
      <c r="IJU145" s="7"/>
      <c r="IJV145" s="7"/>
      <c r="IJW145" s="7"/>
      <c r="IJX145" s="7"/>
      <c r="IJY145" s="7"/>
      <c r="IJZ145" s="7"/>
      <c r="IKA145" s="7"/>
      <c r="IKB145" s="7"/>
      <c r="IKC145" s="7"/>
      <c r="IKD145" s="7"/>
      <c r="IKE145" s="7"/>
      <c r="IKF145" s="7"/>
      <c r="IKG145" s="7"/>
      <c r="IKH145" s="7"/>
      <c r="IKI145" s="7"/>
      <c r="IKJ145" s="7"/>
      <c r="IKK145" s="7"/>
      <c r="IKL145" s="7"/>
      <c r="IKM145" s="7"/>
      <c r="IKN145" s="7"/>
      <c r="IKO145" s="7"/>
      <c r="IKP145" s="7"/>
      <c r="IKQ145" s="7"/>
      <c r="IKR145" s="7"/>
      <c r="IKS145" s="7"/>
      <c r="IKT145" s="7"/>
      <c r="IKU145" s="7"/>
      <c r="IKV145" s="7"/>
      <c r="IKW145" s="7"/>
      <c r="IKX145" s="7"/>
      <c r="IKY145" s="7"/>
      <c r="IKZ145" s="7"/>
      <c r="ILA145" s="7"/>
      <c r="ILB145" s="7"/>
      <c r="ILC145" s="7"/>
      <c r="ILD145" s="7"/>
      <c r="ILE145" s="7"/>
      <c r="ILF145" s="7"/>
      <c r="ILG145" s="7"/>
      <c r="ILH145" s="7"/>
      <c r="ILI145" s="7"/>
      <c r="ILJ145" s="7"/>
      <c r="ILK145" s="7"/>
      <c r="ILL145" s="7"/>
      <c r="ILM145" s="7"/>
      <c r="ILN145" s="7"/>
      <c r="ILO145" s="7"/>
      <c r="ILP145" s="7"/>
      <c r="ILQ145" s="7"/>
      <c r="ILR145" s="7"/>
      <c r="ILS145" s="7"/>
      <c r="ILT145" s="7"/>
      <c r="ILU145" s="7"/>
      <c r="ILV145" s="7"/>
      <c r="ILW145" s="7"/>
      <c r="ILX145" s="7"/>
      <c r="ILY145" s="7"/>
      <c r="ILZ145" s="7"/>
      <c r="IMA145" s="7"/>
      <c r="IMB145" s="7"/>
      <c r="IMC145" s="7"/>
      <c r="IMD145" s="7"/>
      <c r="IME145" s="7"/>
      <c r="IMF145" s="7"/>
      <c r="IMG145" s="7"/>
      <c r="IMH145" s="7"/>
      <c r="IMI145" s="7"/>
      <c r="IMJ145" s="7"/>
      <c r="IMK145" s="7"/>
      <c r="IML145" s="7"/>
      <c r="IMM145" s="7"/>
      <c r="IMN145" s="7"/>
      <c r="IMO145" s="7"/>
      <c r="IMP145" s="7"/>
      <c r="IMQ145" s="7"/>
      <c r="IMR145" s="7"/>
      <c r="IMS145" s="7"/>
      <c r="IMT145" s="7"/>
      <c r="IMU145" s="7"/>
      <c r="IMV145" s="7"/>
      <c r="IMW145" s="7"/>
      <c r="IMX145" s="7"/>
      <c r="IMY145" s="7"/>
      <c r="IMZ145" s="7"/>
      <c r="INA145" s="7"/>
      <c r="INB145" s="7"/>
      <c r="INC145" s="7"/>
      <c r="IND145" s="7"/>
      <c r="INE145" s="7"/>
      <c r="INF145" s="7"/>
      <c r="ING145" s="7"/>
      <c r="INH145" s="7"/>
      <c r="INI145" s="7"/>
      <c r="INJ145" s="7"/>
      <c r="INK145" s="7"/>
      <c r="INL145" s="7"/>
      <c r="INM145" s="7"/>
      <c r="INN145" s="7"/>
      <c r="INO145" s="7"/>
      <c r="INP145" s="7"/>
      <c r="INQ145" s="7"/>
      <c r="INR145" s="7"/>
      <c r="INS145" s="7"/>
      <c r="INT145" s="7"/>
      <c r="INU145" s="7"/>
      <c r="INV145" s="7"/>
      <c r="INW145" s="7"/>
      <c r="INX145" s="7"/>
      <c r="INY145" s="7"/>
      <c r="INZ145" s="7"/>
      <c r="IOA145" s="7"/>
      <c r="IOB145" s="7"/>
      <c r="IOC145" s="7"/>
      <c r="IOD145" s="7"/>
      <c r="IOE145" s="7"/>
      <c r="IOF145" s="7"/>
      <c r="IOG145" s="7"/>
      <c r="IOH145" s="7"/>
      <c r="IOI145" s="7"/>
      <c r="IOJ145" s="7"/>
      <c r="IOK145" s="7"/>
      <c r="IOL145" s="7"/>
      <c r="IOM145" s="7"/>
      <c r="ION145" s="7"/>
      <c r="IOO145" s="7"/>
      <c r="IOP145" s="7"/>
      <c r="IOQ145" s="7"/>
      <c r="IOR145" s="7"/>
      <c r="IOS145" s="7"/>
      <c r="IOT145" s="7"/>
      <c r="IOU145" s="7"/>
      <c r="IOV145" s="7"/>
      <c r="IOW145" s="7"/>
      <c r="IOX145" s="7"/>
      <c r="IOY145" s="7"/>
      <c r="IOZ145" s="7"/>
      <c r="IPA145" s="7"/>
      <c r="IPB145" s="7"/>
      <c r="IPC145" s="7"/>
      <c r="IPD145" s="7"/>
      <c r="IPE145" s="7"/>
      <c r="IPF145" s="7"/>
      <c r="IPG145" s="7"/>
      <c r="IPH145" s="7"/>
      <c r="IPI145" s="7"/>
      <c r="IPJ145" s="7"/>
      <c r="IPK145" s="7"/>
      <c r="IPL145" s="7"/>
      <c r="IPM145" s="7"/>
      <c r="IPN145" s="7"/>
      <c r="IPO145" s="7"/>
      <c r="IPP145" s="7"/>
      <c r="IPQ145" s="7"/>
      <c r="IPR145" s="7"/>
      <c r="IPS145" s="7"/>
      <c r="IPT145" s="7"/>
      <c r="IPU145" s="7"/>
      <c r="IPV145" s="7"/>
      <c r="IPW145" s="7"/>
      <c r="IPX145" s="7"/>
      <c r="IPY145" s="7"/>
      <c r="IPZ145" s="7"/>
      <c r="IQA145" s="7"/>
      <c r="IQB145" s="7"/>
      <c r="IQC145" s="7"/>
      <c r="IQD145" s="7"/>
      <c r="IQE145" s="7"/>
      <c r="IQF145" s="7"/>
      <c r="IQG145" s="7"/>
      <c r="IQH145" s="7"/>
      <c r="IQI145" s="7"/>
      <c r="IQJ145" s="7"/>
      <c r="IQK145" s="7"/>
      <c r="IQL145" s="7"/>
      <c r="IQM145" s="7"/>
      <c r="IQN145" s="7"/>
      <c r="IQO145" s="7"/>
      <c r="IQP145" s="7"/>
      <c r="IQQ145" s="7"/>
      <c r="IQR145" s="7"/>
      <c r="IQS145" s="7"/>
      <c r="IQT145" s="7"/>
      <c r="IQU145" s="7"/>
      <c r="IQV145" s="7"/>
      <c r="IQW145" s="7"/>
      <c r="IQX145" s="7"/>
      <c r="IQY145" s="7"/>
      <c r="IQZ145" s="7"/>
      <c r="IRA145" s="7"/>
      <c r="IRB145" s="7"/>
      <c r="IRC145" s="7"/>
      <c r="IRD145" s="7"/>
      <c r="IRE145" s="7"/>
      <c r="IRF145" s="7"/>
      <c r="IRG145" s="7"/>
      <c r="IRH145" s="7"/>
      <c r="IRI145" s="7"/>
      <c r="IRJ145" s="7"/>
      <c r="IRK145" s="7"/>
      <c r="IRL145" s="7"/>
      <c r="IRM145" s="7"/>
      <c r="IRN145" s="7"/>
      <c r="IRO145" s="7"/>
      <c r="IRP145" s="7"/>
      <c r="IRQ145" s="7"/>
      <c r="IRR145" s="7"/>
      <c r="IRS145" s="7"/>
      <c r="IRT145" s="7"/>
      <c r="IRU145" s="7"/>
      <c r="IRV145" s="7"/>
      <c r="IRW145" s="7"/>
      <c r="IRX145" s="7"/>
      <c r="IRY145" s="7"/>
      <c r="IRZ145" s="7"/>
      <c r="ISA145" s="7"/>
      <c r="ISB145" s="7"/>
      <c r="ISC145" s="7"/>
      <c r="ISD145" s="7"/>
      <c r="ISE145" s="7"/>
      <c r="ISF145" s="7"/>
      <c r="ISG145" s="7"/>
      <c r="ISH145" s="7"/>
      <c r="ISI145" s="7"/>
      <c r="ISJ145" s="7"/>
      <c r="ISK145" s="7"/>
      <c r="ISL145" s="7"/>
      <c r="ISM145" s="7"/>
      <c r="ISN145" s="7"/>
      <c r="ISO145" s="7"/>
      <c r="ISP145" s="7"/>
      <c r="ISQ145" s="7"/>
      <c r="ISR145" s="7"/>
      <c r="ISS145" s="7"/>
      <c r="IST145" s="7"/>
      <c r="ISU145" s="7"/>
      <c r="ISV145" s="7"/>
      <c r="ISW145" s="7"/>
      <c r="ISX145" s="7"/>
      <c r="ISY145" s="7"/>
      <c r="ISZ145" s="7"/>
      <c r="ITA145" s="7"/>
      <c r="ITB145" s="7"/>
      <c r="ITC145" s="7"/>
      <c r="ITD145" s="7"/>
      <c r="ITE145" s="7"/>
      <c r="ITF145" s="7"/>
      <c r="ITG145" s="7"/>
      <c r="ITH145" s="7"/>
      <c r="ITI145" s="7"/>
      <c r="ITJ145" s="7"/>
      <c r="ITK145" s="7"/>
      <c r="ITL145" s="7"/>
      <c r="ITM145" s="7"/>
      <c r="ITN145" s="7"/>
      <c r="ITO145" s="7"/>
      <c r="ITP145" s="7"/>
      <c r="ITQ145" s="7"/>
      <c r="ITR145" s="7"/>
      <c r="ITS145" s="7"/>
      <c r="ITT145" s="7"/>
      <c r="ITU145" s="7"/>
      <c r="ITV145" s="7"/>
      <c r="ITW145" s="7"/>
      <c r="ITX145" s="7"/>
      <c r="ITY145" s="7"/>
      <c r="ITZ145" s="7"/>
      <c r="IUA145" s="7"/>
      <c r="IUB145" s="7"/>
      <c r="IUC145" s="7"/>
      <c r="IUD145" s="7"/>
      <c r="IUE145" s="7"/>
      <c r="IUF145" s="7"/>
      <c r="IUG145" s="7"/>
      <c r="IUH145" s="7"/>
      <c r="IUI145" s="7"/>
      <c r="IUJ145" s="7"/>
      <c r="IUK145" s="7"/>
      <c r="IUL145" s="7"/>
      <c r="IUM145" s="7"/>
      <c r="IUN145" s="7"/>
      <c r="IUO145" s="7"/>
      <c r="IUP145" s="7"/>
      <c r="IUQ145" s="7"/>
      <c r="IUR145" s="7"/>
      <c r="IUS145" s="7"/>
      <c r="IUT145" s="7"/>
      <c r="IUU145" s="7"/>
      <c r="IUV145" s="7"/>
      <c r="IUW145" s="7"/>
      <c r="IUX145" s="7"/>
      <c r="IUY145" s="7"/>
      <c r="IUZ145" s="7"/>
      <c r="IVA145" s="7"/>
      <c r="IVB145" s="7"/>
      <c r="IVC145" s="7"/>
      <c r="IVD145" s="7"/>
      <c r="IVE145" s="7"/>
      <c r="IVF145" s="7"/>
      <c r="IVG145" s="7"/>
      <c r="IVH145" s="7"/>
      <c r="IVI145" s="7"/>
      <c r="IVJ145" s="7"/>
      <c r="IVK145" s="7"/>
      <c r="IVL145" s="7"/>
      <c r="IVM145" s="7"/>
      <c r="IVN145" s="7"/>
      <c r="IVO145" s="7"/>
      <c r="IVP145" s="7"/>
      <c r="IVQ145" s="7"/>
      <c r="IVR145" s="7"/>
      <c r="IVS145" s="7"/>
      <c r="IVT145" s="7"/>
      <c r="IVU145" s="7"/>
      <c r="IVV145" s="7"/>
      <c r="IVW145" s="7"/>
      <c r="IVX145" s="7"/>
      <c r="IVY145" s="7"/>
      <c r="IVZ145" s="7"/>
      <c r="IWA145" s="7"/>
      <c r="IWB145" s="7"/>
      <c r="IWC145" s="7"/>
      <c r="IWD145" s="7"/>
      <c r="IWE145" s="7"/>
      <c r="IWF145" s="7"/>
      <c r="IWG145" s="7"/>
      <c r="IWH145" s="7"/>
      <c r="IWI145" s="7"/>
      <c r="IWJ145" s="7"/>
      <c r="IWK145" s="7"/>
      <c r="IWL145" s="7"/>
      <c r="IWM145" s="7"/>
      <c r="IWN145" s="7"/>
      <c r="IWO145" s="7"/>
      <c r="IWP145" s="7"/>
      <c r="IWQ145" s="7"/>
      <c r="IWR145" s="7"/>
      <c r="IWS145" s="7"/>
      <c r="IWT145" s="7"/>
      <c r="IWU145" s="7"/>
      <c r="IWV145" s="7"/>
      <c r="IWW145" s="7"/>
      <c r="IWX145" s="7"/>
      <c r="IWY145" s="7"/>
      <c r="IWZ145" s="7"/>
      <c r="IXA145" s="7"/>
      <c r="IXB145" s="7"/>
      <c r="IXC145" s="7"/>
      <c r="IXD145" s="7"/>
      <c r="IXE145" s="7"/>
      <c r="IXF145" s="7"/>
      <c r="IXG145" s="7"/>
      <c r="IXH145" s="7"/>
      <c r="IXI145" s="7"/>
      <c r="IXJ145" s="7"/>
      <c r="IXK145" s="7"/>
      <c r="IXL145" s="7"/>
      <c r="IXM145" s="7"/>
      <c r="IXN145" s="7"/>
      <c r="IXO145" s="7"/>
      <c r="IXP145" s="7"/>
      <c r="IXQ145" s="7"/>
      <c r="IXR145" s="7"/>
      <c r="IXS145" s="7"/>
      <c r="IXT145" s="7"/>
      <c r="IXU145" s="7"/>
      <c r="IXV145" s="7"/>
      <c r="IXW145" s="7"/>
      <c r="IXX145" s="7"/>
      <c r="IXY145" s="7"/>
      <c r="IXZ145" s="7"/>
      <c r="IYA145" s="7"/>
      <c r="IYB145" s="7"/>
      <c r="IYC145" s="7"/>
      <c r="IYD145" s="7"/>
      <c r="IYE145" s="7"/>
      <c r="IYF145" s="7"/>
      <c r="IYG145" s="7"/>
      <c r="IYH145" s="7"/>
      <c r="IYI145" s="7"/>
      <c r="IYJ145" s="7"/>
      <c r="IYK145" s="7"/>
      <c r="IYL145" s="7"/>
      <c r="IYM145" s="7"/>
      <c r="IYN145" s="7"/>
      <c r="IYO145" s="7"/>
      <c r="IYP145" s="7"/>
      <c r="IYQ145" s="7"/>
      <c r="IYR145" s="7"/>
      <c r="IYS145" s="7"/>
      <c r="IYT145" s="7"/>
      <c r="IYU145" s="7"/>
      <c r="IYV145" s="7"/>
      <c r="IYW145" s="7"/>
      <c r="IYX145" s="7"/>
      <c r="IYY145" s="7"/>
      <c r="IYZ145" s="7"/>
      <c r="IZA145" s="7"/>
      <c r="IZB145" s="7"/>
      <c r="IZC145" s="7"/>
      <c r="IZD145" s="7"/>
      <c r="IZE145" s="7"/>
      <c r="IZF145" s="7"/>
      <c r="IZG145" s="7"/>
      <c r="IZH145" s="7"/>
      <c r="IZI145" s="7"/>
      <c r="IZJ145" s="7"/>
      <c r="IZK145" s="7"/>
      <c r="IZL145" s="7"/>
      <c r="IZM145" s="7"/>
      <c r="IZN145" s="7"/>
      <c r="IZO145" s="7"/>
      <c r="IZP145" s="7"/>
      <c r="IZQ145" s="7"/>
      <c r="IZR145" s="7"/>
      <c r="IZS145" s="7"/>
      <c r="IZT145" s="7"/>
      <c r="IZU145" s="7"/>
      <c r="IZV145" s="7"/>
      <c r="IZW145" s="7"/>
      <c r="IZX145" s="7"/>
      <c r="IZY145" s="7"/>
      <c r="IZZ145" s="7"/>
      <c r="JAA145" s="7"/>
      <c r="JAB145" s="7"/>
      <c r="JAC145" s="7"/>
      <c r="JAD145" s="7"/>
      <c r="JAE145" s="7"/>
      <c r="JAF145" s="7"/>
      <c r="JAG145" s="7"/>
      <c r="JAH145" s="7"/>
      <c r="JAI145" s="7"/>
      <c r="JAJ145" s="7"/>
      <c r="JAK145" s="7"/>
      <c r="JAL145" s="7"/>
      <c r="JAM145" s="7"/>
      <c r="JAN145" s="7"/>
      <c r="JAO145" s="7"/>
      <c r="JAP145" s="7"/>
      <c r="JAQ145" s="7"/>
      <c r="JAR145" s="7"/>
      <c r="JAS145" s="7"/>
      <c r="JAT145" s="7"/>
      <c r="JAU145" s="7"/>
      <c r="JAV145" s="7"/>
      <c r="JAW145" s="7"/>
      <c r="JAX145" s="7"/>
      <c r="JAY145" s="7"/>
      <c r="JAZ145" s="7"/>
      <c r="JBA145" s="7"/>
      <c r="JBB145" s="7"/>
      <c r="JBC145" s="7"/>
      <c r="JBD145" s="7"/>
      <c r="JBE145" s="7"/>
      <c r="JBF145" s="7"/>
      <c r="JBG145" s="7"/>
      <c r="JBH145" s="7"/>
      <c r="JBI145" s="7"/>
      <c r="JBJ145" s="7"/>
      <c r="JBK145" s="7"/>
      <c r="JBL145" s="7"/>
      <c r="JBM145" s="7"/>
      <c r="JBN145" s="7"/>
      <c r="JBO145" s="7"/>
      <c r="JBP145" s="7"/>
      <c r="JBQ145" s="7"/>
      <c r="JBR145" s="7"/>
      <c r="JBS145" s="7"/>
      <c r="JBT145" s="7"/>
      <c r="JBU145" s="7"/>
      <c r="JBV145" s="7"/>
      <c r="JBW145" s="7"/>
      <c r="JBX145" s="7"/>
      <c r="JBY145" s="7"/>
      <c r="JBZ145" s="7"/>
      <c r="JCA145" s="7"/>
      <c r="JCB145" s="7"/>
      <c r="JCC145" s="7"/>
      <c r="JCD145" s="7"/>
      <c r="JCE145" s="7"/>
      <c r="JCF145" s="7"/>
      <c r="JCG145" s="7"/>
      <c r="JCH145" s="7"/>
      <c r="JCI145" s="7"/>
      <c r="JCJ145" s="7"/>
      <c r="JCK145" s="7"/>
      <c r="JCL145" s="7"/>
      <c r="JCM145" s="7"/>
      <c r="JCN145" s="7"/>
      <c r="JCO145" s="7"/>
      <c r="JCP145" s="7"/>
      <c r="JCQ145" s="7"/>
      <c r="JCR145" s="7"/>
      <c r="JCS145" s="7"/>
      <c r="JCT145" s="7"/>
      <c r="JCU145" s="7"/>
      <c r="JCV145" s="7"/>
      <c r="JCW145" s="7"/>
      <c r="JCX145" s="7"/>
      <c r="JCY145" s="7"/>
      <c r="JCZ145" s="7"/>
      <c r="JDA145" s="7"/>
      <c r="JDB145" s="7"/>
      <c r="JDC145" s="7"/>
      <c r="JDD145" s="7"/>
      <c r="JDE145" s="7"/>
      <c r="JDF145" s="7"/>
      <c r="JDG145" s="7"/>
      <c r="JDH145" s="7"/>
      <c r="JDI145" s="7"/>
      <c r="JDJ145" s="7"/>
      <c r="JDK145" s="7"/>
      <c r="JDL145" s="7"/>
      <c r="JDM145" s="7"/>
      <c r="JDN145" s="7"/>
      <c r="JDO145" s="7"/>
      <c r="JDP145" s="7"/>
      <c r="JDQ145" s="7"/>
      <c r="JDR145" s="7"/>
      <c r="JDS145" s="7"/>
      <c r="JDT145" s="7"/>
      <c r="JDU145" s="7"/>
      <c r="JDV145" s="7"/>
      <c r="JDW145" s="7"/>
      <c r="JDX145" s="7"/>
      <c r="JDY145" s="7"/>
      <c r="JDZ145" s="7"/>
      <c r="JEA145" s="7"/>
      <c r="JEB145" s="7"/>
      <c r="JEC145" s="7"/>
      <c r="JED145" s="7"/>
      <c r="JEE145" s="7"/>
      <c r="JEF145" s="7"/>
      <c r="JEG145" s="7"/>
      <c r="JEH145" s="7"/>
      <c r="JEI145" s="7"/>
      <c r="JEJ145" s="7"/>
      <c r="JEK145" s="7"/>
      <c r="JEL145" s="7"/>
      <c r="JEM145" s="7"/>
      <c r="JEN145" s="7"/>
      <c r="JEO145" s="7"/>
      <c r="JEP145" s="7"/>
      <c r="JEQ145" s="7"/>
      <c r="JER145" s="7"/>
      <c r="JES145" s="7"/>
      <c r="JET145" s="7"/>
      <c r="JEU145" s="7"/>
      <c r="JEV145" s="7"/>
      <c r="JEW145" s="7"/>
      <c r="JEX145" s="7"/>
      <c r="JEY145" s="7"/>
      <c r="JEZ145" s="7"/>
      <c r="JFA145" s="7"/>
      <c r="JFB145" s="7"/>
      <c r="JFC145" s="7"/>
      <c r="JFD145" s="7"/>
      <c r="JFE145" s="7"/>
      <c r="JFF145" s="7"/>
      <c r="JFG145" s="7"/>
      <c r="JFH145" s="7"/>
      <c r="JFI145" s="7"/>
      <c r="JFJ145" s="7"/>
      <c r="JFK145" s="7"/>
      <c r="JFL145" s="7"/>
      <c r="JFM145" s="7"/>
      <c r="JFN145" s="7"/>
      <c r="JFO145" s="7"/>
      <c r="JFP145" s="7"/>
      <c r="JFQ145" s="7"/>
      <c r="JFR145" s="7"/>
      <c r="JFS145" s="7"/>
      <c r="JFT145" s="7"/>
      <c r="JFU145" s="7"/>
      <c r="JFV145" s="7"/>
      <c r="JFW145" s="7"/>
      <c r="JFX145" s="7"/>
      <c r="JFY145" s="7"/>
      <c r="JFZ145" s="7"/>
      <c r="JGA145" s="7"/>
      <c r="JGB145" s="7"/>
      <c r="JGC145" s="7"/>
      <c r="JGD145" s="7"/>
      <c r="JGE145" s="7"/>
      <c r="JGF145" s="7"/>
      <c r="JGG145" s="7"/>
      <c r="JGH145" s="7"/>
      <c r="JGI145" s="7"/>
      <c r="JGJ145" s="7"/>
      <c r="JGK145" s="7"/>
      <c r="JGL145" s="7"/>
      <c r="JGM145" s="7"/>
      <c r="JGN145" s="7"/>
      <c r="JGO145" s="7"/>
      <c r="JGP145" s="7"/>
      <c r="JGQ145" s="7"/>
      <c r="JGR145" s="7"/>
      <c r="JGS145" s="7"/>
      <c r="JGT145" s="7"/>
      <c r="JGU145" s="7"/>
      <c r="JGV145" s="7"/>
      <c r="JGW145" s="7"/>
      <c r="JGX145" s="7"/>
      <c r="JGY145" s="7"/>
      <c r="JGZ145" s="7"/>
      <c r="JHA145" s="7"/>
      <c r="JHB145" s="7"/>
      <c r="JHC145" s="7"/>
      <c r="JHD145" s="7"/>
      <c r="JHE145" s="7"/>
      <c r="JHF145" s="7"/>
      <c r="JHG145" s="7"/>
      <c r="JHH145" s="7"/>
      <c r="JHI145" s="7"/>
      <c r="JHJ145" s="7"/>
      <c r="JHK145" s="7"/>
      <c r="JHL145" s="7"/>
      <c r="JHM145" s="7"/>
      <c r="JHN145" s="7"/>
      <c r="JHO145" s="7"/>
      <c r="JHP145" s="7"/>
      <c r="JHQ145" s="7"/>
      <c r="JHR145" s="7"/>
      <c r="JHS145" s="7"/>
      <c r="JHT145" s="7"/>
      <c r="JHU145" s="7"/>
      <c r="JHV145" s="7"/>
      <c r="JHW145" s="7"/>
      <c r="JHX145" s="7"/>
      <c r="JHY145" s="7"/>
      <c r="JHZ145" s="7"/>
      <c r="JIA145" s="7"/>
      <c r="JIB145" s="7"/>
      <c r="JIC145" s="7"/>
      <c r="JID145" s="7"/>
      <c r="JIE145" s="7"/>
      <c r="JIF145" s="7"/>
      <c r="JIG145" s="7"/>
      <c r="JIH145" s="7"/>
      <c r="JII145" s="7"/>
      <c r="JIJ145" s="7"/>
      <c r="JIK145" s="7"/>
      <c r="JIL145" s="7"/>
      <c r="JIM145" s="7"/>
      <c r="JIN145" s="7"/>
      <c r="JIO145" s="7"/>
      <c r="JIP145" s="7"/>
      <c r="JIQ145" s="7"/>
      <c r="JIR145" s="7"/>
      <c r="JIS145" s="7"/>
      <c r="JIT145" s="7"/>
      <c r="JIU145" s="7"/>
      <c r="JIV145" s="7"/>
      <c r="JIW145" s="7"/>
      <c r="JIX145" s="7"/>
      <c r="JIY145" s="7"/>
      <c r="JIZ145" s="7"/>
      <c r="JJA145" s="7"/>
      <c r="JJB145" s="7"/>
      <c r="JJC145" s="7"/>
      <c r="JJD145" s="7"/>
      <c r="JJE145" s="7"/>
      <c r="JJF145" s="7"/>
      <c r="JJG145" s="7"/>
      <c r="JJH145" s="7"/>
      <c r="JJI145" s="7"/>
      <c r="JJJ145" s="7"/>
      <c r="JJK145" s="7"/>
      <c r="JJL145" s="7"/>
      <c r="JJM145" s="7"/>
      <c r="JJN145" s="7"/>
      <c r="JJO145" s="7"/>
      <c r="JJP145" s="7"/>
      <c r="JJQ145" s="7"/>
      <c r="JJR145" s="7"/>
      <c r="JJS145" s="7"/>
      <c r="JJT145" s="7"/>
      <c r="JJU145" s="7"/>
      <c r="JJV145" s="7"/>
      <c r="JJW145" s="7"/>
      <c r="JJX145" s="7"/>
      <c r="JJY145" s="7"/>
      <c r="JJZ145" s="7"/>
      <c r="JKA145" s="7"/>
      <c r="JKB145" s="7"/>
      <c r="JKC145" s="7"/>
      <c r="JKD145" s="7"/>
      <c r="JKE145" s="7"/>
      <c r="JKF145" s="7"/>
      <c r="JKG145" s="7"/>
      <c r="JKH145" s="7"/>
      <c r="JKI145" s="7"/>
      <c r="JKJ145" s="7"/>
      <c r="JKK145" s="7"/>
      <c r="JKL145" s="7"/>
      <c r="JKM145" s="7"/>
      <c r="JKN145" s="7"/>
      <c r="JKO145" s="7"/>
      <c r="JKP145" s="7"/>
      <c r="JKQ145" s="7"/>
      <c r="JKR145" s="7"/>
      <c r="JKS145" s="7"/>
      <c r="JKT145" s="7"/>
      <c r="JKU145" s="7"/>
      <c r="JKV145" s="7"/>
      <c r="JKW145" s="7"/>
      <c r="JKX145" s="7"/>
      <c r="JKY145" s="7"/>
      <c r="JKZ145" s="7"/>
      <c r="JLA145" s="7"/>
      <c r="JLB145" s="7"/>
      <c r="JLC145" s="7"/>
      <c r="JLD145" s="7"/>
      <c r="JLE145" s="7"/>
      <c r="JLF145" s="7"/>
      <c r="JLG145" s="7"/>
      <c r="JLH145" s="7"/>
      <c r="JLI145" s="7"/>
      <c r="JLJ145" s="7"/>
      <c r="JLK145" s="7"/>
      <c r="JLL145" s="7"/>
      <c r="JLM145" s="7"/>
      <c r="JLN145" s="7"/>
      <c r="JLO145" s="7"/>
      <c r="JLP145" s="7"/>
      <c r="JLQ145" s="7"/>
      <c r="JLR145" s="7"/>
      <c r="JLS145" s="7"/>
      <c r="JLT145" s="7"/>
      <c r="JLU145" s="7"/>
      <c r="JLV145" s="7"/>
      <c r="JLW145" s="7"/>
      <c r="JLX145" s="7"/>
      <c r="JLY145" s="7"/>
      <c r="JLZ145" s="7"/>
      <c r="JMA145" s="7"/>
      <c r="JMB145" s="7"/>
      <c r="JMC145" s="7"/>
      <c r="JMD145" s="7"/>
      <c r="JME145" s="7"/>
      <c r="JMF145" s="7"/>
      <c r="JMG145" s="7"/>
      <c r="JMH145" s="7"/>
      <c r="JMI145" s="7"/>
      <c r="JMJ145" s="7"/>
      <c r="JMK145" s="7"/>
      <c r="JML145" s="7"/>
      <c r="JMM145" s="7"/>
      <c r="JMN145" s="7"/>
      <c r="JMO145" s="7"/>
      <c r="JMP145" s="7"/>
      <c r="JMQ145" s="7"/>
      <c r="JMR145" s="7"/>
      <c r="JMS145" s="7"/>
      <c r="JMT145" s="7"/>
      <c r="JMU145" s="7"/>
      <c r="JMV145" s="7"/>
      <c r="JMW145" s="7"/>
      <c r="JMX145" s="7"/>
      <c r="JMY145" s="7"/>
      <c r="JMZ145" s="7"/>
      <c r="JNA145" s="7"/>
      <c r="JNB145" s="7"/>
      <c r="JNC145" s="7"/>
      <c r="JND145" s="7"/>
      <c r="JNE145" s="7"/>
      <c r="JNF145" s="7"/>
      <c r="JNG145" s="7"/>
      <c r="JNH145" s="7"/>
      <c r="JNI145" s="7"/>
      <c r="JNJ145" s="7"/>
      <c r="JNK145" s="7"/>
      <c r="JNL145" s="7"/>
      <c r="JNM145" s="7"/>
      <c r="JNN145" s="7"/>
      <c r="JNO145" s="7"/>
      <c r="JNP145" s="7"/>
      <c r="JNQ145" s="7"/>
      <c r="JNR145" s="7"/>
      <c r="JNS145" s="7"/>
      <c r="JNT145" s="7"/>
      <c r="JNU145" s="7"/>
      <c r="JNV145" s="7"/>
      <c r="JNW145" s="7"/>
      <c r="JNX145" s="7"/>
      <c r="JNY145" s="7"/>
      <c r="JNZ145" s="7"/>
      <c r="JOA145" s="7"/>
      <c r="JOB145" s="7"/>
      <c r="JOC145" s="7"/>
      <c r="JOD145" s="7"/>
      <c r="JOE145" s="7"/>
      <c r="JOF145" s="7"/>
      <c r="JOG145" s="7"/>
      <c r="JOH145" s="7"/>
      <c r="JOI145" s="7"/>
      <c r="JOJ145" s="7"/>
      <c r="JOK145" s="7"/>
      <c r="JOL145" s="7"/>
      <c r="JOM145" s="7"/>
      <c r="JON145" s="7"/>
      <c r="JOO145" s="7"/>
      <c r="JOP145" s="7"/>
      <c r="JOQ145" s="7"/>
      <c r="JOR145" s="7"/>
      <c r="JOS145" s="7"/>
      <c r="JOT145" s="7"/>
      <c r="JOU145" s="7"/>
      <c r="JOV145" s="7"/>
      <c r="JOW145" s="7"/>
      <c r="JOX145" s="7"/>
      <c r="JOY145" s="7"/>
      <c r="JOZ145" s="7"/>
      <c r="JPA145" s="7"/>
      <c r="JPB145" s="7"/>
      <c r="JPC145" s="7"/>
      <c r="JPD145" s="7"/>
      <c r="JPE145" s="7"/>
      <c r="JPF145" s="7"/>
      <c r="JPG145" s="7"/>
      <c r="JPH145" s="7"/>
      <c r="JPI145" s="7"/>
      <c r="JPJ145" s="7"/>
      <c r="JPK145" s="7"/>
      <c r="JPL145" s="7"/>
      <c r="JPM145" s="7"/>
      <c r="JPN145" s="7"/>
      <c r="JPO145" s="7"/>
      <c r="JPP145" s="7"/>
      <c r="JPQ145" s="7"/>
      <c r="JPR145" s="7"/>
      <c r="JPS145" s="7"/>
      <c r="JPT145" s="7"/>
      <c r="JPU145" s="7"/>
      <c r="JPV145" s="7"/>
      <c r="JPW145" s="7"/>
      <c r="JPX145" s="7"/>
      <c r="JPY145" s="7"/>
      <c r="JPZ145" s="7"/>
      <c r="JQA145" s="7"/>
      <c r="JQB145" s="7"/>
      <c r="JQC145" s="7"/>
      <c r="JQD145" s="7"/>
      <c r="JQE145" s="7"/>
      <c r="JQF145" s="7"/>
      <c r="JQG145" s="7"/>
      <c r="JQH145" s="7"/>
      <c r="JQI145" s="7"/>
      <c r="JQJ145" s="7"/>
      <c r="JQK145" s="7"/>
      <c r="JQL145" s="7"/>
      <c r="JQM145" s="7"/>
      <c r="JQN145" s="7"/>
      <c r="JQO145" s="7"/>
      <c r="JQP145" s="7"/>
      <c r="JQQ145" s="7"/>
      <c r="JQR145" s="7"/>
      <c r="JQS145" s="7"/>
      <c r="JQT145" s="7"/>
      <c r="JQU145" s="7"/>
      <c r="JQV145" s="7"/>
      <c r="JQW145" s="7"/>
      <c r="JQX145" s="7"/>
      <c r="JQY145" s="7"/>
      <c r="JQZ145" s="7"/>
      <c r="JRA145" s="7"/>
      <c r="JRB145" s="7"/>
      <c r="JRC145" s="7"/>
      <c r="JRD145" s="7"/>
      <c r="JRE145" s="7"/>
      <c r="JRF145" s="7"/>
      <c r="JRG145" s="7"/>
      <c r="JRH145" s="7"/>
      <c r="JRI145" s="7"/>
      <c r="JRJ145" s="7"/>
      <c r="JRK145" s="7"/>
      <c r="JRL145" s="7"/>
      <c r="JRM145" s="7"/>
      <c r="JRN145" s="7"/>
      <c r="JRO145" s="7"/>
      <c r="JRP145" s="7"/>
      <c r="JRQ145" s="7"/>
      <c r="JRR145" s="7"/>
      <c r="JRS145" s="7"/>
      <c r="JRT145" s="7"/>
      <c r="JRU145" s="7"/>
      <c r="JRV145" s="7"/>
      <c r="JRW145" s="7"/>
      <c r="JRX145" s="7"/>
      <c r="JRY145" s="7"/>
      <c r="JRZ145" s="7"/>
      <c r="JSA145" s="7"/>
      <c r="JSB145" s="7"/>
      <c r="JSC145" s="7"/>
      <c r="JSD145" s="7"/>
      <c r="JSE145" s="7"/>
      <c r="JSF145" s="7"/>
      <c r="JSG145" s="7"/>
      <c r="JSH145" s="7"/>
      <c r="JSI145" s="7"/>
      <c r="JSJ145" s="7"/>
      <c r="JSK145" s="7"/>
      <c r="JSL145" s="7"/>
      <c r="JSM145" s="7"/>
      <c r="JSN145" s="7"/>
      <c r="JSO145" s="7"/>
      <c r="JSP145" s="7"/>
      <c r="JSQ145" s="7"/>
      <c r="JSR145" s="7"/>
      <c r="JSS145" s="7"/>
      <c r="JST145" s="7"/>
      <c r="JSU145" s="7"/>
      <c r="JSV145" s="7"/>
      <c r="JSW145" s="7"/>
      <c r="JSX145" s="7"/>
      <c r="JSY145" s="7"/>
      <c r="JSZ145" s="7"/>
      <c r="JTA145" s="7"/>
      <c r="JTB145" s="7"/>
      <c r="JTC145" s="7"/>
      <c r="JTD145" s="7"/>
      <c r="JTE145" s="7"/>
      <c r="JTF145" s="7"/>
      <c r="JTG145" s="7"/>
      <c r="JTH145" s="7"/>
      <c r="JTI145" s="7"/>
      <c r="JTJ145" s="7"/>
      <c r="JTK145" s="7"/>
      <c r="JTL145" s="7"/>
      <c r="JTM145" s="7"/>
      <c r="JTN145" s="7"/>
      <c r="JTO145" s="7"/>
      <c r="JTP145" s="7"/>
      <c r="JTQ145" s="7"/>
      <c r="JTR145" s="7"/>
      <c r="JTS145" s="7"/>
      <c r="JTT145" s="7"/>
      <c r="JTU145" s="7"/>
      <c r="JTV145" s="7"/>
      <c r="JTW145" s="7"/>
      <c r="JTX145" s="7"/>
      <c r="JTY145" s="7"/>
      <c r="JTZ145" s="7"/>
      <c r="JUA145" s="7"/>
      <c r="JUB145" s="7"/>
      <c r="JUC145" s="7"/>
      <c r="JUD145" s="7"/>
      <c r="JUE145" s="7"/>
      <c r="JUF145" s="7"/>
      <c r="JUG145" s="7"/>
      <c r="JUH145" s="7"/>
      <c r="JUI145" s="7"/>
      <c r="JUJ145" s="7"/>
      <c r="JUK145" s="7"/>
      <c r="JUL145" s="7"/>
      <c r="JUM145" s="7"/>
      <c r="JUN145" s="7"/>
      <c r="JUO145" s="7"/>
      <c r="JUP145" s="7"/>
      <c r="JUQ145" s="7"/>
      <c r="JUR145" s="7"/>
      <c r="JUS145" s="7"/>
      <c r="JUT145" s="7"/>
      <c r="JUU145" s="7"/>
      <c r="JUV145" s="7"/>
      <c r="JUW145" s="7"/>
      <c r="JUX145" s="7"/>
      <c r="JUY145" s="7"/>
      <c r="JUZ145" s="7"/>
      <c r="JVA145" s="7"/>
      <c r="JVB145" s="7"/>
      <c r="JVC145" s="7"/>
      <c r="JVD145" s="7"/>
      <c r="JVE145" s="7"/>
      <c r="JVF145" s="7"/>
      <c r="JVG145" s="7"/>
      <c r="JVH145" s="7"/>
      <c r="JVI145" s="7"/>
      <c r="JVJ145" s="7"/>
      <c r="JVK145" s="7"/>
      <c r="JVL145" s="7"/>
      <c r="JVM145" s="7"/>
      <c r="JVN145" s="7"/>
      <c r="JVO145" s="7"/>
      <c r="JVP145" s="7"/>
      <c r="JVQ145" s="7"/>
      <c r="JVR145" s="7"/>
      <c r="JVS145" s="7"/>
      <c r="JVT145" s="7"/>
      <c r="JVU145" s="7"/>
      <c r="JVV145" s="7"/>
      <c r="JVW145" s="7"/>
      <c r="JVX145" s="7"/>
      <c r="JVY145" s="7"/>
      <c r="JVZ145" s="7"/>
      <c r="JWA145" s="7"/>
      <c r="JWB145" s="7"/>
      <c r="JWC145" s="7"/>
      <c r="JWD145" s="7"/>
      <c r="JWE145" s="7"/>
      <c r="JWF145" s="7"/>
      <c r="JWG145" s="7"/>
      <c r="JWH145" s="7"/>
      <c r="JWI145" s="7"/>
      <c r="JWJ145" s="7"/>
      <c r="JWK145" s="7"/>
      <c r="JWL145" s="7"/>
      <c r="JWM145" s="7"/>
      <c r="JWN145" s="7"/>
      <c r="JWO145" s="7"/>
      <c r="JWP145" s="7"/>
      <c r="JWQ145" s="7"/>
      <c r="JWR145" s="7"/>
      <c r="JWS145" s="7"/>
      <c r="JWT145" s="7"/>
      <c r="JWU145" s="7"/>
      <c r="JWV145" s="7"/>
      <c r="JWW145" s="7"/>
      <c r="JWX145" s="7"/>
      <c r="JWY145" s="7"/>
      <c r="JWZ145" s="7"/>
      <c r="JXA145" s="7"/>
      <c r="JXB145" s="7"/>
      <c r="JXC145" s="7"/>
      <c r="JXD145" s="7"/>
      <c r="JXE145" s="7"/>
      <c r="JXF145" s="7"/>
      <c r="JXG145" s="7"/>
      <c r="JXH145" s="7"/>
      <c r="JXI145" s="7"/>
      <c r="JXJ145" s="7"/>
      <c r="JXK145" s="7"/>
      <c r="JXL145" s="7"/>
      <c r="JXM145" s="7"/>
      <c r="JXN145" s="7"/>
      <c r="JXO145" s="7"/>
      <c r="JXP145" s="7"/>
      <c r="JXQ145" s="7"/>
      <c r="JXR145" s="7"/>
      <c r="JXS145" s="7"/>
      <c r="JXT145" s="7"/>
      <c r="JXU145" s="7"/>
      <c r="JXV145" s="7"/>
      <c r="JXW145" s="7"/>
      <c r="JXX145" s="7"/>
      <c r="JXY145" s="7"/>
      <c r="JXZ145" s="7"/>
      <c r="JYA145" s="7"/>
      <c r="JYB145" s="7"/>
      <c r="JYC145" s="7"/>
      <c r="JYD145" s="7"/>
      <c r="JYE145" s="7"/>
      <c r="JYF145" s="7"/>
      <c r="JYG145" s="7"/>
      <c r="JYH145" s="7"/>
      <c r="JYI145" s="7"/>
      <c r="JYJ145" s="7"/>
      <c r="JYK145" s="7"/>
      <c r="JYL145" s="7"/>
      <c r="JYM145" s="7"/>
      <c r="JYN145" s="7"/>
      <c r="JYO145" s="7"/>
      <c r="JYP145" s="7"/>
      <c r="JYQ145" s="7"/>
      <c r="JYR145" s="7"/>
      <c r="JYS145" s="7"/>
      <c r="JYT145" s="7"/>
      <c r="JYU145" s="7"/>
      <c r="JYV145" s="7"/>
      <c r="JYW145" s="7"/>
      <c r="JYX145" s="7"/>
      <c r="JYY145" s="7"/>
      <c r="JYZ145" s="7"/>
      <c r="JZA145" s="7"/>
      <c r="JZB145" s="7"/>
      <c r="JZC145" s="7"/>
      <c r="JZD145" s="7"/>
      <c r="JZE145" s="7"/>
      <c r="JZF145" s="7"/>
      <c r="JZG145" s="7"/>
      <c r="JZH145" s="7"/>
      <c r="JZI145" s="7"/>
      <c r="JZJ145" s="7"/>
      <c r="JZK145" s="7"/>
      <c r="JZL145" s="7"/>
      <c r="JZM145" s="7"/>
      <c r="JZN145" s="7"/>
      <c r="JZO145" s="7"/>
      <c r="JZP145" s="7"/>
      <c r="JZQ145" s="7"/>
      <c r="JZR145" s="7"/>
      <c r="JZS145" s="7"/>
      <c r="JZT145" s="7"/>
      <c r="JZU145" s="7"/>
      <c r="JZV145" s="7"/>
      <c r="JZW145" s="7"/>
      <c r="JZX145" s="7"/>
      <c r="JZY145" s="7"/>
      <c r="JZZ145" s="7"/>
      <c r="KAA145" s="7"/>
      <c r="KAB145" s="7"/>
      <c r="KAC145" s="7"/>
      <c r="KAD145" s="7"/>
      <c r="KAE145" s="7"/>
      <c r="KAF145" s="7"/>
      <c r="KAG145" s="7"/>
      <c r="KAH145" s="7"/>
      <c r="KAI145" s="7"/>
      <c r="KAJ145" s="7"/>
      <c r="KAK145" s="7"/>
      <c r="KAL145" s="7"/>
      <c r="KAM145" s="7"/>
      <c r="KAN145" s="7"/>
      <c r="KAO145" s="7"/>
      <c r="KAP145" s="7"/>
      <c r="KAQ145" s="7"/>
      <c r="KAR145" s="7"/>
      <c r="KAS145" s="7"/>
      <c r="KAT145" s="7"/>
      <c r="KAU145" s="7"/>
      <c r="KAV145" s="7"/>
      <c r="KAW145" s="7"/>
      <c r="KAX145" s="7"/>
      <c r="KAY145" s="7"/>
      <c r="KAZ145" s="7"/>
      <c r="KBA145" s="7"/>
      <c r="KBB145" s="7"/>
      <c r="KBC145" s="7"/>
      <c r="KBD145" s="7"/>
      <c r="KBE145" s="7"/>
      <c r="KBF145" s="7"/>
      <c r="KBG145" s="7"/>
      <c r="KBH145" s="7"/>
      <c r="KBI145" s="7"/>
      <c r="KBJ145" s="7"/>
      <c r="KBK145" s="7"/>
      <c r="KBL145" s="7"/>
      <c r="KBM145" s="7"/>
      <c r="KBN145" s="7"/>
      <c r="KBO145" s="7"/>
      <c r="KBP145" s="7"/>
      <c r="KBQ145" s="7"/>
      <c r="KBR145" s="7"/>
      <c r="KBS145" s="7"/>
      <c r="KBT145" s="7"/>
      <c r="KBU145" s="7"/>
      <c r="KBV145" s="7"/>
      <c r="KBW145" s="7"/>
      <c r="KBX145" s="7"/>
      <c r="KBY145" s="7"/>
      <c r="KBZ145" s="7"/>
      <c r="KCA145" s="7"/>
      <c r="KCB145" s="7"/>
      <c r="KCC145" s="7"/>
      <c r="KCD145" s="7"/>
      <c r="KCE145" s="7"/>
      <c r="KCF145" s="7"/>
      <c r="KCG145" s="7"/>
      <c r="KCH145" s="7"/>
      <c r="KCI145" s="7"/>
      <c r="KCJ145" s="7"/>
      <c r="KCK145" s="7"/>
      <c r="KCL145" s="7"/>
      <c r="KCM145" s="7"/>
      <c r="KCN145" s="7"/>
      <c r="KCO145" s="7"/>
      <c r="KCP145" s="7"/>
      <c r="KCQ145" s="7"/>
      <c r="KCR145" s="7"/>
      <c r="KCS145" s="7"/>
      <c r="KCT145" s="7"/>
      <c r="KCU145" s="7"/>
      <c r="KCV145" s="7"/>
      <c r="KCW145" s="7"/>
      <c r="KCX145" s="7"/>
      <c r="KCY145" s="7"/>
      <c r="KCZ145" s="7"/>
      <c r="KDA145" s="7"/>
      <c r="KDB145" s="7"/>
      <c r="KDC145" s="7"/>
      <c r="KDD145" s="7"/>
      <c r="KDE145" s="7"/>
      <c r="KDF145" s="7"/>
      <c r="KDG145" s="7"/>
      <c r="KDH145" s="7"/>
      <c r="KDI145" s="7"/>
      <c r="KDJ145" s="7"/>
      <c r="KDK145" s="7"/>
      <c r="KDL145" s="7"/>
      <c r="KDM145" s="7"/>
      <c r="KDN145" s="7"/>
      <c r="KDO145" s="7"/>
      <c r="KDP145" s="7"/>
      <c r="KDQ145" s="7"/>
      <c r="KDR145" s="7"/>
      <c r="KDS145" s="7"/>
      <c r="KDT145" s="7"/>
      <c r="KDU145" s="7"/>
      <c r="KDV145" s="7"/>
      <c r="KDW145" s="7"/>
      <c r="KDX145" s="7"/>
      <c r="KDY145" s="7"/>
      <c r="KDZ145" s="7"/>
      <c r="KEA145" s="7"/>
      <c r="KEB145" s="7"/>
      <c r="KEC145" s="7"/>
      <c r="KED145" s="7"/>
      <c r="KEE145" s="7"/>
      <c r="KEF145" s="7"/>
      <c r="KEG145" s="7"/>
      <c r="KEH145" s="7"/>
      <c r="KEI145" s="7"/>
      <c r="KEJ145" s="7"/>
      <c r="KEK145" s="7"/>
      <c r="KEL145" s="7"/>
      <c r="KEM145" s="7"/>
      <c r="KEN145" s="7"/>
      <c r="KEO145" s="7"/>
      <c r="KEP145" s="7"/>
      <c r="KEQ145" s="7"/>
      <c r="KER145" s="7"/>
      <c r="KES145" s="7"/>
      <c r="KET145" s="7"/>
      <c r="KEU145" s="7"/>
      <c r="KEV145" s="7"/>
      <c r="KEW145" s="7"/>
      <c r="KEX145" s="7"/>
      <c r="KEY145" s="7"/>
      <c r="KEZ145" s="7"/>
      <c r="KFA145" s="7"/>
      <c r="KFB145" s="7"/>
      <c r="KFC145" s="7"/>
      <c r="KFD145" s="7"/>
      <c r="KFE145" s="7"/>
      <c r="KFF145" s="7"/>
      <c r="KFG145" s="7"/>
      <c r="KFH145" s="7"/>
      <c r="KFI145" s="7"/>
      <c r="KFJ145" s="7"/>
      <c r="KFK145" s="7"/>
      <c r="KFL145" s="7"/>
      <c r="KFM145" s="7"/>
      <c r="KFN145" s="7"/>
      <c r="KFO145" s="7"/>
      <c r="KFP145" s="7"/>
      <c r="KFQ145" s="7"/>
      <c r="KFR145" s="7"/>
      <c r="KFS145" s="7"/>
      <c r="KFT145" s="7"/>
      <c r="KFU145" s="7"/>
      <c r="KFV145" s="7"/>
      <c r="KFW145" s="7"/>
      <c r="KFX145" s="7"/>
      <c r="KFY145" s="7"/>
      <c r="KFZ145" s="7"/>
      <c r="KGA145" s="7"/>
      <c r="KGB145" s="7"/>
      <c r="KGC145" s="7"/>
      <c r="KGD145" s="7"/>
      <c r="KGE145" s="7"/>
      <c r="KGF145" s="7"/>
      <c r="KGG145" s="7"/>
      <c r="KGH145" s="7"/>
      <c r="KGI145" s="7"/>
      <c r="KGJ145" s="7"/>
      <c r="KGK145" s="7"/>
      <c r="KGL145" s="7"/>
      <c r="KGM145" s="7"/>
      <c r="KGN145" s="7"/>
      <c r="KGO145" s="7"/>
      <c r="KGP145" s="7"/>
      <c r="KGQ145" s="7"/>
      <c r="KGR145" s="7"/>
      <c r="KGS145" s="7"/>
      <c r="KGT145" s="7"/>
      <c r="KGU145" s="7"/>
      <c r="KGV145" s="7"/>
      <c r="KGW145" s="7"/>
      <c r="KGX145" s="7"/>
      <c r="KGY145" s="7"/>
      <c r="KGZ145" s="7"/>
      <c r="KHA145" s="7"/>
      <c r="KHB145" s="7"/>
      <c r="KHC145" s="7"/>
      <c r="KHD145" s="7"/>
      <c r="KHE145" s="7"/>
      <c r="KHF145" s="7"/>
      <c r="KHG145" s="7"/>
      <c r="KHH145" s="7"/>
      <c r="KHI145" s="7"/>
      <c r="KHJ145" s="7"/>
      <c r="KHK145" s="7"/>
      <c r="KHL145" s="7"/>
      <c r="KHM145" s="7"/>
      <c r="KHN145" s="7"/>
      <c r="KHO145" s="7"/>
      <c r="KHP145" s="7"/>
      <c r="KHQ145" s="7"/>
      <c r="KHR145" s="7"/>
      <c r="KHS145" s="7"/>
      <c r="KHT145" s="7"/>
      <c r="KHU145" s="7"/>
      <c r="KHV145" s="7"/>
      <c r="KHW145" s="7"/>
      <c r="KHX145" s="7"/>
      <c r="KHY145" s="7"/>
      <c r="KHZ145" s="7"/>
      <c r="KIA145" s="7"/>
      <c r="KIB145" s="7"/>
      <c r="KIC145" s="7"/>
      <c r="KID145" s="7"/>
      <c r="KIE145" s="7"/>
      <c r="KIF145" s="7"/>
      <c r="KIG145" s="7"/>
      <c r="KIH145" s="7"/>
      <c r="KII145" s="7"/>
      <c r="KIJ145" s="7"/>
      <c r="KIK145" s="7"/>
      <c r="KIL145" s="7"/>
      <c r="KIM145" s="7"/>
      <c r="KIN145" s="7"/>
      <c r="KIO145" s="7"/>
      <c r="KIP145" s="7"/>
      <c r="KIQ145" s="7"/>
      <c r="KIR145" s="7"/>
      <c r="KIS145" s="7"/>
      <c r="KIT145" s="7"/>
      <c r="KIU145" s="7"/>
      <c r="KIV145" s="7"/>
      <c r="KIW145" s="7"/>
      <c r="KIX145" s="7"/>
      <c r="KIY145" s="7"/>
      <c r="KIZ145" s="7"/>
      <c r="KJA145" s="7"/>
      <c r="KJB145" s="7"/>
      <c r="KJC145" s="7"/>
      <c r="KJD145" s="7"/>
      <c r="KJE145" s="7"/>
      <c r="KJF145" s="7"/>
      <c r="KJG145" s="7"/>
      <c r="KJH145" s="7"/>
      <c r="KJI145" s="7"/>
      <c r="KJJ145" s="7"/>
      <c r="KJK145" s="7"/>
      <c r="KJL145" s="7"/>
      <c r="KJM145" s="7"/>
      <c r="KJN145" s="7"/>
      <c r="KJO145" s="7"/>
      <c r="KJP145" s="7"/>
      <c r="KJQ145" s="7"/>
      <c r="KJR145" s="7"/>
      <c r="KJS145" s="7"/>
      <c r="KJT145" s="7"/>
      <c r="KJU145" s="7"/>
      <c r="KJV145" s="7"/>
      <c r="KJW145" s="7"/>
      <c r="KJX145" s="7"/>
      <c r="KJY145" s="7"/>
      <c r="KJZ145" s="7"/>
      <c r="KKA145" s="7"/>
      <c r="KKB145" s="7"/>
      <c r="KKC145" s="7"/>
      <c r="KKD145" s="7"/>
      <c r="KKE145" s="7"/>
      <c r="KKF145" s="7"/>
      <c r="KKG145" s="7"/>
      <c r="KKH145" s="7"/>
      <c r="KKI145" s="7"/>
      <c r="KKJ145" s="7"/>
      <c r="KKK145" s="7"/>
      <c r="KKL145" s="7"/>
      <c r="KKM145" s="7"/>
      <c r="KKN145" s="7"/>
      <c r="KKO145" s="7"/>
      <c r="KKP145" s="7"/>
      <c r="KKQ145" s="7"/>
      <c r="KKR145" s="7"/>
      <c r="KKS145" s="7"/>
      <c r="KKT145" s="7"/>
      <c r="KKU145" s="7"/>
      <c r="KKV145" s="7"/>
      <c r="KKW145" s="7"/>
      <c r="KKX145" s="7"/>
      <c r="KKY145" s="7"/>
      <c r="KKZ145" s="7"/>
      <c r="KLA145" s="7"/>
      <c r="KLB145" s="7"/>
      <c r="KLC145" s="7"/>
      <c r="KLD145" s="7"/>
      <c r="KLE145" s="7"/>
      <c r="KLF145" s="7"/>
      <c r="KLG145" s="7"/>
      <c r="KLH145" s="7"/>
      <c r="KLI145" s="7"/>
      <c r="KLJ145" s="7"/>
      <c r="KLK145" s="7"/>
      <c r="KLL145" s="7"/>
      <c r="KLM145" s="7"/>
      <c r="KLN145" s="7"/>
      <c r="KLO145" s="7"/>
      <c r="KLP145" s="7"/>
      <c r="KLQ145" s="7"/>
      <c r="KLR145" s="7"/>
      <c r="KLS145" s="7"/>
      <c r="KLT145" s="7"/>
      <c r="KLU145" s="7"/>
      <c r="KLV145" s="7"/>
      <c r="KLW145" s="7"/>
      <c r="KLX145" s="7"/>
      <c r="KLY145" s="7"/>
      <c r="KLZ145" s="7"/>
      <c r="KMA145" s="7"/>
      <c r="KMB145" s="7"/>
      <c r="KMC145" s="7"/>
      <c r="KMD145" s="7"/>
      <c r="KME145" s="7"/>
      <c r="KMF145" s="7"/>
      <c r="KMG145" s="7"/>
      <c r="KMH145" s="7"/>
      <c r="KMI145" s="7"/>
      <c r="KMJ145" s="7"/>
      <c r="KMK145" s="7"/>
      <c r="KML145" s="7"/>
      <c r="KMM145" s="7"/>
      <c r="KMN145" s="7"/>
      <c r="KMO145" s="7"/>
      <c r="KMP145" s="7"/>
      <c r="KMQ145" s="7"/>
      <c r="KMR145" s="7"/>
      <c r="KMS145" s="7"/>
      <c r="KMT145" s="7"/>
      <c r="KMU145" s="7"/>
      <c r="KMV145" s="7"/>
      <c r="KMW145" s="7"/>
      <c r="KMX145" s="7"/>
      <c r="KMY145" s="7"/>
      <c r="KMZ145" s="7"/>
      <c r="KNA145" s="7"/>
      <c r="KNB145" s="7"/>
      <c r="KNC145" s="7"/>
      <c r="KND145" s="7"/>
      <c r="KNE145" s="7"/>
      <c r="KNF145" s="7"/>
      <c r="KNG145" s="7"/>
      <c r="KNH145" s="7"/>
      <c r="KNI145" s="7"/>
      <c r="KNJ145" s="7"/>
      <c r="KNK145" s="7"/>
      <c r="KNL145" s="7"/>
      <c r="KNM145" s="7"/>
      <c r="KNN145" s="7"/>
      <c r="KNO145" s="7"/>
      <c r="KNP145" s="7"/>
      <c r="KNQ145" s="7"/>
      <c r="KNR145" s="7"/>
      <c r="KNS145" s="7"/>
      <c r="KNT145" s="7"/>
      <c r="KNU145" s="7"/>
      <c r="KNV145" s="7"/>
      <c r="KNW145" s="7"/>
      <c r="KNX145" s="7"/>
      <c r="KNY145" s="7"/>
      <c r="KNZ145" s="7"/>
      <c r="KOA145" s="7"/>
      <c r="KOB145" s="7"/>
      <c r="KOC145" s="7"/>
      <c r="KOD145" s="7"/>
      <c r="KOE145" s="7"/>
      <c r="KOF145" s="7"/>
      <c r="KOG145" s="7"/>
      <c r="KOH145" s="7"/>
      <c r="KOI145" s="7"/>
      <c r="KOJ145" s="7"/>
      <c r="KOK145" s="7"/>
      <c r="KOL145" s="7"/>
      <c r="KOM145" s="7"/>
      <c r="KON145" s="7"/>
      <c r="KOO145" s="7"/>
      <c r="KOP145" s="7"/>
      <c r="KOQ145" s="7"/>
      <c r="KOR145" s="7"/>
      <c r="KOS145" s="7"/>
      <c r="KOT145" s="7"/>
      <c r="KOU145" s="7"/>
      <c r="KOV145" s="7"/>
      <c r="KOW145" s="7"/>
      <c r="KOX145" s="7"/>
      <c r="KOY145" s="7"/>
      <c r="KOZ145" s="7"/>
      <c r="KPA145" s="7"/>
      <c r="KPB145" s="7"/>
      <c r="KPC145" s="7"/>
      <c r="KPD145" s="7"/>
      <c r="KPE145" s="7"/>
      <c r="KPF145" s="7"/>
      <c r="KPG145" s="7"/>
      <c r="KPH145" s="7"/>
      <c r="KPI145" s="7"/>
      <c r="KPJ145" s="7"/>
      <c r="KPK145" s="7"/>
      <c r="KPL145" s="7"/>
      <c r="KPM145" s="7"/>
      <c r="KPN145" s="7"/>
      <c r="KPO145" s="7"/>
      <c r="KPP145" s="7"/>
      <c r="KPQ145" s="7"/>
      <c r="KPR145" s="7"/>
      <c r="KPS145" s="7"/>
      <c r="KPT145" s="7"/>
      <c r="KPU145" s="7"/>
      <c r="KPV145" s="7"/>
      <c r="KPW145" s="7"/>
      <c r="KPX145" s="7"/>
      <c r="KPY145" s="7"/>
      <c r="KPZ145" s="7"/>
      <c r="KQA145" s="7"/>
      <c r="KQB145" s="7"/>
      <c r="KQC145" s="7"/>
      <c r="KQD145" s="7"/>
      <c r="KQE145" s="7"/>
      <c r="KQF145" s="7"/>
      <c r="KQG145" s="7"/>
      <c r="KQH145" s="7"/>
      <c r="KQI145" s="7"/>
      <c r="KQJ145" s="7"/>
      <c r="KQK145" s="7"/>
      <c r="KQL145" s="7"/>
      <c r="KQM145" s="7"/>
      <c r="KQN145" s="7"/>
      <c r="KQO145" s="7"/>
      <c r="KQP145" s="7"/>
      <c r="KQQ145" s="7"/>
      <c r="KQR145" s="7"/>
      <c r="KQS145" s="7"/>
      <c r="KQT145" s="7"/>
      <c r="KQU145" s="7"/>
      <c r="KQV145" s="7"/>
      <c r="KQW145" s="7"/>
      <c r="KQX145" s="7"/>
      <c r="KQY145" s="7"/>
      <c r="KQZ145" s="7"/>
      <c r="KRA145" s="7"/>
      <c r="KRB145" s="7"/>
      <c r="KRC145" s="7"/>
      <c r="KRD145" s="7"/>
      <c r="KRE145" s="7"/>
      <c r="KRF145" s="7"/>
      <c r="KRG145" s="7"/>
      <c r="KRH145" s="7"/>
      <c r="KRI145" s="7"/>
      <c r="KRJ145" s="7"/>
      <c r="KRK145" s="7"/>
      <c r="KRL145" s="7"/>
      <c r="KRM145" s="7"/>
      <c r="KRN145" s="7"/>
      <c r="KRO145" s="7"/>
      <c r="KRP145" s="7"/>
      <c r="KRQ145" s="7"/>
      <c r="KRR145" s="7"/>
      <c r="KRS145" s="7"/>
      <c r="KRT145" s="7"/>
      <c r="KRU145" s="7"/>
      <c r="KRV145" s="7"/>
      <c r="KRW145" s="7"/>
      <c r="KRX145" s="7"/>
      <c r="KRY145" s="7"/>
      <c r="KRZ145" s="7"/>
      <c r="KSA145" s="7"/>
      <c r="KSB145" s="7"/>
      <c r="KSC145" s="7"/>
      <c r="KSD145" s="7"/>
      <c r="KSE145" s="7"/>
      <c r="KSF145" s="7"/>
      <c r="KSG145" s="7"/>
      <c r="KSH145" s="7"/>
      <c r="KSI145" s="7"/>
      <c r="KSJ145" s="7"/>
      <c r="KSK145" s="7"/>
      <c r="KSL145" s="7"/>
      <c r="KSM145" s="7"/>
      <c r="KSN145" s="7"/>
      <c r="KSO145" s="7"/>
      <c r="KSP145" s="7"/>
      <c r="KSQ145" s="7"/>
      <c r="KSR145" s="7"/>
      <c r="KSS145" s="7"/>
      <c r="KST145" s="7"/>
      <c r="KSU145" s="7"/>
      <c r="KSV145" s="7"/>
      <c r="KSW145" s="7"/>
      <c r="KSX145" s="7"/>
      <c r="KSY145" s="7"/>
      <c r="KSZ145" s="7"/>
      <c r="KTA145" s="7"/>
      <c r="KTB145" s="7"/>
      <c r="KTC145" s="7"/>
      <c r="KTD145" s="7"/>
      <c r="KTE145" s="7"/>
      <c r="KTF145" s="7"/>
      <c r="KTG145" s="7"/>
      <c r="KTH145" s="7"/>
      <c r="KTI145" s="7"/>
      <c r="KTJ145" s="7"/>
      <c r="KTK145" s="7"/>
      <c r="KTL145" s="7"/>
      <c r="KTM145" s="7"/>
      <c r="KTN145" s="7"/>
      <c r="KTO145" s="7"/>
      <c r="KTP145" s="7"/>
      <c r="KTQ145" s="7"/>
      <c r="KTR145" s="7"/>
      <c r="KTS145" s="7"/>
      <c r="KTT145" s="7"/>
      <c r="KTU145" s="7"/>
      <c r="KTV145" s="7"/>
      <c r="KTW145" s="7"/>
      <c r="KTX145" s="7"/>
      <c r="KTY145" s="7"/>
      <c r="KTZ145" s="7"/>
      <c r="KUA145" s="7"/>
      <c r="KUB145" s="7"/>
      <c r="KUC145" s="7"/>
      <c r="KUD145" s="7"/>
      <c r="KUE145" s="7"/>
      <c r="KUF145" s="7"/>
      <c r="KUG145" s="7"/>
      <c r="KUH145" s="7"/>
      <c r="KUI145" s="7"/>
      <c r="KUJ145" s="7"/>
      <c r="KUK145" s="7"/>
      <c r="KUL145" s="7"/>
      <c r="KUM145" s="7"/>
      <c r="KUN145" s="7"/>
      <c r="KUO145" s="7"/>
      <c r="KUP145" s="7"/>
      <c r="KUQ145" s="7"/>
      <c r="KUR145" s="7"/>
      <c r="KUS145" s="7"/>
      <c r="KUT145" s="7"/>
      <c r="KUU145" s="7"/>
      <c r="KUV145" s="7"/>
      <c r="KUW145" s="7"/>
      <c r="KUX145" s="7"/>
      <c r="KUY145" s="7"/>
      <c r="KUZ145" s="7"/>
      <c r="KVA145" s="7"/>
      <c r="KVB145" s="7"/>
      <c r="KVC145" s="7"/>
      <c r="KVD145" s="7"/>
      <c r="KVE145" s="7"/>
      <c r="KVF145" s="7"/>
      <c r="KVG145" s="7"/>
      <c r="KVH145" s="7"/>
      <c r="KVI145" s="7"/>
      <c r="KVJ145" s="7"/>
      <c r="KVK145" s="7"/>
      <c r="KVL145" s="7"/>
      <c r="KVM145" s="7"/>
      <c r="KVN145" s="7"/>
      <c r="KVO145" s="7"/>
      <c r="KVP145" s="7"/>
      <c r="KVQ145" s="7"/>
      <c r="KVR145" s="7"/>
      <c r="KVS145" s="7"/>
      <c r="KVT145" s="7"/>
      <c r="KVU145" s="7"/>
      <c r="KVV145" s="7"/>
      <c r="KVW145" s="7"/>
      <c r="KVX145" s="7"/>
      <c r="KVY145" s="7"/>
      <c r="KVZ145" s="7"/>
      <c r="KWA145" s="7"/>
      <c r="KWB145" s="7"/>
      <c r="KWC145" s="7"/>
      <c r="KWD145" s="7"/>
      <c r="KWE145" s="7"/>
      <c r="KWF145" s="7"/>
      <c r="KWG145" s="7"/>
      <c r="KWH145" s="7"/>
      <c r="KWI145" s="7"/>
      <c r="KWJ145" s="7"/>
      <c r="KWK145" s="7"/>
      <c r="KWL145" s="7"/>
      <c r="KWM145" s="7"/>
      <c r="KWN145" s="7"/>
      <c r="KWO145" s="7"/>
      <c r="KWP145" s="7"/>
      <c r="KWQ145" s="7"/>
      <c r="KWR145" s="7"/>
      <c r="KWS145" s="7"/>
      <c r="KWT145" s="7"/>
      <c r="KWU145" s="7"/>
      <c r="KWV145" s="7"/>
      <c r="KWW145" s="7"/>
      <c r="KWX145" s="7"/>
      <c r="KWY145" s="7"/>
      <c r="KWZ145" s="7"/>
      <c r="KXA145" s="7"/>
      <c r="KXB145" s="7"/>
      <c r="KXC145" s="7"/>
      <c r="KXD145" s="7"/>
      <c r="KXE145" s="7"/>
      <c r="KXF145" s="7"/>
      <c r="KXG145" s="7"/>
      <c r="KXH145" s="7"/>
      <c r="KXI145" s="7"/>
      <c r="KXJ145" s="7"/>
      <c r="KXK145" s="7"/>
      <c r="KXL145" s="7"/>
      <c r="KXM145" s="7"/>
      <c r="KXN145" s="7"/>
      <c r="KXO145" s="7"/>
      <c r="KXP145" s="7"/>
      <c r="KXQ145" s="7"/>
      <c r="KXR145" s="7"/>
      <c r="KXS145" s="7"/>
      <c r="KXT145" s="7"/>
      <c r="KXU145" s="7"/>
      <c r="KXV145" s="7"/>
      <c r="KXW145" s="7"/>
      <c r="KXX145" s="7"/>
      <c r="KXY145" s="7"/>
      <c r="KXZ145" s="7"/>
      <c r="KYA145" s="7"/>
      <c r="KYB145" s="7"/>
      <c r="KYC145" s="7"/>
      <c r="KYD145" s="7"/>
      <c r="KYE145" s="7"/>
      <c r="KYF145" s="7"/>
      <c r="KYG145" s="7"/>
      <c r="KYH145" s="7"/>
      <c r="KYI145" s="7"/>
      <c r="KYJ145" s="7"/>
      <c r="KYK145" s="7"/>
      <c r="KYL145" s="7"/>
      <c r="KYM145" s="7"/>
      <c r="KYN145" s="7"/>
      <c r="KYO145" s="7"/>
      <c r="KYP145" s="7"/>
      <c r="KYQ145" s="7"/>
      <c r="KYR145" s="7"/>
      <c r="KYS145" s="7"/>
      <c r="KYT145" s="7"/>
      <c r="KYU145" s="7"/>
      <c r="KYV145" s="7"/>
      <c r="KYW145" s="7"/>
      <c r="KYX145" s="7"/>
      <c r="KYY145" s="7"/>
      <c r="KYZ145" s="7"/>
      <c r="KZA145" s="7"/>
      <c r="KZB145" s="7"/>
      <c r="KZC145" s="7"/>
      <c r="KZD145" s="7"/>
      <c r="KZE145" s="7"/>
      <c r="KZF145" s="7"/>
      <c r="KZG145" s="7"/>
      <c r="KZH145" s="7"/>
      <c r="KZI145" s="7"/>
      <c r="KZJ145" s="7"/>
      <c r="KZK145" s="7"/>
      <c r="KZL145" s="7"/>
      <c r="KZM145" s="7"/>
      <c r="KZN145" s="7"/>
      <c r="KZO145" s="7"/>
      <c r="KZP145" s="7"/>
      <c r="KZQ145" s="7"/>
      <c r="KZR145" s="7"/>
      <c r="KZS145" s="7"/>
      <c r="KZT145" s="7"/>
      <c r="KZU145" s="7"/>
      <c r="KZV145" s="7"/>
      <c r="KZW145" s="7"/>
      <c r="KZX145" s="7"/>
      <c r="KZY145" s="7"/>
      <c r="KZZ145" s="7"/>
      <c r="LAA145" s="7"/>
      <c r="LAB145" s="7"/>
      <c r="LAC145" s="7"/>
      <c r="LAD145" s="7"/>
      <c r="LAE145" s="7"/>
      <c r="LAF145" s="7"/>
      <c r="LAG145" s="7"/>
      <c r="LAH145" s="7"/>
      <c r="LAI145" s="7"/>
      <c r="LAJ145" s="7"/>
      <c r="LAK145" s="7"/>
      <c r="LAL145" s="7"/>
      <c r="LAM145" s="7"/>
      <c r="LAN145" s="7"/>
      <c r="LAO145" s="7"/>
      <c r="LAP145" s="7"/>
      <c r="LAQ145" s="7"/>
      <c r="LAR145" s="7"/>
      <c r="LAS145" s="7"/>
      <c r="LAT145" s="7"/>
      <c r="LAU145" s="7"/>
      <c r="LAV145" s="7"/>
      <c r="LAW145" s="7"/>
      <c r="LAX145" s="7"/>
      <c r="LAY145" s="7"/>
      <c r="LAZ145" s="7"/>
      <c r="LBA145" s="7"/>
      <c r="LBB145" s="7"/>
      <c r="LBC145" s="7"/>
      <c r="LBD145" s="7"/>
      <c r="LBE145" s="7"/>
      <c r="LBF145" s="7"/>
      <c r="LBG145" s="7"/>
      <c r="LBH145" s="7"/>
      <c r="LBI145" s="7"/>
      <c r="LBJ145" s="7"/>
      <c r="LBK145" s="7"/>
      <c r="LBL145" s="7"/>
      <c r="LBM145" s="7"/>
      <c r="LBN145" s="7"/>
      <c r="LBO145" s="7"/>
      <c r="LBP145" s="7"/>
      <c r="LBQ145" s="7"/>
      <c r="LBR145" s="7"/>
      <c r="LBS145" s="7"/>
      <c r="LBT145" s="7"/>
      <c r="LBU145" s="7"/>
      <c r="LBV145" s="7"/>
      <c r="LBW145" s="7"/>
      <c r="LBX145" s="7"/>
      <c r="LBY145" s="7"/>
      <c r="LBZ145" s="7"/>
      <c r="LCA145" s="7"/>
      <c r="LCB145" s="7"/>
      <c r="LCC145" s="7"/>
      <c r="LCD145" s="7"/>
      <c r="LCE145" s="7"/>
      <c r="LCF145" s="7"/>
      <c r="LCG145" s="7"/>
      <c r="LCH145" s="7"/>
      <c r="LCI145" s="7"/>
      <c r="LCJ145" s="7"/>
      <c r="LCK145" s="7"/>
      <c r="LCL145" s="7"/>
      <c r="LCM145" s="7"/>
      <c r="LCN145" s="7"/>
      <c r="LCO145" s="7"/>
      <c r="LCP145" s="7"/>
      <c r="LCQ145" s="7"/>
      <c r="LCR145" s="7"/>
      <c r="LCS145" s="7"/>
      <c r="LCT145" s="7"/>
      <c r="LCU145" s="7"/>
      <c r="LCV145" s="7"/>
      <c r="LCW145" s="7"/>
      <c r="LCX145" s="7"/>
      <c r="LCY145" s="7"/>
      <c r="LCZ145" s="7"/>
      <c r="LDA145" s="7"/>
      <c r="LDB145" s="7"/>
      <c r="LDC145" s="7"/>
      <c r="LDD145" s="7"/>
      <c r="LDE145" s="7"/>
      <c r="LDF145" s="7"/>
      <c r="LDG145" s="7"/>
      <c r="LDH145" s="7"/>
      <c r="LDI145" s="7"/>
      <c r="LDJ145" s="7"/>
      <c r="LDK145" s="7"/>
      <c r="LDL145" s="7"/>
      <c r="LDM145" s="7"/>
      <c r="LDN145" s="7"/>
      <c r="LDO145" s="7"/>
      <c r="LDP145" s="7"/>
      <c r="LDQ145" s="7"/>
      <c r="LDR145" s="7"/>
      <c r="LDS145" s="7"/>
      <c r="LDT145" s="7"/>
      <c r="LDU145" s="7"/>
      <c r="LDV145" s="7"/>
      <c r="LDW145" s="7"/>
      <c r="LDX145" s="7"/>
      <c r="LDY145" s="7"/>
      <c r="LDZ145" s="7"/>
      <c r="LEA145" s="7"/>
      <c r="LEB145" s="7"/>
      <c r="LEC145" s="7"/>
      <c r="LED145" s="7"/>
      <c r="LEE145" s="7"/>
      <c r="LEF145" s="7"/>
      <c r="LEG145" s="7"/>
      <c r="LEH145" s="7"/>
      <c r="LEI145" s="7"/>
      <c r="LEJ145" s="7"/>
      <c r="LEK145" s="7"/>
      <c r="LEL145" s="7"/>
      <c r="LEM145" s="7"/>
      <c r="LEN145" s="7"/>
      <c r="LEO145" s="7"/>
      <c r="LEP145" s="7"/>
      <c r="LEQ145" s="7"/>
      <c r="LER145" s="7"/>
      <c r="LES145" s="7"/>
      <c r="LET145" s="7"/>
      <c r="LEU145" s="7"/>
      <c r="LEV145" s="7"/>
      <c r="LEW145" s="7"/>
      <c r="LEX145" s="7"/>
      <c r="LEY145" s="7"/>
      <c r="LEZ145" s="7"/>
      <c r="LFA145" s="7"/>
      <c r="LFB145" s="7"/>
      <c r="LFC145" s="7"/>
      <c r="LFD145" s="7"/>
      <c r="LFE145" s="7"/>
      <c r="LFF145" s="7"/>
      <c r="LFG145" s="7"/>
      <c r="LFH145" s="7"/>
      <c r="LFI145" s="7"/>
      <c r="LFJ145" s="7"/>
      <c r="LFK145" s="7"/>
      <c r="LFL145" s="7"/>
      <c r="LFM145" s="7"/>
      <c r="LFN145" s="7"/>
      <c r="LFO145" s="7"/>
      <c r="LFP145" s="7"/>
      <c r="LFQ145" s="7"/>
      <c r="LFR145" s="7"/>
      <c r="LFS145" s="7"/>
      <c r="LFT145" s="7"/>
      <c r="LFU145" s="7"/>
      <c r="LFV145" s="7"/>
      <c r="LFW145" s="7"/>
      <c r="LFX145" s="7"/>
      <c r="LFY145" s="7"/>
      <c r="LFZ145" s="7"/>
      <c r="LGA145" s="7"/>
      <c r="LGB145" s="7"/>
      <c r="LGC145" s="7"/>
      <c r="LGD145" s="7"/>
      <c r="LGE145" s="7"/>
      <c r="LGF145" s="7"/>
      <c r="LGG145" s="7"/>
      <c r="LGH145" s="7"/>
      <c r="LGI145" s="7"/>
      <c r="LGJ145" s="7"/>
      <c r="LGK145" s="7"/>
      <c r="LGL145" s="7"/>
      <c r="LGM145" s="7"/>
      <c r="LGN145" s="7"/>
      <c r="LGO145" s="7"/>
      <c r="LGP145" s="7"/>
      <c r="LGQ145" s="7"/>
      <c r="LGR145" s="7"/>
      <c r="LGS145" s="7"/>
      <c r="LGT145" s="7"/>
      <c r="LGU145" s="7"/>
      <c r="LGV145" s="7"/>
      <c r="LGW145" s="7"/>
      <c r="LGX145" s="7"/>
      <c r="LGY145" s="7"/>
      <c r="LGZ145" s="7"/>
      <c r="LHA145" s="7"/>
      <c r="LHB145" s="7"/>
      <c r="LHC145" s="7"/>
      <c r="LHD145" s="7"/>
      <c r="LHE145" s="7"/>
      <c r="LHF145" s="7"/>
      <c r="LHG145" s="7"/>
      <c r="LHH145" s="7"/>
      <c r="LHI145" s="7"/>
      <c r="LHJ145" s="7"/>
      <c r="LHK145" s="7"/>
      <c r="LHL145" s="7"/>
      <c r="LHM145" s="7"/>
      <c r="LHN145" s="7"/>
      <c r="LHO145" s="7"/>
      <c r="LHP145" s="7"/>
      <c r="LHQ145" s="7"/>
      <c r="LHR145" s="7"/>
      <c r="LHS145" s="7"/>
      <c r="LHT145" s="7"/>
      <c r="LHU145" s="7"/>
      <c r="LHV145" s="7"/>
      <c r="LHW145" s="7"/>
      <c r="LHX145" s="7"/>
      <c r="LHY145" s="7"/>
      <c r="LHZ145" s="7"/>
      <c r="LIA145" s="7"/>
      <c r="LIB145" s="7"/>
      <c r="LIC145" s="7"/>
      <c r="LID145" s="7"/>
      <c r="LIE145" s="7"/>
      <c r="LIF145" s="7"/>
      <c r="LIG145" s="7"/>
      <c r="LIH145" s="7"/>
      <c r="LII145" s="7"/>
      <c r="LIJ145" s="7"/>
      <c r="LIK145" s="7"/>
      <c r="LIL145" s="7"/>
      <c r="LIM145" s="7"/>
      <c r="LIN145" s="7"/>
      <c r="LIO145" s="7"/>
      <c r="LIP145" s="7"/>
      <c r="LIQ145" s="7"/>
      <c r="LIR145" s="7"/>
      <c r="LIS145" s="7"/>
      <c r="LIT145" s="7"/>
      <c r="LIU145" s="7"/>
      <c r="LIV145" s="7"/>
      <c r="LIW145" s="7"/>
      <c r="LIX145" s="7"/>
      <c r="LIY145" s="7"/>
      <c r="LIZ145" s="7"/>
      <c r="LJA145" s="7"/>
      <c r="LJB145" s="7"/>
      <c r="LJC145" s="7"/>
      <c r="LJD145" s="7"/>
      <c r="LJE145" s="7"/>
      <c r="LJF145" s="7"/>
      <c r="LJG145" s="7"/>
      <c r="LJH145" s="7"/>
      <c r="LJI145" s="7"/>
      <c r="LJJ145" s="7"/>
      <c r="LJK145" s="7"/>
      <c r="LJL145" s="7"/>
      <c r="LJM145" s="7"/>
      <c r="LJN145" s="7"/>
      <c r="LJO145" s="7"/>
      <c r="LJP145" s="7"/>
      <c r="LJQ145" s="7"/>
      <c r="LJR145" s="7"/>
      <c r="LJS145" s="7"/>
      <c r="LJT145" s="7"/>
      <c r="LJU145" s="7"/>
      <c r="LJV145" s="7"/>
      <c r="LJW145" s="7"/>
      <c r="LJX145" s="7"/>
      <c r="LJY145" s="7"/>
      <c r="LJZ145" s="7"/>
      <c r="LKA145" s="7"/>
      <c r="LKB145" s="7"/>
      <c r="LKC145" s="7"/>
      <c r="LKD145" s="7"/>
      <c r="LKE145" s="7"/>
      <c r="LKF145" s="7"/>
      <c r="LKG145" s="7"/>
      <c r="LKH145" s="7"/>
      <c r="LKI145" s="7"/>
      <c r="LKJ145" s="7"/>
      <c r="LKK145" s="7"/>
      <c r="LKL145" s="7"/>
      <c r="LKM145" s="7"/>
      <c r="LKN145" s="7"/>
      <c r="LKO145" s="7"/>
      <c r="LKP145" s="7"/>
      <c r="LKQ145" s="7"/>
      <c r="LKR145" s="7"/>
      <c r="LKS145" s="7"/>
      <c r="LKT145" s="7"/>
      <c r="LKU145" s="7"/>
      <c r="LKV145" s="7"/>
      <c r="LKW145" s="7"/>
      <c r="LKX145" s="7"/>
      <c r="LKY145" s="7"/>
      <c r="LKZ145" s="7"/>
      <c r="LLA145" s="7"/>
      <c r="LLB145" s="7"/>
      <c r="LLC145" s="7"/>
      <c r="LLD145" s="7"/>
      <c r="LLE145" s="7"/>
      <c r="LLF145" s="7"/>
      <c r="LLG145" s="7"/>
      <c r="LLH145" s="7"/>
      <c r="LLI145" s="7"/>
      <c r="LLJ145" s="7"/>
      <c r="LLK145" s="7"/>
      <c r="LLL145" s="7"/>
      <c r="LLM145" s="7"/>
      <c r="LLN145" s="7"/>
      <c r="LLO145" s="7"/>
      <c r="LLP145" s="7"/>
      <c r="LLQ145" s="7"/>
      <c r="LLR145" s="7"/>
      <c r="LLS145" s="7"/>
      <c r="LLT145" s="7"/>
      <c r="LLU145" s="7"/>
      <c r="LLV145" s="7"/>
      <c r="LLW145" s="7"/>
      <c r="LLX145" s="7"/>
      <c r="LLY145" s="7"/>
      <c r="LLZ145" s="7"/>
      <c r="LMA145" s="7"/>
      <c r="LMB145" s="7"/>
      <c r="LMC145" s="7"/>
      <c r="LMD145" s="7"/>
      <c r="LME145" s="7"/>
      <c r="LMF145" s="7"/>
      <c r="LMG145" s="7"/>
      <c r="LMH145" s="7"/>
      <c r="LMI145" s="7"/>
      <c r="LMJ145" s="7"/>
      <c r="LMK145" s="7"/>
      <c r="LML145" s="7"/>
      <c r="LMM145" s="7"/>
      <c r="LMN145" s="7"/>
      <c r="LMO145" s="7"/>
      <c r="LMP145" s="7"/>
      <c r="LMQ145" s="7"/>
      <c r="LMR145" s="7"/>
      <c r="LMS145" s="7"/>
      <c r="LMT145" s="7"/>
      <c r="LMU145" s="7"/>
      <c r="LMV145" s="7"/>
      <c r="LMW145" s="7"/>
      <c r="LMX145" s="7"/>
      <c r="LMY145" s="7"/>
      <c r="LMZ145" s="7"/>
      <c r="LNA145" s="7"/>
      <c r="LNB145" s="7"/>
      <c r="LNC145" s="7"/>
      <c r="LND145" s="7"/>
      <c r="LNE145" s="7"/>
      <c r="LNF145" s="7"/>
      <c r="LNG145" s="7"/>
      <c r="LNH145" s="7"/>
      <c r="LNI145" s="7"/>
      <c r="LNJ145" s="7"/>
      <c r="LNK145" s="7"/>
      <c r="LNL145" s="7"/>
      <c r="LNM145" s="7"/>
      <c r="LNN145" s="7"/>
      <c r="LNO145" s="7"/>
      <c r="LNP145" s="7"/>
      <c r="LNQ145" s="7"/>
      <c r="LNR145" s="7"/>
      <c r="LNS145" s="7"/>
      <c r="LNT145" s="7"/>
      <c r="LNU145" s="7"/>
      <c r="LNV145" s="7"/>
      <c r="LNW145" s="7"/>
      <c r="LNX145" s="7"/>
      <c r="LNY145" s="7"/>
      <c r="LNZ145" s="7"/>
      <c r="LOA145" s="7"/>
      <c r="LOB145" s="7"/>
      <c r="LOC145" s="7"/>
      <c r="LOD145" s="7"/>
      <c r="LOE145" s="7"/>
      <c r="LOF145" s="7"/>
      <c r="LOG145" s="7"/>
      <c r="LOH145" s="7"/>
      <c r="LOI145" s="7"/>
      <c r="LOJ145" s="7"/>
      <c r="LOK145" s="7"/>
      <c r="LOL145" s="7"/>
      <c r="LOM145" s="7"/>
      <c r="LON145" s="7"/>
      <c r="LOO145" s="7"/>
      <c r="LOP145" s="7"/>
      <c r="LOQ145" s="7"/>
      <c r="LOR145" s="7"/>
      <c r="LOS145" s="7"/>
      <c r="LOT145" s="7"/>
      <c r="LOU145" s="7"/>
      <c r="LOV145" s="7"/>
      <c r="LOW145" s="7"/>
      <c r="LOX145" s="7"/>
      <c r="LOY145" s="7"/>
      <c r="LOZ145" s="7"/>
      <c r="LPA145" s="7"/>
      <c r="LPB145" s="7"/>
      <c r="LPC145" s="7"/>
      <c r="LPD145" s="7"/>
      <c r="LPE145" s="7"/>
      <c r="LPF145" s="7"/>
      <c r="LPG145" s="7"/>
      <c r="LPH145" s="7"/>
      <c r="LPI145" s="7"/>
      <c r="LPJ145" s="7"/>
      <c r="LPK145" s="7"/>
      <c r="LPL145" s="7"/>
      <c r="LPM145" s="7"/>
      <c r="LPN145" s="7"/>
      <c r="LPO145" s="7"/>
      <c r="LPP145" s="7"/>
      <c r="LPQ145" s="7"/>
      <c r="LPR145" s="7"/>
      <c r="LPS145" s="7"/>
      <c r="LPT145" s="7"/>
      <c r="LPU145" s="7"/>
      <c r="LPV145" s="7"/>
      <c r="LPW145" s="7"/>
      <c r="LPX145" s="7"/>
      <c r="LPY145" s="7"/>
      <c r="LPZ145" s="7"/>
      <c r="LQA145" s="7"/>
      <c r="LQB145" s="7"/>
      <c r="LQC145" s="7"/>
      <c r="LQD145" s="7"/>
      <c r="LQE145" s="7"/>
      <c r="LQF145" s="7"/>
      <c r="LQG145" s="7"/>
      <c r="LQH145" s="7"/>
      <c r="LQI145" s="7"/>
      <c r="LQJ145" s="7"/>
      <c r="LQK145" s="7"/>
      <c r="LQL145" s="7"/>
      <c r="LQM145" s="7"/>
      <c r="LQN145" s="7"/>
      <c r="LQO145" s="7"/>
      <c r="LQP145" s="7"/>
      <c r="LQQ145" s="7"/>
      <c r="LQR145" s="7"/>
      <c r="LQS145" s="7"/>
      <c r="LQT145" s="7"/>
      <c r="LQU145" s="7"/>
      <c r="LQV145" s="7"/>
      <c r="LQW145" s="7"/>
      <c r="LQX145" s="7"/>
      <c r="LQY145" s="7"/>
      <c r="LQZ145" s="7"/>
      <c r="LRA145" s="7"/>
      <c r="LRB145" s="7"/>
      <c r="LRC145" s="7"/>
      <c r="LRD145" s="7"/>
      <c r="LRE145" s="7"/>
      <c r="LRF145" s="7"/>
      <c r="LRG145" s="7"/>
      <c r="LRH145" s="7"/>
      <c r="LRI145" s="7"/>
      <c r="LRJ145" s="7"/>
      <c r="LRK145" s="7"/>
      <c r="LRL145" s="7"/>
      <c r="LRM145" s="7"/>
      <c r="LRN145" s="7"/>
      <c r="LRO145" s="7"/>
      <c r="LRP145" s="7"/>
      <c r="LRQ145" s="7"/>
      <c r="LRR145" s="7"/>
      <c r="LRS145" s="7"/>
      <c r="LRT145" s="7"/>
      <c r="LRU145" s="7"/>
      <c r="LRV145" s="7"/>
      <c r="LRW145" s="7"/>
      <c r="LRX145" s="7"/>
      <c r="LRY145" s="7"/>
      <c r="LRZ145" s="7"/>
      <c r="LSA145" s="7"/>
      <c r="LSB145" s="7"/>
      <c r="LSC145" s="7"/>
      <c r="LSD145" s="7"/>
      <c r="LSE145" s="7"/>
      <c r="LSF145" s="7"/>
      <c r="LSG145" s="7"/>
      <c r="LSH145" s="7"/>
      <c r="LSI145" s="7"/>
      <c r="LSJ145" s="7"/>
      <c r="LSK145" s="7"/>
      <c r="LSL145" s="7"/>
      <c r="LSM145" s="7"/>
      <c r="LSN145" s="7"/>
      <c r="LSO145" s="7"/>
      <c r="LSP145" s="7"/>
      <c r="LSQ145" s="7"/>
      <c r="LSR145" s="7"/>
      <c r="LSS145" s="7"/>
      <c r="LST145" s="7"/>
      <c r="LSU145" s="7"/>
      <c r="LSV145" s="7"/>
      <c r="LSW145" s="7"/>
      <c r="LSX145" s="7"/>
      <c r="LSY145" s="7"/>
      <c r="LSZ145" s="7"/>
      <c r="LTA145" s="7"/>
      <c r="LTB145" s="7"/>
      <c r="LTC145" s="7"/>
      <c r="LTD145" s="7"/>
      <c r="LTE145" s="7"/>
      <c r="LTF145" s="7"/>
      <c r="LTG145" s="7"/>
      <c r="LTH145" s="7"/>
      <c r="LTI145" s="7"/>
      <c r="LTJ145" s="7"/>
      <c r="LTK145" s="7"/>
      <c r="LTL145" s="7"/>
      <c r="LTM145" s="7"/>
      <c r="LTN145" s="7"/>
      <c r="LTO145" s="7"/>
      <c r="LTP145" s="7"/>
      <c r="LTQ145" s="7"/>
      <c r="LTR145" s="7"/>
      <c r="LTS145" s="7"/>
      <c r="LTT145" s="7"/>
      <c r="LTU145" s="7"/>
      <c r="LTV145" s="7"/>
      <c r="LTW145" s="7"/>
      <c r="LTX145" s="7"/>
      <c r="LTY145" s="7"/>
      <c r="LTZ145" s="7"/>
      <c r="LUA145" s="7"/>
      <c r="LUB145" s="7"/>
      <c r="LUC145" s="7"/>
      <c r="LUD145" s="7"/>
      <c r="LUE145" s="7"/>
      <c r="LUF145" s="7"/>
      <c r="LUG145" s="7"/>
      <c r="LUH145" s="7"/>
      <c r="LUI145" s="7"/>
      <c r="LUJ145" s="7"/>
      <c r="LUK145" s="7"/>
      <c r="LUL145" s="7"/>
      <c r="LUM145" s="7"/>
      <c r="LUN145" s="7"/>
      <c r="LUO145" s="7"/>
      <c r="LUP145" s="7"/>
      <c r="LUQ145" s="7"/>
      <c r="LUR145" s="7"/>
      <c r="LUS145" s="7"/>
      <c r="LUT145" s="7"/>
      <c r="LUU145" s="7"/>
      <c r="LUV145" s="7"/>
      <c r="LUW145" s="7"/>
      <c r="LUX145" s="7"/>
      <c r="LUY145" s="7"/>
      <c r="LUZ145" s="7"/>
      <c r="LVA145" s="7"/>
      <c r="LVB145" s="7"/>
      <c r="LVC145" s="7"/>
      <c r="LVD145" s="7"/>
      <c r="LVE145" s="7"/>
      <c r="LVF145" s="7"/>
      <c r="LVG145" s="7"/>
      <c r="LVH145" s="7"/>
      <c r="LVI145" s="7"/>
      <c r="LVJ145" s="7"/>
      <c r="LVK145" s="7"/>
      <c r="LVL145" s="7"/>
      <c r="LVM145" s="7"/>
      <c r="LVN145" s="7"/>
      <c r="LVO145" s="7"/>
      <c r="LVP145" s="7"/>
      <c r="LVQ145" s="7"/>
      <c r="LVR145" s="7"/>
      <c r="LVS145" s="7"/>
      <c r="LVT145" s="7"/>
      <c r="LVU145" s="7"/>
      <c r="LVV145" s="7"/>
      <c r="LVW145" s="7"/>
      <c r="LVX145" s="7"/>
      <c r="LVY145" s="7"/>
      <c r="LVZ145" s="7"/>
      <c r="LWA145" s="7"/>
      <c r="LWB145" s="7"/>
      <c r="LWC145" s="7"/>
      <c r="LWD145" s="7"/>
      <c r="LWE145" s="7"/>
      <c r="LWF145" s="7"/>
      <c r="LWG145" s="7"/>
      <c r="LWH145" s="7"/>
      <c r="LWI145" s="7"/>
      <c r="LWJ145" s="7"/>
      <c r="LWK145" s="7"/>
      <c r="LWL145" s="7"/>
      <c r="LWM145" s="7"/>
      <c r="LWN145" s="7"/>
      <c r="LWO145" s="7"/>
      <c r="LWP145" s="7"/>
      <c r="LWQ145" s="7"/>
      <c r="LWR145" s="7"/>
      <c r="LWS145" s="7"/>
      <c r="LWT145" s="7"/>
      <c r="LWU145" s="7"/>
      <c r="LWV145" s="7"/>
      <c r="LWW145" s="7"/>
      <c r="LWX145" s="7"/>
      <c r="LWY145" s="7"/>
      <c r="LWZ145" s="7"/>
      <c r="LXA145" s="7"/>
      <c r="LXB145" s="7"/>
      <c r="LXC145" s="7"/>
      <c r="LXD145" s="7"/>
      <c r="LXE145" s="7"/>
      <c r="LXF145" s="7"/>
      <c r="LXG145" s="7"/>
      <c r="LXH145" s="7"/>
      <c r="LXI145" s="7"/>
      <c r="LXJ145" s="7"/>
      <c r="LXK145" s="7"/>
      <c r="LXL145" s="7"/>
      <c r="LXM145" s="7"/>
      <c r="LXN145" s="7"/>
      <c r="LXO145" s="7"/>
      <c r="LXP145" s="7"/>
      <c r="LXQ145" s="7"/>
      <c r="LXR145" s="7"/>
      <c r="LXS145" s="7"/>
      <c r="LXT145" s="7"/>
      <c r="LXU145" s="7"/>
      <c r="LXV145" s="7"/>
      <c r="LXW145" s="7"/>
      <c r="LXX145" s="7"/>
      <c r="LXY145" s="7"/>
      <c r="LXZ145" s="7"/>
      <c r="LYA145" s="7"/>
      <c r="LYB145" s="7"/>
      <c r="LYC145" s="7"/>
      <c r="LYD145" s="7"/>
      <c r="LYE145" s="7"/>
      <c r="LYF145" s="7"/>
      <c r="LYG145" s="7"/>
      <c r="LYH145" s="7"/>
      <c r="LYI145" s="7"/>
      <c r="LYJ145" s="7"/>
      <c r="LYK145" s="7"/>
      <c r="LYL145" s="7"/>
      <c r="LYM145" s="7"/>
      <c r="LYN145" s="7"/>
      <c r="LYO145" s="7"/>
      <c r="LYP145" s="7"/>
      <c r="LYQ145" s="7"/>
      <c r="LYR145" s="7"/>
      <c r="LYS145" s="7"/>
      <c r="LYT145" s="7"/>
      <c r="LYU145" s="7"/>
      <c r="LYV145" s="7"/>
      <c r="LYW145" s="7"/>
      <c r="LYX145" s="7"/>
      <c r="LYY145" s="7"/>
      <c r="LYZ145" s="7"/>
      <c r="LZA145" s="7"/>
      <c r="LZB145" s="7"/>
      <c r="LZC145" s="7"/>
      <c r="LZD145" s="7"/>
      <c r="LZE145" s="7"/>
      <c r="LZF145" s="7"/>
      <c r="LZG145" s="7"/>
      <c r="LZH145" s="7"/>
      <c r="LZI145" s="7"/>
      <c r="LZJ145" s="7"/>
      <c r="LZK145" s="7"/>
      <c r="LZL145" s="7"/>
      <c r="LZM145" s="7"/>
      <c r="LZN145" s="7"/>
      <c r="LZO145" s="7"/>
      <c r="LZP145" s="7"/>
      <c r="LZQ145" s="7"/>
      <c r="LZR145" s="7"/>
      <c r="LZS145" s="7"/>
      <c r="LZT145" s="7"/>
      <c r="LZU145" s="7"/>
      <c r="LZV145" s="7"/>
      <c r="LZW145" s="7"/>
      <c r="LZX145" s="7"/>
      <c r="LZY145" s="7"/>
      <c r="LZZ145" s="7"/>
      <c r="MAA145" s="7"/>
      <c r="MAB145" s="7"/>
      <c r="MAC145" s="7"/>
      <c r="MAD145" s="7"/>
      <c r="MAE145" s="7"/>
      <c r="MAF145" s="7"/>
      <c r="MAG145" s="7"/>
      <c r="MAH145" s="7"/>
      <c r="MAI145" s="7"/>
      <c r="MAJ145" s="7"/>
      <c r="MAK145" s="7"/>
      <c r="MAL145" s="7"/>
      <c r="MAM145" s="7"/>
      <c r="MAN145" s="7"/>
      <c r="MAO145" s="7"/>
      <c r="MAP145" s="7"/>
      <c r="MAQ145" s="7"/>
      <c r="MAR145" s="7"/>
      <c r="MAS145" s="7"/>
      <c r="MAT145" s="7"/>
      <c r="MAU145" s="7"/>
      <c r="MAV145" s="7"/>
      <c r="MAW145" s="7"/>
      <c r="MAX145" s="7"/>
      <c r="MAY145" s="7"/>
      <c r="MAZ145" s="7"/>
      <c r="MBA145" s="7"/>
      <c r="MBB145" s="7"/>
      <c r="MBC145" s="7"/>
      <c r="MBD145" s="7"/>
      <c r="MBE145" s="7"/>
      <c r="MBF145" s="7"/>
      <c r="MBG145" s="7"/>
      <c r="MBH145" s="7"/>
      <c r="MBI145" s="7"/>
      <c r="MBJ145" s="7"/>
      <c r="MBK145" s="7"/>
      <c r="MBL145" s="7"/>
      <c r="MBM145" s="7"/>
      <c r="MBN145" s="7"/>
      <c r="MBO145" s="7"/>
      <c r="MBP145" s="7"/>
      <c r="MBQ145" s="7"/>
      <c r="MBR145" s="7"/>
      <c r="MBS145" s="7"/>
      <c r="MBT145" s="7"/>
      <c r="MBU145" s="7"/>
      <c r="MBV145" s="7"/>
      <c r="MBW145" s="7"/>
      <c r="MBX145" s="7"/>
      <c r="MBY145" s="7"/>
      <c r="MBZ145" s="7"/>
      <c r="MCA145" s="7"/>
      <c r="MCB145" s="7"/>
      <c r="MCC145" s="7"/>
      <c r="MCD145" s="7"/>
      <c r="MCE145" s="7"/>
      <c r="MCF145" s="7"/>
      <c r="MCG145" s="7"/>
      <c r="MCH145" s="7"/>
      <c r="MCI145" s="7"/>
      <c r="MCJ145" s="7"/>
      <c r="MCK145" s="7"/>
      <c r="MCL145" s="7"/>
      <c r="MCM145" s="7"/>
      <c r="MCN145" s="7"/>
      <c r="MCO145" s="7"/>
      <c r="MCP145" s="7"/>
      <c r="MCQ145" s="7"/>
      <c r="MCR145" s="7"/>
      <c r="MCS145" s="7"/>
      <c r="MCT145" s="7"/>
      <c r="MCU145" s="7"/>
      <c r="MCV145" s="7"/>
      <c r="MCW145" s="7"/>
      <c r="MCX145" s="7"/>
      <c r="MCY145" s="7"/>
      <c r="MCZ145" s="7"/>
      <c r="MDA145" s="7"/>
      <c r="MDB145" s="7"/>
      <c r="MDC145" s="7"/>
      <c r="MDD145" s="7"/>
      <c r="MDE145" s="7"/>
      <c r="MDF145" s="7"/>
      <c r="MDG145" s="7"/>
      <c r="MDH145" s="7"/>
      <c r="MDI145" s="7"/>
      <c r="MDJ145" s="7"/>
      <c r="MDK145" s="7"/>
      <c r="MDL145" s="7"/>
      <c r="MDM145" s="7"/>
      <c r="MDN145" s="7"/>
      <c r="MDO145" s="7"/>
      <c r="MDP145" s="7"/>
      <c r="MDQ145" s="7"/>
      <c r="MDR145" s="7"/>
      <c r="MDS145" s="7"/>
      <c r="MDT145" s="7"/>
      <c r="MDU145" s="7"/>
      <c r="MDV145" s="7"/>
      <c r="MDW145" s="7"/>
      <c r="MDX145" s="7"/>
      <c r="MDY145" s="7"/>
      <c r="MDZ145" s="7"/>
      <c r="MEA145" s="7"/>
      <c r="MEB145" s="7"/>
      <c r="MEC145" s="7"/>
      <c r="MED145" s="7"/>
      <c r="MEE145" s="7"/>
      <c r="MEF145" s="7"/>
      <c r="MEG145" s="7"/>
      <c r="MEH145" s="7"/>
      <c r="MEI145" s="7"/>
      <c r="MEJ145" s="7"/>
      <c r="MEK145" s="7"/>
      <c r="MEL145" s="7"/>
      <c r="MEM145" s="7"/>
      <c r="MEN145" s="7"/>
      <c r="MEO145" s="7"/>
      <c r="MEP145" s="7"/>
      <c r="MEQ145" s="7"/>
      <c r="MER145" s="7"/>
      <c r="MES145" s="7"/>
      <c r="MET145" s="7"/>
      <c r="MEU145" s="7"/>
      <c r="MEV145" s="7"/>
      <c r="MEW145" s="7"/>
      <c r="MEX145" s="7"/>
      <c r="MEY145" s="7"/>
      <c r="MEZ145" s="7"/>
      <c r="MFA145" s="7"/>
      <c r="MFB145" s="7"/>
      <c r="MFC145" s="7"/>
      <c r="MFD145" s="7"/>
      <c r="MFE145" s="7"/>
      <c r="MFF145" s="7"/>
      <c r="MFG145" s="7"/>
      <c r="MFH145" s="7"/>
      <c r="MFI145" s="7"/>
      <c r="MFJ145" s="7"/>
      <c r="MFK145" s="7"/>
      <c r="MFL145" s="7"/>
      <c r="MFM145" s="7"/>
      <c r="MFN145" s="7"/>
      <c r="MFO145" s="7"/>
      <c r="MFP145" s="7"/>
      <c r="MFQ145" s="7"/>
      <c r="MFR145" s="7"/>
      <c r="MFS145" s="7"/>
      <c r="MFT145" s="7"/>
      <c r="MFU145" s="7"/>
      <c r="MFV145" s="7"/>
      <c r="MFW145" s="7"/>
      <c r="MFX145" s="7"/>
      <c r="MFY145" s="7"/>
      <c r="MFZ145" s="7"/>
      <c r="MGA145" s="7"/>
      <c r="MGB145" s="7"/>
      <c r="MGC145" s="7"/>
      <c r="MGD145" s="7"/>
      <c r="MGE145" s="7"/>
      <c r="MGF145" s="7"/>
      <c r="MGG145" s="7"/>
      <c r="MGH145" s="7"/>
      <c r="MGI145" s="7"/>
      <c r="MGJ145" s="7"/>
      <c r="MGK145" s="7"/>
      <c r="MGL145" s="7"/>
      <c r="MGM145" s="7"/>
      <c r="MGN145" s="7"/>
      <c r="MGO145" s="7"/>
      <c r="MGP145" s="7"/>
      <c r="MGQ145" s="7"/>
      <c r="MGR145" s="7"/>
      <c r="MGS145" s="7"/>
      <c r="MGT145" s="7"/>
      <c r="MGU145" s="7"/>
      <c r="MGV145" s="7"/>
      <c r="MGW145" s="7"/>
      <c r="MGX145" s="7"/>
      <c r="MGY145" s="7"/>
      <c r="MGZ145" s="7"/>
      <c r="MHA145" s="7"/>
      <c r="MHB145" s="7"/>
      <c r="MHC145" s="7"/>
      <c r="MHD145" s="7"/>
      <c r="MHE145" s="7"/>
      <c r="MHF145" s="7"/>
      <c r="MHG145" s="7"/>
      <c r="MHH145" s="7"/>
      <c r="MHI145" s="7"/>
      <c r="MHJ145" s="7"/>
      <c r="MHK145" s="7"/>
      <c r="MHL145" s="7"/>
      <c r="MHM145" s="7"/>
      <c r="MHN145" s="7"/>
      <c r="MHO145" s="7"/>
      <c r="MHP145" s="7"/>
      <c r="MHQ145" s="7"/>
      <c r="MHR145" s="7"/>
      <c r="MHS145" s="7"/>
      <c r="MHT145" s="7"/>
      <c r="MHU145" s="7"/>
      <c r="MHV145" s="7"/>
      <c r="MHW145" s="7"/>
      <c r="MHX145" s="7"/>
      <c r="MHY145" s="7"/>
      <c r="MHZ145" s="7"/>
      <c r="MIA145" s="7"/>
      <c r="MIB145" s="7"/>
      <c r="MIC145" s="7"/>
      <c r="MID145" s="7"/>
      <c r="MIE145" s="7"/>
      <c r="MIF145" s="7"/>
      <c r="MIG145" s="7"/>
      <c r="MIH145" s="7"/>
      <c r="MII145" s="7"/>
      <c r="MIJ145" s="7"/>
      <c r="MIK145" s="7"/>
      <c r="MIL145" s="7"/>
      <c r="MIM145" s="7"/>
      <c r="MIN145" s="7"/>
      <c r="MIO145" s="7"/>
      <c r="MIP145" s="7"/>
      <c r="MIQ145" s="7"/>
      <c r="MIR145" s="7"/>
      <c r="MIS145" s="7"/>
      <c r="MIT145" s="7"/>
      <c r="MIU145" s="7"/>
      <c r="MIV145" s="7"/>
      <c r="MIW145" s="7"/>
      <c r="MIX145" s="7"/>
      <c r="MIY145" s="7"/>
      <c r="MIZ145" s="7"/>
      <c r="MJA145" s="7"/>
      <c r="MJB145" s="7"/>
      <c r="MJC145" s="7"/>
      <c r="MJD145" s="7"/>
      <c r="MJE145" s="7"/>
      <c r="MJF145" s="7"/>
      <c r="MJG145" s="7"/>
      <c r="MJH145" s="7"/>
      <c r="MJI145" s="7"/>
      <c r="MJJ145" s="7"/>
      <c r="MJK145" s="7"/>
      <c r="MJL145" s="7"/>
      <c r="MJM145" s="7"/>
      <c r="MJN145" s="7"/>
      <c r="MJO145" s="7"/>
      <c r="MJP145" s="7"/>
      <c r="MJQ145" s="7"/>
      <c r="MJR145" s="7"/>
      <c r="MJS145" s="7"/>
      <c r="MJT145" s="7"/>
      <c r="MJU145" s="7"/>
      <c r="MJV145" s="7"/>
      <c r="MJW145" s="7"/>
      <c r="MJX145" s="7"/>
      <c r="MJY145" s="7"/>
      <c r="MJZ145" s="7"/>
      <c r="MKA145" s="7"/>
      <c r="MKB145" s="7"/>
      <c r="MKC145" s="7"/>
      <c r="MKD145" s="7"/>
      <c r="MKE145" s="7"/>
      <c r="MKF145" s="7"/>
      <c r="MKG145" s="7"/>
      <c r="MKH145" s="7"/>
      <c r="MKI145" s="7"/>
      <c r="MKJ145" s="7"/>
      <c r="MKK145" s="7"/>
      <c r="MKL145" s="7"/>
      <c r="MKM145" s="7"/>
      <c r="MKN145" s="7"/>
      <c r="MKO145" s="7"/>
      <c r="MKP145" s="7"/>
      <c r="MKQ145" s="7"/>
      <c r="MKR145" s="7"/>
      <c r="MKS145" s="7"/>
      <c r="MKT145" s="7"/>
      <c r="MKU145" s="7"/>
      <c r="MKV145" s="7"/>
      <c r="MKW145" s="7"/>
      <c r="MKX145" s="7"/>
      <c r="MKY145" s="7"/>
      <c r="MKZ145" s="7"/>
      <c r="MLA145" s="7"/>
      <c r="MLB145" s="7"/>
      <c r="MLC145" s="7"/>
      <c r="MLD145" s="7"/>
      <c r="MLE145" s="7"/>
      <c r="MLF145" s="7"/>
      <c r="MLG145" s="7"/>
      <c r="MLH145" s="7"/>
      <c r="MLI145" s="7"/>
      <c r="MLJ145" s="7"/>
      <c r="MLK145" s="7"/>
      <c r="MLL145" s="7"/>
      <c r="MLM145" s="7"/>
      <c r="MLN145" s="7"/>
      <c r="MLO145" s="7"/>
      <c r="MLP145" s="7"/>
      <c r="MLQ145" s="7"/>
      <c r="MLR145" s="7"/>
      <c r="MLS145" s="7"/>
      <c r="MLT145" s="7"/>
      <c r="MLU145" s="7"/>
      <c r="MLV145" s="7"/>
      <c r="MLW145" s="7"/>
      <c r="MLX145" s="7"/>
      <c r="MLY145" s="7"/>
      <c r="MLZ145" s="7"/>
      <c r="MMA145" s="7"/>
      <c r="MMB145" s="7"/>
      <c r="MMC145" s="7"/>
      <c r="MMD145" s="7"/>
      <c r="MME145" s="7"/>
      <c r="MMF145" s="7"/>
      <c r="MMG145" s="7"/>
      <c r="MMH145" s="7"/>
      <c r="MMI145" s="7"/>
      <c r="MMJ145" s="7"/>
      <c r="MMK145" s="7"/>
      <c r="MML145" s="7"/>
      <c r="MMM145" s="7"/>
      <c r="MMN145" s="7"/>
      <c r="MMO145" s="7"/>
      <c r="MMP145" s="7"/>
      <c r="MMQ145" s="7"/>
      <c r="MMR145" s="7"/>
      <c r="MMS145" s="7"/>
      <c r="MMT145" s="7"/>
      <c r="MMU145" s="7"/>
      <c r="MMV145" s="7"/>
      <c r="MMW145" s="7"/>
      <c r="MMX145" s="7"/>
      <c r="MMY145" s="7"/>
      <c r="MMZ145" s="7"/>
      <c r="MNA145" s="7"/>
      <c r="MNB145" s="7"/>
      <c r="MNC145" s="7"/>
      <c r="MND145" s="7"/>
      <c r="MNE145" s="7"/>
      <c r="MNF145" s="7"/>
      <c r="MNG145" s="7"/>
      <c r="MNH145" s="7"/>
      <c r="MNI145" s="7"/>
      <c r="MNJ145" s="7"/>
      <c r="MNK145" s="7"/>
      <c r="MNL145" s="7"/>
      <c r="MNM145" s="7"/>
      <c r="MNN145" s="7"/>
      <c r="MNO145" s="7"/>
      <c r="MNP145" s="7"/>
      <c r="MNQ145" s="7"/>
      <c r="MNR145" s="7"/>
      <c r="MNS145" s="7"/>
      <c r="MNT145" s="7"/>
      <c r="MNU145" s="7"/>
      <c r="MNV145" s="7"/>
      <c r="MNW145" s="7"/>
      <c r="MNX145" s="7"/>
      <c r="MNY145" s="7"/>
      <c r="MNZ145" s="7"/>
      <c r="MOA145" s="7"/>
      <c r="MOB145" s="7"/>
      <c r="MOC145" s="7"/>
      <c r="MOD145" s="7"/>
      <c r="MOE145" s="7"/>
      <c r="MOF145" s="7"/>
      <c r="MOG145" s="7"/>
      <c r="MOH145" s="7"/>
      <c r="MOI145" s="7"/>
      <c r="MOJ145" s="7"/>
      <c r="MOK145" s="7"/>
      <c r="MOL145" s="7"/>
      <c r="MOM145" s="7"/>
      <c r="MON145" s="7"/>
      <c r="MOO145" s="7"/>
      <c r="MOP145" s="7"/>
      <c r="MOQ145" s="7"/>
      <c r="MOR145" s="7"/>
      <c r="MOS145" s="7"/>
      <c r="MOT145" s="7"/>
      <c r="MOU145" s="7"/>
      <c r="MOV145" s="7"/>
      <c r="MOW145" s="7"/>
      <c r="MOX145" s="7"/>
      <c r="MOY145" s="7"/>
      <c r="MOZ145" s="7"/>
      <c r="MPA145" s="7"/>
      <c r="MPB145" s="7"/>
      <c r="MPC145" s="7"/>
      <c r="MPD145" s="7"/>
      <c r="MPE145" s="7"/>
      <c r="MPF145" s="7"/>
      <c r="MPG145" s="7"/>
      <c r="MPH145" s="7"/>
      <c r="MPI145" s="7"/>
      <c r="MPJ145" s="7"/>
      <c r="MPK145" s="7"/>
      <c r="MPL145" s="7"/>
      <c r="MPM145" s="7"/>
      <c r="MPN145" s="7"/>
      <c r="MPO145" s="7"/>
      <c r="MPP145" s="7"/>
      <c r="MPQ145" s="7"/>
      <c r="MPR145" s="7"/>
      <c r="MPS145" s="7"/>
      <c r="MPT145" s="7"/>
      <c r="MPU145" s="7"/>
      <c r="MPV145" s="7"/>
      <c r="MPW145" s="7"/>
      <c r="MPX145" s="7"/>
      <c r="MPY145" s="7"/>
      <c r="MPZ145" s="7"/>
      <c r="MQA145" s="7"/>
      <c r="MQB145" s="7"/>
      <c r="MQC145" s="7"/>
      <c r="MQD145" s="7"/>
      <c r="MQE145" s="7"/>
      <c r="MQF145" s="7"/>
      <c r="MQG145" s="7"/>
      <c r="MQH145" s="7"/>
      <c r="MQI145" s="7"/>
      <c r="MQJ145" s="7"/>
      <c r="MQK145" s="7"/>
      <c r="MQL145" s="7"/>
      <c r="MQM145" s="7"/>
      <c r="MQN145" s="7"/>
      <c r="MQO145" s="7"/>
      <c r="MQP145" s="7"/>
      <c r="MQQ145" s="7"/>
      <c r="MQR145" s="7"/>
      <c r="MQS145" s="7"/>
      <c r="MQT145" s="7"/>
      <c r="MQU145" s="7"/>
      <c r="MQV145" s="7"/>
      <c r="MQW145" s="7"/>
      <c r="MQX145" s="7"/>
      <c r="MQY145" s="7"/>
      <c r="MQZ145" s="7"/>
      <c r="MRA145" s="7"/>
      <c r="MRB145" s="7"/>
      <c r="MRC145" s="7"/>
      <c r="MRD145" s="7"/>
      <c r="MRE145" s="7"/>
      <c r="MRF145" s="7"/>
      <c r="MRG145" s="7"/>
      <c r="MRH145" s="7"/>
      <c r="MRI145" s="7"/>
      <c r="MRJ145" s="7"/>
      <c r="MRK145" s="7"/>
      <c r="MRL145" s="7"/>
      <c r="MRM145" s="7"/>
      <c r="MRN145" s="7"/>
      <c r="MRO145" s="7"/>
      <c r="MRP145" s="7"/>
      <c r="MRQ145" s="7"/>
      <c r="MRR145" s="7"/>
      <c r="MRS145" s="7"/>
      <c r="MRT145" s="7"/>
      <c r="MRU145" s="7"/>
      <c r="MRV145" s="7"/>
      <c r="MRW145" s="7"/>
      <c r="MRX145" s="7"/>
      <c r="MRY145" s="7"/>
      <c r="MRZ145" s="7"/>
      <c r="MSA145" s="7"/>
      <c r="MSB145" s="7"/>
      <c r="MSC145" s="7"/>
      <c r="MSD145" s="7"/>
      <c r="MSE145" s="7"/>
      <c r="MSF145" s="7"/>
      <c r="MSG145" s="7"/>
      <c r="MSH145" s="7"/>
      <c r="MSI145" s="7"/>
      <c r="MSJ145" s="7"/>
      <c r="MSK145" s="7"/>
      <c r="MSL145" s="7"/>
      <c r="MSM145" s="7"/>
      <c r="MSN145" s="7"/>
      <c r="MSO145" s="7"/>
      <c r="MSP145" s="7"/>
      <c r="MSQ145" s="7"/>
      <c r="MSR145" s="7"/>
      <c r="MSS145" s="7"/>
      <c r="MST145" s="7"/>
      <c r="MSU145" s="7"/>
      <c r="MSV145" s="7"/>
      <c r="MSW145" s="7"/>
      <c r="MSX145" s="7"/>
      <c r="MSY145" s="7"/>
      <c r="MSZ145" s="7"/>
      <c r="MTA145" s="7"/>
      <c r="MTB145" s="7"/>
      <c r="MTC145" s="7"/>
      <c r="MTD145" s="7"/>
      <c r="MTE145" s="7"/>
      <c r="MTF145" s="7"/>
      <c r="MTG145" s="7"/>
      <c r="MTH145" s="7"/>
      <c r="MTI145" s="7"/>
      <c r="MTJ145" s="7"/>
      <c r="MTK145" s="7"/>
      <c r="MTL145" s="7"/>
      <c r="MTM145" s="7"/>
      <c r="MTN145" s="7"/>
      <c r="MTO145" s="7"/>
      <c r="MTP145" s="7"/>
      <c r="MTQ145" s="7"/>
      <c r="MTR145" s="7"/>
      <c r="MTS145" s="7"/>
      <c r="MTT145" s="7"/>
      <c r="MTU145" s="7"/>
      <c r="MTV145" s="7"/>
      <c r="MTW145" s="7"/>
      <c r="MTX145" s="7"/>
      <c r="MTY145" s="7"/>
      <c r="MTZ145" s="7"/>
      <c r="MUA145" s="7"/>
      <c r="MUB145" s="7"/>
      <c r="MUC145" s="7"/>
      <c r="MUD145" s="7"/>
      <c r="MUE145" s="7"/>
      <c r="MUF145" s="7"/>
      <c r="MUG145" s="7"/>
      <c r="MUH145" s="7"/>
      <c r="MUI145" s="7"/>
      <c r="MUJ145" s="7"/>
      <c r="MUK145" s="7"/>
      <c r="MUL145" s="7"/>
      <c r="MUM145" s="7"/>
      <c r="MUN145" s="7"/>
      <c r="MUO145" s="7"/>
      <c r="MUP145" s="7"/>
      <c r="MUQ145" s="7"/>
      <c r="MUR145" s="7"/>
      <c r="MUS145" s="7"/>
      <c r="MUT145" s="7"/>
      <c r="MUU145" s="7"/>
      <c r="MUV145" s="7"/>
      <c r="MUW145" s="7"/>
      <c r="MUX145" s="7"/>
      <c r="MUY145" s="7"/>
      <c r="MUZ145" s="7"/>
      <c r="MVA145" s="7"/>
      <c r="MVB145" s="7"/>
      <c r="MVC145" s="7"/>
      <c r="MVD145" s="7"/>
      <c r="MVE145" s="7"/>
      <c r="MVF145" s="7"/>
      <c r="MVG145" s="7"/>
      <c r="MVH145" s="7"/>
      <c r="MVI145" s="7"/>
      <c r="MVJ145" s="7"/>
      <c r="MVK145" s="7"/>
      <c r="MVL145" s="7"/>
      <c r="MVM145" s="7"/>
      <c r="MVN145" s="7"/>
      <c r="MVO145" s="7"/>
      <c r="MVP145" s="7"/>
      <c r="MVQ145" s="7"/>
      <c r="MVR145" s="7"/>
      <c r="MVS145" s="7"/>
      <c r="MVT145" s="7"/>
      <c r="MVU145" s="7"/>
      <c r="MVV145" s="7"/>
      <c r="MVW145" s="7"/>
      <c r="MVX145" s="7"/>
      <c r="MVY145" s="7"/>
      <c r="MVZ145" s="7"/>
      <c r="MWA145" s="7"/>
      <c r="MWB145" s="7"/>
      <c r="MWC145" s="7"/>
      <c r="MWD145" s="7"/>
      <c r="MWE145" s="7"/>
      <c r="MWF145" s="7"/>
      <c r="MWG145" s="7"/>
      <c r="MWH145" s="7"/>
      <c r="MWI145" s="7"/>
      <c r="MWJ145" s="7"/>
      <c r="MWK145" s="7"/>
      <c r="MWL145" s="7"/>
      <c r="MWM145" s="7"/>
      <c r="MWN145" s="7"/>
      <c r="MWO145" s="7"/>
      <c r="MWP145" s="7"/>
      <c r="MWQ145" s="7"/>
      <c r="MWR145" s="7"/>
      <c r="MWS145" s="7"/>
      <c r="MWT145" s="7"/>
      <c r="MWU145" s="7"/>
      <c r="MWV145" s="7"/>
      <c r="MWW145" s="7"/>
      <c r="MWX145" s="7"/>
      <c r="MWY145" s="7"/>
      <c r="MWZ145" s="7"/>
      <c r="MXA145" s="7"/>
      <c r="MXB145" s="7"/>
      <c r="MXC145" s="7"/>
      <c r="MXD145" s="7"/>
      <c r="MXE145" s="7"/>
      <c r="MXF145" s="7"/>
      <c r="MXG145" s="7"/>
      <c r="MXH145" s="7"/>
      <c r="MXI145" s="7"/>
      <c r="MXJ145" s="7"/>
      <c r="MXK145" s="7"/>
      <c r="MXL145" s="7"/>
      <c r="MXM145" s="7"/>
      <c r="MXN145" s="7"/>
      <c r="MXO145" s="7"/>
      <c r="MXP145" s="7"/>
      <c r="MXQ145" s="7"/>
      <c r="MXR145" s="7"/>
      <c r="MXS145" s="7"/>
      <c r="MXT145" s="7"/>
      <c r="MXU145" s="7"/>
      <c r="MXV145" s="7"/>
      <c r="MXW145" s="7"/>
      <c r="MXX145" s="7"/>
      <c r="MXY145" s="7"/>
      <c r="MXZ145" s="7"/>
      <c r="MYA145" s="7"/>
      <c r="MYB145" s="7"/>
      <c r="MYC145" s="7"/>
      <c r="MYD145" s="7"/>
      <c r="MYE145" s="7"/>
      <c r="MYF145" s="7"/>
      <c r="MYG145" s="7"/>
      <c r="MYH145" s="7"/>
      <c r="MYI145" s="7"/>
      <c r="MYJ145" s="7"/>
      <c r="MYK145" s="7"/>
      <c r="MYL145" s="7"/>
      <c r="MYM145" s="7"/>
      <c r="MYN145" s="7"/>
      <c r="MYO145" s="7"/>
      <c r="MYP145" s="7"/>
      <c r="MYQ145" s="7"/>
      <c r="MYR145" s="7"/>
      <c r="MYS145" s="7"/>
      <c r="MYT145" s="7"/>
      <c r="MYU145" s="7"/>
      <c r="MYV145" s="7"/>
      <c r="MYW145" s="7"/>
      <c r="MYX145" s="7"/>
      <c r="MYY145" s="7"/>
      <c r="MYZ145" s="7"/>
      <c r="MZA145" s="7"/>
      <c r="MZB145" s="7"/>
      <c r="MZC145" s="7"/>
      <c r="MZD145" s="7"/>
      <c r="MZE145" s="7"/>
      <c r="MZF145" s="7"/>
      <c r="MZG145" s="7"/>
      <c r="MZH145" s="7"/>
      <c r="MZI145" s="7"/>
      <c r="MZJ145" s="7"/>
      <c r="MZK145" s="7"/>
      <c r="MZL145" s="7"/>
      <c r="MZM145" s="7"/>
      <c r="MZN145" s="7"/>
      <c r="MZO145" s="7"/>
      <c r="MZP145" s="7"/>
      <c r="MZQ145" s="7"/>
      <c r="MZR145" s="7"/>
      <c r="MZS145" s="7"/>
      <c r="MZT145" s="7"/>
      <c r="MZU145" s="7"/>
      <c r="MZV145" s="7"/>
      <c r="MZW145" s="7"/>
      <c r="MZX145" s="7"/>
      <c r="MZY145" s="7"/>
      <c r="MZZ145" s="7"/>
      <c r="NAA145" s="7"/>
      <c r="NAB145" s="7"/>
      <c r="NAC145" s="7"/>
      <c r="NAD145" s="7"/>
      <c r="NAE145" s="7"/>
      <c r="NAF145" s="7"/>
      <c r="NAG145" s="7"/>
      <c r="NAH145" s="7"/>
      <c r="NAI145" s="7"/>
      <c r="NAJ145" s="7"/>
      <c r="NAK145" s="7"/>
      <c r="NAL145" s="7"/>
      <c r="NAM145" s="7"/>
      <c r="NAN145" s="7"/>
      <c r="NAO145" s="7"/>
      <c r="NAP145" s="7"/>
      <c r="NAQ145" s="7"/>
      <c r="NAR145" s="7"/>
      <c r="NAS145" s="7"/>
      <c r="NAT145" s="7"/>
      <c r="NAU145" s="7"/>
      <c r="NAV145" s="7"/>
      <c r="NAW145" s="7"/>
      <c r="NAX145" s="7"/>
      <c r="NAY145" s="7"/>
      <c r="NAZ145" s="7"/>
      <c r="NBA145" s="7"/>
      <c r="NBB145" s="7"/>
      <c r="NBC145" s="7"/>
      <c r="NBD145" s="7"/>
      <c r="NBE145" s="7"/>
      <c r="NBF145" s="7"/>
      <c r="NBG145" s="7"/>
      <c r="NBH145" s="7"/>
      <c r="NBI145" s="7"/>
      <c r="NBJ145" s="7"/>
      <c r="NBK145" s="7"/>
      <c r="NBL145" s="7"/>
      <c r="NBM145" s="7"/>
      <c r="NBN145" s="7"/>
      <c r="NBO145" s="7"/>
      <c r="NBP145" s="7"/>
      <c r="NBQ145" s="7"/>
      <c r="NBR145" s="7"/>
      <c r="NBS145" s="7"/>
      <c r="NBT145" s="7"/>
      <c r="NBU145" s="7"/>
      <c r="NBV145" s="7"/>
      <c r="NBW145" s="7"/>
      <c r="NBX145" s="7"/>
      <c r="NBY145" s="7"/>
      <c r="NBZ145" s="7"/>
      <c r="NCA145" s="7"/>
      <c r="NCB145" s="7"/>
      <c r="NCC145" s="7"/>
      <c r="NCD145" s="7"/>
      <c r="NCE145" s="7"/>
      <c r="NCF145" s="7"/>
      <c r="NCG145" s="7"/>
      <c r="NCH145" s="7"/>
      <c r="NCI145" s="7"/>
      <c r="NCJ145" s="7"/>
      <c r="NCK145" s="7"/>
      <c r="NCL145" s="7"/>
      <c r="NCM145" s="7"/>
      <c r="NCN145" s="7"/>
      <c r="NCO145" s="7"/>
      <c r="NCP145" s="7"/>
      <c r="NCQ145" s="7"/>
      <c r="NCR145" s="7"/>
      <c r="NCS145" s="7"/>
      <c r="NCT145" s="7"/>
      <c r="NCU145" s="7"/>
      <c r="NCV145" s="7"/>
      <c r="NCW145" s="7"/>
      <c r="NCX145" s="7"/>
      <c r="NCY145" s="7"/>
      <c r="NCZ145" s="7"/>
      <c r="NDA145" s="7"/>
      <c r="NDB145" s="7"/>
      <c r="NDC145" s="7"/>
      <c r="NDD145" s="7"/>
      <c r="NDE145" s="7"/>
      <c r="NDF145" s="7"/>
      <c r="NDG145" s="7"/>
      <c r="NDH145" s="7"/>
      <c r="NDI145" s="7"/>
      <c r="NDJ145" s="7"/>
      <c r="NDK145" s="7"/>
      <c r="NDL145" s="7"/>
      <c r="NDM145" s="7"/>
      <c r="NDN145" s="7"/>
      <c r="NDO145" s="7"/>
      <c r="NDP145" s="7"/>
      <c r="NDQ145" s="7"/>
      <c r="NDR145" s="7"/>
      <c r="NDS145" s="7"/>
      <c r="NDT145" s="7"/>
      <c r="NDU145" s="7"/>
      <c r="NDV145" s="7"/>
      <c r="NDW145" s="7"/>
      <c r="NDX145" s="7"/>
      <c r="NDY145" s="7"/>
      <c r="NDZ145" s="7"/>
      <c r="NEA145" s="7"/>
      <c r="NEB145" s="7"/>
      <c r="NEC145" s="7"/>
      <c r="NED145" s="7"/>
      <c r="NEE145" s="7"/>
      <c r="NEF145" s="7"/>
      <c r="NEG145" s="7"/>
      <c r="NEH145" s="7"/>
      <c r="NEI145" s="7"/>
      <c r="NEJ145" s="7"/>
      <c r="NEK145" s="7"/>
      <c r="NEL145" s="7"/>
      <c r="NEM145" s="7"/>
      <c r="NEN145" s="7"/>
      <c r="NEO145" s="7"/>
      <c r="NEP145" s="7"/>
      <c r="NEQ145" s="7"/>
      <c r="NER145" s="7"/>
      <c r="NES145" s="7"/>
      <c r="NET145" s="7"/>
      <c r="NEU145" s="7"/>
      <c r="NEV145" s="7"/>
      <c r="NEW145" s="7"/>
      <c r="NEX145" s="7"/>
      <c r="NEY145" s="7"/>
      <c r="NEZ145" s="7"/>
      <c r="NFA145" s="7"/>
      <c r="NFB145" s="7"/>
      <c r="NFC145" s="7"/>
      <c r="NFD145" s="7"/>
      <c r="NFE145" s="7"/>
      <c r="NFF145" s="7"/>
      <c r="NFG145" s="7"/>
      <c r="NFH145" s="7"/>
      <c r="NFI145" s="7"/>
      <c r="NFJ145" s="7"/>
      <c r="NFK145" s="7"/>
      <c r="NFL145" s="7"/>
      <c r="NFM145" s="7"/>
      <c r="NFN145" s="7"/>
      <c r="NFO145" s="7"/>
      <c r="NFP145" s="7"/>
      <c r="NFQ145" s="7"/>
      <c r="NFR145" s="7"/>
      <c r="NFS145" s="7"/>
      <c r="NFT145" s="7"/>
      <c r="NFU145" s="7"/>
      <c r="NFV145" s="7"/>
      <c r="NFW145" s="7"/>
      <c r="NFX145" s="7"/>
      <c r="NFY145" s="7"/>
      <c r="NFZ145" s="7"/>
      <c r="NGA145" s="7"/>
      <c r="NGB145" s="7"/>
      <c r="NGC145" s="7"/>
      <c r="NGD145" s="7"/>
      <c r="NGE145" s="7"/>
      <c r="NGF145" s="7"/>
      <c r="NGG145" s="7"/>
      <c r="NGH145" s="7"/>
      <c r="NGI145" s="7"/>
      <c r="NGJ145" s="7"/>
      <c r="NGK145" s="7"/>
      <c r="NGL145" s="7"/>
      <c r="NGM145" s="7"/>
      <c r="NGN145" s="7"/>
      <c r="NGO145" s="7"/>
      <c r="NGP145" s="7"/>
      <c r="NGQ145" s="7"/>
      <c r="NGR145" s="7"/>
      <c r="NGS145" s="7"/>
      <c r="NGT145" s="7"/>
      <c r="NGU145" s="7"/>
      <c r="NGV145" s="7"/>
      <c r="NGW145" s="7"/>
      <c r="NGX145" s="7"/>
      <c r="NGY145" s="7"/>
      <c r="NGZ145" s="7"/>
      <c r="NHA145" s="7"/>
      <c r="NHB145" s="7"/>
      <c r="NHC145" s="7"/>
      <c r="NHD145" s="7"/>
      <c r="NHE145" s="7"/>
      <c r="NHF145" s="7"/>
      <c r="NHG145" s="7"/>
      <c r="NHH145" s="7"/>
      <c r="NHI145" s="7"/>
      <c r="NHJ145" s="7"/>
      <c r="NHK145" s="7"/>
      <c r="NHL145" s="7"/>
      <c r="NHM145" s="7"/>
      <c r="NHN145" s="7"/>
      <c r="NHO145" s="7"/>
      <c r="NHP145" s="7"/>
      <c r="NHQ145" s="7"/>
      <c r="NHR145" s="7"/>
      <c r="NHS145" s="7"/>
      <c r="NHT145" s="7"/>
      <c r="NHU145" s="7"/>
      <c r="NHV145" s="7"/>
      <c r="NHW145" s="7"/>
      <c r="NHX145" s="7"/>
      <c r="NHY145" s="7"/>
      <c r="NHZ145" s="7"/>
      <c r="NIA145" s="7"/>
      <c r="NIB145" s="7"/>
      <c r="NIC145" s="7"/>
      <c r="NID145" s="7"/>
      <c r="NIE145" s="7"/>
      <c r="NIF145" s="7"/>
      <c r="NIG145" s="7"/>
      <c r="NIH145" s="7"/>
      <c r="NII145" s="7"/>
      <c r="NIJ145" s="7"/>
      <c r="NIK145" s="7"/>
      <c r="NIL145" s="7"/>
      <c r="NIM145" s="7"/>
      <c r="NIN145" s="7"/>
      <c r="NIO145" s="7"/>
      <c r="NIP145" s="7"/>
      <c r="NIQ145" s="7"/>
      <c r="NIR145" s="7"/>
      <c r="NIS145" s="7"/>
      <c r="NIT145" s="7"/>
      <c r="NIU145" s="7"/>
      <c r="NIV145" s="7"/>
      <c r="NIW145" s="7"/>
      <c r="NIX145" s="7"/>
      <c r="NIY145" s="7"/>
      <c r="NIZ145" s="7"/>
      <c r="NJA145" s="7"/>
      <c r="NJB145" s="7"/>
      <c r="NJC145" s="7"/>
      <c r="NJD145" s="7"/>
      <c r="NJE145" s="7"/>
      <c r="NJF145" s="7"/>
      <c r="NJG145" s="7"/>
      <c r="NJH145" s="7"/>
      <c r="NJI145" s="7"/>
      <c r="NJJ145" s="7"/>
      <c r="NJK145" s="7"/>
      <c r="NJL145" s="7"/>
      <c r="NJM145" s="7"/>
      <c r="NJN145" s="7"/>
      <c r="NJO145" s="7"/>
      <c r="NJP145" s="7"/>
      <c r="NJQ145" s="7"/>
      <c r="NJR145" s="7"/>
      <c r="NJS145" s="7"/>
      <c r="NJT145" s="7"/>
      <c r="NJU145" s="7"/>
      <c r="NJV145" s="7"/>
      <c r="NJW145" s="7"/>
      <c r="NJX145" s="7"/>
      <c r="NJY145" s="7"/>
      <c r="NJZ145" s="7"/>
      <c r="NKA145" s="7"/>
      <c r="NKB145" s="7"/>
      <c r="NKC145" s="7"/>
      <c r="NKD145" s="7"/>
      <c r="NKE145" s="7"/>
      <c r="NKF145" s="7"/>
      <c r="NKG145" s="7"/>
      <c r="NKH145" s="7"/>
      <c r="NKI145" s="7"/>
      <c r="NKJ145" s="7"/>
      <c r="NKK145" s="7"/>
      <c r="NKL145" s="7"/>
      <c r="NKM145" s="7"/>
      <c r="NKN145" s="7"/>
      <c r="NKO145" s="7"/>
      <c r="NKP145" s="7"/>
      <c r="NKQ145" s="7"/>
      <c r="NKR145" s="7"/>
      <c r="NKS145" s="7"/>
      <c r="NKT145" s="7"/>
      <c r="NKU145" s="7"/>
      <c r="NKV145" s="7"/>
      <c r="NKW145" s="7"/>
      <c r="NKX145" s="7"/>
      <c r="NKY145" s="7"/>
      <c r="NKZ145" s="7"/>
      <c r="NLA145" s="7"/>
      <c r="NLB145" s="7"/>
      <c r="NLC145" s="7"/>
      <c r="NLD145" s="7"/>
      <c r="NLE145" s="7"/>
      <c r="NLF145" s="7"/>
      <c r="NLG145" s="7"/>
      <c r="NLH145" s="7"/>
      <c r="NLI145" s="7"/>
      <c r="NLJ145" s="7"/>
      <c r="NLK145" s="7"/>
      <c r="NLL145" s="7"/>
      <c r="NLM145" s="7"/>
      <c r="NLN145" s="7"/>
      <c r="NLO145" s="7"/>
      <c r="NLP145" s="7"/>
      <c r="NLQ145" s="7"/>
      <c r="NLR145" s="7"/>
      <c r="NLS145" s="7"/>
      <c r="NLT145" s="7"/>
      <c r="NLU145" s="7"/>
      <c r="NLV145" s="7"/>
      <c r="NLW145" s="7"/>
      <c r="NLX145" s="7"/>
      <c r="NLY145" s="7"/>
      <c r="NLZ145" s="7"/>
      <c r="NMA145" s="7"/>
      <c r="NMB145" s="7"/>
      <c r="NMC145" s="7"/>
      <c r="NMD145" s="7"/>
      <c r="NME145" s="7"/>
      <c r="NMF145" s="7"/>
      <c r="NMG145" s="7"/>
      <c r="NMH145" s="7"/>
      <c r="NMI145" s="7"/>
      <c r="NMJ145" s="7"/>
      <c r="NMK145" s="7"/>
      <c r="NML145" s="7"/>
      <c r="NMM145" s="7"/>
      <c r="NMN145" s="7"/>
      <c r="NMO145" s="7"/>
      <c r="NMP145" s="7"/>
      <c r="NMQ145" s="7"/>
      <c r="NMR145" s="7"/>
      <c r="NMS145" s="7"/>
      <c r="NMT145" s="7"/>
      <c r="NMU145" s="7"/>
      <c r="NMV145" s="7"/>
      <c r="NMW145" s="7"/>
      <c r="NMX145" s="7"/>
      <c r="NMY145" s="7"/>
      <c r="NMZ145" s="7"/>
      <c r="NNA145" s="7"/>
      <c r="NNB145" s="7"/>
      <c r="NNC145" s="7"/>
      <c r="NND145" s="7"/>
      <c r="NNE145" s="7"/>
      <c r="NNF145" s="7"/>
      <c r="NNG145" s="7"/>
      <c r="NNH145" s="7"/>
      <c r="NNI145" s="7"/>
      <c r="NNJ145" s="7"/>
      <c r="NNK145" s="7"/>
      <c r="NNL145" s="7"/>
      <c r="NNM145" s="7"/>
      <c r="NNN145" s="7"/>
      <c r="NNO145" s="7"/>
      <c r="NNP145" s="7"/>
      <c r="NNQ145" s="7"/>
      <c r="NNR145" s="7"/>
      <c r="NNS145" s="7"/>
      <c r="NNT145" s="7"/>
      <c r="NNU145" s="7"/>
      <c r="NNV145" s="7"/>
      <c r="NNW145" s="7"/>
      <c r="NNX145" s="7"/>
      <c r="NNY145" s="7"/>
      <c r="NNZ145" s="7"/>
      <c r="NOA145" s="7"/>
      <c r="NOB145" s="7"/>
      <c r="NOC145" s="7"/>
      <c r="NOD145" s="7"/>
      <c r="NOE145" s="7"/>
      <c r="NOF145" s="7"/>
      <c r="NOG145" s="7"/>
      <c r="NOH145" s="7"/>
      <c r="NOI145" s="7"/>
      <c r="NOJ145" s="7"/>
      <c r="NOK145" s="7"/>
      <c r="NOL145" s="7"/>
      <c r="NOM145" s="7"/>
      <c r="NON145" s="7"/>
      <c r="NOO145" s="7"/>
      <c r="NOP145" s="7"/>
      <c r="NOQ145" s="7"/>
      <c r="NOR145" s="7"/>
      <c r="NOS145" s="7"/>
      <c r="NOT145" s="7"/>
      <c r="NOU145" s="7"/>
      <c r="NOV145" s="7"/>
      <c r="NOW145" s="7"/>
      <c r="NOX145" s="7"/>
      <c r="NOY145" s="7"/>
      <c r="NOZ145" s="7"/>
      <c r="NPA145" s="7"/>
      <c r="NPB145" s="7"/>
      <c r="NPC145" s="7"/>
      <c r="NPD145" s="7"/>
      <c r="NPE145" s="7"/>
      <c r="NPF145" s="7"/>
      <c r="NPG145" s="7"/>
      <c r="NPH145" s="7"/>
      <c r="NPI145" s="7"/>
      <c r="NPJ145" s="7"/>
      <c r="NPK145" s="7"/>
      <c r="NPL145" s="7"/>
      <c r="NPM145" s="7"/>
      <c r="NPN145" s="7"/>
      <c r="NPO145" s="7"/>
      <c r="NPP145" s="7"/>
      <c r="NPQ145" s="7"/>
      <c r="NPR145" s="7"/>
      <c r="NPS145" s="7"/>
      <c r="NPT145" s="7"/>
      <c r="NPU145" s="7"/>
      <c r="NPV145" s="7"/>
      <c r="NPW145" s="7"/>
      <c r="NPX145" s="7"/>
      <c r="NPY145" s="7"/>
      <c r="NPZ145" s="7"/>
      <c r="NQA145" s="7"/>
      <c r="NQB145" s="7"/>
      <c r="NQC145" s="7"/>
      <c r="NQD145" s="7"/>
      <c r="NQE145" s="7"/>
      <c r="NQF145" s="7"/>
      <c r="NQG145" s="7"/>
      <c r="NQH145" s="7"/>
      <c r="NQI145" s="7"/>
      <c r="NQJ145" s="7"/>
      <c r="NQK145" s="7"/>
      <c r="NQL145" s="7"/>
      <c r="NQM145" s="7"/>
      <c r="NQN145" s="7"/>
      <c r="NQO145" s="7"/>
      <c r="NQP145" s="7"/>
      <c r="NQQ145" s="7"/>
      <c r="NQR145" s="7"/>
      <c r="NQS145" s="7"/>
      <c r="NQT145" s="7"/>
      <c r="NQU145" s="7"/>
      <c r="NQV145" s="7"/>
      <c r="NQW145" s="7"/>
      <c r="NQX145" s="7"/>
      <c r="NQY145" s="7"/>
      <c r="NQZ145" s="7"/>
      <c r="NRA145" s="7"/>
      <c r="NRB145" s="7"/>
      <c r="NRC145" s="7"/>
      <c r="NRD145" s="7"/>
      <c r="NRE145" s="7"/>
      <c r="NRF145" s="7"/>
      <c r="NRG145" s="7"/>
      <c r="NRH145" s="7"/>
      <c r="NRI145" s="7"/>
      <c r="NRJ145" s="7"/>
      <c r="NRK145" s="7"/>
      <c r="NRL145" s="7"/>
      <c r="NRM145" s="7"/>
      <c r="NRN145" s="7"/>
      <c r="NRO145" s="7"/>
      <c r="NRP145" s="7"/>
      <c r="NRQ145" s="7"/>
      <c r="NRR145" s="7"/>
      <c r="NRS145" s="7"/>
      <c r="NRT145" s="7"/>
      <c r="NRU145" s="7"/>
      <c r="NRV145" s="7"/>
      <c r="NRW145" s="7"/>
      <c r="NRX145" s="7"/>
      <c r="NRY145" s="7"/>
      <c r="NRZ145" s="7"/>
      <c r="NSA145" s="7"/>
      <c r="NSB145" s="7"/>
      <c r="NSC145" s="7"/>
      <c r="NSD145" s="7"/>
      <c r="NSE145" s="7"/>
      <c r="NSF145" s="7"/>
      <c r="NSG145" s="7"/>
      <c r="NSH145" s="7"/>
      <c r="NSI145" s="7"/>
      <c r="NSJ145" s="7"/>
      <c r="NSK145" s="7"/>
      <c r="NSL145" s="7"/>
      <c r="NSM145" s="7"/>
      <c r="NSN145" s="7"/>
      <c r="NSO145" s="7"/>
      <c r="NSP145" s="7"/>
      <c r="NSQ145" s="7"/>
      <c r="NSR145" s="7"/>
      <c r="NSS145" s="7"/>
      <c r="NST145" s="7"/>
      <c r="NSU145" s="7"/>
      <c r="NSV145" s="7"/>
      <c r="NSW145" s="7"/>
      <c r="NSX145" s="7"/>
      <c r="NSY145" s="7"/>
      <c r="NSZ145" s="7"/>
      <c r="NTA145" s="7"/>
      <c r="NTB145" s="7"/>
      <c r="NTC145" s="7"/>
      <c r="NTD145" s="7"/>
      <c r="NTE145" s="7"/>
      <c r="NTF145" s="7"/>
      <c r="NTG145" s="7"/>
      <c r="NTH145" s="7"/>
      <c r="NTI145" s="7"/>
      <c r="NTJ145" s="7"/>
      <c r="NTK145" s="7"/>
      <c r="NTL145" s="7"/>
      <c r="NTM145" s="7"/>
      <c r="NTN145" s="7"/>
      <c r="NTO145" s="7"/>
      <c r="NTP145" s="7"/>
      <c r="NTQ145" s="7"/>
      <c r="NTR145" s="7"/>
      <c r="NTS145" s="7"/>
      <c r="NTT145" s="7"/>
      <c r="NTU145" s="7"/>
      <c r="NTV145" s="7"/>
      <c r="NTW145" s="7"/>
      <c r="NTX145" s="7"/>
      <c r="NTY145" s="7"/>
      <c r="NTZ145" s="7"/>
      <c r="NUA145" s="7"/>
      <c r="NUB145" s="7"/>
      <c r="NUC145" s="7"/>
      <c r="NUD145" s="7"/>
      <c r="NUE145" s="7"/>
      <c r="NUF145" s="7"/>
      <c r="NUG145" s="7"/>
      <c r="NUH145" s="7"/>
      <c r="NUI145" s="7"/>
      <c r="NUJ145" s="7"/>
      <c r="NUK145" s="7"/>
      <c r="NUL145" s="7"/>
      <c r="NUM145" s="7"/>
      <c r="NUN145" s="7"/>
      <c r="NUO145" s="7"/>
      <c r="NUP145" s="7"/>
      <c r="NUQ145" s="7"/>
      <c r="NUR145" s="7"/>
      <c r="NUS145" s="7"/>
      <c r="NUT145" s="7"/>
      <c r="NUU145" s="7"/>
      <c r="NUV145" s="7"/>
      <c r="NUW145" s="7"/>
      <c r="NUX145" s="7"/>
      <c r="NUY145" s="7"/>
      <c r="NUZ145" s="7"/>
      <c r="NVA145" s="7"/>
      <c r="NVB145" s="7"/>
      <c r="NVC145" s="7"/>
      <c r="NVD145" s="7"/>
      <c r="NVE145" s="7"/>
      <c r="NVF145" s="7"/>
      <c r="NVG145" s="7"/>
      <c r="NVH145" s="7"/>
      <c r="NVI145" s="7"/>
      <c r="NVJ145" s="7"/>
      <c r="NVK145" s="7"/>
      <c r="NVL145" s="7"/>
      <c r="NVM145" s="7"/>
      <c r="NVN145" s="7"/>
      <c r="NVO145" s="7"/>
      <c r="NVP145" s="7"/>
      <c r="NVQ145" s="7"/>
      <c r="NVR145" s="7"/>
      <c r="NVS145" s="7"/>
      <c r="NVT145" s="7"/>
      <c r="NVU145" s="7"/>
      <c r="NVV145" s="7"/>
      <c r="NVW145" s="7"/>
      <c r="NVX145" s="7"/>
      <c r="NVY145" s="7"/>
      <c r="NVZ145" s="7"/>
      <c r="NWA145" s="7"/>
      <c r="NWB145" s="7"/>
      <c r="NWC145" s="7"/>
      <c r="NWD145" s="7"/>
      <c r="NWE145" s="7"/>
      <c r="NWF145" s="7"/>
      <c r="NWG145" s="7"/>
      <c r="NWH145" s="7"/>
      <c r="NWI145" s="7"/>
      <c r="NWJ145" s="7"/>
      <c r="NWK145" s="7"/>
      <c r="NWL145" s="7"/>
      <c r="NWM145" s="7"/>
      <c r="NWN145" s="7"/>
      <c r="NWO145" s="7"/>
      <c r="NWP145" s="7"/>
      <c r="NWQ145" s="7"/>
      <c r="NWR145" s="7"/>
      <c r="NWS145" s="7"/>
      <c r="NWT145" s="7"/>
      <c r="NWU145" s="7"/>
      <c r="NWV145" s="7"/>
      <c r="NWW145" s="7"/>
      <c r="NWX145" s="7"/>
      <c r="NWY145" s="7"/>
      <c r="NWZ145" s="7"/>
      <c r="NXA145" s="7"/>
      <c r="NXB145" s="7"/>
      <c r="NXC145" s="7"/>
      <c r="NXD145" s="7"/>
      <c r="NXE145" s="7"/>
      <c r="NXF145" s="7"/>
      <c r="NXG145" s="7"/>
      <c r="NXH145" s="7"/>
      <c r="NXI145" s="7"/>
      <c r="NXJ145" s="7"/>
      <c r="NXK145" s="7"/>
      <c r="NXL145" s="7"/>
      <c r="NXM145" s="7"/>
      <c r="NXN145" s="7"/>
      <c r="NXO145" s="7"/>
      <c r="NXP145" s="7"/>
      <c r="NXQ145" s="7"/>
      <c r="NXR145" s="7"/>
      <c r="NXS145" s="7"/>
      <c r="NXT145" s="7"/>
      <c r="NXU145" s="7"/>
      <c r="NXV145" s="7"/>
      <c r="NXW145" s="7"/>
      <c r="NXX145" s="7"/>
      <c r="NXY145" s="7"/>
      <c r="NXZ145" s="7"/>
      <c r="NYA145" s="7"/>
      <c r="NYB145" s="7"/>
      <c r="NYC145" s="7"/>
      <c r="NYD145" s="7"/>
      <c r="NYE145" s="7"/>
      <c r="NYF145" s="7"/>
      <c r="NYG145" s="7"/>
      <c r="NYH145" s="7"/>
      <c r="NYI145" s="7"/>
      <c r="NYJ145" s="7"/>
      <c r="NYK145" s="7"/>
      <c r="NYL145" s="7"/>
      <c r="NYM145" s="7"/>
      <c r="NYN145" s="7"/>
      <c r="NYO145" s="7"/>
      <c r="NYP145" s="7"/>
      <c r="NYQ145" s="7"/>
      <c r="NYR145" s="7"/>
      <c r="NYS145" s="7"/>
      <c r="NYT145" s="7"/>
      <c r="NYU145" s="7"/>
      <c r="NYV145" s="7"/>
      <c r="NYW145" s="7"/>
      <c r="NYX145" s="7"/>
      <c r="NYY145" s="7"/>
      <c r="NYZ145" s="7"/>
      <c r="NZA145" s="7"/>
      <c r="NZB145" s="7"/>
      <c r="NZC145" s="7"/>
      <c r="NZD145" s="7"/>
      <c r="NZE145" s="7"/>
      <c r="NZF145" s="7"/>
      <c r="NZG145" s="7"/>
      <c r="NZH145" s="7"/>
      <c r="NZI145" s="7"/>
      <c r="NZJ145" s="7"/>
      <c r="NZK145" s="7"/>
      <c r="NZL145" s="7"/>
      <c r="NZM145" s="7"/>
      <c r="NZN145" s="7"/>
      <c r="NZO145" s="7"/>
      <c r="NZP145" s="7"/>
      <c r="NZQ145" s="7"/>
      <c r="NZR145" s="7"/>
      <c r="NZS145" s="7"/>
      <c r="NZT145" s="7"/>
      <c r="NZU145" s="7"/>
      <c r="NZV145" s="7"/>
      <c r="NZW145" s="7"/>
      <c r="NZX145" s="7"/>
      <c r="NZY145" s="7"/>
      <c r="NZZ145" s="7"/>
      <c r="OAA145" s="7"/>
      <c r="OAB145" s="7"/>
      <c r="OAC145" s="7"/>
      <c r="OAD145" s="7"/>
      <c r="OAE145" s="7"/>
      <c r="OAF145" s="7"/>
      <c r="OAG145" s="7"/>
      <c r="OAH145" s="7"/>
      <c r="OAI145" s="7"/>
      <c r="OAJ145" s="7"/>
      <c r="OAK145" s="7"/>
      <c r="OAL145" s="7"/>
      <c r="OAM145" s="7"/>
      <c r="OAN145" s="7"/>
      <c r="OAO145" s="7"/>
      <c r="OAP145" s="7"/>
      <c r="OAQ145" s="7"/>
      <c r="OAR145" s="7"/>
      <c r="OAS145" s="7"/>
      <c r="OAT145" s="7"/>
      <c r="OAU145" s="7"/>
      <c r="OAV145" s="7"/>
      <c r="OAW145" s="7"/>
      <c r="OAX145" s="7"/>
      <c r="OAY145" s="7"/>
      <c r="OAZ145" s="7"/>
      <c r="OBA145" s="7"/>
      <c r="OBB145" s="7"/>
      <c r="OBC145" s="7"/>
      <c r="OBD145" s="7"/>
      <c r="OBE145" s="7"/>
      <c r="OBF145" s="7"/>
      <c r="OBG145" s="7"/>
      <c r="OBH145" s="7"/>
      <c r="OBI145" s="7"/>
      <c r="OBJ145" s="7"/>
      <c r="OBK145" s="7"/>
      <c r="OBL145" s="7"/>
      <c r="OBM145" s="7"/>
      <c r="OBN145" s="7"/>
      <c r="OBO145" s="7"/>
      <c r="OBP145" s="7"/>
      <c r="OBQ145" s="7"/>
      <c r="OBR145" s="7"/>
      <c r="OBS145" s="7"/>
      <c r="OBT145" s="7"/>
      <c r="OBU145" s="7"/>
      <c r="OBV145" s="7"/>
      <c r="OBW145" s="7"/>
      <c r="OBX145" s="7"/>
      <c r="OBY145" s="7"/>
      <c r="OBZ145" s="7"/>
      <c r="OCA145" s="7"/>
      <c r="OCB145" s="7"/>
      <c r="OCC145" s="7"/>
      <c r="OCD145" s="7"/>
      <c r="OCE145" s="7"/>
      <c r="OCF145" s="7"/>
      <c r="OCG145" s="7"/>
      <c r="OCH145" s="7"/>
      <c r="OCI145" s="7"/>
      <c r="OCJ145" s="7"/>
      <c r="OCK145" s="7"/>
      <c r="OCL145" s="7"/>
      <c r="OCM145" s="7"/>
      <c r="OCN145" s="7"/>
      <c r="OCO145" s="7"/>
      <c r="OCP145" s="7"/>
      <c r="OCQ145" s="7"/>
      <c r="OCR145" s="7"/>
      <c r="OCS145" s="7"/>
      <c r="OCT145" s="7"/>
      <c r="OCU145" s="7"/>
      <c r="OCV145" s="7"/>
      <c r="OCW145" s="7"/>
      <c r="OCX145" s="7"/>
      <c r="OCY145" s="7"/>
      <c r="OCZ145" s="7"/>
      <c r="ODA145" s="7"/>
      <c r="ODB145" s="7"/>
      <c r="ODC145" s="7"/>
      <c r="ODD145" s="7"/>
      <c r="ODE145" s="7"/>
      <c r="ODF145" s="7"/>
      <c r="ODG145" s="7"/>
      <c r="ODH145" s="7"/>
      <c r="ODI145" s="7"/>
      <c r="ODJ145" s="7"/>
      <c r="ODK145" s="7"/>
      <c r="ODL145" s="7"/>
      <c r="ODM145" s="7"/>
      <c r="ODN145" s="7"/>
      <c r="ODO145" s="7"/>
      <c r="ODP145" s="7"/>
      <c r="ODQ145" s="7"/>
      <c r="ODR145" s="7"/>
      <c r="ODS145" s="7"/>
      <c r="ODT145" s="7"/>
      <c r="ODU145" s="7"/>
      <c r="ODV145" s="7"/>
      <c r="ODW145" s="7"/>
      <c r="ODX145" s="7"/>
      <c r="ODY145" s="7"/>
      <c r="ODZ145" s="7"/>
      <c r="OEA145" s="7"/>
      <c r="OEB145" s="7"/>
      <c r="OEC145" s="7"/>
      <c r="OED145" s="7"/>
      <c r="OEE145" s="7"/>
      <c r="OEF145" s="7"/>
      <c r="OEG145" s="7"/>
      <c r="OEH145" s="7"/>
      <c r="OEI145" s="7"/>
      <c r="OEJ145" s="7"/>
      <c r="OEK145" s="7"/>
      <c r="OEL145" s="7"/>
      <c r="OEM145" s="7"/>
      <c r="OEN145" s="7"/>
      <c r="OEO145" s="7"/>
      <c r="OEP145" s="7"/>
      <c r="OEQ145" s="7"/>
      <c r="OER145" s="7"/>
      <c r="OES145" s="7"/>
      <c r="OET145" s="7"/>
      <c r="OEU145" s="7"/>
      <c r="OEV145" s="7"/>
      <c r="OEW145" s="7"/>
      <c r="OEX145" s="7"/>
      <c r="OEY145" s="7"/>
      <c r="OEZ145" s="7"/>
      <c r="OFA145" s="7"/>
      <c r="OFB145" s="7"/>
      <c r="OFC145" s="7"/>
      <c r="OFD145" s="7"/>
      <c r="OFE145" s="7"/>
      <c r="OFF145" s="7"/>
      <c r="OFG145" s="7"/>
      <c r="OFH145" s="7"/>
      <c r="OFI145" s="7"/>
      <c r="OFJ145" s="7"/>
      <c r="OFK145" s="7"/>
      <c r="OFL145" s="7"/>
      <c r="OFM145" s="7"/>
      <c r="OFN145" s="7"/>
      <c r="OFO145" s="7"/>
      <c r="OFP145" s="7"/>
      <c r="OFQ145" s="7"/>
      <c r="OFR145" s="7"/>
      <c r="OFS145" s="7"/>
      <c r="OFT145" s="7"/>
      <c r="OFU145" s="7"/>
      <c r="OFV145" s="7"/>
      <c r="OFW145" s="7"/>
      <c r="OFX145" s="7"/>
      <c r="OFY145" s="7"/>
      <c r="OFZ145" s="7"/>
      <c r="OGA145" s="7"/>
      <c r="OGB145" s="7"/>
      <c r="OGC145" s="7"/>
      <c r="OGD145" s="7"/>
      <c r="OGE145" s="7"/>
      <c r="OGF145" s="7"/>
      <c r="OGG145" s="7"/>
      <c r="OGH145" s="7"/>
      <c r="OGI145" s="7"/>
      <c r="OGJ145" s="7"/>
      <c r="OGK145" s="7"/>
      <c r="OGL145" s="7"/>
      <c r="OGM145" s="7"/>
      <c r="OGN145" s="7"/>
      <c r="OGO145" s="7"/>
      <c r="OGP145" s="7"/>
      <c r="OGQ145" s="7"/>
      <c r="OGR145" s="7"/>
      <c r="OGS145" s="7"/>
      <c r="OGT145" s="7"/>
      <c r="OGU145" s="7"/>
      <c r="OGV145" s="7"/>
      <c r="OGW145" s="7"/>
      <c r="OGX145" s="7"/>
      <c r="OGY145" s="7"/>
      <c r="OGZ145" s="7"/>
      <c r="OHA145" s="7"/>
      <c r="OHB145" s="7"/>
      <c r="OHC145" s="7"/>
      <c r="OHD145" s="7"/>
      <c r="OHE145" s="7"/>
      <c r="OHF145" s="7"/>
      <c r="OHG145" s="7"/>
      <c r="OHH145" s="7"/>
      <c r="OHI145" s="7"/>
      <c r="OHJ145" s="7"/>
      <c r="OHK145" s="7"/>
      <c r="OHL145" s="7"/>
      <c r="OHM145" s="7"/>
      <c r="OHN145" s="7"/>
      <c r="OHO145" s="7"/>
      <c r="OHP145" s="7"/>
      <c r="OHQ145" s="7"/>
      <c r="OHR145" s="7"/>
      <c r="OHS145" s="7"/>
      <c r="OHT145" s="7"/>
      <c r="OHU145" s="7"/>
      <c r="OHV145" s="7"/>
      <c r="OHW145" s="7"/>
      <c r="OHX145" s="7"/>
      <c r="OHY145" s="7"/>
      <c r="OHZ145" s="7"/>
      <c r="OIA145" s="7"/>
      <c r="OIB145" s="7"/>
      <c r="OIC145" s="7"/>
      <c r="OID145" s="7"/>
      <c r="OIE145" s="7"/>
      <c r="OIF145" s="7"/>
      <c r="OIG145" s="7"/>
      <c r="OIH145" s="7"/>
      <c r="OII145" s="7"/>
      <c r="OIJ145" s="7"/>
      <c r="OIK145" s="7"/>
      <c r="OIL145" s="7"/>
      <c r="OIM145" s="7"/>
      <c r="OIN145" s="7"/>
      <c r="OIO145" s="7"/>
      <c r="OIP145" s="7"/>
      <c r="OIQ145" s="7"/>
      <c r="OIR145" s="7"/>
      <c r="OIS145" s="7"/>
      <c r="OIT145" s="7"/>
      <c r="OIU145" s="7"/>
      <c r="OIV145" s="7"/>
      <c r="OIW145" s="7"/>
      <c r="OIX145" s="7"/>
      <c r="OIY145" s="7"/>
      <c r="OIZ145" s="7"/>
      <c r="OJA145" s="7"/>
      <c r="OJB145" s="7"/>
      <c r="OJC145" s="7"/>
      <c r="OJD145" s="7"/>
      <c r="OJE145" s="7"/>
      <c r="OJF145" s="7"/>
      <c r="OJG145" s="7"/>
      <c r="OJH145" s="7"/>
      <c r="OJI145" s="7"/>
      <c r="OJJ145" s="7"/>
      <c r="OJK145" s="7"/>
      <c r="OJL145" s="7"/>
      <c r="OJM145" s="7"/>
      <c r="OJN145" s="7"/>
      <c r="OJO145" s="7"/>
      <c r="OJP145" s="7"/>
      <c r="OJQ145" s="7"/>
      <c r="OJR145" s="7"/>
      <c r="OJS145" s="7"/>
      <c r="OJT145" s="7"/>
      <c r="OJU145" s="7"/>
      <c r="OJV145" s="7"/>
      <c r="OJW145" s="7"/>
      <c r="OJX145" s="7"/>
      <c r="OJY145" s="7"/>
      <c r="OJZ145" s="7"/>
      <c r="OKA145" s="7"/>
      <c r="OKB145" s="7"/>
      <c r="OKC145" s="7"/>
      <c r="OKD145" s="7"/>
      <c r="OKE145" s="7"/>
      <c r="OKF145" s="7"/>
      <c r="OKG145" s="7"/>
      <c r="OKH145" s="7"/>
      <c r="OKI145" s="7"/>
      <c r="OKJ145" s="7"/>
      <c r="OKK145" s="7"/>
      <c r="OKL145" s="7"/>
      <c r="OKM145" s="7"/>
      <c r="OKN145" s="7"/>
      <c r="OKO145" s="7"/>
      <c r="OKP145" s="7"/>
      <c r="OKQ145" s="7"/>
      <c r="OKR145" s="7"/>
      <c r="OKS145" s="7"/>
      <c r="OKT145" s="7"/>
      <c r="OKU145" s="7"/>
      <c r="OKV145" s="7"/>
      <c r="OKW145" s="7"/>
      <c r="OKX145" s="7"/>
      <c r="OKY145" s="7"/>
      <c r="OKZ145" s="7"/>
      <c r="OLA145" s="7"/>
      <c r="OLB145" s="7"/>
      <c r="OLC145" s="7"/>
      <c r="OLD145" s="7"/>
      <c r="OLE145" s="7"/>
      <c r="OLF145" s="7"/>
      <c r="OLG145" s="7"/>
      <c r="OLH145" s="7"/>
      <c r="OLI145" s="7"/>
      <c r="OLJ145" s="7"/>
      <c r="OLK145" s="7"/>
      <c r="OLL145" s="7"/>
      <c r="OLM145" s="7"/>
      <c r="OLN145" s="7"/>
      <c r="OLO145" s="7"/>
      <c r="OLP145" s="7"/>
      <c r="OLQ145" s="7"/>
      <c r="OLR145" s="7"/>
      <c r="OLS145" s="7"/>
      <c r="OLT145" s="7"/>
      <c r="OLU145" s="7"/>
      <c r="OLV145" s="7"/>
      <c r="OLW145" s="7"/>
      <c r="OLX145" s="7"/>
      <c r="OLY145" s="7"/>
      <c r="OLZ145" s="7"/>
      <c r="OMA145" s="7"/>
      <c r="OMB145" s="7"/>
      <c r="OMC145" s="7"/>
      <c r="OMD145" s="7"/>
      <c r="OME145" s="7"/>
      <c r="OMF145" s="7"/>
      <c r="OMG145" s="7"/>
      <c r="OMH145" s="7"/>
      <c r="OMI145" s="7"/>
      <c r="OMJ145" s="7"/>
      <c r="OMK145" s="7"/>
      <c r="OML145" s="7"/>
      <c r="OMM145" s="7"/>
      <c r="OMN145" s="7"/>
      <c r="OMO145" s="7"/>
      <c r="OMP145" s="7"/>
      <c r="OMQ145" s="7"/>
      <c r="OMR145" s="7"/>
      <c r="OMS145" s="7"/>
      <c r="OMT145" s="7"/>
      <c r="OMU145" s="7"/>
      <c r="OMV145" s="7"/>
      <c r="OMW145" s="7"/>
      <c r="OMX145" s="7"/>
      <c r="OMY145" s="7"/>
      <c r="OMZ145" s="7"/>
      <c r="ONA145" s="7"/>
      <c r="ONB145" s="7"/>
      <c r="ONC145" s="7"/>
      <c r="OND145" s="7"/>
      <c r="ONE145" s="7"/>
      <c r="ONF145" s="7"/>
      <c r="ONG145" s="7"/>
      <c r="ONH145" s="7"/>
      <c r="ONI145" s="7"/>
      <c r="ONJ145" s="7"/>
      <c r="ONK145" s="7"/>
      <c r="ONL145" s="7"/>
      <c r="ONM145" s="7"/>
      <c r="ONN145" s="7"/>
      <c r="ONO145" s="7"/>
      <c r="ONP145" s="7"/>
      <c r="ONQ145" s="7"/>
      <c r="ONR145" s="7"/>
      <c r="ONS145" s="7"/>
      <c r="ONT145" s="7"/>
      <c r="ONU145" s="7"/>
      <c r="ONV145" s="7"/>
      <c r="ONW145" s="7"/>
      <c r="ONX145" s="7"/>
      <c r="ONY145" s="7"/>
      <c r="ONZ145" s="7"/>
      <c r="OOA145" s="7"/>
      <c r="OOB145" s="7"/>
      <c r="OOC145" s="7"/>
      <c r="OOD145" s="7"/>
      <c r="OOE145" s="7"/>
      <c r="OOF145" s="7"/>
      <c r="OOG145" s="7"/>
      <c r="OOH145" s="7"/>
      <c r="OOI145" s="7"/>
      <c r="OOJ145" s="7"/>
      <c r="OOK145" s="7"/>
      <c r="OOL145" s="7"/>
      <c r="OOM145" s="7"/>
      <c r="OON145" s="7"/>
      <c r="OOO145" s="7"/>
      <c r="OOP145" s="7"/>
      <c r="OOQ145" s="7"/>
      <c r="OOR145" s="7"/>
      <c r="OOS145" s="7"/>
      <c r="OOT145" s="7"/>
      <c r="OOU145" s="7"/>
      <c r="OOV145" s="7"/>
      <c r="OOW145" s="7"/>
      <c r="OOX145" s="7"/>
      <c r="OOY145" s="7"/>
      <c r="OOZ145" s="7"/>
      <c r="OPA145" s="7"/>
      <c r="OPB145" s="7"/>
      <c r="OPC145" s="7"/>
      <c r="OPD145" s="7"/>
      <c r="OPE145" s="7"/>
      <c r="OPF145" s="7"/>
      <c r="OPG145" s="7"/>
      <c r="OPH145" s="7"/>
      <c r="OPI145" s="7"/>
      <c r="OPJ145" s="7"/>
      <c r="OPK145" s="7"/>
      <c r="OPL145" s="7"/>
      <c r="OPM145" s="7"/>
      <c r="OPN145" s="7"/>
      <c r="OPO145" s="7"/>
      <c r="OPP145" s="7"/>
      <c r="OPQ145" s="7"/>
      <c r="OPR145" s="7"/>
      <c r="OPS145" s="7"/>
      <c r="OPT145" s="7"/>
      <c r="OPU145" s="7"/>
      <c r="OPV145" s="7"/>
      <c r="OPW145" s="7"/>
      <c r="OPX145" s="7"/>
      <c r="OPY145" s="7"/>
      <c r="OPZ145" s="7"/>
      <c r="OQA145" s="7"/>
      <c r="OQB145" s="7"/>
      <c r="OQC145" s="7"/>
      <c r="OQD145" s="7"/>
      <c r="OQE145" s="7"/>
      <c r="OQF145" s="7"/>
      <c r="OQG145" s="7"/>
      <c r="OQH145" s="7"/>
      <c r="OQI145" s="7"/>
      <c r="OQJ145" s="7"/>
      <c r="OQK145" s="7"/>
      <c r="OQL145" s="7"/>
      <c r="OQM145" s="7"/>
      <c r="OQN145" s="7"/>
      <c r="OQO145" s="7"/>
      <c r="OQP145" s="7"/>
      <c r="OQQ145" s="7"/>
      <c r="OQR145" s="7"/>
      <c r="OQS145" s="7"/>
      <c r="OQT145" s="7"/>
      <c r="OQU145" s="7"/>
      <c r="OQV145" s="7"/>
      <c r="OQW145" s="7"/>
      <c r="OQX145" s="7"/>
      <c r="OQY145" s="7"/>
      <c r="OQZ145" s="7"/>
      <c r="ORA145" s="7"/>
      <c r="ORB145" s="7"/>
      <c r="ORC145" s="7"/>
      <c r="ORD145" s="7"/>
      <c r="ORE145" s="7"/>
      <c r="ORF145" s="7"/>
      <c r="ORG145" s="7"/>
      <c r="ORH145" s="7"/>
      <c r="ORI145" s="7"/>
      <c r="ORJ145" s="7"/>
      <c r="ORK145" s="7"/>
      <c r="ORL145" s="7"/>
      <c r="ORM145" s="7"/>
      <c r="ORN145" s="7"/>
      <c r="ORO145" s="7"/>
      <c r="ORP145" s="7"/>
      <c r="ORQ145" s="7"/>
      <c r="ORR145" s="7"/>
      <c r="ORS145" s="7"/>
      <c r="ORT145" s="7"/>
      <c r="ORU145" s="7"/>
      <c r="ORV145" s="7"/>
      <c r="ORW145" s="7"/>
      <c r="ORX145" s="7"/>
      <c r="ORY145" s="7"/>
      <c r="ORZ145" s="7"/>
      <c r="OSA145" s="7"/>
      <c r="OSB145" s="7"/>
      <c r="OSC145" s="7"/>
      <c r="OSD145" s="7"/>
      <c r="OSE145" s="7"/>
      <c r="OSF145" s="7"/>
      <c r="OSG145" s="7"/>
      <c r="OSH145" s="7"/>
      <c r="OSI145" s="7"/>
      <c r="OSJ145" s="7"/>
      <c r="OSK145" s="7"/>
      <c r="OSL145" s="7"/>
      <c r="OSM145" s="7"/>
      <c r="OSN145" s="7"/>
      <c r="OSO145" s="7"/>
      <c r="OSP145" s="7"/>
      <c r="OSQ145" s="7"/>
      <c r="OSR145" s="7"/>
      <c r="OSS145" s="7"/>
      <c r="OST145" s="7"/>
      <c r="OSU145" s="7"/>
      <c r="OSV145" s="7"/>
      <c r="OSW145" s="7"/>
      <c r="OSX145" s="7"/>
      <c r="OSY145" s="7"/>
      <c r="OSZ145" s="7"/>
      <c r="OTA145" s="7"/>
      <c r="OTB145" s="7"/>
      <c r="OTC145" s="7"/>
      <c r="OTD145" s="7"/>
      <c r="OTE145" s="7"/>
      <c r="OTF145" s="7"/>
      <c r="OTG145" s="7"/>
      <c r="OTH145" s="7"/>
      <c r="OTI145" s="7"/>
      <c r="OTJ145" s="7"/>
      <c r="OTK145" s="7"/>
      <c r="OTL145" s="7"/>
      <c r="OTM145" s="7"/>
      <c r="OTN145" s="7"/>
      <c r="OTO145" s="7"/>
      <c r="OTP145" s="7"/>
      <c r="OTQ145" s="7"/>
      <c r="OTR145" s="7"/>
      <c r="OTS145" s="7"/>
      <c r="OTT145" s="7"/>
      <c r="OTU145" s="7"/>
      <c r="OTV145" s="7"/>
      <c r="OTW145" s="7"/>
      <c r="OTX145" s="7"/>
      <c r="OTY145" s="7"/>
      <c r="OTZ145" s="7"/>
      <c r="OUA145" s="7"/>
      <c r="OUB145" s="7"/>
      <c r="OUC145" s="7"/>
      <c r="OUD145" s="7"/>
      <c r="OUE145" s="7"/>
      <c r="OUF145" s="7"/>
      <c r="OUG145" s="7"/>
      <c r="OUH145" s="7"/>
      <c r="OUI145" s="7"/>
      <c r="OUJ145" s="7"/>
      <c r="OUK145" s="7"/>
      <c r="OUL145" s="7"/>
      <c r="OUM145" s="7"/>
      <c r="OUN145" s="7"/>
      <c r="OUO145" s="7"/>
      <c r="OUP145" s="7"/>
      <c r="OUQ145" s="7"/>
      <c r="OUR145" s="7"/>
      <c r="OUS145" s="7"/>
      <c r="OUT145" s="7"/>
      <c r="OUU145" s="7"/>
      <c r="OUV145" s="7"/>
      <c r="OUW145" s="7"/>
      <c r="OUX145" s="7"/>
      <c r="OUY145" s="7"/>
      <c r="OUZ145" s="7"/>
      <c r="OVA145" s="7"/>
      <c r="OVB145" s="7"/>
      <c r="OVC145" s="7"/>
      <c r="OVD145" s="7"/>
      <c r="OVE145" s="7"/>
      <c r="OVF145" s="7"/>
      <c r="OVG145" s="7"/>
      <c r="OVH145" s="7"/>
      <c r="OVI145" s="7"/>
      <c r="OVJ145" s="7"/>
      <c r="OVK145" s="7"/>
      <c r="OVL145" s="7"/>
      <c r="OVM145" s="7"/>
      <c r="OVN145" s="7"/>
      <c r="OVO145" s="7"/>
      <c r="OVP145" s="7"/>
      <c r="OVQ145" s="7"/>
      <c r="OVR145" s="7"/>
      <c r="OVS145" s="7"/>
      <c r="OVT145" s="7"/>
      <c r="OVU145" s="7"/>
      <c r="OVV145" s="7"/>
      <c r="OVW145" s="7"/>
      <c r="OVX145" s="7"/>
      <c r="OVY145" s="7"/>
      <c r="OVZ145" s="7"/>
      <c r="OWA145" s="7"/>
      <c r="OWB145" s="7"/>
      <c r="OWC145" s="7"/>
      <c r="OWD145" s="7"/>
      <c r="OWE145" s="7"/>
      <c r="OWF145" s="7"/>
      <c r="OWG145" s="7"/>
      <c r="OWH145" s="7"/>
      <c r="OWI145" s="7"/>
      <c r="OWJ145" s="7"/>
      <c r="OWK145" s="7"/>
      <c r="OWL145" s="7"/>
      <c r="OWM145" s="7"/>
      <c r="OWN145" s="7"/>
      <c r="OWO145" s="7"/>
      <c r="OWP145" s="7"/>
      <c r="OWQ145" s="7"/>
      <c r="OWR145" s="7"/>
      <c r="OWS145" s="7"/>
      <c r="OWT145" s="7"/>
      <c r="OWU145" s="7"/>
      <c r="OWV145" s="7"/>
      <c r="OWW145" s="7"/>
      <c r="OWX145" s="7"/>
      <c r="OWY145" s="7"/>
      <c r="OWZ145" s="7"/>
      <c r="OXA145" s="7"/>
      <c r="OXB145" s="7"/>
      <c r="OXC145" s="7"/>
      <c r="OXD145" s="7"/>
      <c r="OXE145" s="7"/>
      <c r="OXF145" s="7"/>
      <c r="OXG145" s="7"/>
      <c r="OXH145" s="7"/>
      <c r="OXI145" s="7"/>
      <c r="OXJ145" s="7"/>
      <c r="OXK145" s="7"/>
      <c r="OXL145" s="7"/>
      <c r="OXM145" s="7"/>
      <c r="OXN145" s="7"/>
      <c r="OXO145" s="7"/>
      <c r="OXP145" s="7"/>
      <c r="OXQ145" s="7"/>
      <c r="OXR145" s="7"/>
      <c r="OXS145" s="7"/>
      <c r="OXT145" s="7"/>
      <c r="OXU145" s="7"/>
      <c r="OXV145" s="7"/>
      <c r="OXW145" s="7"/>
      <c r="OXX145" s="7"/>
      <c r="OXY145" s="7"/>
      <c r="OXZ145" s="7"/>
      <c r="OYA145" s="7"/>
      <c r="OYB145" s="7"/>
      <c r="OYC145" s="7"/>
      <c r="OYD145" s="7"/>
      <c r="OYE145" s="7"/>
      <c r="OYF145" s="7"/>
      <c r="OYG145" s="7"/>
      <c r="OYH145" s="7"/>
      <c r="OYI145" s="7"/>
      <c r="OYJ145" s="7"/>
      <c r="OYK145" s="7"/>
      <c r="OYL145" s="7"/>
      <c r="OYM145" s="7"/>
      <c r="OYN145" s="7"/>
      <c r="OYO145" s="7"/>
      <c r="OYP145" s="7"/>
      <c r="OYQ145" s="7"/>
      <c r="OYR145" s="7"/>
      <c r="OYS145" s="7"/>
      <c r="OYT145" s="7"/>
      <c r="OYU145" s="7"/>
      <c r="OYV145" s="7"/>
      <c r="OYW145" s="7"/>
      <c r="OYX145" s="7"/>
      <c r="OYY145" s="7"/>
      <c r="OYZ145" s="7"/>
      <c r="OZA145" s="7"/>
      <c r="OZB145" s="7"/>
      <c r="OZC145" s="7"/>
      <c r="OZD145" s="7"/>
      <c r="OZE145" s="7"/>
      <c r="OZF145" s="7"/>
      <c r="OZG145" s="7"/>
      <c r="OZH145" s="7"/>
      <c r="OZI145" s="7"/>
      <c r="OZJ145" s="7"/>
      <c r="OZK145" s="7"/>
      <c r="OZL145" s="7"/>
      <c r="OZM145" s="7"/>
      <c r="OZN145" s="7"/>
      <c r="OZO145" s="7"/>
      <c r="OZP145" s="7"/>
      <c r="OZQ145" s="7"/>
      <c r="OZR145" s="7"/>
      <c r="OZS145" s="7"/>
      <c r="OZT145" s="7"/>
      <c r="OZU145" s="7"/>
      <c r="OZV145" s="7"/>
      <c r="OZW145" s="7"/>
      <c r="OZX145" s="7"/>
      <c r="OZY145" s="7"/>
      <c r="OZZ145" s="7"/>
      <c r="PAA145" s="7"/>
      <c r="PAB145" s="7"/>
      <c r="PAC145" s="7"/>
      <c r="PAD145" s="7"/>
      <c r="PAE145" s="7"/>
      <c r="PAF145" s="7"/>
      <c r="PAG145" s="7"/>
      <c r="PAH145" s="7"/>
      <c r="PAI145" s="7"/>
      <c r="PAJ145" s="7"/>
      <c r="PAK145" s="7"/>
      <c r="PAL145" s="7"/>
      <c r="PAM145" s="7"/>
      <c r="PAN145" s="7"/>
      <c r="PAO145" s="7"/>
      <c r="PAP145" s="7"/>
      <c r="PAQ145" s="7"/>
      <c r="PAR145" s="7"/>
      <c r="PAS145" s="7"/>
      <c r="PAT145" s="7"/>
      <c r="PAU145" s="7"/>
      <c r="PAV145" s="7"/>
      <c r="PAW145" s="7"/>
      <c r="PAX145" s="7"/>
      <c r="PAY145" s="7"/>
      <c r="PAZ145" s="7"/>
      <c r="PBA145" s="7"/>
      <c r="PBB145" s="7"/>
      <c r="PBC145" s="7"/>
      <c r="PBD145" s="7"/>
      <c r="PBE145" s="7"/>
      <c r="PBF145" s="7"/>
      <c r="PBG145" s="7"/>
      <c r="PBH145" s="7"/>
      <c r="PBI145" s="7"/>
      <c r="PBJ145" s="7"/>
      <c r="PBK145" s="7"/>
      <c r="PBL145" s="7"/>
      <c r="PBM145" s="7"/>
      <c r="PBN145" s="7"/>
      <c r="PBO145" s="7"/>
      <c r="PBP145" s="7"/>
      <c r="PBQ145" s="7"/>
      <c r="PBR145" s="7"/>
      <c r="PBS145" s="7"/>
      <c r="PBT145" s="7"/>
      <c r="PBU145" s="7"/>
      <c r="PBV145" s="7"/>
      <c r="PBW145" s="7"/>
      <c r="PBX145" s="7"/>
      <c r="PBY145" s="7"/>
      <c r="PBZ145" s="7"/>
      <c r="PCA145" s="7"/>
      <c r="PCB145" s="7"/>
      <c r="PCC145" s="7"/>
      <c r="PCD145" s="7"/>
      <c r="PCE145" s="7"/>
      <c r="PCF145" s="7"/>
      <c r="PCG145" s="7"/>
      <c r="PCH145" s="7"/>
      <c r="PCI145" s="7"/>
      <c r="PCJ145" s="7"/>
      <c r="PCK145" s="7"/>
      <c r="PCL145" s="7"/>
      <c r="PCM145" s="7"/>
      <c r="PCN145" s="7"/>
      <c r="PCO145" s="7"/>
      <c r="PCP145" s="7"/>
      <c r="PCQ145" s="7"/>
      <c r="PCR145" s="7"/>
      <c r="PCS145" s="7"/>
      <c r="PCT145" s="7"/>
      <c r="PCU145" s="7"/>
      <c r="PCV145" s="7"/>
      <c r="PCW145" s="7"/>
      <c r="PCX145" s="7"/>
      <c r="PCY145" s="7"/>
      <c r="PCZ145" s="7"/>
      <c r="PDA145" s="7"/>
      <c r="PDB145" s="7"/>
      <c r="PDC145" s="7"/>
      <c r="PDD145" s="7"/>
      <c r="PDE145" s="7"/>
      <c r="PDF145" s="7"/>
      <c r="PDG145" s="7"/>
      <c r="PDH145" s="7"/>
      <c r="PDI145" s="7"/>
      <c r="PDJ145" s="7"/>
      <c r="PDK145" s="7"/>
      <c r="PDL145" s="7"/>
      <c r="PDM145" s="7"/>
      <c r="PDN145" s="7"/>
      <c r="PDO145" s="7"/>
      <c r="PDP145" s="7"/>
      <c r="PDQ145" s="7"/>
      <c r="PDR145" s="7"/>
      <c r="PDS145" s="7"/>
      <c r="PDT145" s="7"/>
      <c r="PDU145" s="7"/>
      <c r="PDV145" s="7"/>
      <c r="PDW145" s="7"/>
      <c r="PDX145" s="7"/>
      <c r="PDY145" s="7"/>
      <c r="PDZ145" s="7"/>
      <c r="PEA145" s="7"/>
      <c r="PEB145" s="7"/>
      <c r="PEC145" s="7"/>
      <c r="PED145" s="7"/>
      <c r="PEE145" s="7"/>
      <c r="PEF145" s="7"/>
      <c r="PEG145" s="7"/>
      <c r="PEH145" s="7"/>
      <c r="PEI145" s="7"/>
      <c r="PEJ145" s="7"/>
      <c r="PEK145" s="7"/>
      <c r="PEL145" s="7"/>
      <c r="PEM145" s="7"/>
      <c r="PEN145" s="7"/>
      <c r="PEO145" s="7"/>
      <c r="PEP145" s="7"/>
      <c r="PEQ145" s="7"/>
      <c r="PER145" s="7"/>
      <c r="PES145" s="7"/>
      <c r="PET145" s="7"/>
      <c r="PEU145" s="7"/>
      <c r="PEV145" s="7"/>
      <c r="PEW145" s="7"/>
      <c r="PEX145" s="7"/>
      <c r="PEY145" s="7"/>
      <c r="PEZ145" s="7"/>
      <c r="PFA145" s="7"/>
      <c r="PFB145" s="7"/>
      <c r="PFC145" s="7"/>
      <c r="PFD145" s="7"/>
      <c r="PFE145" s="7"/>
      <c r="PFF145" s="7"/>
      <c r="PFG145" s="7"/>
      <c r="PFH145" s="7"/>
      <c r="PFI145" s="7"/>
      <c r="PFJ145" s="7"/>
      <c r="PFK145" s="7"/>
      <c r="PFL145" s="7"/>
      <c r="PFM145" s="7"/>
      <c r="PFN145" s="7"/>
      <c r="PFO145" s="7"/>
      <c r="PFP145" s="7"/>
      <c r="PFQ145" s="7"/>
      <c r="PFR145" s="7"/>
      <c r="PFS145" s="7"/>
      <c r="PFT145" s="7"/>
      <c r="PFU145" s="7"/>
      <c r="PFV145" s="7"/>
      <c r="PFW145" s="7"/>
      <c r="PFX145" s="7"/>
      <c r="PFY145" s="7"/>
      <c r="PFZ145" s="7"/>
      <c r="PGA145" s="7"/>
      <c r="PGB145" s="7"/>
      <c r="PGC145" s="7"/>
      <c r="PGD145" s="7"/>
      <c r="PGE145" s="7"/>
      <c r="PGF145" s="7"/>
      <c r="PGG145" s="7"/>
      <c r="PGH145" s="7"/>
      <c r="PGI145" s="7"/>
      <c r="PGJ145" s="7"/>
      <c r="PGK145" s="7"/>
      <c r="PGL145" s="7"/>
      <c r="PGM145" s="7"/>
      <c r="PGN145" s="7"/>
      <c r="PGO145" s="7"/>
      <c r="PGP145" s="7"/>
      <c r="PGQ145" s="7"/>
      <c r="PGR145" s="7"/>
      <c r="PGS145" s="7"/>
      <c r="PGT145" s="7"/>
      <c r="PGU145" s="7"/>
      <c r="PGV145" s="7"/>
      <c r="PGW145" s="7"/>
      <c r="PGX145" s="7"/>
      <c r="PGY145" s="7"/>
      <c r="PGZ145" s="7"/>
      <c r="PHA145" s="7"/>
      <c r="PHB145" s="7"/>
      <c r="PHC145" s="7"/>
      <c r="PHD145" s="7"/>
      <c r="PHE145" s="7"/>
      <c r="PHF145" s="7"/>
      <c r="PHG145" s="7"/>
      <c r="PHH145" s="7"/>
      <c r="PHI145" s="7"/>
      <c r="PHJ145" s="7"/>
      <c r="PHK145" s="7"/>
      <c r="PHL145" s="7"/>
      <c r="PHM145" s="7"/>
      <c r="PHN145" s="7"/>
      <c r="PHO145" s="7"/>
      <c r="PHP145" s="7"/>
      <c r="PHQ145" s="7"/>
      <c r="PHR145" s="7"/>
      <c r="PHS145" s="7"/>
      <c r="PHT145" s="7"/>
      <c r="PHU145" s="7"/>
      <c r="PHV145" s="7"/>
      <c r="PHW145" s="7"/>
      <c r="PHX145" s="7"/>
      <c r="PHY145" s="7"/>
      <c r="PHZ145" s="7"/>
      <c r="PIA145" s="7"/>
      <c r="PIB145" s="7"/>
      <c r="PIC145" s="7"/>
      <c r="PID145" s="7"/>
      <c r="PIE145" s="7"/>
      <c r="PIF145" s="7"/>
      <c r="PIG145" s="7"/>
      <c r="PIH145" s="7"/>
      <c r="PII145" s="7"/>
      <c r="PIJ145" s="7"/>
      <c r="PIK145" s="7"/>
      <c r="PIL145" s="7"/>
      <c r="PIM145" s="7"/>
      <c r="PIN145" s="7"/>
      <c r="PIO145" s="7"/>
      <c r="PIP145" s="7"/>
      <c r="PIQ145" s="7"/>
      <c r="PIR145" s="7"/>
      <c r="PIS145" s="7"/>
      <c r="PIT145" s="7"/>
      <c r="PIU145" s="7"/>
      <c r="PIV145" s="7"/>
      <c r="PIW145" s="7"/>
      <c r="PIX145" s="7"/>
      <c r="PIY145" s="7"/>
      <c r="PIZ145" s="7"/>
      <c r="PJA145" s="7"/>
      <c r="PJB145" s="7"/>
      <c r="PJC145" s="7"/>
      <c r="PJD145" s="7"/>
      <c r="PJE145" s="7"/>
      <c r="PJF145" s="7"/>
      <c r="PJG145" s="7"/>
      <c r="PJH145" s="7"/>
      <c r="PJI145" s="7"/>
      <c r="PJJ145" s="7"/>
      <c r="PJK145" s="7"/>
      <c r="PJL145" s="7"/>
      <c r="PJM145" s="7"/>
      <c r="PJN145" s="7"/>
      <c r="PJO145" s="7"/>
      <c r="PJP145" s="7"/>
      <c r="PJQ145" s="7"/>
      <c r="PJR145" s="7"/>
      <c r="PJS145" s="7"/>
      <c r="PJT145" s="7"/>
      <c r="PJU145" s="7"/>
      <c r="PJV145" s="7"/>
      <c r="PJW145" s="7"/>
      <c r="PJX145" s="7"/>
      <c r="PJY145" s="7"/>
      <c r="PJZ145" s="7"/>
      <c r="PKA145" s="7"/>
      <c r="PKB145" s="7"/>
      <c r="PKC145" s="7"/>
      <c r="PKD145" s="7"/>
      <c r="PKE145" s="7"/>
      <c r="PKF145" s="7"/>
      <c r="PKG145" s="7"/>
      <c r="PKH145" s="7"/>
      <c r="PKI145" s="7"/>
      <c r="PKJ145" s="7"/>
      <c r="PKK145" s="7"/>
      <c r="PKL145" s="7"/>
      <c r="PKM145" s="7"/>
      <c r="PKN145" s="7"/>
      <c r="PKO145" s="7"/>
      <c r="PKP145" s="7"/>
      <c r="PKQ145" s="7"/>
      <c r="PKR145" s="7"/>
      <c r="PKS145" s="7"/>
      <c r="PKT145" s="7"/>
      <c r="PKU145" s="7"/>
      <c r="PKV145" s="7"/>
      <c r="PKW145" s="7"/>
      <c r="PKX145" s="7"/>
      <c r="PKY145" s="7"/>
      <c r="PKZ145" s="7"/>
      <c r="PLA145" s="7"/>
      <c r="PLB145" s="7"/>
      <c r="PLC145" s="7"/>
      <c r="PLD145" s="7"/>
      <c r="PLE145" s="7"/>
      <c r="PLF145" s="7"/>
      <c r="PLG145" s="7"/>
      <c r="PLH145" s="7"/>
      <c r="PLI145" s="7"/>
      <c r="PLJ145" s="7"/>
      <c r="PLK145" s="7"/>
      <c r="PLL145" s="7"/>
      <c r="PLM145" s="7"/>
      <c r="PLN145" s="7"/>
      <c r="PLO145" s="7"/>
      <c r="PLP145" s="7"/>
      <c r="PLQ145" s="7"/>
      <c r="PLR145" s="7"/>
      <c r="PLS145" s="7"/>
      <c r="PLT145" s="7"/>
      <c r="PLU145" s="7"/>
      <c r="PLV145" s="7"/>
      <c r="PLW145" s="7"/>
      <c r="PLX145" s="7"/>
      <c r="PLY145" s="7"/>
      <c r="PLZ145" s="7"/>
      <c r="PMA145" s="7"/>
      <c r="PMB145" s="7"/>
      <c r="PMC145" s="7"/>
      <c r="PMD145" s="7"/>
      <c r="PME145" s="7"/>
      <c r="PMF145" s="7"/>
      <c r="PMG145" s="7"/>
      <c r="PMH145" s="7"/>
      <c r="PMI145" s="7"/>
      <c r="PMJ145" s="7"/>
      <c r="PMK145" s="7"/>
      <c r="PML145" s="7"/>
      <c r="PMM145" s="7"/>
      <c r="PMN145" s="7"/>
      <c r="PMO145" s="7"/>
      <c r="PMP145" s="7"/>
      <c r="PMQ145" s="7"/>
      <c r="PMR145" s="7"/>
      <c r="PMS145" s="7"/>
      <c r="PMT145" s="7"/>
      <c r="PMU145" s="7"/>
      <c r="PMV145" s="7"/>
      <c r="PMW145" s="7"/>
      <c r="PMX145" s="7"/>
      <c r="PMY145" s="7"/>
      <c r="PMZ145" s="7"/>
      <c r="PNA145" s="7"/>
      <c r="PNB145" s="7"/>
      <c r="PNC145" s="7"/>
      <c r="PND145" s="7"/>
      <c r="PNE145" s="7"/>
      <c r="PNF145" s="7"/>
      <c r="PNG145" s="7"/>
      <c r="PNH145" s="7"/>
      <c r="PNI145" s="7"/>
      <c r="PNJ145" s="7"/>
      <c r="PNK145" s="7"/>
      <c r="PNL145" s="7"/>
      <c r="PNM145" s="7"/>
      <c r="PNN145" s="7"/>
      <c r="PNO145" s="7"/>
      <c r="PNP145" s="7"/>
      <c r="PNQ145" s="7"/>
      <c r="PNR145" s="7"/>
      <c r="PNS145" s="7"/>
      <c r="PNT145" s="7"/>
      <c r="PNU145" s="7"/>
      <c r="PNV145" s="7"/>
      <c r="PNW145" s="7"/>
      <c r="PNX145" s="7"/>
      <c r="PNY145" s="7"/>
      <c r="PNZ145" s="7"/>
      <c r="POA145" s="7"/>
      <c r="POB145" s="7"/>
      <c r="POC145" s="7"/>
      <c r="POD145" s="7"/>
      <c r="POE145" s="7"/>
      <c r="POF145" s="7"/>
      <c r="POG145" s="7"/>
      <c r="POH145" s="7"/>
      <c r="POI145" s="7"/>
      <c r="POJ145" s="7"/>
      <c r="POK145" s="7"/>
      <c r="POL145" s="7"/>
      <c r="POM145" s="7"/>
      <c r="PON145" s="7"/>
      <c r="POO145" s="7"/>
      <c r="POP145" s="7"/>
      <c r="POQ145" s="7"/>
      <c r="POR145" s="7"/>
      <c r="POS145" s="7"/>
      <c r="POT145" s="7"/>
      <c r="POU145" s="7"/>
      <c r="POV145" s="7"/>
      <c r="POW145" s="7"/>
      <c r="POX145" s="7"/>
      <c r="POY145" s="7"/>
      <c r="POZ145" s="7"/>
      <c r="PPA145" s="7"/>
      <c r="PPB145" s="7"/>
      <c r="PPC145" s="7"/>
      <c r="PPD145" s="7"/>
      <c r="PPE145" s="7"/>
      <c r="PPF145" s="7"/>
      <c r="PPG145" s="7"/>
      <c r="PPH145" s="7"/>
      <c r="PPI145" s="7"/>
      <c r="PPJ145" s="7"/>
      <c r="PPK145" s="7"/>
      <c r="PPL145" s="7"/>
      <c r="PPM145" s="7"/>
      <c r="PPN145" s="7"/>
      <c r="PPO145" s="7"/>
      <c r="PPP145" s="7"/>
      <c r="PPQ145" s="7"/>
      <c r="PPR145" s="7"/>
      <c r="PPS145" s="7"/>
      <c r="PPT145" s="7"/>
      <c r="PPU145" s="7"/>
      <c r="PPV145" s="7"/>
      <c r="PPW145" s="7"/>
      <c r="PPX145" s="7"/>
      <c r="PPY145" s="7"/>
      <c r="PPZ145" s="7"/>
      <c r="PQA145" s="7"/>
      <c r="PQB145" s="7"/>
      <c r="PQC145" s="7"/>
      <c r="PQD145" s="7"/>
      <c r="PQE145" s="7"/>
      <c r="PQF145" s="7"/>
      <c r="PQG145" s="7"/>
      <c r="PQH145" s="7"/>
      <c r="PQI145" s="7"/>
      <c r="PQJ145" s="7"/>
      <c r="PQK145" s="7"/>
      <c r="PQL145" s="7"/>
      <c r="PQM145" s="7"/>
      <c r="PQN145" s="7"/>
      <c r="PQO145" s="7"/>
      <c r="PQP145" s="7"/>
      <c r="PQQ145" s="7"/>
      <c r="PQR145" s="7"/>
      <c r="PQS145" s="7"/>
      <c r="PQT145" s="7"/>
      <c r="PQU145" s="7"/>
      <c r="PQV145" s="7"/>
      <c r="PQW145" s="7"/>
      <c r="PQX145" s="7"/>
      <c r="PQY145" s="7"/>
      <c r="PQZ145" s="7"/>
      <c r="PRA145" s="7"/>
      <c r="PRB145" s="7"/>
      <c r="PRC145" s="7"/>
      <c r="PRD145" s="7"/>
      <c r="PRE145" s="7"/>
      <c r="PRF145" s="7"/>
      <c r="PRG145" s="7"/>
      <c r="PRH145" s="7"/>
      <c r="PRI145" s="7"/>
      <c r="PRJ145" s="7"/>
      <c r="PRK145" s="7"/>
      <c r="PRL145" s="7"/>
      <c r="PRM145" s="7"/>
      <c r="PRN145" s="7"/>
      <c r="PRO145" s="7"/>
      <c r="PRP145" s="7"/>
      <c r="PRQ145" s="7"/>
      <c r="PRR145" s="7"/>
      <c r="PRS145" s="7"/>
      <c r="PRT145" s="7"/>
      <c r="PRU145" s="7"/>
      <c r="PRV145" s="7"/>
      <c r="PRW145" s="7"/>
      <c r="PRX145" s="7"/>
      <c r="PRY145" s="7"/>
      <c r="PRZ145" s="7"/>
      <c r="PSA145" s="7"/>
      <c r="PSB145" s="7"/>
      <c r="PSC145" s="7"/>
      <c r="PSD145" s="7"/>
      <c r="PSE145" s="7"/>
      <c r="PSF145" s="7"/>
      <c r="PSG145" s="7"/>
      <c r="PSH145" s="7"/>
      <c r="PSI145" s="7"/>
      <c r="PSJ145" s="7"/>
      <c r="PSK145" s="7"/>
      <c r="PSL145" s="7"/>
      <c r="PSM145" s="7"/>
      <c r="PSN145" s="7"/>
      <c r="PSO145" s="7"/>
      <c r="PSP145" s="7"/>
      <c r="PSQ145" s="7"/>
      <c r="PSR145" s="7"/>
      <c r="PSS145" s="7"/>
      <c r="PST145" s="7"/>
      <c r="PSU145" s="7"/>
      <c r="PSV145" s="7"/>
      <c r="PSW145" s="7"/>
      <c r="PSX145" s="7"/>
      <c r="PSY145" s="7"/>
      <c r="PSZ145" s="7"/>
      <c r="PTA145" s="7"/>
      <c r="PTB145" s="7"/>
      <c r="PTC145" s="7"/>
      <c r="PTD145" s="7"/>
      <c r="PTE145" s="7"/>
      <c r="PTF145" s="7"/>
      <c r="PTG145" s="7"/>
      <c r="PTH145" s="7"/>
      <c r="PTI145" s="7"/>
      <c r="PTJ145" s="7"/>
      <c r="PTK145" s="7"/>
      <c r="PTL145" s="7"/>
      <c r="PTM145" s="7"/>
      <c r="PTN145" s="7"/>
      <c r="PTO145" s="7"/>
      <c r="PTP145" s="7"/>
      <c r="PTQ145" s="7"/>
      <c r="PTR145" s="7"/>
      <c r="PTS145" s="7"/>
      <c r="PTT145" s="7"/>
      <c r="PTU145" s="7"/>
      <c r="PTV145" s="7"/>
      <c r="PTW145" s="7"/>
      <c r="PTX145" s="7"/>
      <c r="PTY145" s="7"/>
      <c r="PTZ145" s="7"/>
      <c r="PUA145" s="7"/>
      <c r="PUB145" s="7"/>
      <c r="PUC145" s="7"/>
      <c r="PUD145" s="7"/>
      <c r="PUE145" s="7"/>
      <c r="PUF145" s="7"/>
      <c r="PUG145" s="7"/>
      <c r="PUH145" s="7"/>
      <c r="PUI145" s="7"/>
      <c r="PUJ145" s="7"/>
      <c r="PUK145" s="7"/>
      <c r="PUL145" s="7"/>
      <c r="PUM145" s="7"/>
      <c r="PUN145" s="7"/>
      <c r="PUO145" s="7"/>
      <c r="PUP145" s="7"/>
      <c r="PUQ145" s="7"/>
      <c r="PUR145" s="7"/>
      <c r="PUS145" s="7"/>
      <c r="PUT145" s="7"/>
      <c r="PUU145" s="7"/>
      <c r="PUV145" s="7"/>
      <c r="PUW145" s="7"/>
      <c r="PUX145" s="7"/>
      <c r="PUY145" s="7"/>
      <c r="PUZ145" s="7"/>
      <c r="PVA145" s="7"/>
      <c r="PVB145" s="7"/>
      <c r="PVC145" s="7"/>
      <c r="PVD145" s="7"/>
      <c r="PVE145" s="7"/>
      <c r="PVF145" s="7"/>
      <c r="PVG145" s="7"/>
      <c r="PVH145" s="7"/>
      <c r="PVI145" s="7"/>
      <c r="PVJ145" s="7"/>
      <c r="PVK145" s="7"/>
      <c r="PVL145" s="7"/>
      <c r="PVM145" s="7"/>
      <c r="PVN145" s="7"/>
      <c r="PVO145" s="7"/>
      <c r="PVP145" s="7"/>
      <c r="PVQ145" s="7"/>
      <c r="PVR145" s="7"/>
      <c r="PVS145" s="7"/>
      <c r="PVT145" s="7"/>
      <c r="PVU145" s="7"/>
      <c r="PVV145" s="7"/>
      <c r="PVW145" s="7"/>
      <c r="PVX145" s="7"/>
      <c r="PVY145" s="7"/>
      <c r="PVZ145" s="7"/>
      <c r="PWA145" s="7"/>
      <c r="PWB145" s="7"/>
      <c r="PWC145" s="7"/>
      <c r="PWD145" s="7"/>
      <c r="PWE145" s="7"/>
      <c r="PWF145" s="7"/>
      <c r="PWG145" s="7"/>
      <c r="PWH145" s="7"/>
      <c r="PWI145" s="7"/>
      <c r="PWJ145" s="7"/>
      <c r="PWK145" s="7"/>
      <c r="PWL145" s="7"/>
      <c r="PWM145" s="7"/>
      <c r="PWN145" s="7"/>
      <c r="PWO145" s="7"/>
      <c r="PWP145" s="7"/>
      <c r="PWQ145" s="7"/>
      <c r="PWR145" s="7"/>
      <c r="PWS145" s="7"/>
      <c r="PWT145" s="7"/>
      <c r="PWU145" s="7"/>
      <c r="PWV145" s="7"/>
      <c r="PWW145" s="7"/>
      <c r="PWX145" s="7"/>
      <c r="PWY145" s="7"/>
      <c r="PWZ145" s="7"/>
      <c r="PXA145" s="7"/>
      <c r="PXB145" s="7"/>
      <c r="PXC145" s="7"/>
      <c r="PXD145" s="7"/>
      <c r="PXE145" s="7"/>
      <c r="PXF145" s="7"/>
      <c r="PXG145" s="7"/>
      <c r="PXH145" s="7"/>
      <c r="PXI145" s="7"/>
      <c r="PXJ145" s="7"/>
      <c r="PXK145" s="7"/>
      <c r="PXL145" s="7"/>
      <c r="PXM145" s="7"/>
      <c r="PXN145" s="7"/>
      <c r="PXO145" s="7"/>
      <c r="PXP145" s="7"/>
      <c r="PXQ145" s="7"/>
      <c r="PXR145" s="7"/>
      <c r="PXS145" s="7"/>
      <c r="PXT145" s="7"/>
      <c r="PXU145" s="7"/>
      <c r="PXV145" s="7"/>
      <c r="PXW145" s="7"/>
      <c r="PXX145" s="7"/>
      <c r="PXY145" s="7"/>
      <c r="PXZ145" s="7"/>
      <c r="PYA145" s="7"/>
      <c r="PYB145" s="7"/>
      <c r="PYC145" s="7"/>
      <c r="PYD145" s="7"/>
      <c r="PYE145" s="7"/>
      <c r="PYF145" s="7"/>
      <c r="PYG145" s="7"/>
      <c r="PYH145" s="7"/>
      <c r="PYI145" s="7"/>
      <c r="PYJ145" s="7"/>
      <c r="PYK145" s="7"/>
      <c r="PYL145" s="7"/>
      <c r="PYM145" s="7"/>
      <c r="PYN145" s="7"/>
      <c r="PYO145" s="7"/>
      <c r="PYP145" s="7"/>
      <c r="PYQ145" s="7"/>
      <c r="PYR145" s="7"/>
      <c r="PYS145" s="7"/>
      <c r="PYT145" s="7"/>
      <c r="PYU145" s="7"/>
      <c r="PYV145" s="7"/>
      <c r="PYW145" s="7"/>
      <c r="PYX145" s="7"/>
      <c r="PYY145" s="7"/>
      <c r="PYZ145" s="7"/>
      <c r="PZA145" s="7"/>
      <c r="PZB145" s="7"/>
      <c r="PZC145" s="7"/>
      <c r="PZD145" s="7"/>
      <c r="PZE145" s="7"/>
      <c r="PZF145" s="7"/>
      <c r="PZG145" s="7"/>
      <c r="PZH145" s="7"/>
      <c r="PZI145" s="7"/>
      <c r="PZJ145" s="7"/>
      <c r="PZK145" s="7"/>
      <c r="PZL145" s="7"/>
      <c r="PZM145" s="7"/>
      <c r="PZN145" s="7"/>
      <c r="PZO145" s="7"/>
      <c r="PZP145" s="7"/>
      <c r="PZQ145" s="7"/>
      <c r="PZR145" s="7"/>
      <c r="PZS145" s="7"/>
      <c r="PZT145" s="7"/>
      <c r="PZU145" s="7"/>
      <c r="PZV145" s="7"/>
      <c r="PZW145" s="7"/>
      <c r="PZX145" s="7"/>
      <c r="PZY145" s="7"/>
      <c r="PZZ145" s="7"/>
      <c r="QAA145" s="7"/>
      <c r="QAB145" s="7"/>
      <c r="QAC145" s="7"/>
      <c r="QAD145" s="7"/>
      <c r="QAE145" s="7"/>
      <c r="QAF145" s="7"/>
      <c r="QAG145" s="7"/>
      <c r="QAH145" s="7"/>
      <c r="QAI145" s="7"/>
      <c r="QAJ145" s="7"/>
      <c r="QAK145" s="7"/>
      <c r="QAL145" s="7"/>
      <c r="QAM145" s="7"/>
      <c r="QAN145" s="7"/>
      <c r="QAO145" s="7"/>
      <c r="QAP145" s="7"/>
      <c r="QAQ145" s="7"/>
      <c r="QAR145" s="7"/>
      <c r="QAS145" s="7"/>
      <c r="QAT145" s="7"/>
      <c r="QAU145" s="7"/>
      <c r="QAV145" s="7"/>
      <c r="QAW145" s="7"/>
      <c r="QAX145" s="7"/>
      <c r="QAY145" s="7"/>
      <c r="QAZ145" s="7"/>
      <c r="QBA145" s="7"/>
      <c r="QBB145" s="7"/>
      <c r="QBC145" s="7"/>
      <c r="QBD145" s="7"/>
      <c r="QBE145" s="7"/>
      <c r="QBF145" s="7"/>
      <c r="QBG145" s="7"/>
      <c r="QBH145" s="7"/>
      <c r="QBI145" s="7"/>
      <c r="QBJ145" s="7"/>
      <c r="QBK145" s="7"/>
      <c r="QBL145" s="7"/>
      <c r="QBM145" s="7"/>
      <c r="QBN145" s="7"/>
      <c r="QBO145" s="7"/>
      <c r="QBP145" s="7"/>
      <c r="QBQ145" s="7"/>
      <c r="QBR145" s="7"/>
      <c r="QBS145" s="7"/>
      <c r="QBT145" s="7"/>
      <c r="QBU145" s="7"/>
      <c r="QBV145" s="7"/>
      <c r="QBW145" s="7"/>
      <c r="QBX145" s="7"/>
      <c r="QBY145" s="7"/>
      <c r="QBZ145" s="7"/>
      <c r="QCA145" s="7"/>
      <c r="QCB145" s="7"/>
      <c r="QCC145" s="7"/>
      <c r="QCD145" s="7"/>
      <c r="QCE145" s="7"/>
      <c r="QCF145" s="7"/>
      <c r="QCG145" s="7"/>
      <c r="QCH145" s="7"/>
      <c r="QCI145" s="7"/>
      <c r="QCJ145" s="7"/>
      <c r="QCK145" s="7"/>
      <c r="QCL145" s="7"/>
      <c r="QCM145" s="7"/>
      <c r="QCN145" s="7"/>
      <c r="QCO145" s="7"/>
      <c r="QCP145" s="7"/>
      <c r="QCQ145" s="7"/>
      <c r="QCR145" s="7"/>
      <c r="QCS145" s="7"/>
      <c r="QCT145" s="7"/>
      <c r="QCU145" s="7"/>
      <c r="QCV145" s="7"/>
      <c r="QCW145" s="7"/>
      <c r="QCX145" s="7"/>
      <c r="QCY145" s="7"/>
      <c r="QCZ145" s="7"/>
      <c r="QDA145" s="7"/>
      <c r="QDB145" s="7"/>
      <c r="QDC145" s="7"/>
      <c r="QDD145" s="7"/>
      <c r="QDE145" s="7"/>
      <c r="QDF145" s="7"/>
      <c r="QDG145" s="7"/>
      <c r="QDH145" s="7"/>
      <c r="QDI145" s="7"/>
      <c r="QDJ145" s="7"/>
      <c r="QDK145" s="7"/>
      <c r="QDL145" s="7"/>
      <c r="QDM145" s="7"/>
      <c r="QDN145" s="7"/>
      <c r="QDO145" s="7"/>
      <c r="QDP145" s="7"/>
      <c r="QDQ145" s="7"/>
      <c r="QDR145" s="7"/>
      <c r="QDS145" s="7"/>
      <c r="QDT145" s="7"/>
      <c r="QDU145" s="7"/>
      <c r="QDV145" s="7"/>
      <c r="QDW145" s="7"/>
      <c r="QDX145" s="7"/>
      <c r="QDY145" s="7"/>
      <c r="QDZ145" s="7"/>
      <c r="QEA145" s="7"/>
      <c r="QEB145" s="7"/>
      <c r="QEC145" s="7"/>
      <c r="QED145" s="7"/>
      <c r="QEE145" s="7"/>
      <c r="QEF145" s="7"/>
      <c r="QEG145" s="7"/>
      <c r="QEH145" s="7"/>
      <c r="QEI145" s="7"/>
      <c r="QEJ145" s="7"/>
      <c r="QEK145" s="7"/>
      <c r="QEL145" s="7"/>
      <c r="QEM145" s="7"/>
      <c r="QEN145" s="7"/>
      <c r="QEO145" s="7"/>
      <c r="QEP145" s="7"/>
      <c r="QEQ145" s="7"/>
      <c r="QER145" s="7"/>
      <c r="QES145" s="7"/>
      <c r="QET145" s="7"/>
      <c r="QEU145" s="7"/>
      <c r="QEV145" s="7"/>
      <c r="QEW145" s="7"/>
      <c r="QEX145" s="7"/>
      <c r="QEY145" s="7"/>
      <c r="QEZ145" s="7"/>
      <c r="QFA145" s="7"/>
      <c r="QFB145" s="7"/>
      <c r="QFC145" s="7"/>
      <c r="QFD145" s="7"/>
      <c r="QFE145" s="7"/>
      <c r="QFF145" s="7"/>
      <c r="QFG145" s="7"/>
      <c r="QFH145" s="7"/>
      <c r="QFI145" s="7"/>
      <c r="QFJ145" s="7"/>
      <c r="QFK145" s="7"/>
      <c r="QFL145" s="7"/>
      <c r="QFM145" s="7"/>
      <c r="QFN145" s="7"/>
      <c r="QFO145" s="7"/>
      <c r="QFP145" s="7"/>
      <c r="QFQ145" s="7"/>
      <c r="QFR145" s="7"/>
      <c r="QFS145" s="7"/>
      <c r="QFT145" s="7"/>
      <c r="QFU145" s="7"/>
      <c r="QFV145" s="7"/>
      <c r="QFW145" s="7"/>
      <c r="QFX145" s="7"/>
      <c r="QFY145" s="7"/>
      <c r="QFZ145" s="7"/>
      <c r="QGA145" s="7"/>
      <c r="QGB145" s="7"/>
      <c r="QGC145" s="7"/>
      <c r="QGD145" s="7"/>
      <c r="QGE145" s="7"/>
      <c r="QGF145" s="7"/>
      <c r="QGG145" s="7"/>
      <c r="QGH145" s="7"/>
      <c r="QGI145" s="7"/>
      <c r="QGJ145" s="7"/>
      <c r="QGK145" s="7"/>
      <c r="QGL145" s="7"/>
      <c r="QGM145" s="7"/>
      <c r="QGN145" s="7"/>
      <c r="QGO145" s="7"/>
      <c r="QGP145" s="7"/>
      <c r="QGQ145" s="7"/>
      <c r="QGR145" s="7"/>
      <c r="QGS145" s="7"/>
      <c r="QGT145" s="7"/>
      <c r="QGU145" s="7"/>
      <c r="QGV145" s="7"/>
      <c r="QGW145" s="7"/>
      <c r="QGX145" s="7"/>
      <c r="QGY145" s="7"/>
      <c r="QGZ145" s="7"/>
      <c r="QHA145" s="7"/>
      <c r="QHB145" s="7"/>
      <c r="QHC145" s="7"/>
      <c r="QHD145" s="7"/>
      <c r="QHE145" s="7"/>
      <c r="QHF145" s="7"/>
      <c r="QHG145" s="7"/>
      <c r="QHH145" s="7"/>
      <c r="QHI145" s="7"/>
      <c r="QHJ145" s="7"/>
      <c r="QHK145" s="7"/>
      <c r="QHL145" s="7"/>
      <c r="QHM145" s="7"/>
      <c r="QHN145" s="7"/>
      <c r="QHO145" s="7"/>
      <c r="QHP145" s="7"/>
      <c r="QHQ145" s="7"/>
      <c r="QHR145" s="7"/>
      <c r="QHS145" s="7"/>
      <c r="QHT145" s="7"/>
      <c r="QHU145" s="7"/>
      <c r="QHV145" s="7"/>
      <c r="QHW145" s="7"/>
      <c r="QHX145" s="7"/>
      <c r="QHY145" s="7"/>
      <c r="QHZ145" s="7"/>
      <c r="QIA145" s="7"/>
      <c r="QIB145" s="7"/>
      <c r="QIC145" s="7"/>
      <c r="QID145" s="7"/>
      <c r="QIE145" s="7"/>
      <c r="QIF145" s="7"/>
      <c r="QIG145" s="7"/>
      <c r="QIH145" s="7"/>
      <c r="QII145" s="7"/>
      <c r="QIJ145" s="7"/>
      <c r="QIK145" s="7"/>
      <c r="QIL145" s="7"/>
      <c r="QIM145" s="7"/>
      <c r="QIN145" s="7"/>
      <c r="QIO145" s="7"/>
      <c r="QIP145" s="7"/>
      <c r="QIQ145" s="7"/>
      <c r="QIR145" s="7"/>
      <c r="QIS145" s="7"/>
      <c r="QIT145" s="7"/>
      <c r="QIU145" s="7"/>
      <c r="QIV145" s="7"/>
      <c r="QIW145" s="7"/>
      <c r="QIX145" s="7"/>
      <c r="QIY145" s="7"/>
      <c r="QIZ145" s="7"/>
      <c r="QJA145" s="7"/>
      <c r="QJB145" s="7"/>
      <c r="QJC145" s="7"/>
      <c r="QJD145" s="7"/>
      <c r="QJE145" s="7"/>
      <c r="QJF145" s="7"/>
      <c r="QJG145" s="7"/>
      <c r="QJH145" s="7"/>
      <c r="QJI145" s="7"/>
      <c r="QJJ145" s="7"/>
      <c r="QJK145" s="7"/>
      <c r="QJL145" s="7"/>
      <c r="QJM145" s="7"/>
      <c r="QJN145" s="7"/>
      <c r="QJO145" s="7"/>
      <c r="QJP145" s="7"/>
      <c r="QJQ145" s="7"/>
      <c r="QJR145" s="7"/>
      <c r="QJS145" s="7"/>
      <c r="QJT145" s="7"/>
      <c r="QJU145" s="7"/>
      <c r="QJV145" s="7"/>
      <c r="QJW145" s="7"/>
      <c r="QJX145" s="7"/>
      <c r="QJY145" s="7"/>
      <c r="QJZ145" s="7"/>
      <c r="QKA145" s="7"/>
      <c r="QKB145" s="7"/>
      <c r="QKC145" s="7"/>
      <c r="QKD145" s="7"/>
      <c r="QKE145" s="7"/>
      <c r="QKF145" s="7"/>
      <c r="QKG145" s="7"/>
      <c r="QKH145" s="7"/>
      <c r="QKI145" s="7"/>
      <c r="QKJ145" s="7"/>
      <c r="QKK145" s="7"/>
      <c r="QKL145" s="7"/>
      <c r="QKM145" s="7"/>
      <c r="QKN145" s="7"/>
      <c r="QKO145" s="7"/>
      <c r="QKP145" s="7"/>
      <c r="QKQ145" s="7"/>
      <c r="QKR145" s="7"/>
      <c r="QKS145" s="7"/>
      <c r="QKT145" s="7"/>
      <c r="QKU145" s="7"/>
      <c r="QKV145" s="7"/>
      <c r="QKW145" s="7"/>
      <c r="QKX145" s="7"/>
      <c r="QKY145" s="7"/>
      <c r="QKZ145" s="7"/>
      <c r="QLA145" s="7"/>
      <c r="QLB145" s="7"/>
      <c r="QLC145" s="7"/>
      <c r="QLD145" s="7"/>
      <c r="QLE145" s="7"/>
      <c r="QLF145" s="7"/>
      <c r="QLG145" s="7"/>
      <c r="QLH145" s="7"/>
      <c r="QLI145" s="7"/>
      <c r="QLJ145" s="7"/>
      <c r="QLK145" s="7"/>
      <c r="QLL145" s="7"/>
      <c r="QLM145" s="7"/>
      <c r="QLN145" s="7"/>
      <c r="QLO145" s="7"/>
      <c r="QLP145" s="7"/>
      <c r="QLQ145" s="7"/>
      <c r="QLR145" s="7"/>
      <c r="QLS145" s="7"/>
      <c r="QLT145" s="7"/>
      <c r="QLU145" s="7"/>
      <c r="QLV145" s="7"/>
      <c r="QLW145" s="7"/>
      <c r="QLX145" s="7"/>
      <c r="QLY145" s="7"/>
      <c r="QLZ145" s="7"/>
      <c r="QMA145" s="7"/>
      <c r="QMB145" s="7"/>
      <c r="QMC145" s="7"/>
      <c r="QMD145" s="7"/>
      <c r="QME145" s="7"/>
      <c r="QMF145" s="7"/>
      <c r="QMG145" s="7"/>
      <c r="QMH145" s="7"/>
      <c r="QMI145" s="7"/>
      <c r="QMJ145" s="7"/>
      <c r="QMK145" s="7"/>
      <c r="QML145" s="7"/>
      <c r="QMM145" s="7"/>
      <c r="QMN145" s="7"/>
      <c r="QMO145" s="7"/>
      <c r="QMP145" s="7"/>
      <c r="QMQ145" s="7"/>
      <c r="QMR145" s="7"/>
      <c r="QMS145" s="7"/>
      <c r="QMT145" s="7"/>
      <c r="QMU145" s="7"/>
      <c r="QMV145" s="7"/>
      <c r="QMW145" s="7"/>
      <c r="QMX145" s="7"/>
      <c r="QMY145" s="7"/>
      <c r="QMZ145" s="7"/>
      <c r="QNA145" s="7"/>
      <c r="QNB145" s="7"/>
      <c r="QNC145" s="7"/>
      <c r="QND145" s="7"/>
      <c r="QNE145" s="7"/>
      <c r="QNF145" s="7"/>
      <c r="QNG145" s="7"/>
      <c r="QNH145" s="7"/>
      <c r="QNI145" s="7"/>
      <c r="QNJ145" s="7"/>
      <c r="QNK145" s="7"/>
      <c r="QNL145" s="7"/>
      <c r="QNM145" s="7"/>
      <c r="QNN145" s="7"/>
      <c r="QNO145" s="7"/>
      <c r="QNP145" s="7"/>
      <c r="QNQ145" s="7"/>
      <c r="QNR145" s="7"/>
      <c r="QNS145" s="7"/>
      <c r="QNT145" s="7"/>
      <c r="QNU145" s="7"/>
      <c r="QNV145" s="7"/>
      <c r="QNW145" s="7"/>
      <c r="QNX145" s="7"/>
      <c r="QNY145" s="7"/>
      <c r="QNZ145" s="7"/>
      <c r="QOA145" s="7"/>
      <c r="QOB145" s="7"/>
      <c r="QOC145" s="7"/>
      <c r="QOD145" s="7"/>
      <c r="QOE145" s="7"/>
      <c r="QOF145" s="7"/>
      <c r="QOG145" s="7"/>
      <c r="QOH145" s="7"/>
      <c r="QOI145" s="7"/>
      <c r="QOJ145" s="7"/>
      <c r="QOK145" s="7"/>
      <c r="QOL145" s="7"/>
      <c r="QOM145" s="7"/>
      <c r="QON145" s="7"/>
      <c r="QOO145" s="7"/>
      <c r="QOP145" s="7"/>
      <c r="QOQ145" s="7"/>
      <c r="QOR145" s="7"/>
      <c r="QOS145" s="7"/>
      <c r="QOT145" s="7"/>
      <c r="QOU145" s="7"/>
      <c r="QOV145" s="7"/>
      <c r="QOW145" s="7"/>
      <c r="QOX145" s="7"/>
      <c r="QOY145" s="7"/>
      <c r="QOZ145" s="7"/>
      <c r="QPA145" s="7"/>
      <c r="QPB145" s="7"/>
      <c r="QPC145" s="7"/>
      <c r="QPD145" s="7"/>
      <c r="QPE145" s="7"/>
      <c r="QPF145" s="7"/>
      <c r="QPG145" s="7"/>
      <c r="QPH145" s="7"/>
      <c r="QPI145" s="7"/>
      <c r="QPJ145" s="7"/>
      <c r="QPK145" s="7"/>
      <c r="QPL145" s="7"/>
      <c r="QPM145" s="7"/>
      <c r="QPN145" s="7"/>
      <c r="QPO145" s="7"/>
      <c r="QPP145" s="7"/>
      <c r="QPQ145" s="7"/>
      <c r="QPR145" s="7"/>
      <c r="QPS145" s="7"/>
      <c r="QPT145" s="7"/>
      <c r="QPU145" s="7"/>
      <c r="QPV145" s="7"/>
      <c r="QPW145" s="7"/>
      <c r="QPX145" s="7"/>
      <c r="QPY145" s="7"/>
      <c r="QPZ145" s="7"/>
      <c r="QQA145" s="7"/>
      <c r="QQB145" s="7"/>
      <c r="QQC145" s="7"/>
      <c r="QQD145" s="7"/>
      <c r="QQE145" s="7"/>
      <c r="QQF145" s="7"/>
      <c r="QQG145" s="7"/>
      <c r="QQH145" s="7"/>
      <c r="QQI145" s="7"/>
      <c r="QQJ145" s="7"/>
      <c r="QQK145" s="7"/>
      <c r="QQL145" s="7"/>
      <c r="QQM145" s="7"/>
      <c r="QQN145" s="7"/>
      <c r="QQO145" s="7"/>
      <c r="QQP145" s="7"/>
      <c r="QQQ145" s="7"/>
      <c r="QQR145" s="7"/>
      <c r="QQS145" s="7"/>
      <c r="QQT145" s="7"/>
      <c r="QQU145" s="7"/>
      <c r="QQV145" s="7"/>
      <c r="QQW145" s="7"/>
      <c r="QQX145" s="7"/>
      <c r="QQY145" s="7"/>
      <c r="QQZ145" s="7"/>
      <c r="QRA145" s="7"/>
      <c r="QRB145" s="7"/>
      <c r="QRC145" s="7"/>
      <c r="QRD145" s="7"/>
      <c r="QRE145" s="7"/>
      <c r="QRF145" s="7"/>
      <c r="QRG145" s="7"/>
      <c r="QRH145" s="7"/>
      <c r="QRI145" s="7"/>
      <c r="QRJ145" s="7"/>
      <c r="QRK145" s="7"/>
      <c r="QRL145" s="7"/>
      <c r="QRM145" s="7"/>
      <c r="QRN145" s="7"/>
      <c r="QRO145" s="7"/>
      <c r="QRP145" s="7"/>
      <c r="QRQ145" s="7"/>
      <c r="QRR145" s="7"/>
      <c r="QRS145" s="7"/>
      <c r="QRT145" s="7"/>
      <c r="QRU145" s="7"/>
      <c r="QRV145" s="7"/>
      <c r="QRW145" s="7"/>
      <c r="QRX145" s="7"/>
      <c r="QRY145" s="7"/>
      <c r="QRZ145" s="7"/>
      <c r="QSA145" s="7"/>
      <c r="QSB145" s="7"/>
      <c r="QSC145" s="7"/>
      <c r="QSD145" s="7"/>
      <c r="QSE145" s="7"/>
      <c r="QSF145" s="7"/>
      <c r="QSG145" s="7"/>
      <c r="QSH145" s="7"/>
      <c r="QSI145" s="7"/>
      <c r="QSJ145" s="7"/>
      <c r="QSK145" s="7"/>
      <c r="QSL145" s="7"/>
      <c r="QSM145" s="7"/>
      <c r="QSN145" s="7"/>
      <c r="QSO145" s="7"/>
      <c r="QSP145" s="7"/>
      <c r="QSQ145" s="7"/>
      <c r="QSR145" s="7"/>
      <c r="QSS145" s="7"/>
      <c r="QST145" s="7"/>
      <c r="QSU145" s="7"/>
      <c r="QSV145" s="7"/>
      <c r="QSW145" s="7"/>
      <c r="QSX145" s="7"/>
      <c r="QSY145" s="7"/>
      <c r="QSZ145" s="7"/>
      <c r="QTA145" s="7"/>
      <c r="QTB145" s="7"/>
      <c r="QTC145" s="7"/>
      <c r="QTD145" s="7"/>
      <c r="QTE145" s="7"/>
      <c r="QTF145" s="7"/>
      <c r="QTG145" s="7"/>
      <c r="QTH145" s="7"/>
      <c r="QTI145" s="7"/>
      <c r="QTJ145" s="7"/>
      <c r="QTK145" s="7"/>
      <c r="QTL145" s="7"/>
      <c r="QTM145" s="7"/>
      <c r="QTN145" s="7"/>
      <c r="QTO145" s="7"/>
      <c r="QTP145" s="7"/>
      <c r="QTQ145" s="7"/>
      <c r="QTR145" s="7"/>
      <c r="QTS145" s="7"/>
      <c r="QTT145" s="7"/>
      <c r="QTU145" s="7"/>
      <c r="QTV145" s="7"/>
      <c r="QTW145" s="7"/>
      <c r="QTX145" s="7"/>
      <c r="QTY145" s="7"/>
      <c r="QTZ145" s="7"/>
      <c r="QUA145" s="7"/>
      <c r="QUB145" s="7"/>
      <c r="QUC145" s="7"/>
      <c r="QUD145" s="7"/>
      <c r="QUE145" s="7"/>
      <c r="QUF145" s="7"/>
      <c r="QUG145" s="7"/>
      <c r="QUH145" s="7"/>
      <c r="QUI145" s="7"/>
      <c r="QUJ145" s="7"/>
      <c r="QUK145" s="7"/>
      <c r="QUL145" s="7"/>
      <c r="QUM145" s="7"/>
      <c r="QUN145" s="7"/>
      <c r="QUO145" s="7"/>
      <c r="QUP145" s="7"/>
      <c r="QUQ145" s="7"/>
      <c r="QUR145" s="7"/>
      <c r="QUS145" s="7"/>
      <c r="QUT145" s="7"/>
      <c r="QUU145" s="7"/>
      <c r="QUV145" s="7"/>
      <c r="QUW145" s="7"/>
      <c r="QUX145" s="7"/>
      <c r="QUY145" s="7"/>
      <c r="QUZ145" s="7"/>
      <c r="QVA145" s="7"/>
      <c r="QVB145" s="7"/>
      <c r="QVC145" s="7"/>
      <c r="QVD145" s="7"/>
      <c r="QVE145" s="7"/>
      <c r="QVF145" s="7"/>
      <c r="QVG145" s="7"/>
      <c r="QVH145" s="7"/>
      <c r="QVI145" s="7"/>
      <c r="QVJ145" s="7"/>
      <c r="QVK145" s="7"/>
      <c r="QVL145" s="7"/>
      <c r="QVM145" s="7"/>
      <c r="QVN145" s="7"/>
      <c r="QVO145" s="7"/>
      <c r="QVP145" s="7"/>
      <c r="QVQ145" s="7"/>
      <c r="QVR145" s="7"/>
      <c r="QVS145" s="7"/>
      <c r="QVT145" s="7"/>
      <c r="QVU145" s="7"/>
      <c r="QVV145" s="7"/>
      <c r="QVW145" s="7"/>
      <c r="QVX145" s="7"/>
      <c r="QVY145" s="7"/>
      <c r="QVZ145" s="7"/>
      <c r="QWA145" s="7"/>
      <c r="QWB145" s="7"/>
      <c r="QWC145" s="7"/>
      <c r="QWD145" s="7"/>
      <c r="QWE145" s="7"/>
      <c r="QWF145" s="7"/>
      <c r="QWG145" s="7"/>
      <c r="QWH145" s="7"/>
      <c r="QWI145" s="7"/>
      <c r="QWJ145" s="7"/>
      <c r="QWK145" s="7"/>
      <c r="QWL145" s="7"/>
      <c r="QWM145" s="7"/>
      <c r="QWN145" s="7"/>
      <c r="QWO145" s="7"/>
      <c r="QWP145" s="7"/>
      <c r="QWQ145" s="7"/>
      <c r="QWR145" s="7"/>
      <c r="QWS145" s="7"/>
      <c r="QWT145" s="7"/>
      <c r="QWU145" s="7"/>
      <c r="QWV145" s="7"/>
      <c r="QWW145" s="7"/>
      <c r="QWX145" s="7"/>
      <c r="QWY145" s="7"/>
      <c r="QWZ145" s="7"/>
      <c r="QXA145" s="7"/>
      <c r="QXB145" s="7"/>
      <c r="QXC145" s="7"/>
      <c r="QXD145" s="7"/>
      <c r="QXE145" s="7"/>
      <c r="QXF145" s="7"/>
      <c r="QXG145" s="7"/>
      <c r="QXH145" s="7"/>
      <c r="QXI145" s="7"/>
      <c r="QXJ145" s="7"/>
      <c r="QXK145" s="7"/>
      <c r="QXL145" s="7"/>
      <c r="QXM145" s="7"/>
      <c r="QXN145" s="7"/>
      <c r="QXO145" s="7"/>
      <c r="QXP145" s="7"/>
      <c r="QXQ145" s="7"/>
      <c r="QXR145" s="7"/>
      <c r="QXS145" s="7"/>
      <c r="QXT145" s="7"/>
      <c r="QXU145" s="7"/>
      <c r="QXV145" s="7"/>
      <c r="QXW145" s="7"/>
      <c r="QXX145" s="7"/>
      <c r="QXY145" s="7"/>
      <c r="QXZ145" s="7"/>
      <c r="QYA145" s="7"/>
      <c r="QYB145" s="7"/>
      <c r="QYC145" s="7"/>
      <c r="QYD145" s="7"/>
      <c r="QYE145" s="7"/>
      <c r="QYF145" s="7"/>
      <c r="QYG145" s="7"/>
      <c r="QYH145" s="7"/>
      <c r="QYI145" s="7"/>
      <c r="QYJ145" s="7"/>
      <c r="QYK145" s="7"/>
      <c r="QYL145" s="7"/>
      <c r="QYM145" s="7"/>
      <c r="QYN145" s="7"/>
      <c r="QYO145" s="7"/>
      <c r="QYP145" s="7"/>
      <c r="QYQ145" s="7"/>
      <c r="QYR145" s="7"/>
      <c r="QYS145" s="7"/>
      <c r="QYT145" s="7"/>
      <c r="QYU145" s="7"/>
      <c r="QYV145" s="7"/>
      <c r="QYW145" s="7"/>
      <c r="QYX145" s="7"/>
      <c r="QYY145" s="7"/>
      <c r="QYZ145" s="7"/>
      <c r="QZA145" s="7"/>
      <c r="QZB145" s="7"/>
      <c r="QZC145" s="7"/>
      <c r="QZD145" s="7"/>
      <c r="QZE145" s="7"/>
      <c r="QZF145" s="7"/>
      <c r="QZG145" s="7"/>
      <c r="QZH145" s="7"/>
      <c r="QZI145" s="7"/>
      <c r="QZJ145" s="7"/>
      <c r="QZK145" s="7"/>
      <c r="QZL145" s="7"/>
      <c r="QZM145" s="7"/>
      <c r="QZN145" s="7"/>
      <c r="QZO145" s="7"/>
      <c r="QZP145" s="7"/>
      <c r="QZQ145" s="7"/>
      <c r="QZR145" s="7"/>
      <c r="QZS145" s="7"/>
      <c r="QZT145" s="7"/>
      <c r="QZU145" s="7"/>
      <c r="QZV145" s="7"/>
      <c r="QZW145" s="7"/>
      <c r="QZX145" s="7"/>
      <c r="QZY145" s="7"/>
      <c r="QZZ145" s="7"/>
      <c r="RAA145" s="7"/>
      <c r="RAB145" s="7"/>
      <c r="RAC145" s="7"/>
      <c r="RAD145" s="7"/>
      <c r="RAE145" s="7"/>
      <c r="RAF145" s="7"/>
      <c r="RAG145" s="7"/>
      <c r="RAH145" s="7"/>
      <c r="RAI145" s="7"/>
      <c r="RAJ145" s="7"/>
      <c r="RAK145" s="7"/>
      <c r="RAL145" s="7"/>
      <c r="RAM145" s="7"/>
      <c r="RAN145" s="7"/>
      <c r="RAO145" s="7"/>
      <c r="RAP145" s="7"/>
      <c r="RAQ145" s="7"/>
      <c r="RAR145" s="7"/>
      <c r="RAS145" s="7"/>
      <c r="RAT145" s="7"/>
      <c r="RAU145" s="7"/>
      <c r="RAV145" s="7"/>
      <c r="RAW145" s="7"/>
      <c r="RAX145" s="7"/>
      <c r="RAY145" s="7"/>
      <c r="RAZ145" s="7"/>
      <c r="RBA145" s="7"/>
      <c r="RBB145" s="7"/>
      <c r="RBC145" s="7"/>
      <c r="RBD145" s="7"/>
      <c r="RBE145" s="7"/>
      <c r="RBF145" s="7"/>
      <c r="RBG145" s="7"/>
      <c r="RBH145" s="7"/>
      <c r="RBI145" s="7"/>
      <c r="RBJ145" s="7"/>
      <c r="RBK145" s="7"/>
      <c r="RBL145" s="7"/>
      <c r="RBM145" s="7"/>
      <c r="RBN145" s="7"/>
      <c r="RBO145" s="7"/>
      <c r="RBP145" s="7"/>
      <c r="RBQ145" s="7"/>
      <c r="RBR145" s="7"/>
      <c r="RBS145" s="7"/>
      <c r="RBT145" s="7"/>
      <c r="RBU145" s="7"/>
      <c r="RBV145" s="7"/>
      <c r="RBW145" s="7"/>
      <c r="RBX145" s="7"/>
      <c r="RBY145" s="7"/>
      <c r="RBZ145" s="7"/>
      <c r="RCA145" s="7"/>
      <c r="RCB145" s="7"/>
      <c r="RCC145" s="7"/>
      <c r="RCD145" s="7"/>
      <c r="RCE145" s="7"/>
      <c r="RCF145" s="7"/>
      <c r="RCG145" s="7"/>
      <c r="RCH145" s="7"/>
      <c r="RCI145" s="7"/>
      <c r="RCJ145" s="7"/>
      <c r="RCK145" s="7"/>
      <c r="RCL145" s="7"/>
      <c r="RCM145" s="7"/>
      <c r="RCN145" s="7"/>
      <c r="RCO145" s="7"/>
      <c r="RCP145" s="7"/>
      <c r="RCQ145" s="7"/>
      <c r="RCR145" s="7"/>
      <c r="RCS145" s="7"/>
      <c r="RCT145" s="7"/>
      <c r="RCU145" s="7"/>
      <c r="RCV145" s="7"/>
      <c r="RCW145" s="7"/>
      <c r="RCX145" s="7"/>
      <c r="RCY145" s="7"/>
      <c r="RCZ145" s="7"/>
      <c r="RDA145" s="7"/>
      <c r="RDB145" s="7"/>
      <c r="RDC145" s="7"/>
      <c r="RDD145" s="7"/>
      <c r="RDE145" s="7"/>
      <c r="RDF145" s="7"/>
      <c r="RDG145" s="7"/>
      <c r="RDH145" s="7"/>
      <c r="RDI145" s="7"/>
      <c r="RDJ145" s="7"/>
      <c r="RDK145" s="7"/>
      <c r="RDL145" s="7"/>
      <c r="RDM145" s="7"/>
      <c r="RDN145" s="7"/>
      <c r="RDO145" s="7"/>
      <c r="RDP145" s="7"/>
      <c r="RDQ145" s="7"/>
      <c r="RDR145" s="7"/>
      <c r="RDS145" s="7"/>
      <c r="RDT145" s="7"/>
      <c r="RDU145" s="7"/>
      <c r="RDV145" s="7"/>
      <c r="RDW145" s="7"/>
      <c r="RDX145" s="7"/>
      <c r="RDY145" s="7"/>
      <c r="RDZ145" s="7"/>
      <c r="REA145" s="7"/>
      <c r="REB145" s="7"/>
      <c r="REC145" s="7"/>
      <c r="RED145" s="7"/>
      <c r="REE145" s="7"/>
      <c r="REF145" s="7"/>
      <c r="REG145" s="7"/>
      <c r="REH145" s="7"/>
      <c r="REI145" s="7"/>
      <c r="REJ145" s="7"/>
      <c r="REK145" s="7"/>
      <c r="REL145" s="7"/>
      <c r="REM145" s="7"/>
      <c r="REN145" s="7"/>
      <c r="REO145" s="7"/>
      <c r="REP145" s="7"/>
      <c r="REQ145" s="7"/>
      <c r="RER145" s="7"/>
      <c r="RES145" s="7"/>
      <c r="RET145" s="7"/>
      <c r="REU145" s="7"/>
      <c r="REV145" s="7"/>
      <c r="REW145" s="7"/>
      <c r="REX145" s="7"/>
      <c r="REY145" s="7"/>
      <c r="REZ145" s="7"/>
      <c r="RFA145" s="7"/>
      <c r="RFB145" s="7"/>
      <c r="RFC145" s="7"/>
      <c r="RFD145" s="7"/>
      <c r="RFE145" s="7"/>
      <c r="RFF145" s="7"/>
      <c r="RFG145" s="7"/>
      <c r="RFH145" s="7"/>
      <c r="RFI145" s="7"/>
      <c r="RFJ145" s="7"/>
      <c r="RFK145" s="7"/>
      <c r="RFL145" s="7"/>
      <c r="RFM145" s="7"/>
      <c r="RFN145" s="7"/>
      <c r="RFO145" s="7"/>
      <c r="RFP145" s="7"/>
      <c r="RFQ145" s="7"/>
      <c r="RFR145" s="7"/>
      <c r="RFS145" s="7"/>
      <c r="RFT145" s="7"/>
      <c r="RFU145" s="7"/>
      <c r="RFV145" s="7"/>
      <c r="RFW145" s="7"/>
      <c r="RFX145" s="7"/>
      <c r="RFY145" s="7"/>
      <c r="RFZ145" s="7"/>
      <c r="RGA145" s="7"/>
      <c r="RGB145" s="7"/>
      <c r="RGC145" s="7"/>
      <c r="RGD145" s="7"/>
      <c r="RGE145" s="7"/>
      <c r="RGF145" s="7"/>
      <c r="RGG145" s="7"/>
      <c r="RGH145" s="7"/>
      <c r="RGI145" s="7"/>
      <c r="RGJ145" s="7"/>
      <c r="RGK145" s="7"/>
      <c r="RGL145" s="7"/>
      <c r="RGM145" s="7"/>
      <c r="RGN145" s="7"/>
      <c r="RGO145" s="7"/>
      <c r="RGP145" s="7"/>
      <c r="RGQ145" s="7"/>
      <c r="RGR145" s="7"/>
      <c r="RGS145" s="7"/>
      <c r="RGT145" s="7"/>
      <c r="RGU145" s="7"/>
      <c r="RGV145" s="7"/>
      <c r="RGW145" s="7"/>
      <c r="RGX145" s="7"/>
      <c r="RGY145" s="7"/>
      <c r="RGZ145" s="7"/>
      <c r="RHA145" s="7"/>
      <c r="RHB145" s="7"/>
      <c r="RHC145" s="7"/>
      <c r="RHD145" s="7"/>
      <c r="RHE145" s="7"/>
      <c r="RHF145" s="7"/>
      <c r="RHG145" s="7"/>
      <c r="RHH145" s="7"/>
      <c r="RHI145" s="7"/>
      <c r="RHJ145" s="7"/>
      <c r="RHK145" s="7"/>
      <c r="RHL145" s="7"/>
      <c r="RHM145" s="7"/>
      <c r="RHN145" s="7"/>
      <c r="RHO145" s="7"/>
      <c r="RHP145" s="7"/>
      <c r="RHQ145" s="7"/>
      <c r="RHR145" s="7"/>
      <c r="RHS145" s="7"/>
      <c r="RHT145" s="7"/>
      <c r="RHU145" s="7"/>
      <c r="RHV145" s="7"/>
      <c r="RHW145" s="7"/>
      <c r="RHX145" s="7"/>
      <c r="RHY145" s="7"/>
      <c r="RHZ145" s="7"/>
      <c r="RIA145" s="7"/>
      <c r="RIB145" s="7"/>
      <c r="RIC145" s="7"/>
      <c r="RID145" s="7"/>
      <c r="RIE145" s="7"/>
      <c r="RIF145" s="7"/>
      <c r="RIG145" s="7"/>
      <c r="RIH145" s="7"/>
      <c r="RII145" s="7"/>
      <c r="RIJ145" s="7"/>
      <c r="RIK145" s="7"/>
      <c r="RIL145" s="7"/>
      <c r="RIM145" s="7"/>
      <c r="RIN145" s="7"/>
      <c r="RIO145" s="7"/>
      <c r="RIP145" s="7"/>
      <c r="RIQ145" s="7"/>
      <c r="RIR145" s="7"/>
      <c r="RIS145" s="7"/>
      <c r="RIT145" s="7"/>
      <c r="RIU145" s="7"/>
      <c r="RIV145" s="7"/>
      <c r="RIW145" s="7"/>
      <c r="RIX145" s="7"/>
      <c r="RIY145" s="7"/>
      <c r="RIZ145" s="7"/>
      <c r="RJA145" s="7"/>
      <c r="RJB145" s="7"/>
      <c r="RJC145" s="7"/>
      <c r="RJD145" s="7"/>
      <c r="RJE145" s="7"/>
      <c r="RJF145" s="7"/>
      <c r="RJG145" s="7"/>
      <c r="RJH145" s="7"/>
      <c r="RJI145" s="7"/>
      <c r="RJJ145" s="7"/>
      <c r="RJK145" s="7"/>
      <c r="RJL145" s="7"/>
      <c r="RJM145" s="7"/>
      <c r="RJN145" s="7"/>
      <c r="RJO145" s="7"/>
      <c r="RJP145" s="7"/>
      <c r="RJQ145" s="7"/>
      <c r="RJR145" s="7"/>
      <c r="RJS145" s="7"/>
      <c r="RJT145" s="7"/>
      <c r="RJU145" s="7"/>
      <c r="RJV145" s="7"/>
      <c r="RJW145" s="7"/>
      <c r="RJX145" s="7"/>
      <c r="RJY145" s="7"/>
      <c r="RJZ145" s="7"/>
      <c r="RKA145" s="7"/>
      <c r="RKB145" s="7"/>
      <c r="RKC145" s="7"/>
      <c r="RKD145" s="7"/>
      <c r="RKE145" s="7"/>
      <c r="RKF145" s="7"/>
      <c r="RKG145" s="7"/>
      <c r="RKH145" s="7"/>
      <c r="RKI145" s="7"/>
      <c r="RKJ145" s="7"/>
      <c r="RKK145" s="7"/>
      <c r="RKL145" s="7"/>
      <c r="RKM145" s="7"/>
      <c r="RKN145" s="7"/>
      <c r="RKO145" s="7"/>
      <c r="RKP145" s="7"/>
      <c r="RKQ145" s="7"/>
      <c r="RKR145" s="7"/>
      <c r="RKS145" s="7"/>
      <c r="RKT145" s="7"/>
      <c r="RKU145" s="7"/>
      <c r="RKV145" s="7"/>
      <c r="RKW145" s="7"/>
      <c r="RKX145" s="7"/>
      <c r="RKY145" s="7"/>
      <c r="RKZ145" s="7"/>
      <c r="RLA145" s="7"/>
      <c r="RLB145" s="7"/>
      <c r="RLC145" s="7"/>
      <c r="RLD145" s="7"/>
      <c r="RLE145" s="7"/>
      <c r="RLF145" s="7"/>
      <c r="RLG145" s="7"/>
      <c r="RLH145" s="7"/>
      <c r="RLI145" s="7"/>
      <c r="RLJ145" s="7"/>
      <c r="RLK145" s="7"/>
      <c r="RLL145" s="7"/>
      <c r="RLM145" s="7"/>
      <c r="RLN145" s="7"/>
      <c r="RLO145" s="7"/>
      <c r="RLP145" s="7"/>
      <c r="RLQ145" s="7"/>
      <c r="RLR145" s="7"/>
      <c r="RLS145" s="7"/>
      <c r="RLT145" s="7"/>
      <c r="RLU145" s="7"/>
      <c r="RLV145" s="7"/>
      <c r="RLW145" s="7"/>
      <c r="RLX145" s="7"/>
      <c r="RLY145" s="7"/>
      <c r="RLZ145" s="7"/>
      <c r="RMA145" s="7"/>
      <c r="RMB145" s="7"/>
      <c r="RMC145" s="7"/>
      <c r="RMD145" s="7"/>
      <c r="RME145" s="7"/>
      <c r="RMF145" s="7"/>
      <c r="RMG145" s="7"/>
      <c r="RMH145" s="7"/>
      <c r="RMI145" s="7"/>
      <c r="RMJ145" s="7"/>
      <c r="RMK145" s="7"/>
      <c r="RML145" s="7"/>
      <c r="RMM145" s="7"/>
      <c r="RMN145" s="7"/>
      <c r="RMO145" s="7"/>
      <c r="RMP145" s="7"/>
      <c r="RMQ145" s="7"/>
      <c r="RMR145" s="7"/>
      <c r="RMS145" s="7"/>
      <c r="RMT145" s="7"/>
      <c r="RMU145" s="7"/>
      <c r="RMV145" s="7"/>
      <c r="RMW145" s="7"/>
      <c r="RMX145" s="7"/>
      <c r="RMY145" s="7"/>
      <c r="RMZ145" s="7"/>
      <c r="RNA145" s="7"/>
      <c r="RNB145" s="7"/>
      <c r="RNC145" s="7"/>
      <c r="RND145" s="7"/>
      <c r="RNE145" s="7"/>
      <c r="RNF145" s="7"/>
      <c r="RNG145" s="7"/>
      <c r="RNH145" s="7"/>
      <c r="RNI145" s="7"/>
      <c r="RNJ145" s="7"/>
      <c r="RNK145" s="7"/>
      <c r="RNL145" s="7"/>
      <c r="RNM145" s="7"/>
      <c r="RNN145" s="7"/>
      <c r="RNO145" s="7"/>
      <c r="RNP145" s="7"/>
      <c r="RNQ145" s="7"/>
      <c r="RNR145" s="7"/>
      <c r="RNS145" s="7"/>
      <c r="RNT145" s="7"/>
      <c r="RNU145" s="7"/>
      <c r="RNV145" s="7"/>
      <c r="RNW145" s="7"/>
      <c r="RNX145" s="7"/>
      <c r="RNY145" s="7"/>
      <c r="RNZ145" s="7"/>
      <c r="ROA145" s="7"/>
      <c r="ROB145" s="7"/>
      <c r="ROC145" s="7"/>
      <c r="ROD145" s="7"/>
      <c r="ROE145" s="7"/>
      <c r="ROF145" s="7"/>
      <c r="ROG145" s="7"/>
      <c r="ROH145" s="7"/>
      <c r="ROI145" s="7"/>
      <c r="ROJ145" s="7"/>
      <c r="ROK145" s="7"/>
      <c r="ROL145" s="7"/>
      <c r="ROM145" s="7"/>
      <c r="RON145" s="7"/>
      <c r="ROO145" s="7"/>
      <c r="ROP145" s="7"/>
      <c r="ROQ145" s="7"/>
      <c r="ROR145" s="7"/>
      <c r="ROS145" s="7"/>
      <c r="ROT145" s="7"/>
      <c r="ROU145" s="7"/>
      <c r="ROV145" s="7"/>
      <c r="ROW145" s="7"/>
      <c r="ROX145" s="7"/>
      <c r="ROY145" s="7"/>
      <c r="ROZ145" s="7"/>
      <c r="RPA145" s="7"/>
      <c r="RPB145" s="7"/>
      <c r="RPC145" s="7"/>
      <c r="RPD145" s="7"/>
      <c r="RPE145" s="7"/>
      <c r="RPF145" s="7"/>
      <c r="RPG145" s="7"/>
      <c r="RPH145" s="7"/>
      <c r="RPI145" s="7"/>
      <c r="RPJ145" s="7"/>
      <c r="RPK145" s="7"/>
      <c r="RPL145" s="7"/>
      <c r="RPM145" s="7"/>
      <c r="RPN145" s="7"/>
      <c r="RPO145" s="7"/>
      <c r="RPP145" s="7"/>
      <c r="RPQ145" s="7"/>
      <c r="RPR145" s="7"/>
      <c r="RPS145" s="7"/>
      <c r="RPT145" s="7"/>
      <c r="RPU145" s="7"/>
      <c r="RPV145" s="7"/>
      <c r="RPW145" s="7"/>
      <c r="RPX145" s="7"/>
      <c r="RPY145" s="7"/>
      <c r="RPZ145" s="7"/>
      <c r="RQA145" s="7"/>
      <c r="RQB145" s="7"/>
      <c r="RQC145" s="7"/>
      <c r="RQD145" s="7"/>
      <c r="RQE145" s="7"/>
      <c r="RQF145" s="7"/>
      <c r="RQG145" s="7"/>
      <c r="RQH145" s="7"/>
      <c r="RQI145" s="7"/>
      <c r="RQJ145" s="7"/>
      <c r="RQK145" s="7"/>
      <c r="RQL145" s="7"/>
      <c r="RQM145" s="7"/>
      <c r="RQN145" s="7"/>
      <c r="RQO145" s="7"/>
      <c r="RQP145" s="7"/>
      <c r="RQQ145" s="7"/>
      <c r="RQR145" s="7"/>
      <c r="RQS145" s="7"/>
      <c r="RQT145" s="7"/>
      <c r="RQU145" s="7"/>
      <c r="RQV145" s="7"/>
      <c r="RQW145" s="7"/>
      <c r="RQX145" s="7"/>
      <c r="RQY145" s="7"/>
      <c r="RQZ145" s="7"/>
      <c r="RRA145" s="7"/>
      <c r="RRB145" s="7"/>
      <c r="RRC145" s="7"/>
      <c r="RRD145" s="7"/>
      <c r="RRE145" s="7"/>
      <c r="RRF145" s="7"/>
      <c r="RRG145" s="7"/>
      <c r="RRH145" s="7"/>
      <c r="RRI145" s="7"/>
      <c r="RRJ145" s="7"/>
      <c r="RRK145" s="7"/>
      <c r="RRL145" s="7"/>
      <c r="RRM145" s="7"/>
      <c r="RRN145" s="7"/>
      <c r="RRO145" s="7"/>
      <c r="RRP145" s="7"/>
      <c r="RRQ145" s="7"/>
      <c r="RRR145" s="7"/>
      <c r="RRS145" s="7"/>
      <c r="RRT145" s="7"/>
      <c r="RRU145" s="7"/>
      <c r="RRV145" s="7"/>
      <c r="RRW145" s="7"/>
      <c r="RRX145" s="7"/>
      <c r="RRY145" s="7"/>
      <c r="RRZ145" s="7"/>
      <c r="RSA145" s="7"/>
      <c r="RSB145" s="7"/>
      <c r="RSC145" s="7"/>
      <c r="RSD145" s="7"/>
      <c r="RSE145" s="7"/>
      <c r="RSF145" s="7"/>
      <c r="RSG145" s="7"/>
      <c r="RSH145" s="7"/>
      <c r="RSI145" s="7"/>
      <c r="RSJ145" s="7"/>
      <c r="RSK145" s="7"/>
      <c r="RSL145" s="7"/>
      <c r="RSM145" s="7"/>
      <c r="RSN145" s="7"/>
      <c r="RSO145" s="7"/>
      <c r="RSP145" s="7"/>
      <c r="RSQ145" s="7"/>
      <c r="RSR145" s="7"/>
      <c r="RSS145" s="7"/>
      <c r="RST145" s="7"/>
      <c r="RSU145" s="7"/>
      <c r="RSV145" s="7"/>
      <c r="RSW145" s="7"/>
      <c r="RSX145" s="7"/>
      <c r="RSY145" s="7"/>
      <c r="RSZ145" s="7"/>
      <c r="RTA145" s="7"/>
      <c r="RTB145" s="7"/>
      <c r="RTC145" s="7"/>
      <c r="RTD145" s="7"/>
      <c r="RTE145" s="7"/>
      <c r="RTF145" s="7"/>
      <c r="RTG145" s="7"/>
      <c r="RTH145" s="7"/>
      <c r="RTI145" s="7"/>
      <c r="RTJ145" s="7"/>
      <c r="RTK145" s="7"/>
      <c r="RTL145" s="7"/>
      <c r="RTM145" s="7"/>
      <c r="RTN145" s="7"/>
      <c r="RTO145" s="7"/>
      <c r="RTP145" s="7"/>
      <c r="RTQ145" s="7"/>
      <c r="RTR145" s="7"/>
      <c r="RTS145" s="7"/>
      <c r="RTT145" s="7"/>
      <c r="RTU145" s="7"/>
      <c r="RTV145" s="7"/>
      <c r="RTW145" s="7"/>
      <c r="RTX145" s="7"/>
      <c r="RTY145" s="7"/>
      <c r="RTZ145" s="7"/>
      <c r="RUA145" s="7"/>
      <c r="RUB145" s="7"/>
      <c r="RUC145" s="7"/>
      <c r="RUD145" s="7"/>
      <c r="RUE145" s="7"/>
      <c r="RUF145" s="7"/>
      <c r="RUG145" s="7"/>
      <c r="RUH145" s="7"/>
      <c r="RUI145" s="7"/>
      <c r="RUJ145" s="7"/>
      <c r="RUK145" s="7"/>
      <c r="RUL145" s="7"/>
      <c r="RUM145" s="7"/>
      <c r="RUN145" s="7"/>
      <c r="RUO145" s="7"/>
      <c r="RUP145" s="7"/>
      <c r="RUQ145" s="7"/>
      <c r="RUR145" s="7"/>
      <c r="RUS145" s="7"/>
      <c r="RUT145" s="7"/>
      <c r="RUU145" s="7"/>
      <c r="RUV145" s="7"/>
      <c r="RUW145" s="7"/>
      <c r="RUX145" s="7"/>
      <c r="RUY145" s="7"/>
      <c r="RUZ145" s="7"/>
      <c r="RVA145" s="7"/>
      <c r="RVB145" s="7"/>
      <c r="RVC145" s="7"/>
      <c r="RVD145" s="7"/>
      <c r="RVE145" s="7"/>
      <c r="RVF145" s="7"/>
      <c r="RVG145" s="7"/>
      <c r="RVH145" s="7"/>
      <c r="RVI145" s="7"/>
      <c r="RVJ145" s="7"/>
      <c r="RVK145" s="7"/>
      <c r="RVL145" s="7"/>
      <c r="RVM145" s="7"/>
      <c r="RVN145" s="7"/>
      <c r="RVO145" s="7"/>
      <c r="RVP145" s="7"/>
      <c r="RVQ145" s="7"/>
      <c r="RVR145" s="7"/>
      <c r="RVS145" s="7"/>
      <c r="RVT145" s="7"/>
      <c r="RVU145" s="7"/>
      <c r="RVV145" s="7"/>
      <c r="RVW145" s="7"/>
      <c r="RVX145" s="7"/>
      <c r="RVY145" s="7"/>
      <c r="RVZ145" s="7"/>
      <c r="RWA145" s="7"/>
      <c r="RWB145" s="7"/>
      <c r="RWC145" s="7"/>
      <c r="RWD145" s="7"/>
      <c r="RWE145" s="7"/>
      <c r="RWF145" s="7"/>
      <c r="RWG145" s="7"/>
      <c r="RWH145" s="7"/>
      <c r="RWI145" s="7"/>
      <c r="RWJ145" s="7"/>
      <c r="RWK145" s="7"/>
      <c r="RWL145" s="7"/>
      <c r="RWM145" s="7"/>
      <c r="RWN145" s="7"/>
      <c r="RWO145" s="7"/>
      <c r="RWP145" s="7"/>
      <c r="RWQ145" s="7"/>
      <c r="RWR145" s="7"/>
      <c r="RWS145" s="7"/>
      <c r="RWT145" s="7"/>
      <c r="RWU145" s="7"/>
      <c r="RWV145" s="7"/>
      <c r="RWW145" s="7"/>
      <c r="RWX145" s="7"/>
      <c r="RWY145" s="7"/>
      <c r="RWZ145" s="7"/>
      <c r="RXA145" s="7"/>
      <c r="RXB145" s="7"/>
      <c r="RXC145" s="7"/>
      <c r="RXD145" s="7"/>
      <c r="RXE145" s="7"/>
      <c r="RXF145" s="7"/>
      <c r="RXG145" s="7"/>
      <c r="RXH145" s="7"/>
      <c r="RXI145" s="7"/>
      <c r="RXJ145" s="7"/>
      <c r="RXK145" s="7"/>
      <c r="RXL145" s="7"/>
      <c r="RXM145" s="7"/>
      <c r="RXN145" s="7"/>
      <c r="RXO145" s="7"/>
      <c r="RXP145" s="7"/>
      <c r="RXQ145" s="7"/>
      <c r="RXR145" s="7"/>
      <c r="RXS145" s="7"/>
      <c r="RXT145" s="7"/>
      <c r="RXU145" s="7"/>
      <c r="RXV145" s="7"/>
      <c r="RXW145" s="7"/>
      <c r="RXX145" s="7"/>
      <c r="RXY145" s="7"/>
      <c r="RXZ145" s="7"/>
      <c r="RYA145" s="7"/>
      <c r="RYB145" s="7"/>
      <c r="RYC145" s="7"/>
      <c r="RYD145" s="7"/>
      <c r="RYE145" s="7"/>
      <c r="RYF145" s="7"/>
      <c r="RYG145" s="7"/>
      <c r="RYH145" s="7"/>
      <c r="RYI145" s="7"/>
      <c r="RYJ145" s="7"/>
      <c r="RYK145" s="7"/>
      <c r="RYL145" s="7"/>
      <c r="RYM145" s="7"/>
      <c r="RYN145" s="7"/>
      <c r="RYO145" s="7"/>
      <c r="RYP145" s="7"/>
      <c r="RYQ145" s="7"/>
      <c r="RYR145" s="7"/>
      <c r="RYS145" s="7"/>
      <c r="RYT145" s="7"/>
      <c r="RYU145" s="7"/>
      <c r="RYV145" s="7"/>
      <c r="RYW145" s="7"/>
      <c r="RYX145" s="7"/>
      <c r="RYY145" s="7"/>
      <c r="RYZ145" s="7"/>
      <c r="RZA145" s="7"/>
      <c r="RZB145" s="7"/>
      <c r="RZC145" s="7"/>
      <c r="RZD145" s="7"/>
      <c r="RZE145" s="7"/>
      <c r="RZF145" s="7"/>
      <c r="RZG145" s="7"/>
      <c r="RZH145" s="7"/>
      <c r="RZI145" s="7"/>
      <c r="RZJ145" s="7"/>
      <c r="RZK145" s="7"/>
      <c r="RZL145" s="7"/>
      <c r="RZM145" s="7"/>
      <c r="RZN145" s="7"/>
      <c r="RZO145" s="7"/>
      <c r="RZP145" s="7"/>
      <c r="RZQ145" s="7"/>
      <c r="RZR145" s="7"/>
      <c r="RZS145" s="7"/>
      <c r="RZT145" s="7"/>
      <c r="RZU145" s="7"/>
      <c r="RZV145" s="7"/>
      <c r="RZW145" s="7"/>
      <c r="RZX145" s="7"/>
      <c r="RZY145" s="7"/>
      <c r="RZZ145" s="7"/>
      <c r="SAA145" s="7"/>
      <c r="SAB145" s="7"/>
      <c r="SAC145" s="7"/>
      <c r="SAD145" s="7"/>
      <c r="SAE145" s="7"/>
      <c r="SAF145" s="7"/>
      <c r="SAG145" s="7"/>
      <c r="SAH145" s="7"/>
      <c r="SAI145" s="7"/>
      <c r="SAJ145" s="7"/>
      <c r="SAK145" s="7"/>
      <c r="SAL145" s="7"/>
      <c r="SAM145" s="7"/>
      <c r="SAN145" s="7"/>
      <c r="SAO145" s="7"/>
      <c r="SAP145" s="7"/>
      <c r="SAQ145" s="7"/>
      <c r="SAR145" s="7"/>
      <c r="SAS145" s="7"/>
      <c r="SAT145" s="7"/>
      <c r="SAU145" s="7"/>
      <c r="SAV145" s="7"/>
      <c r="SAW145" s="7"/>
      <c r="SAX145" s="7"/>
      <c r="SAY145" s="7"/>
      <c r="SAZ145" s="7"/>
      <c r="SBA145" s="7"/>
      <c r="SBB145" s="7"/>
      <c r="SBC145" s="7"/>
      <c r="SBD145" s="7"/>
      <c r="SBE145" s="7"/>
      <c r="SBF145" s="7"/>
      <c r="SBG145" s="7"/>
      <c r="SBH145" s="7"/>
      <c r="SBI145" s="7"/>
      <c r="SBJ145" s="7"/>
      <c r="SBK145" s="7"/>
      <c r="SBL145" s="7"/>
      <c r="SBM145" s="7"/>
      <c r="SBN145" s="7"/>
      <c r="SBO145" s="7"/>
      <c r="SBP145" s="7"/>
      <c r="SBQ145" s="7"/>
      <c r="SBR145" s="7"/>
      <c r="SBS145" s="7"/>
      <c r="SBT145" s="7"/>
      <c r="SBU145" s="7"/>
      <c r="SBV145" s="7"/>
      <c r="SBW145" s="7"/>
      <c r="SBX145" s="7"/>
      <c r="SBY145" s="7"/>
      <c r="SBZ145" s="7"/>
      <c r="SCA145" s="7"/>
      <c r="SCB145" s="7"/>
      <c r="SCC145" s="7"/>
      <c r="SCD145" s="7"/>
      <c r="SCE145" s="7"/>
      <c r="SCF145" s="7"/>
      <c r="SCG145" s="7"/>
      <c r="SCH145" s="7"/>
      <c r="SCI145" s="7"/>
      <c r="SCJ145" s="7"/>
      <c r="SCK145" s="7"/>
      <c r="SCL145" s="7"/>
      <c r="SCM145" s="7"/>
      <c r="SCN145" s="7"/>
      <c r="SCO145" s="7"/>
      <c r="SCP145" s="7"/>
      <c r="SCQ145" s="7"/>
      <c r="SCR145" s="7"/>
      <c r="SCS145" s="7"/>
      <c r="SCT145" s="7"/>
      <c r="SCU145" s="7"/>
      <c r="SCV145" s="7"/>
      <c r="SCW145" s="7"/>
      <c r="SCX145" s="7"/>
      <c r="SCY145" s="7"/>
      <c r="SCZ145" s="7"/>
      <c r="SDA145" s="7"/>
      <c r="SDB145" s="7"/>
      <c r="SDC145" s="7"/>
      <c r="SDD145" s="7"/>
      <c r="SDE145" s="7"/>
      <c r="SDF145" s="7"/>
      <c r="SDG145" s="7"/>
      <c r="SDH145" s="7"/>
      <c r="SDI145" s="7"/>
      <c r="SDJ145" s="7"/>
      <c r="SDK145" s="7"/>
      <c r="SDL145" s="7"/>
      <c r="SDM145" s="7"/>
      <c r="SDN145" s="7"/>
      <c r="SDO145" s="7"/>
      <c r="SDP145" s="7"/>
      <c r="SDQ145" s="7"/>
      <c r="SDR145" s="7"/>
      <c r="SDS145" s="7"/>
      <c r="SDT145" s="7"/>
      <c r="SDU145" s="7"/>
      <c r="SDV145" s="7"/>
      <c r="SDW145" s="7"/>
      <c r="SDX145" s="7"/>
      <c r="SDY145" s="7"/>
      <c r="SDZ145" s="7"/>
      <c r="SEA145" s="7"/>
      <c r="SEB145" s="7"/>
      <c r="SEC145" s="7"/>
      <c r="SED145" s="7"/>
      <c r="SEE145" s="7"/>
      <c r="SEF145" s="7"/>
      <c r="SEG145" s="7"/>
      <c r="SEH145" s="7"/>
      <c r="SEI145" s="7"/>
      <c r="SEJ145" s="7"/>
      <c r="SEK145" s="7"/>
      <c r="SEL145" s="7"/>
      <c r="SEM145" s="7"/>
      <c r="SEN145" s="7"/>
      <c r="SEO145" s="7"/>
      <c r="SEP145" s="7"/>
      <c r="SEQ145" s="7"/>
      <c r="SER145" s="7"/>
      <c r="SES145" s="7"/>
      <c r="SET145" s="7"/>
      <c r="SEU145" s="7"/>
      <c r="SEV145" s="7"/>
      <c r="SEW145" s="7"/>
      <c r="SEX145" s="7"/>
      <c r="SEY145" s="7"/>
      <c r="SEZ145" s="7"/>
      <c r="SFA145" s="7"/>
      <c r="SFB145" s="7"/>
      <c r="SFC145" s="7"/>
      <c r="SFD145" s="7"/>
      <c r="SFE145" s="7"/>
      <c r="SFF145" s="7"/>
      <c r="SFG145" s="7"/>
      <c r="SFH145" s="7"/>
      <c r="SFI145" s="7"/>
      <c r="SFJ145" s="7"/>
      <c r="SFK145" s="7"/>
      <c r="SFL145" s="7"/>
      <c r="SFM145" s="7"/>
      <c r="SFN145" s="7"/>
      <c r="SFO145" s="7"/>
      <c r="SFP145" s="7"/>
      <c r="SFQ145" s="7"/>
      <c r="SFR145" s="7"/>
      <c r="SFS145" s="7"/>
      <c r="SFT145" s="7"/>
      <c r="SFU145" s="7"/>
      <c r="SFV145" s="7"/>
      <c r="SFW145" s="7"/>
      <c r="SFX145" s="7"/>
      <c r="SFY145" s="7"/>
      <c r="SFZ145" s="7"/>
      <c r="SGA145" s="7"/>
      <c r="SGB145" s="7"/>
      <c r="SGC145" s="7"/>
      <c r="SGD145" s="7"/>
      <c r="SGE145" s="7"/>
      <c r="SGF145" s="7"/>
      <c r="SGG145" s="7"/>
      <c r="SGH145" s="7"/>
      <c r="SGI145" s="7"/>
      <c r="SGJ145" s="7"/>
      <c r="SGK145" s="7"/>
      <c r="SGL145" s="7"/>
      <c r="SGM145" s="7"/>
      <c r="SGN145" s="7"/>
      <c r="SGO145" s="7"/>
      <c r="SGP145" s="7"/>
      <c r="SGQ145" s="7"/>
      <c r="SGR145" s="7"/>
      <c r="SGS145" s="7"/>
      <c r="SGT145" s="7"/>
      <c r="SGU145" s="7"/>
      <c r="SGV145" s="7"/>
      <c r="SGW145" s="7"/>
      <c r="SGX145" s="7"/>
      <c r="SGY145" s="7"/>
      <c r="SGZ145" s="7"/>
      <c r="SHA145" s="7"/>
      <c r="SHB145" s="7"/>
      <c r="SHC145" s="7"/>
      <c r="SHD145" s="7"/>
      <c r="SHE145" s="7"/>
      <c r="SHF145" s="7"/>
      <c r="SHG145" s="7"/>
      <c r="SHH145" s="7"/>
      <c r="SHI145" s="7"/>
      <c r="SHJ145" s="7"/>
      <c r="SHK145" s="7"/>
      <c r="SHL145" s="7"/>
      <c r="SHM145" s="7"/>
      <c r="SHN145" s="7"/>
      <c r="SHO145" s="7"/>
      <c r="SHP145" s="7"/>
      <c r="SHQ145" s="7"/>
      <c r="SHR145" s="7"/>
      <c r="SHS145" s="7"/>
      <c r="SHT145" s="7"/>
      <c r="SHU145" s="7"/>
      <c r="SHV145" s="7"/>
      <c r="SHW145" s="7"/>
      <c r="SHX145" s="7"/>
      <c r="SHY145" s="7"/>
      <c r="SHZ145" s="7"/>
      <c r="SIA145" s="7"/>
      <c r="SIB145" s="7"/>
      <c r="SIC145" s="7"/>
      <c r="SID145" s="7"/>
      <c r="SIE145" s="7"/>
      <c r="SIF145" s="7"/>
      <c r="SIG145" s="7"/>
      <c r="SIH145" s="7"/>
      <c r="SII145" s="7"/>
      <c r="SIJ145" s="7"/>
      <c r="SIK145" s="7"/>
      <c r="SIL145" s="7"/>
      <c r="SIM145" s="7"/>
      <c r="SIN145" s="7"/>
      <c r="SIO145" s="7"/>
      <c r="SIP145" s="7"/>
      <c r="SIQ145" s="7"/>
      <c r="SIR145" s="7"/>
      <c r="SIS145" s="7"/>
      <c r="SIT145" s="7"/>
      <c r="SIU145" s="7"/>
      <c r="SIV145" s="7"/>
      <c r="SIW145" s="7"/>
      <c r="SIX145" s="7"/>
      <c r="SIY145" s="7"/>
      <c r="SIZ145" s="7"/>
      <c r="SJA145" s="7"/>
      <c r="SJB145" s="7"/>
      <c r="SJC145" s="7"/>
      <c r="SJD145" s="7"/>
      <c r="SJE145" s="7"/>
      <c r="SJF145" s="7"/>
      <c r="SJG145" s="7"/>
      <c r="SJH145" s="7"/>
      <c r="SJI145" s="7"/>
      <c r="SJJ145" s="7"/>
      <c r="SJK145" s="7"/>
      <c r="SJL145" s="7"/>
      <c r="SJM145" s="7"/>
      <c r="SJN145" s="7"/>
      <c r="SJO145" s="7"/>
      <c r="SJP145" s="7"/>
      <c r="SJQ145" s="7"/>
      <c r="SJR145" s="7"/>
      <c r="SJS145" s="7"/>
      <c r="SJT145" s="7"/>
      <c r="SJU145" s="7"/>
      <c r="SJV145" s="7"/>
      <c r="SJW145" s="7"/>
      <c r="SJX145" s="7"/>
      <c r="SJY145" s="7"/>
      <c r="SJZ145" s="7"/>
      <c r="SKA145" s="7"/>
      <c r="SKB145" s="7"/>
      <c r="SKC145" s="7"/>
      <c r="SKD145" s="7"/>
      <c r="SKE145" s="7"/>
      <c r="SKF145" s="7"/>
      <c r="SKG145" s="7"/>
      <c r="SKH145" s="7"/>
      <c r="SKI145" s="7"/>
      <c r="SKJ145" s="7"/>
      <c r="SKK145" s="7"/>
      <c r="SKL145" s="7"/>
      <c r="SKM145" s="7"/>
      <c r="SKN145" s="7"/>
      <c r="SKO145" s="7"/>
      <c r="SKP145" s="7"/>
      <c r="SKQ145" s="7"/>
      <c r="SKR145" s="7"/>
      <c r="SKS145" s="7"/>
      <c r="SKT145" s="7"/>
      <c r="SKU145" s="7"/>
      <c r="SKV145" s="7"/>
      <c r="SKW145" s="7"/>
      <c r="SKX145" s="7"/>
      <c r="SKY145" s="7"/>
      <c r="SKZ145" s="7"/>
      <c r="SLA145" s="7"/>
      <c r="SLB145" s="7"/>
      <c r="SLC145" s="7"/>
      <c r="SLD145" s="7"/>
      <c r="SLE145" s="7"/>
      <c r="SLF145" s="7"/>
      <c r="SLG145" s="7"/>
      <c r="SLH145" s="7"/>
      <c r="SLI145" s="7"/>
      <c r="SLJ145" s="7"/>
      <c r="SLK145" s="7"/>
      <c r="SLL145" s="7"/>
      <c r="SLM145" s="7"/>
      <c r="SLN145" s="7"/>
      <c r="SLO145" s="7"/>
      <c r="SLP145" s="7"/>
      <c r="SLQ145" s="7"/>
      <c r="SLR145" s="7"/>
      <c r="SLS145" s="7"/>
      <c r="SLT145" s="7"/>
      <c r="SLU145" s="7"/>
      <c r="SLV145" s="7"/>
      <c r="SLW145" s="7"/>
      <c r="SLX145" s="7"/>
      <c r="SLY145" s="7"/>
      <c r="SLZ145" s="7"/>
      <c r="SMA145" s="7"/>
      <c r="SMB145" s="7"/>
      <c r="SMC145" s="7"/>
      <c r="SMD145" s="7"/>
      <c r="SME145" s="7"/>
      <c r="SMF145" s="7"/>
      <c r="SMG145" s="7"/>
      <c r="SMH145" s="7"/>
      <c r="SMI145" s="7"/>
      <c r="SMJ145" s="7"/>
      <c r="SMK145" s="7"/>
      <c r="SML145" s="7"/>
      <c r="SMM145" s="7"/>
      <c r="SMN145" s="7"/>
      <c r="SMO145" s="7"/>
      <c r="SMP145" s="7"/>
      <c r="SMQ145" s="7"/>
      <c r="SMR145" s="7"/>
      <c r="SMS145" s="7"/>
      <c r="SMT145" s="7"/>
      <c r="SMU145" s="7"/>
      <c r="SMV145" s="7"/>
      <c r="SMW145" s="7"/>
      <c r="SMX145" s="7"/>
      <c r="SMY145" s="7"/>
      <c r="SMZ145" s="7"/>
      <c r="SNA145" s="7"/>
      <c r="SNB145" s="7"/>
      <c r="SNC145" s="7"/>
      <c r="SND145" s="7"/>
      <c r="SNE145" s="7"/>
      <c r="SNF145" s="7"/>
      <c r="SNG145" s="7"/>
      <c r="SNH145" s="7"/>
      <c r="SNI145" s="7"/>
      <c r="SNJ145" s="7"/>
      <c r="SNK145" s="7"/>
      <c r="SNL145" s="7"/>
      <c r="SNM145" s="7"/>
      <c r="SNN145" s="7"/>
      <c r="SNO145" s="7"/>
      <c r="SNP145" s="7"/>
      <c r="SNQ145" s="7"/>
      <c r="SNR145" s="7"/>
      <c r="SNS145" s="7"/>
      <c r="SNT145" s="7"/>
      <c r="SNU145" s="7"/>
      <c r="SNV145" s="7"/>
      <c r="SNW145" s="7"/>
      <c r="SNX145" s="7"/>
      <c r="SNY145" s="7"/>
      <c r="SNZ145" s="7"/>
      <c r="SOA145" s="7"/>
      <c r="SOB145" s="7"/>
      <c r="SOC145" s="7"/>
      <c r="SOD145" s="7"/>
      <c r="SOE145" s="7"/>
      <c r="SOF145" s="7"/>
      <c r="SOG145" s="7"/>
      <c r="SOH145" s="7"/>
      <c r="SOI145" s="7"/>
      <c r="SOJ145" s="7"/>
      <c r="SOK145" s="7"/>
      <c r="SOL145" s="7"/>
      <c r="SOM145" s="7"/>
      <c r="SON145" s="7"/>
      <c r="SOO145" s="7"/>
      <c r="SOP145" s="7"/>
      <c r="SOQ145" s="7"/>
      <c r="SOR145" s="7"/>
      <c r="SOS145" s="7"/>
      <c r="SOT145" s="7"/>
      <c r="SOU145" s="7"/>
      <c r="SOV145" s="7"/>
      <c r="SOW145" s="7"/>
      <c r="SOX145" s="7"/>
      <c r="SOY145" s="7"/>
      <c r="SOZ145" s="7"/>
      <c r="SPA145" s="7"/>
      <c r="SPB145" s="7"/>
      <c r="SPC145" s="7"/>
      <c r="SPD145" s="7"/>
      <c r="SPE145" s="7"/>
      <c r="SPF145" s="7"/>
      <c r="SPG145" s="7"/>
      <c r="SPH145" s="7"/>
      <c r="SPI145" s="7"/>
      <c r="SPJ145" s="7"/>
      <c r="SPK145" s="7"/>
      <c r="SPL145" s="7"/>
      <c r="SPM145" s="7"/>
      <c r="SPN145" s="7"/>
      <c r="SPO145" s="7"/>
      <c r="SPP145" s="7"/>
      <c r="SPQ145" s="7"/>
      <c r="SPR145" s="7"/>
      <c r="SPS145" s="7"/>
      <c r="SPT145" s="7"/>
      <c r="SPU145" s="7"/>
      <c r="SPV145" s="7"/>
      <c r="SPW145" s="7"/>
      <c r="SPX145" s="7"/>
      <c r="SPY145" s="7"/>
      <c r="SPZ145" s="7"/>
      <c r="SQA145" s="7"/>
      <c r="SQB145" s="7"/>
      <c r="SQC145" s="7"/>
      <c r="SQD145" s="7"/>
      <c r="SQE145" s="7"/>
      <c r="SQF145" s="7"/>
      <c r="SQG145" s="7"/>
      <c r="SQH145" s="7"/>
      <c r="SQI145" s="7"/>
      <c r="SQJ145" s="7"/>
      <c r="SQK145" s="7"/>
      <c r="SQL145" s="7"/>
      <c r="SQM145" s="7"/>
      <c r="SQN145" s="7"/>
      <c r="SQO145" s="7"/>
      <c r="SQP145" s="7"/>
      <c r="SQQ145" s="7"/>
      <c r="SQR145" s="7"/>
      <c r="SQS145" s="7"/>
      <c r="SQT145" s="7"/>
      <c r="SQU145" s="7"/>
      <c r="SQV145" s="7"/>
      <c r="SQW145" s="7"/>
      <c r="SQX145" s="7"/>
      <c r="SQY145" s="7"/>
      <c r="SQZ145" s="7"/>
      <c r="SRA145" s="7"/>
      <c r="SRB145" s="7"/>
      <c r="SRC145" s="7"/>
      <c r="SRD145" s="7"/>
      <c r="SRE145" s="7"/>
      <c r="SRF145" s="7"/>
      <c r="SRG145" s="7"/>
      <c r="SRH145" s="7"/>
      <c r="SRI145" s="7"/>
      <c r="SRJ145" s="7"/>
      <c r="SRK145" s="7"/>
      <c r="SRL145" s="7"/>
      <c r="SRM145" s="7"/>
      <c r="SRN145" s="7"/>
      <c r="SRO145" s="7"/>
      <c r="SRP145" s="7"/>
      <c r="SRQ145" s="7"/>
      <c r="SRR145" s="7"/>
      <c r="SRS145" s="7"/>
      <c r="SRT145" s="7"/>
      <c r="SRU145" s="7"/>
      <c r="SRV145" s="7"/>
      <c r="SRW145" s="7"/>
      <c r="SRX145" s="7"/>
      <c r="SRY145" s="7"/>
      <c r="SRZ145" s="7"/>
      <c r="SSA145" s="7"/>
      <c r="SSB145" s="7"/>
      <c r="SSC145" s="7"/>
      <c r="SSD145" s="7"/>
      <c r="SSE145" s="7"/>
      <c r="SSF145" s="7"/>
      <c r="SSG145" s="7"/>
      <c r="SSH145" s="7"/>
      <c r="SSI145" s="7"/>
      <c r="SSJ145" s="7"/>
      <c r="SSK145" s="7"/>
      <c r="SSL145" s="7"/>
      <c r="SSM145" s="7"/>
      <c r="SSN145" s="7"/>
      <c r="SSO145" s="7"/>
      <c r="SSP145" s="7"/>
      <c r="SSQ145" s="7"/>
      <c r="SSR145" s="7"/>
      <c r="SSS145" s="7"/>
      <c r="SST145" s="7"/>
      <c r="SSU145" s="7"/>
      <c r="SSV145" s="7"/>
      <c r="SSW145" s="7"/>
      <c r="SSX145" s="7"/>
      <c r="SSY145" s="7"/>
      <c r="SSZ145" s="7"/>
      <c r="STA145" s="7"/>
      <c r="STB145" s="7"/>
      <c r="STC145" s="7"/>
      <c r="STD145" s="7"/>
      <c r="STE145" s="7"/>
      <c r="STF145" s="7"/>
      <c r="STG145" s="7"/>
      <c r="STH145" s="7"/>
      <c r="STI145" s="7"/>
      <c r="STJ145" s="7"/>
      <c r="STK145" s="7"/>
      <c r="STL145" s="7"/>
      <c r="STM145" s="7"/>
      <c r="STN145" s="7"/>
      <c r="STO145" s="7"/>
      <c r="STP145" s="7"/>
      <c r="STQ145" s="7"/>
      <c r="STR145" s="7"/>
      <c r="STS145" s="7"/>
      <c r="STT145" s="7"/>
      <c r="STU145" s="7"/>
      <c r="STV145" s="7"/>
      <c r="STW145" s="7"/>
      <c r="STX145" s="7"/>
      <c r="STY145" s="7"/>
      <c r="STZ145" s="7"/>
      <c r="SUA145" s="7"/>
      <c r="SUB145" s="7"/>
      <c r="SUC145" s="7"/>
      <c r="SUD145" s="7"/>
      <c r="SUE145" s="7"/>
      <c r="SUF145" s="7"/>
      <c r="SUG145" s="7"/>
      <c r="SUH145" s="7"/>
      <c r="SUI145" s="7"/>
      <c r="SUJ145" s="7"/>
      <c r="SUK145" s="7"/>
      <c r="SUL145" s="7"/>
      <c r="SUM145" s="7"/>
      <c r="SUN145" s="7"/>
      <c r="SUO145" s="7"/>
      <c r="SUP145" s="7"/>
      <c r="SUQ145" s="7"/>
      <c r="SUR145" s="7"/>
      <c r="SUS145" s="7"/>
      <c r="SUT145" s="7"/>
      <c r="SUU145" s="7"/>
      <c r="SUV145" s="7"/>
      <c r="SUW145" s="7"/>
      <c r="SUX145" s="7"/>
      <c r="SUY145" s="7"/>
      <c r="SUZ145" s="7"/>
      <c r="SVA145" s="7"/>
      <c r="SVB145" s="7"/>
      <c r="SVC145" s="7"/>
      <c r="SVD145" s="7"/>
      <c r="SVE145" s="7"/>
      <c r="SVF145" s="7"/>
      <c r="SVG145" s="7"/>
      <c r="SVH145" s="7"/>
      <c r="SVI145" s="7"/>
      <c r="SVJ145" s="7"/>
      <c r="SVK145" s="7"/>
      <c r="SVL145" s="7"/>
      <c r="SVM145" s="7"/>
      <c r="SVN145" s="7"/>
      <c r="SVO145" s="7"/>
      <c r="SVP145" s="7"/>
      <c r="SVQ145" s="7"/>
      <c r="SVR145" s="7"/>
      <c r="SVS145" s="7"/>
      <c r="SVT145" s="7"/>
      <c r="SVU145" s="7"/>
      <c r="SVV145" s="7"/>
      <c r="SVW145" s="7"/>
      <c r="SVX145" s="7"/>
      <c r="SVY145" s="7"/>
      <c r="SVZ145" s="7"/>
      <c r="SWA145" s="7"/>
      <c r="SWB145" s="7"/>
      <c r="SWC145" s="7"/>
      <c r="SWD145" s="7"/>
      <c r="SWE145" s="7"/>
      <c r="SWF145" s="7"/>
      <c r="SWG145" s="7"/>
      <c r="SWH145" s="7"/>
      <c r="SWI145" s="7"/>
      <c r="SWJ145" s="7"/>
      <c r="SWK145" s="7"/>
      <c r="SWL145" s="7"/>
      <c r="SWM145" s="7"/>
      <c r="SWN145" s="7"/>
      <c r="SWO145" s="7"/>
      <c r="SWP145" s="7"/>
      <c r="SWQ145" s="7"/>
      <c r="SWR145" s="7"/>
      <c r="SWS145" s="7"/>
      <c r="SWT145" s="7"/>
      <c r="SWU145" s="7"/>
      <c r="SWV145" s="7"/>
      <c r="SWW145" s="7"/>
      <c r="SWX145" s="7"/>
      <c r="SWY145" s="7"/>
      <c r="SWZ145" s="7"/>
      <c r="SXA145" s="7"/>
      <c r="SXB145" s="7"/>
      <c r="SXC145" s="7"/>
      <c r="SXD145" s="7"/>
      <c r="SXE145" s="7"/>
      <c r="SXF145" s="7"/>
      <c r="SXG145" s="7"/>
      <c r="SXH145" s="7"/>
      <c r="SXI145" s="7"/>
      <c r="SXJ145" s="7"/>
      <c r="SXK145" s="7"/>
      <c r="SXL145" s="7"/>
      <c r="SXM145" s="7"/>
      <c r="SXN145" s="7"/>
      <c r="SXO145" s="7"/>
      <c r="SXP145" s="7"/>
      <c r="SXQ145" s="7"/>
      <c r="SXR145" s="7"/>
      <c r="SXS145" s="7"/>
      <c r="SXT145" s="7"/>
      <c r="SXU145" s="7"/>
      <c r="SXV145" s="7"/>
      <c r="SXW145" s="7"/>
      <c r="SXX145" s="7"/>
      <c r="SXY145" s="7"/>
      <c r="SXZ145" s="7"/>
      <c r="SYA145" s="7"/>
      <c r="SYB145" s="7"/>
      <c r="SYC145" s="7"/>
      <c r="SYD145" s="7"/>
      <c r="SYE145" s="7"/>
      <c r="SYF145" s="7"/>
      <c r="SYG145" s="7"/>
      <c r="SYH145" s="7"/>
      <c r="SYI145" s="7"/>
      <c r="SYJ145" s="7"/>
      <c r="SYK145" s="7"/>
      <c r="SYL145" s="7"/>
      <c r="SYM145" s="7"/>
      <c r="SYN145" s="7"/>
      <c r="SYO145" s="7"/>
      <c r="SYP145" s="7"/>
      <c r="SYQ145" s="7"/>
      <c r="SYR145" s="7"/>
      <c r="SYS145" s="7"/>
      <c r="SYT145" s="7"/>
      <c r="SYU145" s="7"/>
      <c r="SYV145" s="7"/>
      <c r="SYW145" s="7"/>
      <c r="SYX145" s="7"/>
      <c r="SYY145" s="7"/>
      <c r="SYZ145" s="7"/>
      <c r="SZA145" s="7"/>
      <c r="SZB145" s="7"/>
      <c r="SZC145" s="7"/>
      <c r="SZD145" s="7"/>
      <c r="SZE145" s="7"/>
      <c r="SZF145" s="7"/>
      <c r="SZG145" s="7"/>
      <c r="SZH145" s="7"/>
      <c r="SZI145" s="7"/>
      <c r="SZJ145" s="7"/>
      <c r="SZK145" s="7"/>
      <c r="SZL145" s="7"/>
      <c r="SZM145" s="7"/>
      <c r="SZN145" s="7"/>
      <c r="SZO145" s="7"/>
      <c r="SZP145" s="7"/>
      <c r="SZQ145" s="7"/>
      <c r="SZR145" s="7"/>
      <c r="SZS145" s="7"/>
      <c r="SZT145" s="7"/>
      <c r="SZU145" s="7"/>
      <c r="SZV145" s="7"/>
      <c r="SZW145" s="7"/>
      <c r="SZX145" s="7"/>
      <c r="SZY145" s="7"/>
      <c r="SZZ145" s="7"/>
      <c r="TAA145" s="7"/>
      <c r="TAB145" s="7"/>
      <c r="TAC145" s="7"/>
      <c r="TAD145" s="7"/>
      <c r="TAE145" s="7"/>
      <c r="TAF145" s="7"/>
      <c r="TAG145" s="7"/>
      <c r="TAH145" s="7"/>
      <c r="TAI145" s="7"/>
      <c r="TAJ145" s="7"/>
      <c r="TAK145" s="7"/>
      <c r="TAL145" s="7"/>
      <c r="TAM145" s="7"/>
      <c r="TAN145" s="7"/>
      <c r="TAO145" s="7"/>
      <c r="TAP145" s="7"/>
      <c r="TAQ145" s="7"/>
      <c r="TAR145" s="7"/>
      <c r="TAS145" s="7"/>
      <c r="TAT145" s="7"/>
      <c r="TAU145" s="7"/>
      <c r="TAV145" s="7"/>
      <c r="TAW145" s="7"/>
      <c r="TAX145" s="7"/>
      <c r="TAY145" s="7"/>
      <c r="TAZ145" s="7"/>
      <c r="TBA145" s="7"/>
      <c r="TBB145" s="7"/>
      <c r="TBC145" s="7"/>
      <c r="TBD145" s="7"/>
      <c r="TBE145" s="7"/>
      <c r="TBF145" s="7"/>
      <c r="TBG145" s="7"/>
      <c r="TBH145" s="7"/>
      <c r="TBI145" s="7"/>
      <c r="TBJ145" s="7"/>
      <c r="TBK145" s="7"/>
      <c r="TBL145" s="7"/>
      <c r="TBM145" s="7"/>
      <c r="TBN145" s="7"/>
      <c r="TBO145" s="7"/>
      <c r="TBP145" s="7"/>
      <c r="TBQ145" s="7"/>
      <c r="TBR145" s="7"/>
      <c r="TBS145" s="7"/>
      <c r="TBT145" s="7"/>
      <c r="TBU145" s="7"/>
      <c r="TBV145" s="7"/>
      <c r="TBW145" s="7"/>
      <c r="TBX145" s="7"/>
      <c r="TBY145" s="7"/>
      <c r="TBZ145" s="7"/>
      <c r="TCA145" s="7"/>
      <c r="TCB145" s="7"/>
      <c r="TCC145" s="7"/>
      <c r="TCD145" s="7"/>
      <c r="TCE145" s="7"/>
      <c r="TCF145" s="7"/>
      <c r="TCG145" s="7"/>
      <c r="TCH145" s="7"/>
      <c r="TCI145" s="7"/>
      <c r="TCJ145" s="7"/>
      <c r="TCK145" s="7"/>
      <c r="TCL145" s="7"/>
      <c r="TCM145" s="7"/>
      <c r="TCN145" s="7"/>
      <c r="TCO145" s="7"/>
      <c r="TCP145" s="7"/>
      <c r="TCQ145" s="7"/>
      <c r="TCR145" s="7"/>
      <c r="TCS145" s="7"/>
      <c r="TCT145" s="7"/>
      <c r="TCU145" s="7"/>
      <c r="TCV145" s="7"/>
      <c r="TCW145" s="7"/>
      <c r="TCX145" s="7"/>
      <c r="TCY145" s="7"/>
      <c r="TCZ145" s="7"/>
      <c r="TDA145" s="7"/>
      <c r="TDB145" s="7"/>
      <c r="TDC145" s="7"/>
      <c r="TDD145" s="7"/>
      <c r="TDE145" s="7"/>
      <c r="TDF145" s="7"/>
      <c r="TDG145" s="7"/>
      <c r="TDH145" s="7"/>
      <c r="TDI145" s="7"/>
      <c r="TDJ145" s="7"/>
      <c r="TDK145" s="7"/>
      <c r="TDL145" s="7"/>
      <c r="TDM145" s="7"/>
      <c r="TDN145" s="7"/>
      <c r="TDO145" s="7"/>
      <c r="TDP145" s="7"/>
      <c r="TDQ145" s="7"/>
      <c r="TDR145" s="7"/>
      <c r="TDS145" s="7"/>
      <c r="TDT145" s="7"/>
      <c r="TDU145" s="7"/>
      <c r="TDV145" s="7"/>
      <c r="TDW145" s="7"/>
      <c r="TDX145" s="7"/>
      <c r="TDY145" s="7"/>
      <c r="TDZ145" s="7"/>
      <c r="TEA145" s="7"/>
      <c r="TEB145" s="7"/>
      <c r="TEC145" s="7"/>
      <c r="TED145" s="7"/>
      <c r="TEE145" s="7"/>
      <c r="TEF145" s="7"/>
      <c r="TEG145" s="7"/>
      <c r="TEH145" s="7"/>
      <c r="TEI145" s="7"/>
      <c r="TEJ145" s="7"/>
      <c r="TEK145" s="7"/>
      <c r="TEL145" s="7"/>
      <c r="TEM145" s="7"/>
      <c r="TEN145" s="7"/>
      <c r="TEO145" s="7"/>
      <c r="TEP145" s="7"/>
      <c r="TEQ145" s="7"/>
      <c r="TER145" s="7"/>
      <c r="TES145" s="7"/>
      <c r="TET145" s="7"/>
      <c r="TEU145" s="7"/>
      <c r="TEV145" s="7"/>
      <c r="TEW145" s="7"/>
      <c r="TEX145" s="7"/>
      <c r="TEY145" s="7"/>
      <c r="TEZ145" s="7"/>
      <c r="TFA145" s="7"/>
      <c r="TFB145" s="7"/>
      <c r="TFC145" s="7"/>
      <c r="TFD145" s="7"/>
      <c r="TFE145" s="7"/>
      <c r="TFF145" s="7"/>
      <c r="TFG145" s="7"/>
      <c r="TFH145" s="7"/>
      <c r="TFI145" s="7"/>
      <c r="TFJ145" s="7"/>
      <c r="TFK145" s="7"/>
      <c r="TFL145" s="7"/>
      <c r="TFM145" s="7"/>
      <c r="TFN145" s="7"/>
      <c r="TFO145" s="7"/>
      <c r="TFP145" s="7"/>
      <c r="TFQ145" s="7"/>
      <c r="TFR145" s="7"/>
      <c r="TFS145" s="7"/>
      <c r="TFT145" s="7"/>
      <c r="TFU145" s="7"/>
      <c r="TFV145" s="7"/>
      <c r="TFW145" s="7"/>
      <c r="TFX145" s="7"/>
      <c r="TFY145" s="7"/>
      <c r="TFZ145" s="7"/>
      <c r="TGA145" s="7"/>
      <c r="TGB145" s="7"/>
      <c r="TGC145" s="7"/>
      <c r="TGD145" s="7"/>
      <c r="TGE145" s="7"/>
      <c r="TGF145" s="7"/>
      <c r="TGG145" s="7"/>
      <c r="TGH145" s="7"/>
      <c r="TGI145" s="7"/>
      <c r="TGJ145" s="7"/>
      <c r="TGK145" s="7"/>
      <c r="TGL145" s="7"/>
      <c r="TGM145" s="7"/>
      <c r="TGN145" s="7"/>
      <c r="TGO145" s="7"/>
      <c r="TGP145" s="7"/>
      <c r="TGQ145" s="7"/>
      <c r="TGR145" s="7"/>
      <c r="TGS145" s="7"/>
      <c r="TGT145" s="7"/>
      <c r="TGU145" s="7"/>
      <c r="TGV145" s="7"/>
      <c r="TGW145" s="7"/>
      <c r="TGX145" s="7"/>
      <c r="TGY145" s="7"/>
      <c r="TGZ145" s="7"/>
      <c r="THA145" s="7"/>
      <c r="THB145" s="7"/>
      <c r="THC145" s="7"/>
      <c r="THD145" s="7"/>
      <c r="THE145" s="7"/>
      <c r="THF145" s="7"/>
      <c r="THG145" s="7"/>
      <c r="THH145" s="7"/>
      <c r="THI145" s="7"/>
      <c r="THJ145" s="7"/>
      <c r="THK145" s="7"/>
      <c r="THL145" s="7"/>
      <c r="THM145" s="7"/>
      <c r="THN145" s="7"/>
      <c r="THO145" s="7"/>
      <c r="THP145" s="7"/>
      <c r="THQ145" s="7"/>
      <c r="THR145" s="7"/>
      <c r="THS145" s="7"/>
      <c r="THT145" s="7"/>
      <c r="THU145" s="7"/>
      <c r="THV145" s="7"/>
      <c r="THW145" s="7"/>
      <c r="THX145" s="7"/>
      <c r="THY145" s="7"/>
      <c r="THZ145" s="7"/>
      <c r="TIA145" s="7"/>
      <c r="TIB145" s="7"/>
      <c r="TIC145" s="7"/>
      <c r="TID145" s="7"/>
      <c r="TIE145" s="7"/>
      <c r="TIF145" s="7"/>
      <c r="TIG145" s="7"/>
      <c r="TIH145" s="7"/>
      <c r="TII145" s="7"/>
      <c r="TIJ145" s="7"/>
      <c r="TIK145" s="7"/>
      <c r="TIL145" s="7"/>
      <c r="TIM145" s="7"/>
      <c r="TIN145" s="7"/>
      <c r="TIO145" s="7"/>
      <c r="TIP145" s="7"/>
      <c r="TIQ145" s="7"/>
      <c r="TIR145" s="7"/>
      <c r="TIS145" s="7"/>
      <c r="TIT145" s="7"/>
      <c r="TIU145" s="7"/>
      <c r="TIV145" s="7"/>
      <c r="TIW145" s="7"/>
      <c r="TIX145" s="7"/>
      <c r="TIY145" s="7"/>
      <c r="TIZ145" s="7"/>
      <c r="TJA145" s="7"/>
      <c r="TJB145" s="7"/>
      <c r="TJC145" s="7"/>
      <c r="TJD145" s="7"/>
      <c r="TJE145" s="7"/>
      <c r="TJF145" s="7"/>
      <c r="TJG145" s="7"/>
      <c r="TJH145" s="7"/>
      <c r="TJI145" s="7"/>
      <c r="TJJ145" s="7"/>
      <c r="TJK145" s="7"/>
      <c r="TJL145" s="7"/>
      <c r="TJM145" s="7"/>
      <c r="TJN145" s="7"/>
      <c r="TJO145" s="7"/>
      <c r="TJP145" s="7"/>
      <c r="TJQ145" s="7"/>
      <c r="TJR145" s="7"/>
      <c r="TJS145" s="7"/>
      <c r="TJT145" s="7"/>
      <c r="TJU145" s="7"/>
      <c r="TJV145" s="7"/>
      <c r="TJW145" s="7"/>
      <c r="TJX145" s="7"/>
      <c r="TJY145" s="7"/>
      <c r="TJZ145" s="7"/>
      <c r="TKA145" s="7"/>
      <c r="TKB145" s="7"/>
      <c r="TKC145" s="7"/>
      <c r="TKD145" s="7"/>
      <c r="TKE145" s="7"/>
      <c r="TKF145" s="7"/>
      <c r="TKG145" s="7"/>
      <c r="TKH145" s="7"/>
      <c r="TKI145" s="7"/>
      <c r="TKJ145" s="7"/>
      <c r="TKK145" s="7"/>
      <c r="TKL145" s="7"/>
      <c r="TKM145" s="7"/>
      <c r="TKN145" s="7"/>
      <c r="TKO145" s="7"/>
      <c r="TKP145" s="7"/>
      <c r="TKQ145" s="7"/>
      <c r="TKR145" s="7"/>
      <c r="TKS145" s="7"/>
      <c r="TKT145" s="7"/>
      <c r="TKU145" s="7"/>
      <c r="TKV145" s="7"/>
      <c r="TKW145" s="7"/>
      <c r="TKX145" s="7"/>
      <c r="TKY145" s="7"/>
      <c r="TKZ145" s="7"/>
      <c r="TLA145" s="7"/>
      <c r="TLB145" s="7"/>
      <c r="TLC145" s="7"/>
      <c r="TLD145" s="7"/>
      <c r="TLE145" s="7"/>
      <c r="TLF145" s="7"/>
      <c r="TLG145" s="7"/>
      <c r="TLH145" s="7"/>
      <c r="TLI145" s="7"/>
      <c r="TLJ145" s="7"/>
      <c r="TLK145" s="7"/>
      <c r="TLL145" s="7"/>
      <c r="TLM145" s="7"/>
      <c r="TLN145" s="7"/>
      <c r="TLO145" s="7"/>
      <c r="TLP145" s="7"/>
      <c r="TLQ145" s="7"/>
      <c r="TLR145" s="7"/>
      <c r="TLS145" s="7"/>
      <c r="TLT145" s="7"/>
      <c r="TLU145" s="7"/>
      <c r="TLV145" s="7"/>
      <c r="TLW145" s="7"/>
      <c r="TLX145" s="7"/>
      <c r="TLY145" s="7"/>
      <c r="TLZ145" s="7"/>
      <c r="TMA145" s="7"/>
      <c r="TMB145" s="7"/>
      <c r="TMC145" s="7"/>
      <c r="TMD145" s="7"/>
      <c r="TME145" s="7"/>
      <c r="TMF145" s="7"/>
      <c r="TMG145" s="7"/>
      <c r="TMH145" s="7"/>
      <c r="TMI145" s="7"/>
      <c r="TMJ145" s="7"/>
      <c r="TMK145" s="7"/>
      <c r="TML145" s="7"/>
      <c r="TMM145" s="7"/>
      <c r="TMN145" s="7"/>
      <c r="TMO145" s="7"/>
      <c r="TMP145" s="7"/>
      <c r="TMQ145" s="7"/>
      <c r="TMR145" s="7"/>
      <c r="TMS145" s="7"/>
      <c r="TMT145" s="7"/>
      <c r="TMU145" s="7"/>
      <c r="TMV145" s="7"/>
      <c r="TMW145" s="7"/>
      <c r="TMX145" s="7"/>
      <c r="TMY145" s="7"/>
      <c r="TMZ145" s="7"/>
      <c r="TNA145" s="7"/>
      <c r="TNB145" s="7"/>
      <c r="TNC145" s="7"/>
      <c r="TND145" s="7"/>
      <c r="TNE145" s="7"/>
      <c r="TNF145" s="7"/>
      <c r="TNG145" s="7"/>
      <c r="TNH145" s="7"/>
      <c r="TNI145" s="7"/>
      <c r="TNJ145" s="7"/>
      <c r="TNK145" s="7"/>
      <c r="TNL145" s="7"/>
      <c r="TNM145" s="7"/>
      <c r="TNN145" s="7"/>
      <c r="TNO145" s="7"/>
      <c r="TNP145" s="7"/>
      <c r="TNQ145" s="7"/>
      <c r="TNR145" s="7"/>
      <c r="TNS145" s="7"/>
      <c r="TNT145" s="7"/>
      <c r="TNU145" s="7"/>
      <c r="TNV145" s="7"/>
      <c r="TNW145" s="7"/>
      <c r="TNX145" s="7"/>
      <c r="TNY145" s="7"/>
      <c r="TNZ145" s="7"/>
      <c r="TOA145" s="7"/>
      <c r="TOB145" s="7"/>
      <c r="TOC145" s="7"/>
      <c r="TOD145" s="7"/>
      <c r="TOE145" s="7"/>
      <c r="TOF145" s="7"/>
      <c r="TOG145" s="7"/>
      <c r="TOH145" s="7"/>
      <c r="TOI145" s="7"/>
      <c r="TOJ145" s="7"/>
      <c r="TOK145" s="7"/>
      <c r="TOL145" s="7"/>
      <c r="TOM145" s="7"/>
      <c r="TON145" s="7"/>
      <c r="TOO145" s="7"/>
      <c r="TOP145" s="7"/>
      <c r="TOQ145" s="7"/>
      <c r="TOR145" s="7"/>
      <c r="TOS145" s="7"/>
      <c r="TOT145" s="7"/>
      <c r="TOU145" s="7"/>
      <c r="TOV145" s="7"/>
      <c r="TOW145" s="7"/>
      <c r="TOX145" s="7"/>
      <c r="TOY145" s="7"/>
      <c r="TOZ145" s="7"/>
      <c r="TPA145" s="7"/>
      <c r="TPB145" s="7"/>
      <c r="TPC145" s="7"/>
      <c r="TPD145" s="7"/>
      <c r="TPE145" s="7"/>
      <c r="TPF145" s="7"/>
      <c r="TPG145" s="7"/>
      <c r="TPH145" s="7"/>
      <c r="TPI145" s="7"/>
      <c r="TPJ145" s="7"/>
      <c r="TPK145" s="7"/>
      <c r="TPL145" s="7"/>
      <c r="TPM145" s="7"/>
      <c r="TPN145" s="7"/>
      <c r="TPO145" s="7"/>
      <c r="TPP145" s="7"/>
      <c r="TPQ145" s="7"/>
      <c r="TPR145" s="7"/>
      <c r="TPS145" s="7"/>
      <c r="TPT145" s="7"/>
      <c r="TPU145" s="7"/>
      <c r="TPV145" s="7"/>
      <c r="TPW145" s="7"/>
      <c r="TPX145" s="7"/>
      <c r="TPY145" s="7"/>
      <c r="TPZ145" s="7"/>
      <c r="TQA145" s="7"/>
      <c r="TQB145" s="7"/>
      <c r="TQC145" s="7"/>
      <c r="TQD145" s="7"/>
      <c r="TQE145" s="7"/>
      <c r="TQF145" s="7"/>
      <c r="TQG145" s="7"/>
      <c r="TQH145" s="7"/>
      <c r="TQI145" s="7"/>
      <c r="TQJ145" s="7"/>
      <c r="TQK145" s="7"/>
      <c r="TQL145" s="7"/>
      <c r="TQM145" s="7"/>
      <c r="TQN145" s="7"/>
      <c r="TQO145" s="7"/>
      <c r="TQP145" s="7"/>
      <c r="TQQ145" s="7"/>
      <c r="TQR145" s="7"/>
      <c r="TQS145" s="7"/>
      <c r="TQT145" s="7"/>
      <c r="TQU145" s="7"/>
      <c r="TQV145" s="7"/>
      <c r="TQW145" s="7"/>
      <c r="TQX145" s="7"/>
      <c r="TQY145" s="7"/>
      <c r="TQZ145" s="7"/>
      <c r="TRA145" s="7"/>
      <c r="TRB145" s="7"/>
      <c r="TRC145" s="7"/>
      <c r="TRD145" s="7"/>
      <c r="TRE145" s="7"/>
      <c r="TRF145" s="7"/>
      <c r="TRG145" s="7"/>
      <c r="TRH145" s="7"/>
      <c r="TRI145" s="7"/>
      <c r="TRJ145" s="7"/>
      <c r="TRK145" s="7"/>
      <c r="TRL145" s="7"/>
      <c r="TRM145" s="7"/>
      <c r="TRN145" s="7"/>
      <c r="TRO145" s="7"/>
      <c r="TRP145" s="7"/>
      <c r="TRQ145" s="7"/>
      <c r="TRR145" s="7"/>
      <c r="TRS145" s="7"/>
      <c r="TRT145" s="7"/>
      <c r="TRU145" s="7"/>
      <c r="TRV145" s="7"/>
      <c r="TRW145" s="7"/>
      <c r="TRX145" s="7"/>
      <c r="TRY145" s="7"/>
      <c r="TRZ145" s="7"/>
      <c r="TSA145" s="7"/>
      <c r="TSB145" s="7"/>
      <c r="TSC145" s="7"/>
      <c r="TSD145" s="7"/>
      <c r="TSE145" s="7"/>
      <c r="TSF145" s="7"/>
      <c r="TSG145" s="7"/>
      <c r="TSH145" s="7"/>
      <c r="TSI145" s="7"/>
      <c r="TSJ145" s="7"/>
      <c r="TSK145" s="7"/>
      <c r="TSL145" s="7"/>
      <c r="TSM145" s="7"/>
      <c r="TSN145" s="7"/>
      <c r="TSO145" s="7"/>
      <c r="TSP145" s="7"/>
      <c r="TSQ145" s="7"/>
      <c r="TSR145" s="7"/>
      <c r="TSS145" s="7"/>
      <c r="TST145" s="7"/>
      <c r="TSU145" s="7"/>
      <c r="TSV145" s="7"/>
      <c r="TSW145" s="7"/>
      <c r="TSX145" s="7"/>
      <c r="TSY145" s="7"/>
      <c r="TSZ145" s="7"/>
      <c r="TTA145" s="7"/>
      <c r="TTB145" s="7"/>
      <c r="TTC145" s="7"/>
      <c r="TTD145" s="7"/>
      <c r="TTE145" s="7"/>
      <c r="TTF145" s="7"/>
      <c r="TTG145" s="7"/>
      <c r="TTH145" s="7"/>
      <c r="TTI145" s="7"/>
      <c r="TTJ145" s="7"/>
      <c r="TTK145" s="7"/>
      <c r="TTL145" s="7"/>
      <c r="TTM145" s="7"/>
      <c r="TTN145" s="7"/>
      <c r="TTO145" s="7"/>
      <c r="TTP145" s="7"/>
      <c r="TTQ145" s="7"/>
      <c r="TTR145" s="7"/>
      <c r="TTS145" s="7"/>
      <c r="TTT145" s="7"/>
      <c r="TTU145" s="7"/>
      <c r="TTV145" s="7"/>
      <c r="TTW145" s="7"/>
      <c r="TTX145" s="7"/>
      <c r="TTY145" s="7"/>
      <c r="TTZ145" s="7"/>
      <c r="TUA145" s="7"/>
      <c r="TUB145" s="7"/>
      <c r="TUC145" s="7"/>
      <c r="TUD145" s="7"/>
      <c r="TUE145" s="7"/>
      <c r="TUF145" s="7"/>
      <c r="TUG145" s="7"/>
      <c r="TUH145" s="7"/>
      <c r="TUI145" s="7"/>
      <c r="TUJ145" s="7"/>
      <c r="TUK145" s="7"/>
      <c r="TUL145" s="7"/>
      <c r="TUM145" s="7"/>
      <c r="TUN145" s="7"/>
      <c r="TUO145" s="7"/>
      <c r="TUP145" s="7"/>
      <c r="TUQ145" s="7"/>
      <c r="TUR145" s="7"/>
      <c r="TUS145" s="7"/>
      <c r="TUT145" s="7"/>
      <c r="TUU145" s="7"/>
      <c r="TUV145" s="7"/>
      <c r="TUW145" s="7"/>
      <c r="TUX145" s="7"/>
      <c r="TUY145" s="7"/>
      <c r="TUZ145" s="7"/>
      <c r="TVA145" s="7"/>
      <c r="TVB145" s="7"/>
      <c r="TVC145" s="7"/>
      <c r="TVD145" s="7"/>
      <c r="TVE145" s="7"/>
      <c r="TVF145" s="7"/>
      <c r="TVG145" s="7"/>
      <c r="TVH145" s="7"/>
      <c r="TVI145" s="7"/>
      <c r="TVJ145" s="7"/>
      <c r="TVK145" s="7"/>
      <c r="TVL145" s="7"/>
      <c r="TVM145" s="7"/>
      <c r="TVN145" s="7"/>
      <c r="TVO145" s="7"/>
      <c r="TVP145" s="7"/>
      <c r="TVQ145" s="7"/>
      <c r="TVR145" s="7"/>
      <c r="TVS145" s="7"/>
      <c r="TVT145" s="7"/>
      <c r="TVU145" s="7"/>
      <c r="TVV145" s="7"/>
      <c r="TVW145" s="7"/>
      <c r="TVX145" s="7"/>
      <c r="TVY145" s="7"/>
      <c r="TVZ145" s="7"/>
      <c r="TWA145" s="7"/>
      <c r="TWB145" s="7"/>
      <c r="TWC145" s="7"/>
      <c r="TWD145" s="7"/>
      <c r="TWE145" s="7"/>
      <c r="TWF145" s="7"/>
      <c r="TWG145" s="7"/>
      <c r="TWH145" s="7"/>
      <c r="TWI145" s="7"/>
      <c r="TWJ145" s="7"/>
      <c r="TWK145" s="7"/>
      <c r="TWL145" s="7"/>
      <c r="TWM145" s="7"/>
      <c r="TWN145" s="7"/>
      <c r="TWO145" s="7"/>
      <c r="TWP145" s="7"/>
      <c r="TWQ145" s="7"/>
      <c r="TWR145" s="7"/>
      <c r="TWS145" s="7"/>
      <c r="TWT145" s="7"/>
      <c r="TWU145" s="7"/>
      <c r="TWV145" s="7"/>
      <c r="TWW145" s="7"/>
      <c r="TWX145" s="7"/>
      <c r="TWY145" s="7"/>
      <c r="TWZ145" s="7"/>
      <c r="TXA145" s="7"/>
      <c r="TXB145" s="7"/>
      <c r="TXC145" s="7"/>
      <c r="TXD145" s="7"/>
      <c r="TXE145" s="7"/>
      <c r="TXF145" s="7"/>
      <c r="TXG145" s="7"/>
      <c r="TXH145" s="7"/>
      <c r="TXI145" s="7"/>
      <c r="TXJ145" s="7"/>
      <c r="TXK145" s="7"/>
      <c r="TXL145" s="7"/>
      <c r="TXM145" s="7"/>
      <c r="TXN145" s="7"/>
      <c r="TXO145" s="7"/>
      <c r="TXP145" s="7"/>
      <c r="TXQ145" s="7"/>
      <c r="TXR145" s="7"/>
      <c r="TXS145" s="7"/>
      <c r="TXT145" s="7"/>
      <c r="TXU145" s="7"/>
      <c r="TXV145" s="7"/>
      <c r="TXW145" s="7"/>
      <c r="TXX145" s="7"/>
      <c r="TXY145" s="7"/>
      <c r="TXZ145" s="7"/>
      <c r="TYA145" s="7"/>
      <c r="TYB145" s="7"/>
      <c r="TYC145" s="7"/>
      <c r="TYD145" s="7"/>
      <c r="TYE145" s="7"/>
      <c r="TYF145" s="7"/>
      <c r="TYG145" s="7"/>
      <c r="TYH145" s="7"/>
      <c r="TYI145" s="7"/>
      <c r="TYJ145" s="7"/>
      <c r="TYK145" s="7"/>
      <c r="TYL145" s="7"/>
      <c r="TYM145" s="7"/>
      <c r="TYN145" s="7"/>
      <c r="TYO145" s="7"/>
      <c r="TYP145" s="7"/>
      <c r="TYQ145" s="7"/>
      <c r="TYR145" s="7"/>
      <c r="TYS145" s="7"/>
      <c r="TYT145" s="7"/>
      <c r="TYU145" s="7"/>
      <c r="TYV145" s="7"/>
      <c r="TYW145" s="7"/>
      <c r="TYX145" s="7"/>
      <c r="TYY145" s="7"/>
      <c r="TYZ145" s="7"/>
      <c r="TZA145" s="7"/>
      <c r="TZB145" s="7"/>
      <c r="TZC145" s="7"/>
      <c r="TZD145" s="7"/>
      <c r="TZE145" s="7"/>
      <c r="TZF145" s="7"/>
      <c r="TZG145" s="7"/>
      <c r="TZH145" s="7"/>
      <c r="TZI145" s="7"/>
      <c r="TZJ145" s="7"/>
      <c r="TZK145" s="7"/>
      <c r="TZL145" s="7"/>
      <c r="TZM145" s="7"/>
      <c r="TZN145" s="7"/>
      <c r="TZO145" s="7"/>
      <c r="TZP145" s="7"/>
      <c r="TZQ145" s="7"/>
      <c r="TZR145" s="7"/>
      <c r="TZS145" s="7"/>
      <c r="TZT145" s="7"/>
      <c r="TZU145" s="7"/>
      <c r="TZV145" s="7"/>
      <c r="TZW145" s="7"/>
      <c r="TZX145" s="7"/>
      <c r="TZY145" s="7"/>
      <c r="TZZ145" s="7"/>
      <c r="UAA145" s="7"/>
      <c r="UAB145" s="7"/>
      <c r="UAC145" s="7"/>
      <c r="UAD145" s="7"/>
      <c r="UAE145" s="7"/>
      <c r="UAF145" s="7"/>
      <c r="UAG145" s="7"/>
      <c r="UAH145" s="7"/>
      <c r="UAI145" s="7"/>
      <c r="UAJ145" s="7"/>
      <c r="UAK145" s="7"/>
      <c r="UAL145" s="7"/>
      <c r="UAM145" s="7"/>
      <c r="UAN145" s="7"/>
      <c r="UAO145" s="7"/>
      <c r="UAP145" s="7"/>
      <c r="UAQ145" s="7"/>
      <c r="UAR145" s="7"/>
      <c r="UAS145" s="7"/>
      <c r="UAT145" s="7"/>
      <c r="UAU145" s="7"/>
      <c r="UAV145" s="7"/>
      <c r="UAW145" s="7"/>
      <c r="UAX145" s="7"/>
      <c r="UAY145" s="7"/>
      <c r="UAZ145" s="7"/>
      <c r="UBA145" s="7"/>
      <c r="UBB145" s="7"/>
      <c r="UBC145" s="7"/>
      <c r="UBD145" s="7"/>
      <c r="UBE145" s="7"/>
      <c r="UBF145" s="7"/>
      <c r="UBG145" s="7"/>
      <c r="UBH145" s="7"/>
      <c r="UBI145" s="7"/>
      <c r="UBJ145" s="7"/>
      <c r="UBK145" s="7"/>
      <c r="UBL145" s="7"/>
      <c r="UBM145" s="7"/>
      <c r="UBN145" s="7"/>
      <c r="UBO145" s="7"/>
      <c r="UBP145" s="7"/>
      <c r="UBQ145" s="7"/>
      <c r="UBR145" s="7"/>
      <c r="UBS145" s="7"/>
      <c r="UBT145" s="7"/>
      <c r="UBU145" s="7"/>
      <c r="UBV145" s="7"/>
      <c r="UBW145" s="7"/>
      <c r="UBX145" s="7"/>
      <c r="UBY145" s="7"/>
      <c r="UBZ145" s="7"/>
      <c r="UCA145" s="7"/>
      <c r="UCB145" s="7"/>
      <c r="UCC145" s="7"/>
      <c r="UCD145" s="7"/>
      <c r="UCE145" s="7"/>
      <c r="UCF145" s="7"/>
      <c r="UCG145" s="7"/>
      <c r="UCH145" s="7"/>
      <c r="UCI145" s="7"/>
      <c r="UCJ145" s="7"/>
      <c r="UCK145" s="7"/>
      <c r="UCL145" s="7"/>
      <c r="UCM145" s="7"/>
      <c r="UCN145" s="7"/>
      <c r="UCO145" s="7"/>
      <c r="UCP145" s="7"/>
      <c r="UCQ145" s="7"/>
      <c r="UCR145" s="7"/>
      <c r="UCS145" s="7"/>
      <c r="UCT145" s="7"/>
      <c r="UCU145" s="7"/>
      <c r="UCV145" s="7"/>
      <c r="UCW145" s="7"/>
      <c r="UCX145" s="7"/>
      <c r="UCY145" s="7"/>
      <c r="UCZ145" s="7"/>
      <c r="UDA145" s="7"/>
      <c r="UDB145" s="7"/>
      <c r="UDC145" s="7"/>
      <c r="UDD145" s="7"/>
      <c r="UDE145" s="7"/>
      <c r="UDF145" s="7"/>
      <c r="UDG145" s="7"/>
      <c r="UDH145" s="7"/>
      <c r="UDI145" s="7"/>
      <c r="UDJ145" s="7"/>
      <c r="UDK145" s="7"/>
      <c r="UDL145" s="7"/>
      <c r="UDM145" s="7"/>
      <c r="UDN145" s="7"/>
      <c r="UDO145" s="7"/>
      <c r="UDP145" s="7"/>
      <c r="UDQ145" s="7"/>
      <c r="UDR145" s="7"/>
      <c r="UDS145" s="7"/>
      <c r="UDT145" s="7"/>
      <c r="UDU145" s="7"/>
      <c r="UDV145" s="7"/>
      <c r="UDW145" s="7"/>
      <c r="UDX145" s="7"/>
      <c r="UDY145" s="7"/>
      <c r="UDZ145" s="7"/>
      <c r="UEA145" s="7"/>
      <c r="UEB145" s="7"/>
      <c r="UEC145" s="7"/>
      <c r="UED145" s="7"/>
      <c r="UEE145" s="7"/>
      <c r="UEF145" s="7"/>
      <c r="UEG145" s="7"/>
      <c r="UEH145" s="7"/>
      <c r="UEI145" s="7"/>
      <c r="UEJ145" s="7"/>
      <c r="UEK145" s="7"/>
      <c r="UEL145" s="7"/>
      <c r="UEM145" s="7"/>
      <c r="UEN145" s="7"/>
      <c r="UEO145" s="7"/>
      <c r="UEP145" s="7"/>
      <c r="UEQ145" s="7"/>
      <c r="UER145" s="7"/>
      <c r="UES145" s="7"/>
      <c r="UET145" s="7"/>
      <c r="UEU145" s="7"/>
      <c r="UEV145" s="7"/>
      <c r="UEW145" s="7"/>
      <c r="UEX145" s="7"/>
      <c r="UEY145" s="7"/>
      <c r="UEZ145" s="7"/>
      <c r="UFA145" s="7"/>
      <c r="UFB145" s="7"/>
      <c r="UFC145" s="7"/>
      <c r="UFD145" s="7"/>
      <c r="UFE145" s="7"/>
      <c r="UFF145" s="7"/>
      <c r="UFG145" s="7"/>
      <c r="UFH145" s="7"/>
      <c r="UFI145" s="7"/>
      <c r="UFJ145" s="7"/>
      <c r="UFK145" s="7"/>
      <c r="UFL145" s="7"/>
      <c r="UFM145" s="7"/>
      <c r="UFN145" s="7"/>
      <c r="UFO145" s="7"/>
      <c r="UFP145" s="7"/>
      <c r="UFQ145" s="7"/>
      <c r="UFR145" s="7"/>
      <c r="UFS145" s="7"/>
      <c r="UFT145" s="7"/>
      <c r="UFU145" s="7"/>
      <c r="UFV145" s="7"/>
      <c r="UFW145" s="7"/>
      <c r="UFX145" s="7"/>
      <c r="UFY145" s="7"/>
      <c r="UFZ145" s="7"/>
      <c r="UGA145" s="7"/>
      <c r="UGB145" s="7"/>
      <c r="UGC145" s="7"/>
      <c r="UGD145" s="7"/>
      <c r="UGE145" s="7"/>
      <c r="UGF145" s="7"/>
      <c r="UGG145" s="7"/>
      <c r="UGH145" s="7"/>
      <c r="UGI145" s="7"/>
      <c r="UGJ145" s="7"/>
      <c r="UGK145" s="7"/>
      <c r="UGL145" s="7"/>
      <c r="UGM145" s="7"/>
      <c r="UGN145" s="7"/>
      <c r="UGO145" s="7"/>
      <c r="UGP145" s="7"/>
      <c r="UGQ145" s="7"/>
      <c r="UGR145" s="7"/>
      <c r="UGS145" s="7"/>
      <c r="UGT145" s="7"/>
      <c r="UGU145" s="7"/>
      <c r="UGV145" s="7"/>
      <c r="UGW145" s="7"/>
      <c r="UGX145" s="7"/>
      <c r="UGY145" s="7"/>
      <c r="UGZ145" s="7"/>
      <c r="UHA145" s="7"/>
      <c r="UHB145" s="7"/>
      <c r="UHC145" s="7"/>
      <c r="UHD145" s="7"/>
      <c r="UHE145" s="7"/>
      <c r="UHF145" s="7"/>
      <c r="UHG145" s="7"/>
      <c r="UHH145" s="7"/>
      <c r="UHI145" s="7"/>
      <c r="UHJ145" s="7"/>
      <c r="UHK145" s="7"/>
      <c r="UHL145" s="7"/>
      <c r="UHM145" s="7"/>
      <c r="UHN145" s="7"/>
      <c r="UHO145" s="7"/>
      <c r="UHP145" s="7"/>
      <c r="UHQ145" s="7"/>
      <c r="UHR145" s="7"/>
      <c r="UHS145" s="7"/>
      <c r="UHT145" s="7"/>
      <c r="UHU145" s="7"/>
      <c r="UHV145" s="7"/>
      <c r="UHW145" s="7"/>
      <c r="UHX145" s="7"/>
      <c r="UHY145" s="7"/>
      <c r="UHZ145" s="7"/>
      <c r="UIA145" s="7"/>
      <c r="UIB145" s="7"/>
      <c r="UIC145" s="7"/>
      <c r="UID145" s="7"/>
      <c r="UIE145" s="7"/>
      <c r="UIF145" s="7"/>
      <c r="UIG145" s="7"/>
      <c r="UIH145" s="7"/>
      <c r="UII145" s="7"/>
      <c r="UIJ145" s="7"/>
      <c r="UIK145" s="7"/>
      <c r="UIL145" s="7"/>
      <c r="UIM145" s="7"/>
      <c r="UIN145" s="7"/>
      <c r="UIO145" s="7"/>
      <c r="UIP145" s="7"/>
      <c r="UIQ145" s="7"/>
      <c r="UIR145" s="7"/>
      <c r="UIS145" s="7"/>
      <c r="UIT145" s="7"/>
      <c r="UIU145" s="7"/>
      <c r="UIV145" s="7"/>
      <c r="UIW145" s="7"/>
      <c r="UIX145" s="7"/>
      <c r="UIY145" s="7"/>
      <c r="UIZ145" s="7"/>
      <c r="UJA145" s="7"/>
      <c r="UJB145" s="7"/>
      <c r="UJC145" s="7"/>
      <c r="UJD145" s="7"/>
      <c r="UJE145" s="7"/>
      <c r="UJF145" s="7"/>
      <c r="UJG145" s="7"/>
      <c r="UJH145" s="7"/>
      <c r="UJI145" s="7"/>
      <c r="UJJ145" s="7"/>
      <c r="UJK145" s="7"/>
      <c r="UJL145" s="7"/>
      <c r="UJM145" s="7"/>
      <c r="UJN145" s="7"/>
      <c r="UJO145" s="7"/>
      <c r="UJP145" s="7"/>
      <c r="UJQ145" s="7"/>
      <c r="UJR145" s="7"/>
      <c r="UJS145" s="7"/>
      <c r="UJT145" s="7"/>
      <c r="UJU145" s="7"/>
      <c r="UJV145" s="7"/>
      <c r="UJW145" s="7"/>
      <c r="UJX145" s="7"/>
      <c r="UJY145" s="7"/>
      <c r="UJZ145" s="7"/>
      <c r="UKA145" s="7"/>
      <c r="UKB145" s="7"/>
      <c r="UKC145" s="7"/>
      <c r="UKD145" s="7"/>
      <c r="UKE145" s="7"/>
      <c r="UKF145" s="7"/>
      <c r="UKG145" s="7"/>
      <c r="UKH145" s="7"/>
      <c r="UKI145" s="7"/>
      <c r="UKJ145" s="7"/>
      <c r="UKK145" s="7"/>
      <c r="UKL145" s="7"/>
      <c r="UKM145" s="7"/>
      <c r="UKN145" s="7"/>
      <c r="UKO145" s="7"/>
      <c r="UKP145" s="7"/>
      <c r="UKQ145" s="7"/>
      <c r="UKR145" s="7"/>
      <c r="UKS145" s="7"/>
      <c r="UKT145" s="7"/>
      <c r="UKU145" s="7"/>
      <c r="UKV145" s="7"/>
      <c r="UKW145" s="7"/>
      <c r="UKX145" s="7"/>
      <c r="UKY145" s="7"/>
      <c r="UKZ145" s="7"/>
      <c r="ULA145" s="7"/>
      <c r="ULB145" s="7"/>
      <c r="ULC145" s="7"/>
      <c r="ULD145" s="7"/>
      <c r="ULE145" s="7"/>
      <c r="ULF145" s="7"/>
      <c r="ULG145" s="7"/>
      <c r="ULH145" s="7"/>
      <c r="ULI145" s="7"/>
      <c r="ULJ145" s="7"/>
      <c r="ULK145" s="7"/>
      <c r="ULL145" s="7"/>
      <c r="ULM145" s="7"/>
      <c r="ULN145" s="7"/>
      <c r="ULO145" s="7"/>
      <c r="ULP145" s="7"/>
      <c r="ULQ145" s="7"/>
      <c r="ULR145" s="7"/>
      <c r="ULS145" s="7"/>
      <c r="ULT145" s="7"/>
      <c r="ULU145" s="7"/>
      <c r="ULV145" s="7"/>
      <c r="ULW145" s="7"/>
      <c r="ULX145" s="7"/>
      <c r="ULY145" s="7"/>
      <c r="ULZ145" s="7"/>
      <c r="UMA145" s="7"/>
      <c r="UMB145" s="7"/>
      <c r="UMC145" s="7"/>
      <c r="UMD145" s="7"/>
      <c r="UME145" s="7"/>
      <c r="UMF145" s="7"/>
      <c r="UMG145" s="7"/>
      <c r="UMH145" s="7"/>
      <c r="UMI145" s="7"/>
      <c r="UMJ145" s="7"/>
      <c r="UMK145" s="7"/>
      <c r="UML145" s="7"/>
      <c r="UMM145" s="7"/>
      <c r="UMN145" s="7"/>
      <c r="UMO145" s="7"/>
      <c r="UMP145" s="7"/>
      <c r="UMQ145" s="7"/>
      <c r="UMR145" s="7"/>
      <c r="UMS145" s="7"/>
      <c r="UMT145" s="7"/>
      <c r="UMU145" s="7"/>
      <c r="UMV145" s="7"/>
      <c r="UMW145" s="7"/>
      <c r="UMX145" s="7"/>
      <c r="UMY145" s="7"/>
      <c r="UMZ145" s="7"/>
      <c r="UNA145" s="7"/>
      <c r="UNB145" s="7"/>
      <c r="UNC145" s="7"/>
      <c r="UND145" s="7"/>
      <c r="UNE145" s="7"/>
      <c r="UNF145" s="7"/>
      <c r="UNG145" s="7"/>
      <c r="UNH145" s="7"/>
      <c r="UNI145" s="7"/>
      <c r="UNJ145" s="7"/>
      <c r="UNK145" s="7"/>
      <c r="UNL145" s="7"/>
      <c r="UNM145" s="7"/>
      <c r="UNN145" s="7"/>
      <c r="UNO145" s="7"/>
      <c r="UNP145" s="7"/>
      <c r="UNQ145" s="7"/>
      <c r="UNR145" s="7"/>
      <c r="UNS145" s="7"/>
      <c r="UNT145" s="7"/>
      <c r="UNU145" s="7"/>
      <c r="UNV145" s="7"/>
      <c r="UNW145" s="7"/>
      <c r="UNX145" s="7"/>
      <c r="UNY145" s="7"/>
      <c r="UNZ145" s="7"/>
      <c r="UOA145" s="7"/>
      <c r="UOB145" s="7"/>
      <c r="UOC145" s="7"/>
      <c r="UOD145" s="7"/>
      <c r="UOE145" s="7"/>
      <c r="UOF145" s="7"/>
      <c r="UOG145" s="7"/>
      <c r="UOH145" s="7"/>
      <c r="UOI145" s="7"/>
      <c r="UOJ145" s="7"/>
      <c r="UOK145" s="7"/>
      <c r="UOL145" s="7"/>
      <c r="UOM145" s="7"/>
      <c r="UON145" s="7"/>
      <c r="UOO145" s="7"/>
      <c r="UOP145" s="7"/>
      <c r="UOQ145" s="7"/>
      <c r="UOR145" s="7"/>
      <c r="UOS145" s="7"/>
      <c r="UOT145" s="7"/>
      <c r="UOU145" s="7"/>
      <c r="UOV145" s="7"/>
      <c r="UOW145" s="7"/>
      <c r="UOX145" s="7"/>
      <c r="UOY145" s="7"/>
      <c r="UOZ145" s="7"/>
      <c r="UPA145" s="7"/>
      <c r="UPB145" s="7"/>
      <c r="UPC145" s="7"/>
      <c r="UPD145" s="7"/>
      <c r="UPE145" s="7"/>
      <c r="UPF145" s="7"/>
      <c r="UPG145" s="7"/>
      <c r="UPH145" s="7"/>
      <c r="UPI145" s="7"/>
      <c r="UPJ145" s="7"/>
      <c r="UPK145" s="7"/>
      <c r="UPL145" s="7"/>
      <c r="UPM145" s="7"/>
      <c r="UPN145" s="7"/>
      <c r="UPO145" s="7"/>
      <c r="UPP145" s="7"/>
      <c r="UPQ145" s="7"/>
      <c r="UPR145" s="7"/>
      <c r="UPS145" s="7"/>
      <c r="UPT145" s="7"/>
      <c r="UPU145" s="7"/>
      <c r="UPV145" s="7"/>
      <c r="UPW145" s="7"/>
      <c r="UPX145" s="7"/>
      <c r="UPY145" s="7"/>
      <c r="UPZ145" s="7"/>
      <c r="UQA145" s="7"/>
      <c r="UQB145" s="7"/>
      <c r="UQC145" s="7"/>
      <c r="UQD145" s="7"/>
      <c r="UQE145" s="7"/>
      <c r="UQF145" s="7"/>
      <c r="UQG145" s="7"/>
      <c r="UQH145" s="7"/>
      <c r="UQI145" s="7"/>
      <c r="UQJ145" s="7"/>
      <c r="UQK145" s="7"/>
      <c r="UQL145" s="7"/>
      <c r="UQM145" s="7"/>
      <c r="UQN145" s="7"/>
      <c r="UQO145" s="7"/>
      <c r="UQP145" s="7"/>
      <c r="UQQ145" s="7"/>
      <c r="UQR145" s="7"/>
      <c r="UQS145" s="7"/>
      <c r="UQT145" s="7"/>
      <c r="UQU145" s="7"/>
      <c r="UQV145" s="7"/>
      <c r="UQW145" s="7"/>
      <c r="UQX145" s="7"/>
      <c r="UQY145" s="7"/>
      <c r="UQZ145" s="7"/>
      <c r="URA145" s="7"/>
      <c r="URB145" s="7"/>
      <c r="URC145" s="7"/>
      <c r="URD145" s="7"/>
      <c r="URE145" s="7"/>
      <c r="URF145" s="7"/>
      <c r="URG145" s="7"/>
      <c r="URH145" s="7"/>
      <c r="URI145" s="7"/>
      <c r="URJ145" s="7"/>
      <c r="URK145" s="7"/>
      <c r="URL145" s="7"/>
      <c r="URM145" s="7"/>
      <c r="URN145" s="7"/>
      <c r="URO145" s="7"/>
      <c r="URP145" s="7"/>
      <c r="URQ145" s="7"/>
      <c r="URR145" s="7"/>
      <c r="URS145" s="7"/>
      <c r="URT145" s="7"/>
      <c r="URU145" s="7"/>
      <c r="URV145" s="7"/>
      <c r="URW145" s="7"/>
      <c r="URX145" s="7"/>
      <c r="URY145" s="7"/>
      <c r="URZ145" s="7"/>
      <c r="USA145" s="7"/>
      <c r="USB145" s="7"/>
      <c r="USC145" s="7"/>
      <c r="USD145" s="7"/>
      <c r="USE145" s="7"/>
      <c r="USF145" s="7"/>
      <c r="USG145" s="7"/>
      <c r="USH145" s="7"/>
      <c r="USI145" s="7"/>
      <c r="USJ145" s="7"/>
      <c r="USK145" s="7"/>
      <c r="USL145" s="7"/>
      <c r="USM145" s="7"/>
      <c r="USN145" s="7"/>
      <c r="USO145" s="7"/>
      <c r="USP145" s="7"/>
      <c r="USQ145" s="7"/>
      <c r="USR145" s="7"/>
      <c r="USS145" s="7"/>
      <c r="UST145" s="7"/>
      <c r="USU145" s="7"/>
      <c r="USV145" s="7"/>
      <c r="USW145" s="7"/>
      <c r="USX145" s="7"/>
      <c r="USY145" s="7"/>
      <c r="USZ145" s="7"/>
      <c r="UTA145" s="7"/>
      <c r="UTB145" s="7"/>
      <c r="UTC145" s="7"/>
      <c r="UTD145" s="7"/>
      <c r="UTE145" s="7"/>
      <c r="UTF145" s="7"/>
      <c r="UTG145" s="7"/>
      <c r="UTH145" s="7"/>
      <c r="UTI145" s="7"/>
      <c r="UTJ145" s="7"/>
      <c r="UTK145" s="7"/>
      <c r="UTL145" s="7"/>
      <c r="UTM145" s="7"/>
      <c r="UTN145" s="7"/>
      <c r="UTO145" s="7"/>
      <c r="UTP145" s="7"/>
      <c r="UTQ145" s="7"/>
      <c r="UTR145" s="7"/>
      <c r="UTS145" s="7"/>
      <c r="UTT145" s="7"/>
      <c r="UTU145" s="7"/>
      <c r="UTV145" s="7"/>
      <c r="UTW145" s="7"/>
      <c r="UTX145" s="7"/>
      <c r="UTY145" s="7"/>
      <c r="UTZ145" s="7"/>
      <c r="UUA145" s="7"/>
      <c r="UUB145" s="7"/>
      <c r="UUC145" s="7"/>
      <c r="UUD145" s="7"/>
      <c r="UUE145" s="7"/>
      <c r="UUF145" s="7"/>
      <c r="UUG145" s="7"/>
      <c r="UUH145" s="7"/>
      <c r="UUI145" s="7"/>
      <c r="UUJ145" s="7"/>
      <c r="UUK145" s="7"/>
      <c r="UUL145" s="7"/>
      <c r="UUM145" s="7"/>
      <c r="UUN145" s="7"/>
      <c r="UUO145" s="7"/>
      <c r="UUP145" s="7"/>
      <c r="UUQ145" s="7"/>
      <c r="UUR145" s="7"/>
      <c r="UUS145" s="7"/>
      <c r="UUT145" s="7"/>
      <c r="UUU145" s="7"/>
      <c r="UUV145" s="7"/>
      <c r="UUW145" s="7"/>
      <c r="UUX145" s="7"/>
      <c r="UUY145" s="7"/>
      <c r="UUZ145" s="7"/>
      <c r="UVA145" s="7"/>
      <c r="UVB145" s="7"/>
      <c r="UVC145" s="7"/>
      <c r="UVD145" s="7"/>
      <c r="UVE145" s="7"/>
      <c r="UVF145" s="7"/>
      <c r="UVG145" s="7"/>
      <c r="UVH145" s="7"/>
      <c r="UVI145" s="7"/>
      <c r="UVJ145" s="7"/>
      <c r="UVK145" s="7"/>
      <c r="UVL145" s="7"/>
      <c r="UVM145" s="7"/>
      <c r="UVN145" s="7"/>
      <c r="UVO145" s="7"/>
      <c r="UVP145" s="7"/>
      <c r="UVQ145" s="7"/>
      <c r="UVR145" s="7"/>
      <c r="UVS145" s="7"/>
      <c r="UVT145" s="7"/>
      <c r="UVU145" s="7"/>
      <c r="UVV145" s="7"/>
      <c r="UVW145" s="7"/>
      <c r="UVX145" s="7"/>
      <c r="UVY145" s="7"/>
      <c r="UVZ145" s="7"/>
      <c r="UWA145" s="7"/>
      <c r="UWB145" s="7"/>
      <c r="UWC145" s="7"/>
      <c r="UWD145" s="7"/>
      <c r="UWE145" s="7"/>
      <c r="UWF145" s="7"/>
      <c r="UWG145" s="7"/>
      <c r="UWH145" s="7"/>
      <c r="UWI145" s="7"/>
      <c r="UWJ145" s="7"/>
      <c r="UWK145" s="7"/>
      <c r="UWL145" s="7"/>
      <c r="UWM145" s="7"/>
      <c r="UWN145" s="7"/>
      <c r="UWO145" s="7"/>
      <c r="UWP145" s="7"/>
      <c r="UWQ145" s="7"/>
      <c r="UWR145" s="7"/>
      <c r="UWS145" s="7"/>
      <c r="UWT145" s="7"/>
      <c r="UWU145" s="7"/>
      <c r="UWV145" s="7"/>
      <c r="UWW145" s="7"/>
      <c r="UWX145" s="7"/>
      <c r="UWY145" s="7"/>
      <c r="UWZ145" s="7"/>
      <c r="UXA145" s="7"/>
      <c r="UXB145" s="7"/>
      <c r="UXC145" s="7"/>
      <c r="UXD145" s="7"/>
      <c r="UXE145" s="7"/>
      <c r="UXF145" s="7"/>
      <c r="UXG145" s="7"/>
      <c r="UXH145" s="7"/>
      <c r="UXI145" s="7"/>
      <c r="UXJ145" s="7"/>
      <c r="UXK145" s="7"/>
      <c r="UXL145" s="7"/>
      <c r="UXM145" s="7"/>
      <c r="UXN145" s="7"/>
      <c r="UXO145" s="7"/>
      <c r="UXP145" s="7"/>
      <c r="UXQ145" s="7"/>
      <c r="UXR145" s="7"/>
      <c r="UXS145" s="7"/>
      <c r="UXT145" s="7"/>
      <c r="UXU145" s="7"/>
      <c r="UXV145" s="7"/>
      <c r="UXW145" s="7"/>
      <c r="UXX145" s="7"/>
      <c r="UXY145" s="7"/>
      <c r="UXZ145" s="7"/>
      <c r="UYA145" s="7"/>
      <c r="UYB145" s="7"/>
      <c r="UYC145" s="7"/>
      <c r="UYD145" s="7"/>
      <c r="UYE145" s="7"/>
      <c r="UYF145" s="7"/>
      <c r="UYG145" s="7"/>
      <c r="UYH145" s="7"/>
      <c r="UYI145" s="7"/>
      <c r="UYJ145" s="7"/>
      <c r="UYK145" s="7"/>
      <c r="UYL145" s="7"/>
      <c r="UYM145" s="7"/>
      <c r="UYN145" s="7"/>
      <c r="UYO145" s="7"/>
      <c r="UYP145" s="7"/>
      <c r="UYQ145" s="7"/>
      <c r="UYR145" s="7"/>
      <c r="UYS145" s="7"/>
      <c r="UYT145" s="7"/>
      <c r="UYU145" s="7"/>
      <c r="UYV145" s="7"/>
      <c r="UYW145" s="7"/>
      <c r="UYX145" s="7"/>
      <c r="UYY145" s="7"/>
      <c r="UYZ145" s="7"/>
      <c r="UZA145" s="7"/>
      <c r="UZB145" s="7"/>
      <c r="UZC145" s="7"/>
      <c r="UZD145" s="7"/>
      <c r="UZE145" s="7"/>
      <c r="UZF145" s="7"/>
      <c r="UZG145" s="7"/>
      <c r="UZH145" s="7"/>
      <c r="UZI145" s="7"/>
      <c r="UZJ145" s="7"/>
      <c r="UZK145" s="7"/>
      <c r="UZL145" s="7"/>
      <c r="UZM145" s="7"/>
      <c r="UZN145" s="7"/>
      <c r="UZO145" s="7"/>
      <c r="UZP145" s="7"/>
      <c r="UZQ145" s="7"/>
      <c r="UZR145" s="7"/>
      <c r="UZS145" s="7"/>
      <c r="UZT145" s="7"/>
      <c r="UZU145" s="7"/>
      <c r="UZV145" s="7"/>
      <c r="UZW145" s="7"/>
      <c r="UZX145" s="7"/>
      <c r="UZY145" s="7"/>
      <c r="UZZ145" s="7"/>
      <c r="VAA145" s="7"/>
      <c r="VAB145" s="7"/>
      <c r="VAC145" s="7"/>
      <c r="VAD145" s="7"/>
      <c r="VAE145" s="7"/>
      <c r="VAF145" s="7"/>
      <c r="VAG145" s="7"/>
      <c r="VAH145" s="7"/>
      <c r="VAI145" s="7"/>
      <c r="VAJ145" s="7"/>
      <c r="VAK145" s="7"/>
      <c r="VAL145" s="7"/>
      <c r="VAM145" s="7"/>
      <c r="VAN145" s="7"/>
      <c r="VAO145" s="7"/>
      <c r="VAP145" s="7"/>
      <c r="VAQ145" s="7"/>
      <c r="VAR145" s="7"/>
      <c r="VAS145" s="7"/>
      <c r="VAT145" s="7"/>
      <c r="VAU145" s="7"/>
      <c r="VAV145" s="7"/>
      <c r="VAW145" s="7"/>
      <c r="VAX145" s="7"/>
      <c r="VAY145" s="7"/>
      <c r="VAZ145" s="7"/>
      <c r="VBA145" s="7"/>
      <c r="VBB145" s="7"/>
      <c r="VBC145" s="7"/>
      <c r="VBD145" s="7"/>
      <c r="VBE145" s="7"/>
      <c r="VBF145" s="7"/>
      <c r="VBG145" s="7"/>
      <c r="VBH145" s="7"/>
      <c r="VBI145" s="7"/>
      <c r="VBJ145" s="7"/>
      <c r="VBK145" s="7"/>
      <c r="VBL145" s="7"/>
      <c r="VBM145" s="7"/>
      <c r="VBN145" s="7"/>
      <c r="VBO145" s="7"/>
      <c r="VBP145" s="7"/>
      <c r="VBQ145" s="7"/>
      <c r="VBR145" s="7"/>
      <c r="VBS145" s="7"/>
      <c r="VBT145" s="7"/>
      <c r="VBU145" s="7"/>
      <c r="VBV145" s="7"/>
      <c r="VBW145" s="7"/>
      <c r="VBX145" s="7"/>
      <c r="VBY145" s="7"/>
      <c r="VBZ145" s="7"/>
      <c r="VCA145" s="7"/>
      <c r="VCB145" s="7"/>
      <c r="VCC145" s="7"/>
      <c r="VCD145" s="7"/>
      <c r="VCE145" s="7"/>
      <c r="VCF145" s="7"/>
      <c r="VCG145" s="7"/>
      <c r="VCH145" s="7"/>
      <c r="VCI145" s="7"/>
      <c r="VCJ145" s="7"/>
      <c r="VCK145" s="7"/>
      <c r="VCL145" s="7"/>
      <c r="VCM145" s="7"/>
      <c r="VCN145" s="7"/>
      <c r="VCO145" s="7"/>
      <c r="VCP145" s="7"/>
      <c r="VCQ145" s="7"/>
      <c r="VCR145" s="7"/>
      <c r="VCS145" s="7"/>
      <c r="VCT145" s="7"/>
      <c r="VCU145" s="7"/>
      <c r="VCV145" s="7"/>
      <c r="VCW145" s="7"/>
      <c r="VCX145" s="7"/>
      <c r="VCY145" s="7"/>
      <c r="VCZ145" s="7"/>
      <c r="VDA145" s="7"/>
      <c r="VDB145" s="7"/>
      <c r="VDC145" s="7"/>
      <c r="VDD145" s="7"/>
      <c r="VDE145" s="7"/>
      <c r="VDF145" s="7"/>
      <c r="VDG145" s="7"/>
      <c r="VDH145" s="7"/>
      <c r="VDI145" s="7"/>
      <c r="VDJ145" s="7"/>
      <c r="VDK145" s="7"/>
      <c r="VDL145" s="7"/>
      <c r="VDM145" s="7"/>
      <c r="VDN145" s="7"/>
      <c r="VDO145" s="7"/>
      <c r="VDP145" s="7"/>
      <c r="VDQ145" s="7"/>
      <c r="VDR145" s="7"/>
      <c r="VDS145" s="7"/>
      <c r="VDT145" s="7"/>
      <c r="VDU145" s="7"/>
      <c r="VDV145" s="7"/>
      <c r="VDW145" s="7"/>
      <c r="VDX145" s="7"/>
      <c r="VDY145" s="7"/>
      <c r="VDZ145" s="7"/>
      <c r="VEA145" s="7"/>
      <c r="VEB145" s="7"/>
      <c r="VEC145" s="7"/>
      <c r="VED145" s="7"/>
      <c r="VEE145" s="7"/>
      <c r="VEF145" s="7"/>
      <c r="VEG145" s="7"/>
      <c r="VEH145" s="7"/>
      <c r="VEI145" s="7"/>
      <c r="VEJ145" s="7"/>
      <c r="VEK145" s="7"/>
      <c r="VEL145" s="7"/>
      <c r="VEM145" s="7"/>
      <c r="VEN145" s="7"/>
      <c r="VEO145" s="7"/>
      <c r="VEP145" s="7"/>
      <c r="VEQ145" s="7"/>
      <c r="VER145" s="7"/>
      <c r="VES145" s="7"/>
      <c r="VET145" s="7"/>
      <c r="VEU145" s="7"/>
      <c r="VEV145" s="7"/>
      <c r="VEW145" s="7"/>
      <c r="VEX145" s="7"/>
      <c r="VEY145" s="7"/>
      <c r="VEZ145" s="7"/>
      <c r="VFA145" s="7"/>
      <c r="VFB145" s="7"/>
      <c r="VFC145" s="7"/>
      <c r="VFD145" s="7"/>
      <c r="VFE145" s="7"/>
      <c r="VFF145" s="7"/>
      <c r="VFG145" s="7"/>
      <c r="VFH145" s="7"/>
      <c r="VFI145" s="7"/>
      <c r="VFJ145" s="7"/>
      <c r="VFK145" s="7"/>
      <c r="VFL145" s="7"/>
      <c r="VFM145" s="7"/>
      <c r="VFN145" s="7"/>
      <c r="VFO145" s="7"/>
      <c r="VFP145" s="7"/>
      <c r="VFQ145" s="7"/>
      <c r="VFR145" s="7"/>
      <c r="VFS145" s="7"/>
      <c r="VFT145" s="7"/>
      <c r="VFU145" s="7"/>
      <c r="VFV145" s="7"/>
      <c r="VFW145" s="7"/>
      <c r="VFX145" s="7"/>
      <c r="VFY145" s="7"/>
      <c r="VFZ145" s="7"/>
      <c r="VGA145" s="7"/>
      <c r="VGB145" s="7"/>
      <c r="VGC145" s="7"/>
      <c r="VGD145" s="7"/>
      <c r="VGE145" s="7"/>
      <c r="VGF145" s="7"/>
      <c r="VGG145" s="7"/>
      <c r="VGH145" s="7"/>
      <c r="VGI145" s="7"/>
      <c r="VGJ145" s="7"/>
      <c r="VGK145" s="7"/>
      <c r="VGL145" s="7"/>
      <c r="VGM145" s="7"/>
      <c r="VGN145" s="7"/>
      <c r="VGO145" s="7"/>
      <c r="VGP145" s="7"/>
      <c r="VGQ145" s="7"/>
      <c r="VGR145" s="7"/>
      <c r="VGS145" s="7"/>
      <c r="VGT145" s="7"/>
      <c r="VGU145" s="7"/>
      <c r="VGV145" s="7"/>
      <c r="VGW145" s="7"/>
      <c r="VGX145" s="7"/>
      <c r="VGY145" s="7"/>
      <c r="VGZ145" s="7"/>
      <c r="VHA145" s="7"/>
      <c r="VHB145" s="7"/>
      <c r="VHC145" s="7"/>
      <c r="VHD145" s="7"/>
      <c r="VHE145" s="7"/>
      <c r="VHF145" s="7"/>
      <c r="VHG145" s="7"/>
      <c r="VHH145" s="7"/>
      <c r="VHI145" s="7"/>
      <c r="VHJ145" s="7"/>
      <c r="VHK145" s="7"/>
      <c r="VHL145" s="7"/>
      <c r="VHM145" s="7"/>
      <c r="VHN145" s="7"/>
      <c r="VHO145" s="7"/>
      <c r="VHP145" s="7"/>
      <c r="VHQ145" s="7"/>
      <c r="VHR145" s="7"/>
      <c r="VHS145" s="7"/>
      <c r="VHT145" s="7"/>
      <c r="VHU145" s="7"/>
      <c r="VHV145" s="7"/>
      <c r="VHW145" s="7"/>
      <c r="VHX145" s="7"/>
      <c r="VHY145" s="7"/>
      <c r="VHZ145" s="7"/>
      <c r="VIA145" s="7"/>
      <c r="VIB145" s="7"/>
      <c r="VIC145" s="7"/>
      <c r="VID145" s="7"/>
      <c r="VIE145" s="7"/>
      <c r="VIF145" s="7"/>
      <c r="VIG145" s="7"/>
      <c r="VIH145" s="7"/>
      <c r="VII145" s="7"/>
      <c r="VIJ145" s="7"/>
      <c r="VIK145" s="7"/>
      <c r="VIL145" s="7"/>
      <c r="VIM145" s="7"/>
      <c r="VIN145" s="7"/>
      <c r="VIO145" s="7"/>
      <c r="VIP145" s="7"/>
      <c r="VIQ145" s="7"/>
      <c r="VIR145" s="7"/>
      <c r="VIS145" s="7"/>
      <c r="VIT145" s="7"/>
      <c r="VIU145" s="7"/>
      <c r="VIV145" s="7"/>
      <c r="VIW145" s="7"/>
      <c r="VIX145" s="7"/>
      <c r="VIY145" s="7"/>
      <c r="VIZ145" s="7"/>
      <c r="VJA145" s="7"/>
      <c r="VJB145" s="7"/>
      <c r="VJC145" s="7"/>
      <c r="VJD145" s="7"/>
      <c r="VJE145" s="7"/>
      <c r="VJF145" s="7"/>
      <c r="VJG145" s="7"/>
      <c r="VJH145" s="7"/>
      <c r="VJI145" s="7"/>
      <c r="VJJ145" s="7"/>
      <c r="VJK145" s="7"/>
      <c r="VJL145" s="7"/>
      <c r="VJM145" s="7"/>
      <c r="VJN145" s="7"/>
      <c r="VJO145" s="7"/>
      <c r="VJP145" s="7"/>
      <c r="VJQ145" s="7"/>
      <c r="VJR145" s="7"/>
      <c r="VJS145" s="7"/>
      <c r="VJT145" s="7"/>
      <c r="VJU145" s="7"/>
      <c r="VJV145" s="7"/>
      <c r="VJW145" s="7"/>
      <c r="VJX145" s="7"/>
      <c r="VJY145" s="7"/>
      <c r="VJZ145" s="7"/>
      <c r="VKA145" s="7"/>
      <c r="VKB145" s="7"/>
      <c r="VKC145" s="7"/>
      <c r="VKD145" s="7"/>
      <c r="VKE145" s="7"/>
      <c r="VKF145" s="7"/>
      <c r="VKG145" s="7"/>
      <c r="VKH145" s="7"/>
      <c r="VKI145" s="7"/>
      <c r="VKJ145" s="7"/>
      <c r="VKK145" s="7"/>
      <c r="VKL145" s="7"/>
      <c r="VKM145" s="7"/>
      <c r="VKN145" s="7"/>
      <c r="VKO145" s="7"/>
      <c r="VKP145" s="7"/>
      <c r="VKQ145" s="7"/>
      <c r="VKR145" s="7"/>
      <c r="VKS145" s="7"/>
      <c r="VKT145" s="7"/>
      <c r="VKU145" s="7"/>
      <c r="VKV145" s="7"/>
      <c r="VKW145" s="7"/>
      <c r="VKX145" s="7"/>
      <c r="VKY145" s="7"/>
      <c r="VKZ145" s="7"/>
      <c r="VLA145" s="7"/>
      <c r="VLB145" s="7"/>
      <c r="VLC145" s="7"/>
      <c r="VLD145" s="7"/>
      <c r="VLE145" s="7"/>
      <c r="VLF145" s="7"/>
      <c r="VLG145" s="7"/>
      <c r="VLH145" s="7"/>
      <c r="VLI145" s="7"/>
      <c r="VLJ145" s="7"/>
      <c r="VLK145" s="7"/>
      <c r="VLL145" s="7"/>
      <c r="VLM145" s="7"/>
      <c r="VLN145" s="7"/>
      <c r="VLO145" s="7"/>
      <c r="VLP145" s="7"/>
      <c r="VLQ145" s="7"/>
      <c r="VLR145" s="7"/>
      <c r="VLS145" s="7"/>
      <c r="VLT145" s="7"/>
      <c r="VLU145" s="7"/>
      <c r="VLV145" s="7"/>
      <c r="VLW145" s="7"/>
      <c r="VLX145" s="7"/>
      <c r="VLY145" s="7"/>
      <c r="VLZ145" s="7"/>
      <c r="VMA145" s="7"/>
      <c r="VMB145" s="7"/>
      <c r="VMC145" s="7"/>
      <c r="VMD145" s="7"/>
      <c r="VME145" s="7"/>
      <c r="VMF145" s="7"/>
      <c r="VMG145" s="7"/>
      <c r="VMH145" s="7"/>
      <c r="VMI145" s="7"/>
      <c r="VMJ145" s="7"/>
      <c r="VMK145" s="7"/>
      <c r="VML145" s="7"/>
      <c r="VMM145" s="7"/>
      <c r="VMN145" s="7"/>
      <c r="VMO145" s="7"/>
      <c r="VMP145" s="7"/>
      <c r="VMQ145" s="7"/>
      <c r="VMR145" s="7"/>
      <c r="VMS145" s="7"/>
      <c r="VMT145" s="7"/>
      <c r="VMU145" s="7"/>
      <c r="VMV145" s="7"/>
      <c r="VMW145" s="7"/>
      <c r="VMX145" s="7"/>
      <c r="VMY145" s="7"/>
      <c r="VMZ145" s="7"/>
      <c r="VNA145" s="7"/>
      <c r="VNB145" s="7"/>
      <c r="VNC145" s="7"/>
      <c r="VND145" s="7"/>
      <c r="VNE145" s="7"/>
      <c r="VNF145" s="7"/>
      <c r="VNG145" s="7"/>
      <c r="VNH145" s="7"/>
      <c r="VNI145" s="7"/>
      <c r="VNJ145" s="7"/>
      <c r="VNK145" s="7"/>
      <c r="VNL145" s="7"/>
      <c r="VNM145" s="7"/>
      <c r="VNN145" s="7"/>
      <c r="VNO145" s="7"/>
      <c r="VNP145" s="7"/>
      <c r="VNQ145" s="7"/>
      <c r="VNR145" s="7"/>
      <c r="VNS145" s="7"/>
      <c r="VNT145" s="7"/>
      <c r="VNU145" s="7"/>
      <c r="VNV145" s="7"/>
      <c r="VNW145" s="7"/>
      <c r="VNX145" s="7"/>
      <c r="VNY145" s="7"/>
      <c r="VNZ145" s="7"/>
      <c r="VOA145" s="7"/>
      <c r="VOB145" s="7"/>
      <c r="VOC145" s="7"/>
      <c r="VOD145" s="7"/>
      <c r="VOE145" s="7"/>
      <c r="VOF145" s="7"/>
      <c r="VOG145" s="7"/>
      <c r="VOH145" s="7"/>
      <c r="VOI145" s="7"/>
      <c r="VOJ145" s="7"/>
      <c r="VOK145" s="7"/>
      <c r="VOL145" s="7"/>
      <c r="VOM145" s="7"/>
      <c r="VON145" s="7"/>
      <c r="VOO145" s="7"/>
      <c r="VOP145" s="7"/>
      <c r="VOQ145" s="7"/>
      <c r="VOR145" s="7"/>
      <c r="VOS145" s="7"/>
      <c r="VOT145" s="7"/>
      <c r="VOU145" s="7"/>
      <c r="VOV145" s="7"/>
      <c r="VOW145" s="7"/>
      <c r="VOX145" s="7"/>
      <c r="VOY145" s="7"/>
      <c r="VOZ145" s="7"/>
      <c r="VPA145" s="7"/>
      <c r="VPB145" s="7"/>
      <c r="VPC145" s="7"/>
      <c r="VPD145" s="7"/>
      <c r="VPE145" s="7"/>
      <c r="VPF145" s="7"/>
      <c r="VPG145" s="7"/>
      <c r="VPH145" s="7"/>
      <c r="VPI145" s="7"/>
      <c r="VPJ145" s="7"/>
      <c r="VPK145" s="7"/>
      <c r="VPL145" s="7"/>
      <c r="VPM145" s="7"/>
      <c r="VPN145" s="7"/>
      <c r="VPO145" s="7"/>
      <c r="VPP145" s="7"/>
      <c r="VPQ145" s="7"/>
      <c r="VPR145" s="7"/>
      <c r="VPS145" s="7"/>
      <c r="VPT145" s="7"/>
      <c r="VPU145" s="7"/>
      <c r="VPV145" s="7"/>
      <c r="VPW145" s="7"/>
      <c r="VPX145" s="7"/>
      <c r="VPY145" s="7"/>
      <c r="VPZ145" s="7"/>
      <c r="VQA145" s="7"/>
      <c r="VQB145" s="7"/>
      <c r="VQC145" s="7"/>
      <c r="VQD145" s="7"/>
      <c r="VQE145" s="7"/>
      <c r="VQF145" s="7"/>
      <c r="VQG145" s="7"/>
      <c r="VQH145" s="7"/>
      <c r="VQI145" s="7"/>
      <c r="VQJ145" s="7"/>
      <c r="VQK145" s="7"/>
      <c r="VQL145" s="7"/>
      <c r="VQM145" s="7"/>
      <c r="VQN145" s="7"/>
      <c r="VQO145" s="7"/>
      <c r="VQP145" s="7"/>
      <c r="VQQ145" s="7"/>
      <c r="VQR145" s="7"/>
      <c r="VQS145" s="7"/>
      <c r="VQT145" s="7"/>
      <c r="VQU145" s="7"/>
      <c r="VQV145" s="7"/>
      <c r="VQW145" s="7"/>
      <c r="VQX145" s="7"/>
      <c r="VQY145" s="7"/>
      <c r="VQZ145" s="7"/>
      <c r="VRA145" s="7"/>
      <c r="VRB145" s="7"/>
      <c r="VRC145" s="7"/>
      <c r="VRD145" s="7"/>
      <c r="VRE145" s="7"/>
      <c r="VRF145" s="7"/>
      <c r="VRG145" s="7"/>
      <c r="VRH145" s="7"/>
      <c r="VRI145" s="7"/>
      <c r="VRJ145" s="7"/>
      <c r="VRK145" s="7"/>
      <c r="VRL145" s="7"/>
      <c r="VRM145" s="7"/>
      <c r="VRN145" s="7"/>
      <c r="VRO145" s="7"/>
      <c r="VRP145" s="7"/>
      <c r="VRQ145" s="7"/>
      <c r="VRR145" s="7"/>
      <c r="VRS145" s="7"/>
      <c r="VRT145" s="7"/>
      <c r="VRU145" s="7"/>
      <c r="VRV145" s="7"/>
      <c r="VRW145" s="7"/>
      <c r="VRX145" s="7"/>
      <c r="VRY145" s="7"/>
      <c r="VRZ145" s="7"/>
      <c r="VSA145" s="7"/>
      <c r="VSB145" s="7"/>
      <c r="VSC145" s="7"/>
      <c r="VSD145" s="7"/>
      <c r="VSE145" s="7"/>
      <c r="VSF145" s="7"/>
      <c r="VSG145" s="7"/>
      <c r="VSH145" s="7"/>
      <c r="VSI145" s="7"/>
      <c r="VSJ145" s="7"/>
      <c r="VSK145" s="7"/>
      <c r="VSL145" s="7"/>
      <c r="VSM145" s="7"/>
      <c r="VSN145" s="7"/>
      <c r="VSO145" s="7"/>
      <c r="VSP145" s="7"/>
      <c r="VSQ145" s="7"/>
      <c r="VSR145" s="7"/>
      <c r="VSS145" s="7"/>
      <c r="VST145" s="7"/>
      <c r="VSU145" s="7"/>
      <c r="VSV145" s="7"/>
      <c r="VSW145" s="7"/>
      <c r="VSX145" s="7"/>
      <c r="VSY145" s="7"/>
      <c r="VSZ145" s="7"/>
      <c r="VTA145" s="7"/>
      <c r="VTB145" s="7"/>
      <c r="VTC145" s="7"/>
      <c r="VTD145" s="7"/>
      <c r="VTE145" s="7"/>
      <c r="VTF145" s="7"/>
      <c r="VTG145" s="7"/>
      <c r="VTH145" s="7"/>
      <c r="VTI145" s="7"/>
      <c r="VTJ145" s="7"/>
      <c r="VTK145" s="7"/>
      <c r="VTL145" s="7"/>
      <c r="VTM145" s="7"/>
      <c r="VTN145" s="7"/>
      <c r="VTO145" s="7"/>
      <c r="VTP145" s="7"/>
      <c r="VTQ145" s="7"/>
      <c r="VTR145" s="7"/>
      <c r="VTS145" s="7"/>
      <c r="VTT145" s="7"/>
      <c r="VTU145" s="7"/>
      <c r="VTV145" s="7"/>
      <c r="VTW145" s="7"/>
      <c r="VTX145" s="7"/>
      <c r="VTY145" s="7"/>
      <c r="VTZ145" s="7"/>
      <c r="VUA145" s="7"/>
      <c r="VUB145" s="7"/>
      <c r="VUC145" s="7"/>
      <c r="VUD145" s="7"/>
      <c r="VUE145" s="7"/>
      <c r="VUF145" s="7"/>
      <c r="VUG145" s="7"/>
      <c r="VUH145" s="7"/>
      <c r="VUI145" s="7"/>
      <c r="VUJ145" s="7"/>
      <c r="VUK145" s="7"/>
      <c r="VUL145" s="7"/>
      <c r="VUM145" s="7"/>
      <c r="VUN145" s="7"/>
      <c r="VUO145" s="7"/>
      <c r="VUP145" s="7"/>
      <c r="VUQ145" s="7"/>
      <c r="VUR145" s="7"/>
      <c r="VUS145" s="7"/>
      <c r="VUT145" s="7"/>
      <c r="VUU145" s="7"/>
      <c r="VUV145" s="7"/>
      <c r="VUW145" s="7"/>
      <c r="VUX145" s="7"/>
      <c r="VUY145" s="7"/>
      <c r="VUZ145" s="7"/>
      <c r="VVA145" s="7"/>
      <c r="VVB145" s="7"/>
      <c r="VVC145" s="7"/>
      <c r="VVD145" s="7"/>
      <c r="VVE145" s="7"/>
      <c r="VVF145" s="7"/>
      <c r="VVG145" s="7"/>
      <c r="VVH145" s="7"/>
      <c r="VVI145" s="7"/>
      <c r="VVJ145" s="7"/>
      <c r="VVK145" s="7"/>
      <c r="VVL145" s="7"/>
      <c r="VVM145" s="7"/>
      <c r="VVN145" s="7"/>
      <c r="VVO145" s="7"/>
      <c r="VVP145" s="7"/>
      <c r="VVQ145" s="7"/>
      <c r="VVR145" s="7"/>
      <c r="VVS145" s="7"/>
      <c r="VVT145" s="7"/>
      <c r="VVU145" s="7"/>
      <c r="VVV145" s="7"/>
      <c r="VVW145" s="7"/>
      <c r="VVX145" s="7"/>
      <c r="VVY145" s="7"/>
      <c r="VVZ145" s="7"/>
      <c r="VWA145" s="7"/>
      <c r="VWB145" s="7"/>
      <c r="VWC145" s="7"/>
      <c r="VWD145" s="7"/>
      <c r="VWE145" s="7"/>
      <c r="VWF145" s="7"/>
      <c r="VWG145" s="7"/>
      <c r="VWH145" s="7"/>
      <c r="VWI145" s="7"/>
      <c r="VWJ145" s="7"/>
      <c r="VWK145" s="7"/>
      <c r="VWL145" s="7"/>
      <c r="VWM145" s="7"/>
      <c r="VWN145" s="7"/>
      <c r="VWO145" s="7"/>
      <c r="VWP145" s="7"/>
      <c r="VWQ145" s="7"/>
      <c r="VWR145" s="7"/>
      <c r="VWS145" s="7"/>
      <c r="VWT145" s="7"/>
      <c r="VWU145" s="7"/>
      <c r="VWV145" s="7"/>
      <c r="VWW145" s="7"/>
      <c r="VWX145" s="7"/>
      <c r="VWY145" s="7"/>
      <c r="VWZ145" s="7"/>
      <c r="VXA145" s="7"/>
      <c r="VXB145" s="7"/>
      <c r="VXC145" s="7"/>
      <c r="VXD145" s="7"/>
      <c r="VXE145" s="7"/>
      <c r="VXF145" s="7"/>
      <c r="VXG145" s="7"/>
      <c r="VXH145" s="7"/>
      <c r="VXI145" s="7"/>
      <c r="VXJ145" s="7"/>
      <c r="VXK145" s="7"/>
      <c r="VXL145" s="7"/>
      <c r="VXM145" s="7"/>
      <c r="VXN145" s="7"/>
      <c r="VXO145" s="7"/>
      <c r="VXP145" s="7"/>
      <c r="VXQ145" s="7"/>
      <c r="VXR145" s="7"/>
      <c r="VXS145" s="7"/>
      <c r="VXT145" s="7"/>
      <c r="VXU145" s="7"/>
      <c r="VXV145" s="7"/>
      <c r="VXW145" s="7"/>
      <c r="VXX145" s="7"/>
      <c r="VXY145" s="7"/>
      <c r="VXZ145" s="7"/>
      <c r="VYA145" s="7"/>
      <c r="VYB145" s="7"/>
      <c r="VYC145" s="7"/>
      <c r="VYD145" s="7"/>
      <c r="VYE145" s="7"/>
      <c r="VYF145" s="7"/>
      <c r="VYG145" s="7"/>
      <c r="VYH145" s="7"/>
      <c r="VYI145" s="7"/>
      <c r="VYJ145" s="7"/>
      <c r="VYK145" s="7"/>
      <c r="VYL145" s="7"/>
      <c r="VYM145" s="7"/>
      <c r="VYN145" s="7"/>
      <c r="VYO145" s="7"/>
      <c r="VYP145" s="7"/>
      <c r="VYQ145" s="7"/>
      <c r="VYR145" s="7"/>
      <c r="VYS145" s="7"/>
      <c r="VYT145" s="7"/>
      <c r="VYU145" s="7"/>
      <c r="VYV145" s="7"/>
      <c r="VYW145" s="7"/>
      <c r="VYX145" s="7"/>
      <c r="VYY145" s="7"/>
      <c r="VYZ145" s="7"/>
      <c r="VZA145" s="7"/>
      <c r="VZB145" s="7"/>
      <c r="VZC145" s="7"/>
      <c r="VZD145" s="7"/>
      <c r="VZE145" s="7"/>
      <c r="VZF145" s="7"/>
      <c r="VZG145" s="7"/>
      <c r="VZH145" s="7"/>
      <c r="VZI145" s="7"/>
      <c r="VZJ145" s="7"/>
      <c r="VZK145" s="7"/>
      <c r="VZL145" s="7"/>
      <c r="VZM145" s="7"/>
      <c r="VZN145" s="7"/>
      <c r="VZO145" s="7"/>
      <c r="VZP145" s="7"/>
      <c r="VZQ145" s="7"/>
      <c r="VZR145" s="7"/>
      <c r="VZS145" s="7"/>
      <c r="VZT145" s="7"/>
      <c r="VZU145" s="7"/>
      <c r="VZV145" s="7"/>
      <c r="VZW145" s="7"/>
      <c r="VZX145" s="7"/>
      <c r="VZY145" s="7"/>
      <c r="VZZ145" s="7"/>
      <c r="WAA145" s="7"/>
      <c r="WAB145" s="7"/>
      <c r="WAC145" s="7"/>
      <c r="WAD145" s="7"/>
      <c r="WAE145" s="7"/>
      <c r="WAF145" s="7"/>
      <c r="WAG145" s="7"/>
      <c r="WAH145" s="7"/>
      <c r="WAI145" s="7"/>
      <c r="WAJ145" s="7"/>
      <c r="WAK145" s="7"/>
      <c r="WAL145" s="7"/>
      <c r="WAM145" s="7"/>
      <c r="WAN145" s="7"/>
      <c r="WAO145" s="7"/>
      <c r="WAP145" s="7"/>
      <c r="WAQ145" s="7"/>
      <c r="WAR145" s="7"/>
      <c r="WAS145" s="7"/>
      <c r="WAT145" s="7"/>
      <c r="WAU145" s="7"/>
      <c r="WAV145" s="7"/>
      <c r="WAW145" s="7"/>
      <c r="WAX145" s="7"/>
      <c r="WAY145" s="7"/>
      <c r="WAZ145" s="7"/>
      <c r="WBA145" s="7"/>
      <c r="WBB145" s="7"/>
      <c r="WBC145" s="7"/>
      <c r="WBD145" s="7"/>
      <c r="WBE145" s="7"/>
      <c r="WBF145" s="7"/>
      <c r="WBG145" s="7"/>
      <c r="WBH145" s="7"/>
      <c r="WBI145" s="7"/>
      <c r="WBJ145" s="7"/>
      <c r="WBK145" s="7"/>
      <c r="WBL145" s="7"/>
      <c r="WBM145" s="7"/>
      <c r="WBN145" s="7"/>
      <c r="WBO145" s="7"/>
      <c r="WBP145" s="7"/>
      <c r="WBQ145" s="7"/>
      <c r="WBR145" s="7"/>
      <c r="WBS145" s="7"/>
      <c r="WBT145" s="7"/>
      <c r="WBU145" s="7"/>
      <c r="WBV145" s="7"/>
      <c r="WBW145" s="7"/>
      <c r="WBX145" s="7"/>
      <c r="WBY145" s="7"/>
      <c r="WBZ145" s="7"/>
      <c r="WCA145" s="7"/>
      <c r="WCB145" s="7"/>
      <c r="WCC145" s="7"/>
      <c r="WCD145" s="7"/>
      <c r="WCE145" s="7"/>
      <c r="WCF145" s="7"/>
      <c r="WCG145" s="7"/>
      <c r="WCH145" s="7"/>
      <c r="WCI145" s="7"/>
      <c r="WCJ145" s="7"/>
      <c r="WCK145" s="7"/>
      <c r="WCL145" s="7"/>
      <c r="WCM145" s="7"/>
      <c r="WCN145" s="7"/>
      <c r="WCO145" s="7"/>
      <c r="WCP145" s="7"/>
      <c r="WCQ145" s="7"/>
      <c r="WCR145" s="7"/>
      <c r="WCS145" s="7"/>
      <c r="WCT145" s="7"/>
      <c r="WCU145" s="7"/>
      <c r="WCV145" s="7"/>
      <c r="WCW145" s="7"/>
      <c r="WCX145" s="7"/>
      <c r="WCY145" s="7"/>
      <c r="WCZ145" s="7"/>
      <c r="WDA145" s="7"/>
      <c r="WDB145" s="7"/>
      <c r="WDC145" s="7"/>
      <c r="WDD145" s="7"/>
      <c r="WDE145" s="7"/>
      <c r="WDF145" s="7"/>
      <c r="WDG145" s="7"/>
      <c r="WDH145" s="7"/>
      <c r="WDI145" s="7"/>
      <c r="WDJ145" s="7"/>
      <c r="WDK145" s="7"/>
      <c r="WDL145" s="7"/>
      <c r="WDM145" s="7"/>
      <c r="WDN145" s="7"/>
      <c r="WDO145" s="7"/>
      <c r="WDP145" s="7"/>
      <c r="WDQ145" s="7"/>
      <c r="WDR145" s="7"/>
      <c r="WDS145" s="7"/>
      <c r="WDT145" s="7"/>
      <c r="WDU145" s="7"/>
      <c r="WDV145" s="7"/>
      <c r="WDW145" s="7"/>
      <c r="WDX145" s="7"/>
      <c r="WDY145" s="7"/>
      <c r="WDZ145" s="7"/>
      <c r="WEA145" s="7"/>
      <c r="WEB145" s="7"/>
      <c r="WEC145" s="7"/>
      <c r="WED145" s="7"/>
      <c r="WEE145" s="7"/>
      <c r="WEF145" s="7"/>
      <c r="WEG145" s="7"/>
      <c r="WEH145" s="7"/>
      <c r="WEI145" s="7"/>
      <c r="WEJ145" s="7"/>
      <c r="WEK145" s="7"/>
      <c r="WEL145" s="7"/>
      <c r="WEM145" s="7"/>
      <c r="WEN145" s="7"/>
      <c r="WEO145" s="7"/>
      <c r="WEP145" s="7"/>
      <c r="WEQ145" s="7"/>
      <c r="WER145" s="7"/>
      <c r="WES145" s="7"/>
      <c r="WET145" s="7"/>
      <c r="WEU145" s="7"/>
      <c r="WEV145" s="7"/>
      <c r="WEW145" s="7"/>
      <c r="WEX145" s="7"/>
      <c r="WEY145" s="7"/>
      <c r="WEZ145" s="7"/>
      <c r="WFA145" s="7"/>
      <c r="WFB145" s="7"/>
      <c r="WFC145" s="7"/>
      <c r="WFD145" s="7"/>
      <c r="WFE145" s="7"/>
      <c r="WFF145" s="7"/>
      <c r="WFG145" s="7"/>
      <c r="WFH145" s="7"/>
      <c r="WFI145" s="7"/>
      <c r="WFJ145" s="7"/>
      <c r="WFK145" s="7"/>
      <c r="WFL145" s="7"/>
      <c r="WFM145" s="7"/>
      <c r="WFN145" s="7"/>
      <c r="WFO145" s="7"/>
      <c r="WFP145" s="7"/>
      <c r="WFQ145" s="7"/>
      <c r="WFR145" s="7"/>
      <c r="WFS145" s="7"/>
      <c r="WFT145" s="7"/>
      <c r="WFU145" s="7"/>
      <c r="WFV145" s="7"/>
      <c r="WFW145" s="7"/>
      <c r="WFX145" s="7"/>
      <c r="WFY145" s="7"/>
      <c r="WFZ145" s="7"/>
      <c r="WGA145" s="7"/>
      <c r="WGB145" s="7"/>
      <c r="WGC145" s="7"/>
      <c r="WGD145" s="7"/>
      <c r="WGE145" s="7"/>
      <c r="WGF145" s="7"/>
      <c r="WGG145" s="7"/>
      <c r="WGH145" s="7"/>
      <c r="WGI145" s="7"/>
      <c r="WGJ145" s="7"/>
      <c r="WGK145" s="7"/>
      <c r="WGL145" s="7"/>
      <c r="WGM145" s="7"/>
      <c r="WGN145" s="7"/>
      <c r="WGO145" s="7"/>
      <c r="WGP145" s="7"/>
      <c r="WGQ145" s="7"/>
      <c r="WGR145" s="7"/>
      <c r="WGS145" s="7"/>
      <c r="WGT145" s="7"/>
      <c r="WGU145" s="7"/>
      <c r="WGV145" s="7"/>
      <c r="WGW145" s="7"/>
      <c r="WGX145" s="7"/>
      <c r="WGY145" s="7"/>
      <c r="WGZ145" s="7"/>
      <c r="WHA145" s="7"/>
      <c r="WHB145" s="7"/>
      <c r="WHC145" s="7"/>
      <c r="WHD145" s="7"/>
      <c r="WHE145" s="7"/>
      <c r="WHF145" s="7"/>
      <c r="WHG145" s="7"/>
      <c r="WHH145" s="7"/>
      <c r="WHI145" s="7"/>
      <c r="WHJ145" s="7"/>
      <c r="WHK145" s="7"/>
      <c r="WHL145" s="7"/>
      <c r="WHM145" s="7"/>
      <c r="WHN145" s="7"/>
      <c r="WHO145" s="7"/>
      <c r="WHP145" s="7"/>
      <c r="WHQ145" s="7"/>
      <c r="WHR145" s="7"/>
      <c r="WHS145" s="7"/>
      <c r="WHT145" s="7"/>
      <c r="WHU145" s="7"/>
      <c r="WHV145" s="7"/>
      <c r="WHW145" s="7"/>
      <c r="WHX145" s="7"/>
      <c r="WHY145" s="7"/>
      <c r="WHZ145" s="7"/>
      <c r="WIA145" s="7"/>
      <c r="WIB145" s="7"/>
      <c r="WIC145" s="7"/>
      <c r="WID145" s="7"/>
      <c r="WIE145" s="7"/>
      <c r="WIF145" s="7"/>
      <c r="WIG145" s="7"/>
      <c r="WIH145" s="7"/>
      <c r="WII145" s="7"/>
      <c r="WIJ145" s="7"/>
      <c r="WIK145" s="7"/>
      <c r="WIL145" s="7"/>
      <c r="WIM145" s="7"/>
      <c r="WIN145" s="7"/>
      <c r="WIO145" s="7"/>
      <c r="WIP145" s="7"/>
      <c r="WIQ145" s="7"/>
      <c r="WIR145" s="7"/>
      <c r="WIS145" s="7"/>
      <c r="WIT145" s="7"/>
      <c r="WIU145" s="7"/>
      <c r="WIV145" s="7"/>
      <c r="WIW145" s="7"/>
      <c r="WIX145" s="7"/>
      <c r="WIY145" s="7"/>
      <c r="WIZ145" s="7"/>
      <c r="WJA145" s="7"/>
      <c r="WJB145" s="7"/>
      <c r="WJC145" s="7"/>
      <c r="WJD145" s="7"/>
      <c r="WJE145" s="7"/>
      <c r="WJF145" s="7"/>
      <c r="WJG145" s="7"/>
      <c r="WJH145" s="7"/>
      <c r="WJI145" s="7"/>
      <c r="WJJ145" s="7"/>
      <c r="WJK145" s="7"/>
      <c r="WJL145" s="7"/>
      <c r="WJM145" s="7"/>
      <c r="WJN145" s="7"/>
      <c r="WJO145" s="7"/>
      <c r="WJP145" s="7"/>
      <c r="WJQ145" s="7"/>
      <c r="WJR145" s="7"/>
      <c r="WJS145" s="7"/>
      <c r="WJT145" s="7"/>
      <c r="WJU145" s="7"/>
      <c r="WJV145" s="7"/>
      <c r="WJW145" s="7"/>
      <c r="WJX145" s="7"/>
      <c r="WJY145" s="7"/>
      <c r="WJZ145" s="7"/>
      <c r="WKA145" s="7"/>
      <c r="WKB145" s="7"/>
      <c r="WKC145" s="7"/>
      <c r="WKD145" s="7"/>
      <c r="WKE145" s="7"/>
      <c r="WKF145" s="7"/>
      <c r="WKG145" s="7"/>
      <c r="WKH145" s="7"/>
      <c r="WKI145" s="7"/>
      <c r="WKJ145" s="7"/>
      <c r="WKK145" s="7"/>
      <c r="WKL145" s="7"/>
      <c r="WKM145" s="7"/>
      <c r="WKN145" s="7"/>
      <c r="WKO145" s="7"/>
      <c r="WKP145" s="7"/>
      <c r="WKQ145" s="7"/>
      <c r="WKR145" s="7"/>
      <c r="WKS145" s="7"/>
      <c r="WKT145" s="7"/>
      <c r="WKU145" s="7"/>
      <c r="WKV145" s="7"/>
      <c r="WKW145" s="7"/>
      <c r="WKX145" s="7"/>
      <c r="WKY145" s="7"/>
      <c r="WKZ145" s="7"/>
      <c r="WLA145" s="7"/>
      <c r="WLB145" s="7"/>
      <c r="WLC145" s="7"/>
      <c r="WLD145" s="7"/>
      <c r="WLE145" s="7"/>
      <c r="WLF145" s="7"/>
      <c r="WLG145" s="7"/>
      <c r="WLH145" s="7"/>
      <c r="WLI145" s="7"/>
      <c r="WLJ145" s="7"/>
      <c r="WLK145" s="7"/>
      <c r="WLL145" s="7"/>
      <c r="WLM145" s="7"/>
      <c r="WLN145" s="7"/>
      <c r="WLO145" s="7"/>
      <c r="WLP145" s="7"/>
      <c r="WLQ145" s="7"/>
      <c r="WLR145" s="7"/>
      <c r="WLS145" s="7"/>
      <c r="WLT145" s="7"/>
      <c r="WLU145" s="7"/>
      <c r="WLV145" s="7"/>
      <c r="WLW145" s="7"/>
      <c r="WLX145" s="7"/>
      <c r="WLY145" s="7"/>
      <c r="WLZ145" s="7"/>
      <c r="WMA145" s="7"/>
      <c r="WMB145" s="7"/>
      <c r="WMC145" s="7"/>
      <c r="WMD145" s="7"/>
      <c r="WME145" s="7"/>
      <c r="WMF145" s="7"/>
      <c r="WMG145" s="7"/>
      <c r="WMH145" s="7"/>
      <c r="WMI145" s="7"/>
      <c r="WMJ145" s="7"/>
      <c r="WMK145" s="7"/>
      <c r="WML145" s="7"/>
      <c r="WMM145" s="7"/>
      <c r="WMN145" s="7"/>
      <c r="WMO145" s="7"/>
      <c r="WMP145" s="7"/>
      <c r="WMQ145" s="7"/>
      <c r="WMR145" s="7"/>
      <c r="WMS145" s="7"/>
      <c r="WMT145" s="7"/>
      <c r="WMU145" s="7"/>
      <c r="WMV145" s="7"/>
      <c r="WMW145" s="7"/>
      <c r="WMX145" s="7"/>
      <c r="WMY145" s="7"/>
      <c r="WMZ145" s="7"/>
      <c r="WNA145" s="7"/>
      <c r="WNB145" s="7"/>
      <c r="WNC145" s="7"/>
      <c r="WND145" s="7"/>
      <c r="WNE145" s="7"/>
      <c r="WNF145" s="7"/>
      <c r="WNG145" s="7"/>
      <c r="WNH145" s="7"/>
      <c r="WNI145" s="7"/>
      <c r="WNJ145" s="7"/>
      <c r="WNK145" s="7"/>
      <c r="WNL145" s="7"/>
      <c r="WNM145" s="7"/>
      <c r="WNN145" s="7"/>
      <c r="WNO145" s="7"/>
      <c r="WNP145" s="7"/>
      <c r="WNQ145" s="7"/>
      <c r="WNR145" s="7"/>
      <c r="WNS145" s="7"/>
      <c r="WNT145" s="7"/>
      <c r="WNU145" s="7"/>
      <c r="WNV145" s="7"/>
      <c r="WNW145" s="7"/>
      <c r="WNX145" s="7"/>
      <c r="WNY145" s="7"/>
      <c r="WNZ145" s="7"/>
      <c r="WOA145" s="7"/>
      <c r="WOB145" s="7"/>
      <c r="WOC145" s="7"/>
      <c r="WOD145" s="7"/>
      <c r="WOE145" s="7"/>
      <c r="WOF145" s="7"/>
      <c r="WOG145" s="7"/>
      <c r="WOH145" s="7"/>
      <c r="WOI145" s="7"/>
      <c r="WOJ145" s="7"/>
      <c r="WOK145" s="7"/>
      <c r="WOL145" s="7"/>
      <c r="WOM145" s="7"/>
      <c r="WON145" s="7"/>
      <c r="WOO145" s="7"/>
      <c r="WOP145" s="7"/>
      <c r="WOQ145" s="7"/>
      <c r="WOR145" s="7"/>
      <c r="WOS145" s="7"/>
      <c r="WOT145" s="7"/>
      <c r="WOU145" s="7"/>
      <c r="WOV145" s="7"/>
      <c r="WOW145" s="7"/>
      <c r="WOX145" s="7"/>
      <c r="WOY145" s="7"/>
      <c r="WOZ145" s="7"/>
      <c r="WPA145" s="7"/>
      <c r="WPB145" s="7"/>
      <c r="WPC145" s="7"/>
      <c r="WPD145" s="7"/>
      <c r="WPE145" s="7"/>
      <c r="WPF145" s="7"/>
      <c r="WPG145" s="7"/>
      <c r="WPH145" s="7"/>
      <c r="WPI145" s="7"/>
      <c r="WPJ145" s="7"/>
      <c r="WPK145" s="7"/>
      <c r="WPL145" s="7"/>
      <c r="WPM145" s="7"/>
      <c r="WPN145" s="7"/>
      <c r="WPO145" s="7"/>
      <c r="WPP145" s="7"/>
      <c r="WPQ145" s="7"/>
      <c r="WPR145" s="7"/>
      <c r="WPS145" s="7"/>
      <c r="WPT145" s="7"/>
      <c r="WPU145" s="7"/>
      <c r="WPV145" s="7"/>
      <c r="WPW145" s="7"/>
      <c r="WPX145" s="7"/>
      <c r="WPY145" s="7"/>
      <c r="WPZ145" s="7"/>
      <c r="WQA145" s="7"/>
      <c r="WQB145" s="7"/>
      <c r="WQC145" s="7"/>
      <c r="WQD145" s="7"/>
      <c r="WQE145" s="7"/>
      <c r="WQF145" s="7"/>
      <c r="WQG145" s="7"/>
      <c r="WQH145" s="7"/>
      <c r="WQI145" s="7"/>
      <c r="WQJ145" s="7"/>
      <c r="WQK145" s="7"/>
      <c r="WQL145" s="7"/>
      <c r="WQM145" s="7"/>
      <c r="WQN145" s="7"/>
      <c r="WQO145" s="7"/>
      <c r="WQP145" s="7"/>
      <c r="WQQ145" s="7"/>
      <c r="WQR145" s="7"/>
      <c r="WQS145" s="7"/>
      <c r="WQT145" s="7"/>
      <c r="WQU145" s="7"/>
      <c r="WQV145" s="7"/>
      <c r="WQW145" s="7"/>
      <c r="WQX145" s="7"/>
      <c r="WQY145" s="7"/>
      <c r="WQZ145" s="7"/>
      <c r="WRA145" s="7"/>
      <c r="WRB145" s="7"/>
      <c r="WRC145" s="7"/>
      <c r="WRD145" s="7"/>
      <c r="WRE145" s="7"/>
      <c r="WRF145" s="7"/>
      <c r="WRG145" s="7"/>
      <c r="WRH145" s="7"/>
      <c r="WRI145" s="7"/>
      <c r="WRJ145" s="7"/>
      <c r="WRK145" s="7"/>
      <c r="WRL145" s="7"/>
      <c r="WRM145" s="7"/>
      <c r="WRN145" s="7"/>
      <c r="WRO145" s="7"/>
      <c r="WRP145" s="7"/>
      <c r="WRQ145" s="7"/>
      <c r="WRR145" s="7"/>
      <c r="WRS145" s="7"/>
      <c r="WRT145" s="7"/>
      <c r="WRU145" s="7"/>
      <c r="WRV145" s="7"/>
      <c r="WRW145" s="7"/>
      <c r="WRX145" s="7"/>
      <c r="WRY145" s="7"/>
      <c r="WRZ145" s="7"/>
      <c r="WSA145" s="7"/>
      <c r="WSB145" s="7"/>
      <c r="WSC145" s="7"/>
      <c r="WSD145" s="7"/>
      <c r="WSE145" s="7"/>
      <c r="WSF145" s="7"/>
      <c r="WSG145" s="7"/>
      <c r="WSH145" s="7"/>
      <c r="WSI145" s="7"/>
      <c r="WSJ145" s="7"/>
      <c r="WSK145" s="7"/>
      <c r="WSL145" s="7"/>
      <c r="WSM145" s="7"/>
      <c r="WSN145" s="7"/>
      <c r="WSO145" s="7"/>
      <c r="WSP145" s="7"/>
      <c r="WSQ145" s="7"/>
      <c r="WSR145" s="7"/>
      <c r="WSS145" s="7"/>
      <c r="WST145" s="7"/>
      <c r="WSU145" s="7"/>
      <c r="WSV145" s="7"/>
      <c r="WSW145" s="7"/>
      <c r="WSX145" s="7"/>
      <c r="WSY145" s="7"/>
      <c r="WSZ145" s="7"/>
      <c r="WTA145" s="7"/>
      <c r="WTB145" s="7"/>
      <c r="WTC145" s="7"/>
      <c r="WTD145" s="7"/>
      <c r="WTE145" s="7"/>
      <c r="WTF145" s="7"/>
      <c r="WTG145" s="7"/>
      <c r="WTH145" s="7"/>
      <c r="WTI145" s="7"/>
      <c r="WTJ145" s="7"/>
      <c r="WTK145" s="7"/>
      <c r="WTL145" s="7"/>
      <c r="WTM145" s="7"/>
      <c r="WTN145" s="7"/>
      <c r="WTO145" s="7"/>
      <c r="WTP145" s="7"/>
      <c r="WTQ145" s="7"/>
      <c r="WTR145" s="7"/>
      <c r="WTS145" s="7"/>
      <c r="WTT145" s="7"/>
      <c r="WTU145" s="7"/>
      <c r="WTV145" s="7"/>
      <c r="WTW145" s="7"/>
      <c r="WTX145" s="7"/>
      <c r="WTY145" s="7"/>
      <c r="WTZ145" s="7"/>
      <c r="WUA145" s="7"/>
      <c r="WUB145" s="7"/>
      <c r="WUC145" s="7"/>
      <c r="WUD145" s="7"/>
      <c r="WUE145" s="7"/>
      <c r="WUF145" s="7"/>
      <c r="WUG145" s="7"/>
      <c r="WUH145" s="7"/>
      <c r="WUI145" s="7"/>
      <c r="WUJ145" s="7"/>
      <c r="WUK145" s="7"/>
      <c r="WUL145" s="7"/>
      <c r="WUM145" s="7"/>
      <c r="WUN145" s="7"/>
      <c r="WUO145" s="7"/>
      <c r="WUP145" s="7"/>
      <c r="WUQ145" s="7"/>
      <c r="WUR145" s="7"/>
      <c r="WUS145" s="7"/>
      <c r="WUT145" s="7"/>
      <c r="WUU145" s="7"/>
      <c r="WUV145" s="7"/>
      <c r="WUW145" s="7"/>
      <c r="WUX145" s="7"/>
      <c r="WUY145" s="7"/>
      <c r="WUZ145" s="7"/>
      <c r="WVA145" s="7"/>
      <c r="WVB145" s="7"/>
      <c r="WVC145" s="7"/>
      <c r="WVD145" s="7"/>
      <c r="WVE145" s="7"/>
      <c r="WVF145" s="7"/>
      <c r="WVG145" s="7"/>
      <c r="WVH145" s="7"/>
      <c r="WVI145" s="7"/>
      <c r="WVJ145" s="7"/>
      <c r="WVK145" s="7"/>
      <c r="WVL145" s="7"/>
      <c r="WVM145" s="7"/>
      <c r="WVN145" s="7"/>
      <c r="WVO145" s="7"/>
      <c r="WVP145" s="7"/>
      <c r="WVQ145" s="7"/>
      <c r="WVR145" s="7"/>
      <c r="WVS145" s="7"/>
      <c r="WVT145" s="7"/>
      <c r="WVU145" s="7"/>
      <c r="WVV145" s="7"/>
      <c r="WVW145" s="7"/>
      <c r="WVX145" s="7"/>
      <c r="WVY145" s="7"/>
      <c r="WVZ145" s="7"/>
      <c r="WWA145" s="7"/>
      <c r="WWB145" s="7"/>
      <c r="WWC145" s="7"/>
      <c r="WWD145" s="7"/>
      <c r="WWE145" s="7"/>
      <c r="WWF145" s="7"/>
      <c r="WWG145" s="7"/>
      <c r="WWH145" s="7"/>
      <c r="WWI145" s="7"/>
      <c r="WWJ145" s="7"/>
      <c r="WWK145" s="7"/>
      <c r="WWL145" s="7"/>
      <c r="WWM145" s="7"/>
      <c r="WWN145" s="7"/>
      <c r="WWO145" s="7"/>
      <c r="WWP145" s="7"/>
      <c r="WWQ145" s="7"/>
      <c r="WWR145" s="7"/>
      <c r="WWS145" s="7"/>
      <c r="WWT145" s="7"/>
      <c r="WWU145" s="7"/>
      <c r="WWV145" s="7"/>
      <c r="WWW145" s="7"/>
      <c r="WWX145" s="7"/>
      <c r="WWY145" s="7"/>
      <c r="WWZ145" s="7"/>
      <c r="WXA145" s="7"/>
      <c r="WXB145" s="7"/>
      <c r="WXC145" s="7"/>
      <c r="WXD145" s="7"/>
      <c r="WXE145" s="7"/>
      <c r="WXF145" s="7"/>
      <c r="WXG145" s="7"/>
      <c r="WXH145" s="7"/>
      <c r="WXI145" s="7"/>
      <c r="WXJ145" s="7"/>
      <c r="WXK145" s="7"/>
      <c r="WXL145" s="7"/>
      <c r="WXM145" s="7"/>
      <c r="WXN145" s="7"/>
      <c r="WXO145" s="7"/>
      <c r="WXP145" s="7"/>
      <c r="WXQ145" s="7"/>
      <c r="WXR145" s="7"/>
      <c r="WXS145" s="7"/>
      <c r="WXT145" s="7"/>
      <c r="WXU145" s="7"/>
      <c r="WXV145" s="7"/>
      <c r="WXW145" s="7"/>
      <c r="WXX145" s="7"/>
      <c r="WXY145" s="7"/>
      <c r="WXZ145" s="7"/>
      <c r="WYA145" s="7"/>
      <c r="WYB145" s="7"/>
      <c r="WYC145" s="7"/>
      <c r="WYD145" s="7"/>
      <c r="WYE145" s="7"/>
      <c r="WYF145" s="7"/>
      <c r="WYG145" s="7"/>
      <c r="WYH145" s="7"/>
      <c r="WYI145" s="7"/>
      <c r="WYJ145" s="7"/>
      <c r="WYK145" s="7"/>
      <c r="WYL145" s="7"/>
      <c r="WYM145" s="7"/>
      <c r="WYN145" s="7"/>
      <c r="WYO145" s="7"/>
      <c r="WYP145" s="7"/>
      <c r="WYQ145" s="7"/>
      <c r="WYR145" s="7"/>
      <c r="WYS145" s="7"/>
      <c r="WYT145" s="7"/>
      <c r="WYU145" s="7"/>
      <c r="WYV145" s="7"/>
      <c r="WYW145" s="7"/>
      <c r="WYX145" s="7"/>
      <c r="WYY145" s="7"/>
      <c r="WYZ145" s="7"/>
      <c r="WZA145" s="7"/>
      <c r="WZB145" s="7"/>
      <c r="WZC145" s="7"/>
      <c r="WZD145" s="7"/>
      <c r="WZE145" s="7"/>
      <c r="WZF145" s="7"/>
      <c r="WZG145" s="7"/>
      <c r="WZH145" s="7"/>
      <c r="WZI145" s="7"/>
      <c r="WZJ145" s="7"/>
      <c r="WZK145" s="7"/>
      <c r="WZL145" s="7"/>
      <c r="WZM145" s="7"/>
      <c r="WZN145" s="7"/>
      <c r="WZO145" s="7"/>
      <c r="WZP145" s="7"/>
      <c r="WZQ145" s="7"/>
      <c r="WZR145" s="7"/>
      <c r="WZS145" s="7"/>
      <c r="WZT145" s="7"/>
      <c r="WZU145" s="7"/>
      <c r="WZV145" s="7"/>
      <c r="WZW145" s="7"/>
      <c r="WZX145" s="7"/>
      <c r="WZY145" s="7"/>
      <c r="WZZ145" s="7"/>
      <c r="XAA145" s="7"/>
      <c r="XAB145" s="7"/>
      <c r="XAC145" s="7"/>
      <c r="XAD145" s="7"/>
      <c r="XAE145" s="7"/>
      <c r="XAF145" s="7"/>
      <c r="XAG145" s="7"/>
      <c r="XAH145" s="7"/>
      <c r="XAI145" s="7"/>
      <c r="XAJ145" s="7"/>
      <c r="XAK145" s="7"/>
      <c r="XAL145" s="7"/>
      <c r="XAM145" s="7"/>
      <c r="XAN145" s="7"/>
      <c r="XAO145" s="7"/>
      <c r="XAP145" s="7"/>
      <c r="XAQ145" s="7"/>
      <c r="XAR145" s="7"/>
      <c r="XAS145" s="7"/>
      <c r="XAT145" s="7"/>
      <c r="XAU145" s="7"/>
      <c r="XAV145" s="7"/>
      <c r="XAW145" s="7"/>
      <c r="XAX145" s="7"/>
      <c r="XAY145" s="7"/>
      <c r="XAZ145" s="7"/>
      <c r="XBA145" s="7"/>
      <c r="XBB145" s="7"/>
      <c r="XBC145" s="7"/>
      <c r="XBD145" s="7"/>
      <c r="XBE145" s="7"/>
      <c r="XBF145" s="7"/>
      <c r="XBG145" s="7"/>
      <c r="XBH145" s="7"/>
      <c r="XBI145" s="7"/>
      <c r="XBJ145" s="7"/>
      <c r="XBK145" s="7"/>
      <c r="XBL145" s="7"/>
      <c r="XBM145" s="7"/>
      <c r="XBN145" s="7"/>
      <c r="XBO145" s="7"/>
      <c r="XBP145" s="7"/>
      <c r="XBQ145" s="7"/>
      <c r="XBR145" s="7"/>
      <c r="XBS145" s="7"/>
      <c r="XBT145" s="7"/>
      <c r="XBU145" s="7"/>
      <c r="XBV145" s="7"/>
      <c r="XBW145" s="7"/>
      <c r="XBX145" s="7"/>
      <c r="XBY145" s="7"/>
      <c r="XBZ145" s="7"/>
      <c r="XCA145" s="7"/>
      <c r="XCB145" s="7"/>
      <c r="XCC145" s="7"/>
      <c r="XCD145" s="7"/>
      <c r="XCE145" s="7"/>
      <c r="XCF145" s="7"/>
      <c r="XCG145" s="7"/>
      <c r="XCH145" s="7"/>
      <c r="XCI145" s="7"/>
      <c r="XCJ145" s="7"/>
      <c r="XCK145" s="7"/>
      <c r="XCL145" s="7"/>
      <c r="XCM145" s="7"/>
      <c r="XCN145" s="7"/>
      <c r="XCO145" s="7"/>
      <c r="XCP145" s="7"/>
      <c r="XCQ145" s="7"/>
      <c r="XCR145" s="7"/>
      <c r="XCS145" s="7"/>
      <c r="XCT145" s="7"/>
      <c r="XCU145" s="7"/>
      <c r="XCV145" s="7"/>
      <c r="XCW145" s="7"/>
      <c r="XCX145" s="7"/>
      <c r="XCY145" s="7"/>
      <c r="XCZ145" s="7"/>
      <c r="XDA145" s="7"/>
      <c r="XDB145" s="7"/>
      <c r="XDC145" s="7"/>
      <c r="XDD145" s="7"/>
      <c r="XDE145" s="7"/>
      <c r="XDF145" s="7"/>
      <c r="XDG145" s="7"/>
      <c r="XDH145" s="7"/>
      <c r="XDI145" s="7"/>
      <c r="XDJ145" s="7"/>
      <c r="XDK145" s="7"/>
      <c r="XDL145" s="7"/>
      <c r="XDM145" s="7"/>
      <c r="XDN145" s="7"/>
      <c r="XDO145" s="7"/>
      <c r="XDP145" s="7"/>
      <c r="XDQ145" s="7"/>
      <c r="XDR145" s="7"/>
      <c r="XDS145" s="7"/>
      <c r="XDT145" s="7"/>
      <c r="XDU145" s="7"/>
      <c r="XDV145" s="7"/>
      <c r="XDW145" s="7"/>
      <c r="XDX145" s="7"/>
      <c r="XDY145" s="7"/>
      <c r="XDZ145" s="7"/>
      <c r="XEA145" s="7"/>
      <c r="XEB145" s="7"/>
      <c r="XEC145" s="7"/>
      <c r="XED145" s="7"/>
      <c r="XEE145" s="7"/>
      <c r="XEF145" s="7"/>
      <c r="XEG145" s="7"/>
      <c r="XEH145" s="7"/>
      <c r="XEI145" s="7"/>
      <c r="XEJ145" s="7"/>
      <c r="XEK145" s="7"/>
      <c r="XEL145" s="7"/>
      <c r="XEM145" s="7"/>
      <c r="XEN145" s="7"/>
      <c r="XEO145" s="7"/>
      <c r="XEP145" s="7"/>
      <c r="XEQ145" s="7"/>
      <c r="XER145" s="7"/>
      <c r="XES145" s="7"/>
      <c r="XET145" s="7"/>
      <c r="XEU145" s="7"/>
      <c r="XEV145" s="7"/>
      <c r="XEW145" s="7"/>
      <c r="XEX145" s="7"/>
    </row>
    <row r="146" spans="1:16378" s="5" customFormat="1" ht="28.5" customHeight="1" x14ac:dyDescent="0.25">
      <c r="A146" s="76"/>
      <c r="B146" s="76"/>
      <c r="C146" s="76"/>
      <c r="D146" s="76"/>
      <c r="E146" s="76"/>
      <c r="F146" s="91"/>
      <c r="G146" s="77"/>
      <c r="H146" s="77"/>
      <c r="I146" s="91"/>
      <c r="J146" s="93"/>
      <c r="K146" s="50"/>
      <c r="L146" s="50"/>
      <c r="M146" s="51"/>
      <c r="N146" s="7"/>
      <c r="O146" s="12"/>
      <c r="P146" s="13"/>
      <c r="Q146" s="7"/>
    </row>
    <row r="147" spans="1:16378" ht="23.25" hidden="1" x14ac:dyDescent="0.25">
      <c r="A147" s="67" t="s">
        <v>24</v>
      </c>
      <c r="B147" s="55"/>
      <c r="C147" s="55"/>
      <c r="D147" s="68" t="s">
        <v>40</v>
      </c>
      <c r="E147" s="55"/>
      <c r="F147" s="26">
        <v>0</v>
      </c>
      <c r="G147" s="6">
        <v>0</v>
      </c>
      <c r="H147" s="6">
        <v>1971.5</v>
      </c>
      <c r="I147" s="7"/>
      <c r="J147" s="46"/>
      <c r="K147" s="46"/>
      <c r="L147" s="46"/>
      <c r="M147" s="47"/>
      <c r="O147" s="17"/>
      <c r="P147" s="15"/>
    </row>
    <row r="148" spans="1:16378" ht="34.5" hidden="1" x14ac:dyDescent="0.25">
      <c r="A148" s="2" t="s">
        <v>35</v>
      </c>
      <c r="B148" s="9"/>
      <c r="C148" s="9"/>
      <c r="D148" s="9"/>
      <c r="E148" s="9" t="s">
        <v>34</v>
      </c>
      <c r="F148" s="11">
        <v>0</v>
      </c>
      <c r="G148" s="6"/>
      <c r="H148" s="6">
        <v>1971.5</v>
      </c>
      <c r="I148" s="7"/>
      <c r="J148" s="4"/>
      <c r="K148" s="4"/>
      <c r="L148" s="4"/>
      <c r="M148" s="10"/>
      <c r="O148" s="14"/>
      <c r="P148" s="15"/>
    </row>
    <row r="149" spans="1:16378" ht="45.75" hidden="1" x14ac:dyDescent="0.25">
      <c r="A149" s="2" t="s">
        <v>49</v>
      </c>
      <c r="B149" s="9"/>
      <c r="C149" s="9"/>
      <c r="D149" s="9"/>
      <c r="E149" s="9" t="s">
        <v>42</v>
      </c>
      <c r="F149" s="24">
        <v>0</v>
      </c>
      <c r="G149" s="6"/>
      <c r="H149" s="6"/>
      <c r="I149" s="7"/>
      <c r="J149" s="42"/>
      <c r="K149" s="42"/>
      <c r="L149" s="42"/>
      <c r="M149" s="43"/>
      <c r="O149" s="14"/>
      <c r="P149" s="15"/>
    </row>
    <row r="150" spans="1:16378" hidden="1" x14ac:dyDescent="0.25">
      <c r="F150" s="8"/>
      <c r="I150" s="7"/>
      <c r="J150" s="48"/>
      <c r="K150" s="48"/>
      <c r="L150" s="48"/>
      <c r="M150" s="49"/>
      <c r="O150" s="14"/>
      <c r="P150" s="15"/>
    </row>
    <row r="151" spans="1:16378" hidden="1" x14ac:dyDescent="0.25">
      <c r="F151" s="8"/>
      <c r="I151" s="7"/>
      <c r="J151" s="7"/>
    </row>
    <row r="152" spans="1:16378" hidden="1" x14ac:dyDescent="0.25">
      <c r="F152" s="8"/>
      <c r="I152" s="7"/>
      <c r="J152" s="7"/>
    </row>
    <row r="153" spans="1:16378" hidden="1" x14ac:dyDescent="0.25">
      <c r="F153" s="8"/>
      <c r="I153" s="7"/>
      <c r="J153" s="7"/>
    </row>
    <row r="154" spans="1:16378" s="8" customFormat="1" hidden="1" x14ac:dyDescent="0.25">
      <c r="A154" s="7"/>
      <c r="B154" s="21"/>
      <c r="C154" s="21"/>
      <c r="D154" s="21"/>
      <c r="E154" s="21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/>
      <c r="AQ154" s="7"/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  <c r="DF154" s="7"/>
      <c r="DG154" s="7"/>
      <c r="DH154" s="7"/>
      <c r="DI154" s="7"/>
      <c r="DJ154" s="7"/>
      <c r="DK154" s="7"/>
      <c r="DL154" s="7"/>
      <c r="DM154" s="7"/>
      <c r="DN154" s="7"/>
      <c r="DO154" s="7"/>
      <c r="DP154" s="7"/>
      <c r="DQ154" s="7"/>
      <c r="DR154" s="7"/>
      <c r="DS154" s="7"/>
      <c r="DT154" s="7"/>
      <c r="DU154" s="7"/>
      <c r="DV154" s="7"/>
      <c r="DW154" s="7"/>
      <c r="DX154" s="7"/>
      <c r="DY154" s="7"/>
      <c r="DZ154" s="7"/>
      <c r="EA154" s="7"/>
      <c r="EB154" s="7"/>
      <c r="EC154" s="7"/>
      <c r="ED154" s="7"/>
      <c r="EE154" s="7"/>
      <c r="EF154" s="7"/>
      <c r="EG154" s="7"/>
      <c r="EH154" s="7"/>
      <c r="EI154" s="7"/>
      <c r="EJ154" s="7"/>
      <c r="EK154" s="7"/>
      <c r="EL154" s="7"/>
      <c r="EM154" s="7"/>
      <c r="EN154" s="7"/>
      <c r="EO154" s="7"/>
      <c r="EP154" s="7"/>
      <c r="EQ154" s="7"/>
      <c r="ER154" s="7"/>
      <c r="ES154" s="7"/>
      <c r="ET154" s="7"/>
      <c r="EU154" s="7"/>
      <c r="EV154" s="7"/>
      <c r="EW154" s="7"/>
      <c r="EX154" s="7"/>
      <c r="EY154" s="7"/>
      <c r="EZ154" s="7"/>
      <c r="FA154" s="7"/>
      <c r="FB154" s="7"/>
      <c r="FC154" s="7"/>
      <c r="FD154" s="7"/>
      <c r="FE154" s="7"/>
      <c r="FF154" s="7"/>
      <c r="FG154" s="7"/>
      <c r="FH154" s="7"/>
      <c r="FI154" s="7"/>
      <c r="FJ154" s="7"/>
      <c r="FK154" s="7"/>
      <c r="FL154" s="7"/>
      <c r="FM154" s="7"/>
      <c r="FN154" s="7"/>
      <c r="FO154" s="7"/>
      <c r="FP154" s="7"/>
      <c r="FQ154" s="7"/>
      <c r="FR154" s="7"/>
      <c r="FS154" s="7"/>
      <c r="FT154" s="7"/>
      <c r="FU154" s="7"/>
      <c r="FV154" s="7"/>
      <c r="FW154" s="7"/>
      <c r="FX154" s="7"/>
      <c r="FY154" s="7"/>
      <c r="FZ154" s="7"/>
      <c r="GA154" s="7"/>
      <c r="GB154" s="7"/>
      <c r="GC154" s="7"/>
      <c r="GD154" s="7"/>
      <c r="GE154" s="7"/>
      <c r="GF154" s="7"/>
      <c r="GG154" s="7"/>
      <c r="GH154" s="7"/>
      <c r="GI154" s="7"/>
      <c r="GJ154" s="7"/>
      <c r="GK154" s="7"/>
      <c r="GL154" s="7"/>
      <c r="GM154" s="7"/>
      <c r="GN154" s="7"/>
      <c r="GO154" s="7"/>
      <c r="GP154" s="7"/>
      <c r="GQ154" s="7"/>
      <c r="GR154" s="7"/>
      <c r="GS154" s="7"/>
      <c r="GT154" s="7"/>
      <c r="GU154" s="7"/>
      <c r="GV154" s="7"/>
      <c r="GW154" s="7"/>
      <c r="GX154" s="7"/>
      <c r="GY154" s="7"/>
      <c r="GZ154" s="7"/>
      <c r="HA154" s="7"/>
      <c r="HB154" s="7"/>
      <c r="HC154" s="7"/>
      <c r="HD154" s="7"/>
      <c r="HE154" s="7"/>
      <c r="HF154" s="7"/>
      <c r="HG154" s="7"/>
      <c r="HH154" s="7"/>
      <c r="HI154" s="7"/>
      <c r="HJ154" s="7"/>
      <c r="HK154" s="7"/>
      <c r="HL154" s="7"/>
      <c r="HM154" s="7"/>
      <c r="HN154" s="7"/>
      <c r="HO154" s="7"/>
      <c r="HP154" s="7"/>
      <c r="HQ154" s="7"/>
      <c r="HR154" s="7"/>
      <c r="HS154" s="7"/>
      <c r="HT154" s="7"/>
      <c r="HU154" s="7"/>
      <c r="HV154" s="7"/>
      <c r="HW154" s="7"/>
      <c r="HX154" s="7"/>
      <c r="HY154" s="7"/>
      <c r="HZ154" s="7"/>
      <c r="IA154" s="7"/>
      <c r="IB154" s="7"/>
      <c r="IC154" s="7"/>
      <c r="ID154" s="7"/>
      <c r="IE154" s="7"/>
      <c r="IF154" s="7"/>
      <c r="IG154" s="7"/>
      <c r="IH154" s="7"/>
      <c r="II154" s="7"/>
      <c r="IJ154" s="7"/>
      <c r="IK154" s="7"/>
      <c r="IL154" s="7"/>
      <c r="IM154" s="7"/>
      <c r="IN154" s="7"/>
      <c r="IO154" s="7"/>
      <c r="IP154" s="7"/>
      <c r="IQ154" s="7"/>
      <c r="IR154" s="7"/>
      <c r="IS154" s="7"/>
      <c r="IT154" s="7"/>
      <c r="IU154" s="7"/>
      <c r="IV154" s="7"/>
      <c r="IW154" s="7"/>
      <c r="IX154" s="7"/>
      <c r="IY154" s="7"/>
      <c r="IZ154" s="7"/>
      <c r="JA154" s="7"/>
      <c r="JB154" s="7"/>
      <c r="JC154" s="7"/>
      <c r="JD154" s="7"/>
      <c r="JE154" s="7"/>
      <c r="JF154" s="7"/>
      <c r="JG154" s="7"/>
      <c r="JH154" s="7"/>
      <c r="JI154" s="7"/>
      <c r="JJ154" s="7"/>
      <c r="JK154" s="7"/>
      <c r="JL154" s="7"/>
      <c r="JM154" s="7"/>
      <c r="JN154" s="7"/>
      <c r="JO154" s="7"/>
      <c r="JP154" s="7"/>
      <c r="JQ154" s="7"/>
      <c r="JR154" s="7"/>
      <c r="JS154" s="7"/>
      <c r="JT154" s="7"/>
      <c r="JU154" s="7"/>
      <c r="JV154" s="7"/>
      <c r="JW154" s="7"/>
      <c r="JX154" s="7"/>
      <c r="JY154" s="7"/>
      <c r="JZ154" s="7"/>
      <c r="KA154" s="7"/>
      <c r="KB154" s="7"/>
      <c r="KC154" s="7"/>
      <c r="KD154" s="7"/>
      <c r="KE154" s="7"/>
      <c r="KF154" s="7"/>
      <c r="KG154" s="7"/>
      <c r="KH154" s="7"/>
      <c r="KI154" s="7"/>
      <c r="KJ154" s="7"/>
      <c r="KK154" s="7"/>
      <c r="KL154" s="7"/>
      <c r="KM154" s="7"/>
      <c r="KN154" s="7"/>
      <c r="KO154" s="7"/>
      <c r="KP154" s="7"/>
      <c r="KQ154" s="7"/>
      <c r="KR154" s="7"/>
      <c r="KS154" s="7"/>
      <c r="KT154" s="7"/>
      <c r="KU154" s="7"/>
      <c r="KV154" s="7"/>
      <c r="KW154" s="7"/>
      <c r="KX154" s="7"/>
      <c r="KY154" s="7"/>
      <c r="KZ154" s="7"/>
      <c r="LA154" s="7"/>
      <c r="LB154" s="7"/>
      <c r="LC154" s="7"/>
      <c r="LD154" s="7"/>
      <c r="LE154" s="7"/>
      <c r="LF154" s="7"/>
      <c r="LG154" s="7"/>
      <c r="LH154" s="7"/>
      <c r="LI154" s="7"/>
      <c r="LJ154" s="7"/>
      <c r="LK154" s="7"/>
      <c r="LL154" s="7"/>
      <c r="LM154" s="7"/>
      <c r="LN154" s="7"/>
      <c r="LO154" s="7"/>
      <c r="LP154" s="7"/>
      <c r="LQ154" s="7"/>
      <c r="LR154" s="7"/>
      <c r="LS154" s="7"/>
      <c r="LT154" s="7"/>
      <c r="LU154" s="7"/>
      <c r="LV154" s="7"/>
      <c r="LW154" s="7"/>
      <c r="LX154" s="7"/>
      <c r="LY154" s="7"/>
      <c r="LZ154" s="7"/>
      <c r="MA154" s="7"/>
      <c r="MB154" s="7"/>
      <c r="MC154" s="7"/>
      <c r="MD154" s="7"/>
      <c r="ME154" s="7"/>
      <c r="MF154" s="7"/>
      <c r="MG154" s="7"/>
      <c r="MH154" s="7"/>
      <c r="MI154" s="7"/>
      <c r="MJ154" s="7"/>
      <c r="MK154" s="7"/>
      <c r="ML154" s="7"/>
      <c r="MM154" s="7"/>
      <c r="MN154" s="7"/>
      <c r="MO154" s="7"/>
      <c r="MP154" s="7"/>
      <c r="MQ154" s="7"/>
      <c r="MR154" s="7"/>
      <c r="MS154" s="7"/>
      <c r="MT154" s="7"/>
      <c r="MU154" s="7"/>
      <c r="MV154" s="7"/>
      <c r="MW154" s="7"/>
      <c r="MX154" s="7"/>
      <c r="MY154" s="7"/>
      <c r="MZ154" s="7"/>
      <c r="NA154" s="7"/>
      <c r="NB154" s="7"/>
      <c r="NC154" s="7"/>
      <c r="ND154" s="7"/>
      <c r="NE154" s="7"/>
      <c r="NF154" s="7"/>
      <c r="NG154" s="7"/>
      <c r="NH154" s="7"/>
      <c r="NI154" s="7"/>
      <c r="NJ154" s="7"/>
      <c r="NK154" s="7"/>
      <c r="NL154" s="7"/>
      <c r="NM154" s="7"/>
      <c r="NN154" s="7"/>
      <c r="NO154" s="7"/>
      <c r="NP154" s="7"/>
      <c r="NQ154" s="7"/>
      <c r="NR154" s="7"/>
      <c r="NS154" s="7"/>
      <c r="NT154" s="7"/>
      <c r="NU154" s="7"/>
      <c r="NV154" s="7"/>
      <c r="NW154" s="7"/>
      <c r="NX154" s="7"/>
      <c r="NY154" s="7"/>
      <c r="NZ154" s="7"/>
      <c r="OA154" s="7"/>
      <c r="OB154" s="7"/>
      <c r="OC154" s="7"/>
      <c r="OD154" s="7"/>
      <c r="OE154" s="7"/>
      <c r="OF154" s="7"/>
      <c r="OG154" s="7"/>
      <c r="OH154" s="7"/>
      <c r="OI154" s="7"/>
      <c r="OJ154" s="7"/>
      <c r="OK154" s="7"/>
      <c r="OL154" s="7"/>
      <c r="OM154" s="7"/>
      <c r="ON154" s="7"/>
      <c r="OO154" s="7"/>
      <c r="OP154" s="7"/>
      <c r="OQ154" s="7"/>
      <c r="OR154" s="7"/>
      <c r="OS154" s="7"/>
      <c r="OT154" s="7"/>
      <c r="OU154" s="7"/>
      <c r="OV154" s="7"/>
      <c r="OW154" s="7"/>
      <c r="OX154" s="7"/>
      <c r="OY154" s="7"/>
      <c r="OZ154" s="7"/>
      <c r="PA154" s="7"/>
      <c r="PB154" s="7"/>
      <c r="PC154" s="7"/>
      <c r="PD154" s="7"/>
      <c r="PE154" s="7"/>
      <c r="PF154" s="7"/>
      <c r="PG154" s="7"/>
      <c r="PH154" s="7"/>
      <c r="PI154" s="7"/>
      <c r="PJ154" s="7"/>
      <c r="PK154" s="7"/>
      <c r="PL154" s="7"/>
      <c r="PM154" s="7"/>
      <c r="PN154" s="7"/>
      <c r="PO154" s="7"/>
      <c r="PP154" s="7"/>
      <c r="PQ154" s="7"/>
      <c r="PR154" s="7"/>
      <c r="PS154" s="7"/>
      <c r="PT154" s="7"/>
      <c r="PU154" s="7"/>
      <c r="PV154" s="7"/>
      <c r="PW154" s="7"/>
      <c r="PX154" s="7"/>
      <c r="PY154" s="7"/>
      <c r="PZ154" s="7"/>
      <c r="QA154" s="7"/>
      <c r="QB154" s="7"/>
      <c r="QC154" s="7"/>
      <c r="QD154" s="7"/>
      <c r="QE154" s="7"/>
      <c r="QF154" s="7"/>
      <c r="QG154" s="7"/>
      <c r="QH154" s="7"/>
      <c r="QI154" s="7"/>
      <c r="QJ154" s="7"/>
      <c r="QK154" s="7"/>
      <c r="QL154" s="7"/>
      <c r="QM154" s="7"/>
      <c r="QN154" s="7"/>
      <c r="QO154" s="7"/>
      <c r="QP154" s="7"/>
      <c r="QQ154" s="7"/>
      <c r="QR154" s="7"/>
      <c r="QS154" s="7"/>
      <c r="QT154" s="7"/>
      <c r="QU154" s="7"/>
      <c r="QV154" s="7"/>
      <c r="QW154" s="7"/>
      <c r="QX154" s="7"/>
      <c r="QY154" s="7"/>
      <c r="QZ154" s="7"/>
      <c r="RA154" s="7"/>
      <c r="RB154" s="7"/>
      <c r="RC154" s="7"/>
      <c r="RD154" s="7"/>
      <c r="RE154" s="7"/>
      <c r="RF154" s="7"/>
      <c r="RG154" s="7"/>
      <c r="RH154" s="7"/>
      <c r="RI154" s="7"/>
      <c r="RJ154" s="7"/>
      <c r="RK154" s="7"/>
      <c r="RL154" s="7"/>
      <c r="RM154" s="7"/>
      <c r="RN154" s="7"/>
      <c r="RO154" s="7"/>
      <c r="RP154" s="7"/>
      <c r="RQ154" s="7"/>
      <c r="RR154" s="7"/>
      <c r="RS154" s="7"/>
      <c r="RT154" s="7"/>
      <c r="RU154" s="7"/>
      <c r="RV154" s="7"/>
      <c r="RW154" s="7"/>
      <c r="RX154" s="7"/>
      <c r="RY154" s="7"/>
      <c r="RZ154" s="7"/>
      <c r="SA154" s="7"/>
      <c r="SB154" s="7"/>
      <c r="SC154" s="7"/>
      <c r="SD154" s="7"/>
      <c r="SE154" s="7"/>
      <c r="SF154" s="7"/>
      <c r="SG154" s="7"/>
      <c r="SH154" s="7"/>
      <c r="SI154" s="7"/>
      <c r="SJ154" s="7"/>
      <c r="SK154" s="7"/>
      <c r="SL154" s="7"/>
      <c r="SM154" s="7"/>
      <c r="SN154" s="7"/>
      <c r="SO154" s="7"/>
      <c r="SP154" s="7"/>
      <c r="SQ154" s="7"/>
      <c r="SR154" s="7"/>
      <c r="SS154" s="7"/>
      <c r="ST154" s="7"/>
      <c r="SU154" s="7"/>
      <c r="SV154" s="7"/>
      <c r="SW154" s="7"/>
      <c r="SX154" s="7"/>
      <c r="SY154" s="7"/>
      <c r="SZ154" s="7"/>
      <c r="TA154" s="7"/>
      <c r="TB154" s="7"/>
      <c r="TC154" s="7"/>
      <c r="TD154" s="7"/>
      <c r="TE154" s="7"/>
      <c r="TF154" s="7"/>
      <c r="TG154" s="7"/>
      <c r="TH154" s="7"/>
      <c r="TI154" s="7"/>
      <c r="TJ154" s="7"/>
      <c r="TK154" s="7"/>
      <c r="TL154" s="7"/>
      <c r="TM154" s="7"/>
      <c r="TN154" s="7"/>
      <c r="TO154" s="7"/>
      <c r="TP154" s="7"/>
      <c r="TQ154" s="7"/>
      <c r="TR154" s="7"/>
      <c r="TS154" s="7"/>
      <c r="TT154" s="7"/>
      <c r="TU154" s="7"/>
      <c r="TV154" s="7"/>
      <c r="TW154" s="7"/>
      <c r="TX154" s="7"/>
      <c r="TY154" s="7"/>
      <c r="TZ154" s="7"/>
      <c r="UA154" s="7"/>
      <c r="UB154" s="7"/>
      <c r="UC154" s="7"/>
      <c r="UD154" s="7"/>
      <c r="UE154" s="7"/>
      <c r="UF154" s="7"/>
      <c r="UG154" s="7"/>
      <c r="UH154" s="7"/>
      <c r="UI154" s="7"/>
      <c r="UJ154" s="7"/>
      <c r="UK154" s="7"/>
      <c r="UL154" s="7"/>
      <c r="UM154" s="7"/>
      <c r="UN154" s="7"/>
      <c r="UO154" s="7"/>
      <c r="UP154" s="7"/>
      <c r="UQ154" s="7"/>
      <c r="UR154" s="7"/>
      <c r="US154" s="7"/>
      <c r="UT154" s="7"/>
      <c r="UU154" s="7"/>
      <c r="UV154" s="7"/>
      <c r="UW154" s="7"/>
      <c r="UX154" s="7"/>
      <c r="UY154" s="7"/>
      <c r="UZ154" s="7"/>
      <c r="VA154" s="7"/>
      <c r="VB154" s="7"/>
      <c r="VC154" s="7"/>
      <c r="VD154" s="7"/>
      <c r="VE154" s="7"/>
      <c r="VF154" s="7"/>
      <c r="VG154" s="7"/>
      <c r="VH154" s="7"/>
      <c r="VI154" s="7"/>
      <c r="VJ154" s="7"/>
      <c r="VK154" s="7"/>
      <c r="VL154" s="7"/>
      <c r="VM154" s="7"/>
      <c r="VN154" s="7"/>
      <c r="VO154" s="7"/>
      <c r="VP154" s="7"/>
      <c r="VQ154" s="7"/>
      <c r="VR154" s="7"/>
      <c r="VS154" s="7"/>
      <c r="VT154" s="7"/>
      <c r="VU154" s="7"/>
      <c r="VV154" s="7"/>
      <c r="VW154" s="7"/>
      <c r="VX154" s="7"/>
      <c r="VY154" s="7"/>
      <c r="VZ154" s="7"/>
      <c r="WA154" s="7"/>
      <c r="WB154" s="7"/>
      <c r="WC154" s="7"/>
      <c r="WD154" s="7"/>
      <c r="WE154" s="7"/>
      <c r="WF154" s="7"/>
      <c r="WG154" s="7"/>
      <c r="WH154" s="7"/>
      <c r="WI154" s="7"/>
      <c r="WJ154" s="7"/>
      <c r="WK154" s="7"/>
      <c r="WL154" s="7"/>
      <c r="WM154" s="7"/>
      <c r="WN154" s="7"/>
      <c r="WO154" s="7"/>
      <c r="WP154" s="7"/>
      <c r="WQ154" s="7"/>
      <c r="WR154" s="7"/>
      <c r="WS154" s="7"/>
      <c r="WT154" s="7"/>
      <c r="WU154" s="7"/>
      <c r="WV154" s="7"/>
      <c r="WW154" s="7"/>
      <c r="WX154" s="7"/>
      <c r="WY154" s="7"/>
      <c r="WZ154" s="7"/>
      <c r="XA154" s="7"/>
      <c r="XB154" s="7"/>
      <c r="XC154" s="7"/>
      <c r="XD154" s="7"/>
      <c r="XE154" s="7"/>
      <c r="XF154" s="7"/>
      <c r="XG154" s="7"/>
      <c r="XH154" s="7"/>
      <c r="XI154" s="7"/>
      <c r="XJ154" s="7"/>
      <c r="XK154" s="7"/>
      <c r="XL154" s="7"/>
      <c r="XM154" s="7"/>
      <c r="XN154" s="7"/>
      <c r="XO154" s="7"/>
      <c r="XP154" s="7"/>
      <c r="XQ154" s="7"/>
      <c r="XR154" s="7"/>
      <c r="XS154" s="7"/>
      <c r="XT154" s="7"/>
      <c r="XU154" s="7"/>
      <c r="XV154" s="7"/>
      <c r="XW154" s="7"/>
      <c r="XX154" s="7"/>
      <c r="XY154" s="7"/>
      <c r="XZ154" s="7"/>
      <c r="YA154" s="7"/>
      <c r="YB154" s="7"/>
      <c r="YC154" s="7"/>
      <c r="YD154" s="7"/>
      <c r="YE154" s="7"/>
      <c r="YF154" s="7"/>
      <c r="YG154" s="7"/>
      <c r="YH154" s="7"/>
      <c r="YI154" s="7"/>
      <c r="YJ154" s="7"/>
      <c r="YK154" s="7"/>
      <c r="YL154" s="7"/>
      <c r="YM154" s="7"/>
      <c r="YN154" s="7"/>
      <c r="YO154" s="7"/>
      <c r="YP154" s="7"/>
      <c r="YQ154" s="7"/>
      <c r="YR154" s="7"/>
      <c r="YS154" s="7"/>
      <c r="YT154" s="7"/>
      <c r="YU154" s="7"/>
      <c r="YV154" s="7"/>
      <c r="YW154" s="7"/>
      <c r="YX154" s="7"/>
      <c r="YY154" s="7"/>
      <c r="YZ154" s="7"/>
      <c r="ZA154" s="7"/>
      <c r="ZB154" s="7"/>
      <c r="ZC154" s="7"/>
      <c r="ZD154" s="7"/>
      <c r="ZE154" s="7"/>
      <c r="ZF154" s="7"/>
      <c r="ZG154" s="7"/>
      <c r="ZH154" s="7"/>
      <c r="ZI154" s="7"/>
      <c r="ZJ154" s="7"/>
      <c r="ZK154" s="7"/>
      <c r="ZL154" s="7"/>
      <c r="ZM154" s="7"/>
      <c r="ZN154" s="7"/>
      <c r="ZO154" s="7"/>
      <c r="ZP154" s="7"/>
      <c r="ZQ154" s="7"/>
      <c r="ZR154" s="7"/>
      <c r="ZS154" s="7"/>
      <c r="ZT154" s="7"/>
      <c r="ZU154" s="7"/>
      <c r="ZV154" s="7"/>
      <c r="ZW154" s="7"/>
      <c r="ZX154" s="7"/>
      <c r="ZY154" s="7"/>
      <c r="ZZ154" s="7"/>
      <c r="AAA154" s="7"/>
      <c r="AAB154" s="7"/>
      <c r="AAC154" s="7"/>
      <c r="AAD154" s="7"/>
      <c r="AAE154" s="7"/>
      <c r="AAF154" s="7"/>
      <c r="AAG154" s="7"/>
      <c r="AAH154" s="7"/>
      <c r="AAI154" s="7"/>
      <c r="AAJ154" s="7"/>
      <c r="AAK154" s="7"/>
      <c r="AAL154" s="7"/>
      <c r="AAM154" s="7"/>
      <c r="AAN154" s="7"/>
      <c r="AAO154" s="7"/>
      <c r="AAP154" s="7"/>
      <c r="AAQ154" s="7"/>
      <c r="AAR154" s="7"/>
      <c r="AAS154" s="7"/>
      <c r="AAT154" s="7"/>
      <c r="AAU154" s="7"/>
      <c r="AAV154" s="7"/>
      <c r="AAW154" s="7"/>
      <c r="AAX154" s="7"/>
      <c r="AAY154" s="7"/>
      <c r="AAZ154" s="7"/>
      <c r="ABA154" s="7"/>
      <c r="ABB154" s="7"/>
      <c r="ABC154" s="7"/>
      <c r="ABD154" s="7"/>
      <c r="ABE154" s="7"/>
      <c r="ABF154" s="7"/>
      <c r="ABG154" s="7"/>
      <c r="ABH154" s="7"/>
      <c r="ABI154" s="7"/>
      <c r="ABJ154" s="7"/>
      <c r="ABK154" s="7"/>
      <c r="ABL154" s="7"/>
      <c r="ABM154" s="7"/>
      <c r="ABN154" s="7"/>
      <c r="ABO154" s="7"/>
      <c r="ABP154" s="7"/>
      <c r="ABQ154" s="7"/>
      <c r="ABR154" s="7"/>
      <c r="ABS154" s="7"/>
      <c r="ABT154" s="7"/>
      <c r="ABU154" s="7"/>
      <c r="ABV154" s="7"/>
      <c r="ABW154" s="7"/>
      <c r="ABX154" s="7"/>
      <c r="ABY154" s="7"/>
      <c r="ABZ154" s="7"/>
      <c r="ACA154" s="7"/>
      <c r="ACB154" s="7"/>
      <c r="ACC154" s="7"/>
      <c r="ACD154" s="7"/>
      <c r="ACE154" s="7"/>
      <c r="ACF154" s="7"/>
      <c r="ACG154" s="7"/>
      <c r="ACH154" s="7"/>
      <c r="ACI154" s="7"/>
      <c r="ACJ154" s="7"/>
      <c r="ACK154" s="7"/>
      <c r="ACL154" s="7"/>
      <c r="ACM154" s="7"/>
      <c r="ACN154" s="7"/>
      <c r="ACO154" s="7"/>
      <c r="ACP154" s="7"/>
      <c r="ACQ154" s="7"/>
      <c r="ACR154" s="7"/>
      <c r="ACS154" s="7"/>
      <c r="ACT154" s="7"/>
      <c r="ACU154" s="7"/>
      <c r="ACV154" s="7"/>
      <c r="ACW154" s="7"/>
      <c r="ACX154" s="7"/>
      <c r="ACY154" s="7"/>
      <c r="ACZ154" s="7"/>
      <c r="ADA154" s="7"/>
      <c r="ADB154" s="7"/>
      <c r="ADC154" s="7"/>
      <c r="ADD154" s="7"/>
      <c r="ADE154" s="7"/>
      <c r="ADF154" s="7"/>
      <c r="ADG154" s="7"/>
      <c r="ADH154" s="7"/>
      <c r="ADI154" s="7"/>
      <c r="ADJ154" s="7"/>
      <c r="ADK154" s="7"/>
      <c r="ADL154" s="7"/>
      <c r="ADM154" s="7"/>
      <c r="ADN154" s="7"/>
      <c r="ADO154" s="7"/>
      <c r="ADP154" s="7"/>
      <c r="ADQ154" s="7"/>
      <c r="ADR154" s="7"/>
      <c r="ADS154" s="7"/>
      <c r="ADT154" s="7"/>
      <c r="ADU154" s="7"/>
      <c r="ADV154" s="7"/>
      <c r="ADW154" s="7"/>
      <c r="ADX154" s="7"/>
      <c r="ADY154" s="7"/>
      <c r="ADZ154" s="7"/>
      <c r="AEA154" s="7"/>
      <c r="AEB154" s="7"/>
      <c r="AEC154" s="7"/>
      <c r="AED154" s="7"/>
      <c r="AEE154" s="7"/>
      <c r="AEF154" s="7"/>
      <c r="AEG154" s="7"/>
      <c r="AEH154" s="7"/>
      <c r="AEI154" s="7"/>
      <c r="AEJ154" s="7"/>
      <c r="AEK154" s="7"/>
      <c r="AEL154" s="7"/>
      <c r="AEM154" s="7"/>
      <c r="AEN154" s="7"/>
      <c r="AEO154" s="7"/>
      <c r="AEP154" s="7"/>
      <c r="AEQ154" s="7"/>
      <c r="AER154" s="7"/>
      <c r="AES154" s="7"/>
      <c r="AET154" s="7"/>
      <c r="AEU154" s="7"/>
      <c r="AEV154" s="7"/>
      <c r="AEW154" s="7"/>
      <c r="AEX154" s="7"/>
      <c r="AEY154" s="7"/>
      <c r="AEZ154" s="7"/>
      <c r="AFA154" s="7"/>
      <c r="AFB154" s="7"/>
      <c r="AFC154" s="7"/>
      <c r="AFD154" s="7"/>
      <c r="AFE154" s="7"/>
      <c r="AFF154" s="7"/>
      <c r="AFG154" s="7"/>
      <c r="AFH154" s="7"/>
      <c r="AFI154" s="7"/>
      <c r="AFJ154" s="7"/>
      <c r="AFK154" s="7"/>
      <c r="AFL154" s="7"/>
      <c r="AFM154" s="7"/>
      <c r="AFN154" s="7"/>
      <c r="AFO154" s="7"/>
      <c r="AFP154" s="7"/>
      <c r="AFQ154" s="7"/>
      <c r="AFR154" s="7"/>
      <c r="AFS154" s="7"/>
      <c r="AFT154" s="7"/>
      <c r="AFU154" s="7"/>
      <c r="AFV154" s="7"/>
      <c r="AFW154" s="7"/>
      <c r="AFX154" s="7"/>
      <c r="AFY154" s="7"/>
      <c r="AFZ154" s="7"/>
      <c r="AGA154" s="7"/>
      <c r="AGB154" s="7"/>
      <c r="AGC154" s="7"/>
      <c r="AGD154" s="7"/>
      <c r="AGE154" s="7"/>
      <c r="AGF154" s="7"/>
      <c r="AGG154" s="7"/>
      <c r="AGH154" s="7"/>
      <c r="AGI154" s="7"/>
      <c r="AGJ154" s="7"/>
      <c r="AGK154" s="7"/>
      <c r="AGL154" s="7"/>
      <c r="AGM154" s="7"/>
      <c r="AGN154" s="7"/>
      <c r="AGO154" s="7"/>
      <c r="AGP154" s="7"/>
      <c r="AGQ154" s="7"/>
      <c r="AGR154" s="7"/>
      <c r="AGS154" s="7"/>
      <c r="AGT154" s="7"/>
      <c r="AGU154" s="7"/>
      <c r="AGV154" s="7"/>
      <c r="AGW154" s="7"/>
      <c r="AGX154" s="7"/>
      <c r="AGY154" s="7"/>
      <c r="AGZ154" s="7"/>
      <c r="AHA154" s="7"/>
      <c r="AHB154" s="7"/>
      <c r="AHC154" s="7"/>
      <c r="AHD154" s="7"/>
      <c r="AHE154" s="7"/>
      <c r="AHF154" s="7"/>
      <c r="AHG154" s="7"/>
      <c r="AHH154" s="7"/>
      <c r="AHI154" s="7"/>
      <c r="AHJ154" s="7"/>
      <c r="AHK154" s="7"/>
      <c r="AHL154" s="7"/>
      <c r="AHM154" s="7"/>
      <c r="AHN154" s="7"/>
      <c r="AHO154" s="7"/>
      <c r="AHP154" s="7"/>
      <c r="AHQ154" s="7"/>
      <c r="AHR154" s="7"/>
      <c r="AHS154" s="7"/>
      <c r="AHT154" s="7"/>
      <c r="AHU154" s="7"/>
      <c r="AHV154" s="7"/>
      <c r="AHW154" s="7"/>
      <c r="AHX154" s="7"/>
      <c r="AHY154" s="7"/>
      <c r="AHZ154" s="7"/>
      <c r="AIA154" s="7"/>
      <c r="AIB154" s="7"/>
      <c r="AIC154" s="7"/>
      <c r="AID154" s="7"/>
      <c r="AIE154" s="7"/>
      <c r="AIF154" s="7"/>
      <c r="AIG154" s="7"/>
      <c r="AIH154" s="7"/>
      <c r="AII154" s="7"/>
      <c r="AIJ154" s="7"/>
      <c r="AIK154" s="7"/>
      <c r="AIL154" s="7"/>
      <c r="AIM154" s="7"/>
      <c r="AIN154" s="7"/>
      <c r="AIO154" s="7"/>
      <c r="AIP154" s="7"/>
      <c r="AIQ154" s="7"/>
      <c r="AIR154" s="7"/>
      <c r="AIS154" s="7"/>
      <c r="AIT154" s="7"/>
      <c r="AIU154" s="7"/>
      <c r="AIV154" s="7"/>
      <c r="AIW154" s="7"/>
      <c r="AIX154" s="7"/>
      <c r="AIY154" s="7"/>
      <c r="AIZ154" s="7"/>
      <c r="AJA154" s="7"/>
      <c r="AJB154" s="7"/>
      <c r="AJC154" s="7"/>
      <c r="AJD154" s="7"/>
      <c r="AJE154" s="7"/>
      <c r="AJF154" s="7"/>
      <c r="AJG154" s="7"/>
      <c r="AJH154" s="7"/>
      <c r="AJI154" s="7"/>
      <c r="AJJ154" s="7"/>
      <c r="AJK154" s="7"/>
      <c r="AJL154" s="7"/>
      <c r="AJM154" s="7"/>
      <c r="AJN154" s="7"/>
      <c r="AJO154" s="7"/>
      <c r="AJP154" s="7"/>
      <c r="AJQ154" s="7"/>
      <c r="AJR154" s="7"/>
      <c r="AJS154" s="7"/>
      <c r="AJT154" s="7"/>
      <c r="AJU154" s="7"/>
      <c r="AJV154" s="7"/>
      <c r="AJW154" s="7"/>
      <c r="AJX154" s="7"/>
      <c r="AJY154" s="7"/>
      <c r="AJZ154" s="7"/>
      <c r="AKA154" s="7"/>
      <c r="AKB154" s="7"/>
      <c r="AKC154" s="7"/>
      <c r="AKD154" s="7"/>
      <c r="AKE154" s="7"/>
      <c r="AKF154" s="7"/>
      <c r="AKG154" s="7"/>
      <c r="AKH154" s="7"/>
      <c r="AKI154" s="7"/>
      <c r="AKJ154" s="7"/>
      <c r="AKK154" s="7"/>
      <c r="AKL154" s="7"/>
      <c r="AKM154" s="7"/>
      <c r="AKN154" s="7"/>
      <c r="AKO154" s="7"/>
      <c r="AKP154" s="7"/>
      <c r="AKQ154" s="7"/>
      <c r="AKR154" s="7"/>
      <c r="AKS154" s="7"/>
      <c r="AKT154" s="7"/>
      <c r="AKU154" s="7"/>
      <c r="AKV154" s="7"/>
      <c r="AKW154" s="7"/>
      <c r="AKX154" s="7"/>
      <c r="AKY154" s="7"/>
      <c r="AKZ154" s="7"/>
      <c r="ALA154" s="7"/>
      <c r="ALB154" s="7"/>
      <c r="ALC154" s="7"/>
      <c r="ALD154" s="7"/>
      <c r="ALE154" s="7"/>
      <c r="ALF154" s="7"/>
      <c r="ALG154" s="7"/>
      <c r="ALH154" s="7"/>
      <c r="ALI154" s="7"/>
      <c r="ALJ154" s="7"/>
      <c r="ALK154" s="7"/>
      <c r="ALL154" s="7"/>
      <c r="ALM154" s="7"/>
      <c r="ALN154" s="7"/>
      <c r="ALO154" s="7"/>
      <c r="ALP154" s="7"/>
      <c r="ALQ154" s="7"/>
      <c r="ALR154" s="7"/>
      <c r="ALS154" s="7"/>
      <c r="ALT154" s="7"/>
      <c r="ALU154" s="7"/>
      <c r="ALV154" s="7"/>
      <c r="ALW154" s="7"/>
      <c r="ALX154" s="7"/>
      <c r="ALY154" s="7"/>
      <c r="ALZ154" s="7"/>
      <c r="AMA154" s="7"/>
      <c r="AMB154" s="7"/>
      <c r="AMC154" s="7"/>
      <c r="AMD154" s="7"/>
      <c r="AME154" s="7"/>
      <c r="AMF154" s="7"/>
      <c r="AMG154" s="7"/>
      <c r="AMH154" s="7"/>
      <c r="AMI154" s="7"/>
      <c r="AMJ154" s="7"/>
      <c r="AMK154" s="7"/>
      <c r="AML154" s="7"/>
      <c r="AMM154" s="7"/>
      <c r="AMN154" s="7"/>
      <c r="AMO154" s="7"/>
      <c r="AMP154" s="7"/>
      <c r="AMQ154" s="7"/>
      <c r="AMR154" s="7"/>
      <c r="AMS154" s="7"/>
      <c r="AMT154" s="7"/>
      <c r="AMU154" s="7"/>
      <c r="AMV154" s="7"/>
      <c r="AMW154" s="7"/>
      <c r="AMX154" s="7"/>
      <c r="AMY154" s="7"/>
      <c r="AMZ154" s="7"/>
      <c r="ANA154" s="7"/>
      <c r="ANB154" s="7"/>
      <c r="ANC154" s="7"/>
      <c r="AND154" s="7"/>
      <c r="ANE154" s="7"/>
      <c r="ANF154" s="7"/>
      <c r="ANG154" s="7"/>
      <c r="ANH154" s="7"/>
      <c r="ANI154" s="7"/>
      <c r="ANJ154" s="7"/>
      <c r="ANK154" s="7"/>
      <c r="ANL154" s="7"/>
      <c r="ANM154" s="7"/>
      <c r="ANN154" s="7"/>
      <c r="ANO154" s="7"/>
      <c r="ANP154" s="7"/>
      <c r="ANQ154" s="7"/>
      <c r="ANR154" s="7"/>
      <c r="ANS154" s="7"/>
      <c r="ANT154" s="7"/>
      <c r="ANU154" s="7"/>
      <c r="ANV154" s="7"/>
      <c r="ANW154" s="7"/>
      <c r="ANX154" s="7"/>
      <c r="ANY154" s="7"/>
      <c r="ANZ154" s="7"/>
      <c r="AOA154" s="7"/>
      <c r="AOB154" s="7"/>
      <c r="AOC154" s="7"/>
      <c r="AOD154" s="7"/>
      <c r="AOE154" s="7"/>
      <c r="AOF154" s="7"/>
      <c r="AOG154" s="7"/>
      <c r="AOH154" s="7"/>
      <c r="AOI154" s="7"/>
      <c r="AOJ154" s="7"/>
      <c r="AOK154" s="7"/>
      <c r="AOL154" s="7"/>
      <c r="AOM154" s="7"/>
      <c r="AON154" s="7"/>
      <c r="AOO154" s="7"/>
      <c r="AOP154" s="7"/>
      <c r="AOQ154" s="7"/>
      <c r="AOR154" s="7"/>
      <c r="AOS154" s="7"/>
      <c r="AOT154" s="7"/>
      <c r="AOU154" s="7"/>
      <c r="AOV154" s="7"/>
      <c r="AOW154" s="7"/>
      <c r="AOX154" s="7"/>
      <c r="AOY154" s="7"/>
      <c r="AOZ154" s="7"/>
      <c r="APA154" s="7"/>
      <c r="APB154" s="7"/>
      <c r="APC154" s="7"/>
      <c r="APD154" s="7"/>
      <c r="APE154" s="7"/>
      <c r="APF154" s="7"/>
      <c r="APG154" s="7"/>
      <c r="APH154" s="7"/>
      <c r="API154" s="7"/>
      <c r="APJ154" s="7"/>
      <c r="APK154" s="7"/>
      <c r="APL154" s="7"/>
      <c r="APM154" s="7"/>
      <c r="APN154" s="7"/>
      <c r="APO154" s="7"/>
      <c r="APP154" s="7"/>
      <c r="APQ154" s="7"/>
      <c r="APR154" s="7"/>
      <c r="APS154" s="7"/>
      <c r="APT154" s="7"/>
      <c r="APU154" s="7"/>
      <c r="APV154" s="7"/>
      <c r="APW154" s="7"/>
      <c r="APX154" s="7"/>
      <c r="APY154" s="7"/>
      <c r="APZ154" s="7"/>
      <c r="AQA154" s="7"/>
      <c r="AQB154" s="7"/>
      <c r="AQC154" s="7"/>
      <c r="AQD154" s="7"/>
      <c r="AQE154" s="7"/>
      <c r="AQF154" s="7"/>
      <c r="AQG154" s="7"/>
      <c r="AQH154" s="7"/>
      <c r="AQI154" s="7"/>
      <c r="AQJ154" s="7"/>
      <c r="AQK154" s="7"/>
      <c r="AQL154" s="7"/>
      <c r="AQM154" s="7"/>
      <c r="AQN154" s="7"/>
      <c r="AQO154" s="7"/>
      <c r="AQP154" s="7"/>
      <c r="AQQ154" s="7"/>
      <c r="AQR154" s="7"/>
      <c r="AQS154" s="7"/>
      <c r="AQT154" s="7"/>
      <c r="AQU154" s="7"/>
      <c r="AQV154" s="7"/>
      <c r="AQW154" s="7"/>
      <c r="AQX154" s="7"/>
      <c r="AQY154" s="7"/>
      <c r="AQZ154" s="7"/>
      <c r="ARA154" s="7"/>
      <c r="ARB154" s="7"/>
      <c r="ARC154" s="7"/>
      <c r="ARD154" s="7"/>
      <c r="ARE154" s="7"/>
      <c r="ARF154" s="7"/>
      <c r="ARG154" s="7"/>
      <c r="ARH154" s="7"/>
      <c r="ARI154" s="7"/>
      <c r="ARJ154" s="7"/>
      <c r="ARK154" s="7"/>
      <c r="ARL154" s="7"/>
      <c r="ARM154" s="7"/>
      <c r="ARN154" s="7"/>
      <c r="ARO154" s="7"/>
      <c r="ARP154" s="7"/>
      <c r="ARQ154" s="7"/>
      <c r="ARR154" s="7"/>
      <c r="ARS154" s="7"/>
      <c r="ART154" s="7"/>
      <c r="ARU154" s="7"/>
      <c r="ARV154" s="7"/>
      <c r="ARW154" s="7"/>
      <c r="ARX154" s="7"/>
      <c r="ARY154" s="7"/>
      <c r="ARZ154" s="7"/>
      <c r="ASA154" s="7"/>
      <c r="ASB154" s="7"/>
      <c r="ASC154" s="7"/>
      <c r="ASD154" s="7"/>
      <c r="ASE154" s="7"/>
      <c r="ASF154" s="7"/>
      <c r="ASG154" s="7"/>
      <c r="ASH154" s="7"/>
      <c r="ASI154" s="7"/>
      <c r="ASJ154" s="7"/>
      <c r="ASK154" s="7"/>
      <c r="ASL154" s="7"/>
      <c r="ASM154" s="7"/>
      <c r="ASN154" s="7"/>
      <c r="ASO154" s="7"/>
      <c r="ASP154" s="7"/>
      <c r="ASQ154" s="7"/>
      <c r="ASR154" s="7"/>
      <c r="ASS154" s="7"/>
      <c r="AST154" s="7"/>
      <c r="ASU154" s="7"/>
      <c r="ASV154" s="7"/>
      <c r="ASW154" s="7"/>
      <c r="ASX154" s="7"/>
      <c r="ASY154" s="7"/>
      <c r="ASZ154" s="7"/>
      <c r="ATA154" s="7"/>
      <c r="ATB154" s="7"/>
      <c r="ATC154" s="7"/>
      <c r="ATD154" s="7"/>
      <c r="ATE154" s="7"/>
      <c r="ATF154" s="7"/>
      <c r="ATG154" s="7"/>
      <c r="ATH154" s="7"/>
      <c r="ATI154" s="7"/>
      <c r="ATJ154" s="7"/>
      <c r="ATK154" s="7"/>
      <c r="ATL154" s="7"/>
      <c r="ATM154" s="7"/>
      <c r="ATN154" s="7"/>
      <c r="ATO154" s="7"/>
      <c r="ATP154" s="7"/>
      <c r="ATQ154" s="7"/>
      <c r="ATR154" s="7"/>
      <c r="ATS154" s="7"/>
      <c r="ATT154" s="7"/>
      <c r="ATU154" s="7"/>
      <c r="ATV154" s="7"/>
      <c r="ATW154" s="7"/>
      <c r="ATX154" s="7"/>
      <c r="ATY154" s="7"/>
      <c r="ATZ154" s="7"/>
      <c r="AUA154" s="7"/>
      <c r="AUB154" s="7"/>
      <c r="AUC154" s="7"/>
      <c r="AUD154" s="7"/>
      <c r="AUE154" s="7"/>
      <c r="AUF154" s="7"/>
      <c r="AUG154" s="7"/>
      <c r="AUH154" s="7"/>
      <c r="AUI154" s="7"/>
      <c r="AUJ154" s="7"/>
      <c r="AUK154" s="7"/>
      <c r="AUL154" s="7"/>
      <c r="AUM154" s="7"/>
      <c r="AUN154" s="7"/>
      <c r="AUO154" s="7"/>
      <c r="AUP154" s="7"/>
      <c r="AUQ154" s="7"/>
      <c r="AUR154" s="7"/>
      <c r="AUS154" s="7"/>
      <c r="AUT154" s="7"/>
      <c r="AUU154" s="7"/>
      <c r="AUV154" s="7"/>
      <c r="AUW154" s="7"/>
      <c r="AUX154" s="7"/>
      <c r="AUY154" s="7"/>
      <c r="AUZ154" s="7"/>
      <c r="AVA154" s="7"/>
      <c r="AVB154" s="7"/>
      <c r="AVC154" s="7"/>
      <c r="AVD154" s="7"/>
      <c r="AVE154" s="7"/>
      <c r="AVF154" s="7"/>
      <c r="AVG154" s="7"/>
      <c r="AVH154" s="7"/>
      <c r="AVI154" s="7"/>
      <c r="AVJ154" s="7"/>
      <c r="AVK154" s="7"/>
      <c r="AVL154" s="7"/>
      <c r="AVM154" s="7"/>
      <c r="AVN154" s="7"/>
      <c r="AVO154" s="7"/>
      <c r="AVP154" s="7"/>
      <c r="AVQ154" s="7"/>
      <c r="AVR154" s="7"/>
      <c r="AVS154" s="7"/>
      <c r="AVT154" s="7"/>
      <c r="AVU154" s="7"/>
      <c r="AVV154" s="7"/>
      <c r="AVW154" s="7"/>
      <c r="AVX154" s="7"/>
      <c r="AVY154" s="7"/>
      <c r="AVZ154" s="7"/>
      <c r="AWA154" s="7"/>
      <c r="AWB154" s="7"/>
      <c r="AWC154" s="7"/>
      <c r="AWD154" s="7"/>
      <c r="AWE154" s="7"/>
      <c r="AWF154" s="7"/>
      <c r="AWG154" s="7"/>
      <c r="AWH154" s="7"/>
      <c r="AWI154" s="7"/>
      <c r="AWJ154" s="7"/>
      <c r="AWK154" s="7"/>
      <c r="AWL154" s="7"/>
      <c r="AWM154" s="7"/>
      <c r="AWN154" s="7"/>
      <c r="AWO154" s="7"/>
      <c r="AWP154" s="7"/>
      <c r="AWQ154" s="7"/>
      <c r="AWR154" s="7"/>
      <c r="AWS154" s="7"/>
      <c r="AWT154" s="7"/>
      <c r="AWU154" s="7"/>
      <c r="AWV154" s="7"/>
      <c r="AWW154" s="7"/>
      <c r="AWX154" s="7"/>
      <c r="AWY154" s="7"/>
      <c r="AWZ154" s="7"/>
      <c r="AXA154" s="7"/>
      <c r="AXB154" s="7"/>
      <c r="AXC154" s="7"/>
      <c r="AXD154" s="7"/>
      <c r="AXE154" s="7"/>
      <c r="AXF154" s="7"/>
      <c r="AXG154" s="7"/>
      <c r="AXH154" s="7"/>
      <c r="AXI154" s="7"/>
      <c r="AXJ154" s="7"/>
      <c r="AXK154" s="7"/>
      <c r="AXL154" s="7"/>
      <c r="AXM154" s="7"/>
      <c r="AXN154" s="7"/>
      <c r="AXO154" s="7"/>
      <c r="AXP154" s="7"/>
      <c r="AXQ154" s="7"/>
      <c r="AXR154" s="7"/>
      <c r="AXS154" s="7"/>
      <c r="AXT154" s="7"/>
      <c r="AXU154" s="7"/>
      <c r="AXV154" s="7"/>
      <c r="AXW154" s="7"/>
      <c r="AXX154" s="7"/>
      <c r="AXY154" s="7"/>
      <c r="AXZ154" s="7"/>
      <c r="AYA154" s="7"/>
      <c r="AYB154" s="7"/>
      <c r="AYC154" s="7"/>
      <c r="AYD154" s="7"/>
      <c r="AYE154" s="7"/>
      <c r="AYF154" s="7"/>
      <c r="AYG154" s="7"/>
      <c r="AYH154" s="7"/>
      <c r="AYI154" s="7"/>
      <c r="AYJ154" s="7"/>
      <c r="AYK154" s="7"/>
      <c r="AYL154" s="7"/>
      <c r="AYM154" s="7"/>
      <c r="AYN154" s="7"/>
      <c r="AYO154" s="7"/>
      <c r="AYP154" s="7"/>
      <c r="AYQ154" s="7"/>
      <c r="AYR154" s="7"/>
      <c r="AYS154" s="7"/>
      <c r="AYT154" s="7"/>
      <c r="AYU154" s="7"/>
      <c r="AYV154" s="7"/>
      <c r="AYW154" s="7"/>
      <c r="AYX154" s="7"/>
      <c r="AYY154" s="7"/>
      <c r="AYZ154" s="7"/>
      <c r="AZA154" s="7"/>
      <c r="AZB154" s="7"/>
      <c r="AZC154" s="7"/>
      <c r="AZD154" s="7"/>
      <c r="AZE154" s="7"/>
      <c r="AZF154" s="7"/>
      <c r="AZG154" s="7"/>
      <c r="AZH154" s="7"/>
      <c r="AZI154" s="7"/>
      <c r="AZJ154" s="7"/>
      <c r="AZK154" s="7"/>
      <c r="AZL154" s="7"/>
      <c r="AZM154" s="7"/>
      <c r="AZN154" s="7"/>
      <c r="AZO154" s="7"/>
      <c r="AZP154" s="7"/>
      <c r="AZQ154" s="7"/>
      <c r="AZR154" s="7"/>
      <c r="AZS154" s="7"/>
      <c r="AZT154" s="7"/>
      <c r="AZU154" s="7"/>
      <c r="AZV154" s="7"/>
      <c r="AZW154" s="7"/>
      <c r="AZX154" s="7"/>
      <c r="AZY154" s="7"/>
      <c r="AZZ154" s="7"/>
      <c r="BAA154" s="7"/>
      <c r="BAB154" s="7"/>
      <c r="BAC154" s="7"/>
      <c r="BAD154" s="7"/>
      <c r="BAE154" s="7"/>
      <c r="BAF154" s="7"/>
      <c r="BAG154" s="7"/>
      <c r="BAH154" s="7"/>
      <c r="BAI154" s="7"/>
      <c r="BAJ154" s="7"/>
      <c r="BAK154" s="7"/>
      <c r="BAL154" s="7"/>
      <c r="BAM154" s="7"/>
      <c r="BAN154" s="7"/>
      <c r="BAO154" s="7"/>
      <c r="BAP154" s="7"/>
      <c r="BAQ154" s="7"/>
      <c r="BAR154" s="7"/>
      <c r="BAS154" s="7"/>
      <c r="BAT154" s="7"/>
      <c r="BAU154" s="7"/>
      <c r="BAV154" s="7"/>
      <c r="BAW154" s="7"/>
      <c r="BAX154" s="7"/>
      <c r="BAY154" s="7"/>
      <c r="BAZ154" s="7"/>
      <c r="BBA154" s="7"/>
      <c r="BBB154" s="7"/>
      <c r="BBC154" s="7"/>
      <c r="BBD154" s="7"/>
      <c r="BBE154" s="7"/>
      <c r="BBF154" s="7"/>
      <c r="BBG154" s="7"/>
      <c r="BBH154" s="7"/>
      <c r="BBI154" s="7"/>
      <c r="BBJ154" s="7"/>
      <c r="BBK154" s="7"/>
      <c r="BBL154" s="7"/>
      <c r="BBM154" s="7"/>
      <c r="BBN154" s="7"/>
      <c r="BBO154" s="7"/>
      <c r="BBP154" s="7"/>
      <c r="BBQ154" s="7"/>
      <c r="BBR154" s="7"/>
      <c r="BBS154" s="7"/>
      <c r="BBT154" s="7"/>
      <c r="BBU154" s="7"/>
      <c r="BBV154" s="7"/>
      <c r="BBW154" s="7"/>
      <c r="BBX154" s="7"/>
      <c r="BBY154" s="7"/>
      <c r="BBZ154" s="7"/>
      <c r="BCA154" s="7"/>
      <c r="BCB154" s="7"/>
      <c r="BCC154" s="7"/>
      <c r="BCD154" s="7"/>
      <c r="BCE154" s="7"/>
      <c r="BCF154" s="7"/>
      <c r="BCG154" s="7"/>
      <c r="BCH154" s="7"/>
      <c r="BCI154" s="7"/>
      <c r="BCJ154" s="7"/>
      <c r="BCK154" s="7"/>
      <c r="BCL154" s="7"/>
      <c r="BCM154" s="7"/>
      <c r="BCN154" s="7"/>
      <c r="BCO154" s="7"/>
      <c r="BCP154" s="7"/>
      <c r="BCQ154" s="7"/>
      <c r="BCR154" s="7"/>
      <c r="BCS154" s="7"/>
      <c r="BCT154" s="7"/>
      <c r="BCU154" s="7"/>
      <c r="BCV154" s="7"/>
      <c r="BCW154" s="7"/>
      <c r="BCX154" s="7"/>
      <c r="BCY154" s="7"/>
      <c r="BCZ154" s="7"/>
      <c r="BDA154" s="7"/>
      <c r="BDB154" s="7"/>
      <c r="BDC154" s="7"/>
      <c r="BDD154" s="7"/>
      <c r="BDE154" s="7"/>
      <c r="BDF154" s="7"/>
      <c r="BDG154" s="7"/>
      <c r="BDH154" s="7"/>
      <c r="BDI154" s="7"/>
      <c r="BDJ154" s="7"/>
      <c r="BDK154" s="7"/>
      <c r="BDL154" s="7"/>
      <c r="BDM154" s="7"/>
      <c r="BDN154" s="7"/>
      <c r="BDO154" s="7"/>
      <c r="BDP154" s="7"/>
      <c r="BDQ154" s="7"/>
      <c r="BDR154" s="7"/>
      <c r="BDS154" s="7"/>
      <c r="BDT154" s="7"/>
      <c r="BDU154" s="7"/>
      <c r="BDV154" s="7"/>
      <c r="BDW154" s="7"/>
      <c r="BDX154" s="7"/>
      <c r="BDY154" s="7"/>
      <c r="BDZ154" s="7"/>
      <c r="BEA154" s="7"/>
      <c r="BEB154" s="7"/>
      <c r="BEC154" s="7"/>
      <c r="BED154" s="7"/>
      <c r="BEE154" s="7"/>
      <c r="BEF154" s="7"/>
      <c r="BEG154" s="7"/>
      <c r="BEH154" s="7"/>
      <c r="BEI154" s="7"/>
      <c r="BEJ154" s="7"/>
      <c r="BEK154" s="7"/>
      <c r="BEL154" s="7"/>
      <c r="BEM154" s="7"/>
      <c r="BEN154" s="7"/>
      <c r="BEO154" s="7"/>
      <c r="BEP154" s="7"/>
      <c r="BEQ154" s="7"/>
      <c r="BER154" s="7"/>
      <c r="BES154" s="7"/>
      <c r="BET154" s="7"/>
      <c r="BEU154" s="7"/>
      <c r="BEV154" s="7"/>
      <c r="BEW154" s="7"/>
      <c r="BEX154" s="7"/>
      <c r="BEY154" s="7"/>
      <c r="BEZ154" s="7"/>
      <c r="BFA154" s="7"/>
      <c r="BFB154" s="7"/>
      <c r="BFC154" s="7"/>
      <c r="BFD154" s="7"/>
      <c r="BFE154" s="7"/>
      <c r="BFF154" s="7"/>
      <c r="BFG154" s="7"/>
      <c r="BFH154" s="7"/>
      <c r="BFI154" s="7"/>
      <c r="BFJ154" s="7"/>
      <c r="BFK154" s="7"/>
      <c r="BFL154" s="7"/>
      <c r="BFM154" s="7"/>
      <c r="BFN154" s="7"/>
      <c r="BFO154" s="7"/>
      <c r="BFP154" s="7"/>
      <c r="BFQ154" s="7"/>
      <c r="BFR154" s="7"/>
      <c r="BFS154" s="7"/>
      <c r="BFT154" s="7"/>
      <c r="BFU154" s="7"/>
      <c r="BFV154" s="7"/>
      <c r="BFW154" s="7"/>
      <c r="BFX154" s="7"/>
      <c r="BFY154" s="7"/>
      <c r="BFZ154" s="7"/>
      <c r="BGA154" s="7"/>
      <c r="BGB154" s="7"/>
      <c r="BGC154" s="7"/>
      <c r="BGD154" s="7"/>
      <c r="BGE154" s="7"/>
      <c r="BGF154" s="7"/>
      <c r="BGG154" s="7"/>
      <c r="BGH154" s="7"/>
      <c r="BGI154" s="7"/>
      <c r="BGJ154" s="7"/>
      <c r="BGK154" s="7"/>
      <c r="BGL154" s="7"/>
      <c r="BGM154" s="7"/>
      <c r="BGN154" s="7"/>
      <c r="BGO154" s="7"/>
      <c r="BGP154" s="7"/>
      <c r="BGQ154" s="7"/>
      <c r="BGR154" s="7"/>
      <c r="BGS154" s="7"/>
      <c r="BGT154" s="7"/>
      <c r="BGU154" s="7"/>
      <c r="BGV154" s="7"/>
      <c r="BGW154" s="7"/>
      <c r="BGX154" s="7"/>
      <c r="BGY154" s="7"/>
      <c r="BGZ154" s="7"/>
      <c r="BHA154" s="7"/>
      <c r="BHB154" s="7"/>
      <c r="BHC154" s="7"/>
      <c r="BHD154" s="7"/>
      <c r="BHE154" s="7"/>
      <c r="BHF154" s="7"/>
      <c r="BHG154" s="7"/>
      <c r="BHH154" s="7"/>
      <c r="BHI154" s="7"/>
      <c r="BHJ154" s="7"/>
      <c r="BHK154" s="7"/>
      <c r="BHL154" s="7"/>
      <c r="BHM154" s="7"/>
      <c r="BHN154" s="7"/>
      <c r="BHO154" s="7"/>
      <c r="BHP154" s="7"/>
      <c r="BHQ154" s="7"/>
      <c r="BHR154" s="7"/>
      <c r="BHS154" s="7"/>
      <c r="BHT154" s="7"/>
      <c r="BHU154" s="7"/>
      <c r="BHV154" s="7"/>
      <c r="BHW154" s="7"/>
      <c r="BHX154" s="7"/>
      <c r="BHY154" s="7"/>
      <c r="BHZ154" s="7"/>
      <c r="BIA154" s="7"/>
      <c r="BIB154" s="7"/>
      <c r="BIC154" s="7"/>
      <c r="BID154" s="7"/>
      <c r="BIE154" s="7"/>
      <c r="BIF154" s="7"/>
      <c r="BIG154" s="7"/>
      <c r="BIH154" s="7"/>
      <c r="BII154" s="7"/>
      <c r="BIJ154" s="7"/>
      <c r="BIK154" s="7"/>
      <c r="BIL154" s="7"/>
      <c r="BIM154" s="7"/>
      <c r="BIN154" s="7"/>
      <c r="BIO154" s="7"/>
      <c r="BIP154" s="7"/>
      <c r="BIQ154" s="7"/>
      <c r="BIR154" s="7"/>
      <c r="BIS154" s="7"/>
      <c r="BIT154" s="7"/>
      <c r="BIU154" s="7"/>
      <c r="BIV154" s="7"/>
      <c r="BIW154" s="7"/>
      <c r="BIX154" s="7"/>
      <c r="BIY154" s="7"/>
      <c r="BIZ154" s="7"/>
      <c r="BJA154" s="7"/>
      <c r="BJB154" s="7"/>
      <c r="BJC154" s="7"/>
      <c r="BJD154" s="7"/>
      <c r="BJE154" s="7"/>
      <c r="BJF154" s="7"/>
      <c r="BJG154" s="7"/>
      <c r="BJH154" s="7"/>
      <c r="BJI154" s="7"/>
      <c r="BJJ154" s="7"/>
      <c r="BJK154" s="7"/>
      <c r="BJL154" s="7"/>
      <c r="BJM154" s="7"/>
      <c r="BJN154" s="7"/>
      <c r="BJO154" s="7"/>
      <c r="BJP154" s="7"/>
      <c r="BJQ154" s="7"/>
      <c r="BJR154" s="7"/>
      <c r="BJS154" s="7"/>
      <c r="BJT154" s="7"/>
      <c r="BJU154" s="7"/>
      <c r="BJV154" s="7"/>
      <c r="BJW154" s="7"/>
      <c r="BJX154" s="7"/>
      <c r="BJY154" s="7"/>
      <c r="BJZ154" s="7"/>
      <c r="BKA154" s="7"/>
      <c r="BKB154" s="7"/>
      <c r="BKC154" s="7"/>
      <c r="BKD154" s="7"/>
      <c r="BKE154" s="7"/>
      <c r="BKF154" s="7"/>
      <c r="BKG154" s="7"/>
      <c r="BKH154" s="7"/>
      <c r="BKI154" s="7"/>
      <c r="BKJ154" s="7"/>
      <c r="BKK154" s="7"/>
      <c r="BKL154" s="7"/>
      <c r="BKM154" s="7"/>
      <c r="BKN154" s="7"/>
      <c r="BKO154" s="7"/>
      <c r="BKP154" s="7"/>
      <c r="BKQ154" s="7"/>
      <c r="BKR154" s="7"/>
      <c r="BKS154" s="7"/>
      <c r="BKT154" s="7"/>
      <c r="BKU154" s="7"/>
      <c r="BKV154" s="7"/>
      <c r="BKW154" s="7"/>
      <c r="BKX154" s="7"/>
      <c r="BKY154" s="7"/>
      <c r="BKZ154" s="7"/>
      <c r="BLA154" s="7"/>
      <c r="BLB154" s="7"/>
      <c r="BLC154" s="7"/>
      <c r="BLD154" s="7"/>
      <c r="BLE154" s="7"/>
      <c r="BLF154" s="7"/>
      <c r="BLG154" s="7"/>
      <c r="BLH154" s="7"/>
      <c r="BLI154" s="7"/>
      <c r="BLJ154" s="7"/>
      <c r="BLK154" s="7"/>
      <c r="BLL154" s="7"/>
      <c r="BLM154" s="7"/>
      <c r="BLN154" s="7"/>
      <c r="BLO154" s="7"/>
      <c r="BLP154" s="7"/>
      <c r="BLQ154" s="7"/>
      <c r="BLR154" s="7"/>
      <c r="BLS154" s="7"/>
      <c r="BLT154" s="7"/>
      <c r="BLU154" s="7"/>
      <c r="BLV154" s="7"/>
      <c r="BLW154" s="7"/>
      <c r="BLX154" s="7"/>
      <c r="BLY154" s="7"/>
      <c r="BLZ154" s="7"/>
      <c r="BMA154" s="7"/>
      <c r="BMB154" s="7"/>
      <c r="BMC154" s="7"/>
      <c r="BMD154" s="7"/>
      <c r="BME154" s="7"/>
      <c r="BMF154" s="7"/>
      <c r="BMG154" s="7"/>
      <c r="BMH154" s="7"/>
      <c r="BMI154" s="7"/>
      <c r="BMJ154" s="7"/>
      <c r="BMK154" s="7"/>
      <c r="BML154" s="7"/>
      <c r="BMM154" s="7"/>
      <c r="BMN154" s="7"/>
      <c r="BMO154" s="7"/>
      <c r="BMP154" s="7"/>
      <c r="BMQ154" s="7"/>
      <c r="BMR154" s="7"/>
      <c r="BMS154" s="7"/>
      <c r="BMT154" s="7"/>
      <c r="BMU154" s="7"/>
      <c r="BMV154" s="7"/>
      <c r="BMW154" s="7"/>
      <c r="BMX154" s="7"/>
      <c r="BMY154" s="7"/>
      <c r="BMZ154" s="7"/>
      <c r="BNA154" s="7"/>
      <c r="BNB154" s="7"/>
      <c r="BNC154" s="7"/>
      <c r="BND154" s="7"/>
      <c r="BNE154" s="7"/>
      <c r="BNF154" s="7"/>
      <c r="BNG154" s="7"/>
      <c r="BNH154" s="7"/>
      <c r="BNI154" s="7"/>
      <c r="BNJ154" s="7"/>
      <c r="BNK154" s="7"/>
      <c r="BNL154" s="7"/>
      <c r="BNM154" s="7"/>
      <c r="BNN154" s="7"/>
      <c r="BNO154" s="7"/>
      <c r="BNP154" s="7"/>
      <c r="BNQ154" s="7"/>
      <c r="BNR154" s="7"/>
      <c r="BNS154" s="7"/>
      <c r="BNT154" s="7"/>
      <c r="BNU154" s="7"/>
      <c r="BNV154" s="7"/>
      <c r="BNW154" s="7"/>
      <c r="BNX154" s="7"/>
      <c r="BNY154" s="7"/>
      <c r="BNZ154" s="7"/>
      <c r="BOA154" s="7"/>
      <c r="BOB154" s="7"/>
      <c r="BOC154" s="7"/>
      <c r="BOD154" s="7"/>
      <c r="BOE154" s="7"/>
      <c r="BOF154" s="7"/>
      <c r="BOG154" s="7"/>
      <c r="BOH154" s="7"/>
      <c r="BOI154" s="7"/>
      <c r="BOJ154" s="7"/>
      <c r="BOK154" s="7"/>
      <c r="BOL154" s="7"/>
      <c r="BOM154" s="7"/>
      <c r="BON154" s="7"/>
      <c r="BOO154" s="7"/>
      <c r="BOP154" s="7"/>
      <c r="BOQ154" s="7"/>
      <c r="BOR154" s="7"/>
      <c r="BOS154" s="7"/>
      <c r="BOT154" s="7"/>
      <c r="BOU154" s="7"/>
      <c r="BOV154" s="7"/>
      <c r="BOW154" s="7"/>
      <c r="BOX154" s="7"/>
      <c r="BOY154" s="7"/>
      <c r="BOZ154" s="7"/>
      <c r="BPA154" s="7"/>
      <c r="BPB154" s="7"/>
      <c r="BPC154" s="7"/>
      <c r="BPD154" s="7"/>
      <c r="BPE154" s="7"/>
      <c r="BPF154" s="7"/>
      <c r="BPG154" s="7"/>
      <c r="BPH154" s="7"/>
      <c r="BPI154" s="7"/>
      <c r="BPJ154" s="7"/>
      <c r="BPK154" s="7"/>
      <c r="BPL154" s="7"/>
      <c r="BPM154" s="7"/>
      <c r="BPN154" s="7"/>
      <c r="BPO154" s="7"/>
      <c r="BPP154" s="7"/>
      <c r="BPQ154" s="7"/>
      <c r="BPR154" s="7"/>
      <c r="BPS154" s="7"/>
      <c r="BPT154" s="7"/>
      <c r="BPU154" s="7"/>
      <c r="BPV154" s="7"/>
      <c r="BPW154" s="7"/>
      <c r="BPX154" s="7"/>
      <c r="BPY154" s="7"/>
      <c r="BPZ154" s="7"/>
      <c r="BQA154" s="7"/>
      <c r="BQB154" s="7"/>
      <c r="BQC154" s="7"/>
      <c r="BQD154" s="7"/>
      <c r="BQE154" s="7"/>
      <c r="BQF154" s="7"/>
      <c r="BQG154" s="7"/>
      <c r="BQH154" s="7"/>
      <c r="BQI154" s="7"/>
      <c r="BQJ154" s="7"/>
      <c r="BQK154" s="7"/>
      <c r="BQL154" s="7"/>
      <c r="BQM154" s="7"/>
      <c r="BQN154" s="7"/>
      <c r="BQO154" s="7"/>
      <c r="BQP154" s="7"/>
      <c r="BQQ154" s="7"/>
      <c r="BQR154" s="7"/>
      <c r="BQS154" s="7"/>
      <c r="BQT154" s="7"/>
      <c r="BQU154" s="7"/>
      <c r="BQV154" s="7"/>
      <c r="BQW154" s="7"/>
      <c r="BQX154" s="7"/>
      <c r="BQY154" s="7"/>
      <c r="BQZ154" s="7"/>
      <c r="BRA154" s="7"/>
      <c r="BRB154" s="7"/>
      <c r="BRC154" s="7"/>
      <c r="BRD154" s="7"/>
      <c r="BRE154" s="7"/>
      <c r="BRF154" s="7"/>
      <c r="BRG154" s="7"/>
      <c r="BRH154" s="7"/>
      <c r="BRI154" s="7"/>
      <c r="BRJ154" s="7"/>
      <c r="BRK154" s="7"/>
      <c r="BRL154" s="7"/>
      <c r="BRM154" s="7"/>
      <c r="BRN154" s="7"/>
      <c r="BRO154" s="7"/>
      <c r="BRP154" s="7"/>
      <c r="BRQ154" s="7"/>
      <c r="BRR154" s="7"/>
      <c r="BRS154" s="7"/>
      <c r="BRT154" s="7"/>
      <c r="BRU154" s="7"/>
      <c r="BRV154" s="7"/>
      <c r="BRW154" s="7"/>
      <c r="BRX154" s="7"/>
      <c r="BRY154" s="7"/>
      <c r="BRZ154" s="7"/>
      <c r="BSA154" s="7"/>
      <c r="BSB154" s="7"/>
      <c r="BSC154" s="7"/>
      <c r="BSD154" s="7"/>
      <c r="BSE154" s="7"/>
      <c r="BSF154" s="7"/>
      <c r="BSG154" s="7"/>
      <c r="BSH154" s="7"/>
      <c r="BSI154" s="7"/>
      <c r="BSJ154" s="7"/>
      <c r="BSK154" s="7"/>
      <c r="BSL154" s="7"/>
      <c r="BSM154" s="7"/>
      <c r="BSN154" s="7"/>
      <c r="BSO154" s="7"/>
      <c r="BSP154" s="7"/>
      <c r="BSQ154" s="7"/>
      <c r="BSR154" s="7"/>
      <c r="BSS154" s="7"/>
      <c r="BST154" s="7"/>
      <c r="BSU154" s="7"/>
      <c r="BSV154" s="7"/>
      <c r="BSW154" s="7"/>
      <c r="BSX154" s="7"/>
      <c r="BSY154" s="7"/>
      <c r="BSZ154" s="7"/>
      <c r="BTA154" s="7"/>
      <c r="BTB154" s="7"/>
      <c r="BTC154" s="7"/>
      <c r="BTD154" s="7"/>
      <c r="BTE154" s="7"/>
      <c r="BTF154" s="7"/>
      <c r="BTG154" s="7"/>
      <c r="BTH154" s="7"/>
      <c r="BTI154" s="7"/>
      <c r="BTJ154" s="7"/>
      <c r="BTK154" s="7"/>
      <c r="BTL154" s="7"/>
      <c r="BTM154" s="7"/>
      <c r="BTN154" s="7"/>
      <c r="BTO154" s="7"/>
      <c r="BTP154" s="7"/>
      <c r="BTQ154" s="7"/>
      <c r="BTR154" s="7"/>
      <c r="BTS154" s="7"/>
      <c r="BTT154" s="7"/>
      <c r="BTU154" s="7"/>
      <c r="BTV154" s="7"/>
      <c r="BTW154" s="7"/>
      <c r="BTX154" s="7"/>
      <c r="BTY154" s="7"/>
      <c r="BTZ154" s="7"/>
      <c r="BUA154" s="7"/>
      <c r="BUB154" s="7"/>
      <c r="BUC154" s="7"/>
      <c r="BUD154" s="7"/>
      <c r="BUE154" s="7"/>
      <c r="BUF154" s="7"/>
      <c r="BUG154" s="7"/>
      <c r="BUH154" s="7"/>
      <c r="BUI154" s="7"/>
      <c r="BUJ154" s="7"/>
      <c r="BUK154" s="7"/>
      <c r="BUL154" s="7"/>
      <c r="BUM154" s="7"/>
      <c r="BUN154" s="7"/>
      <c r="BUO154" s="7"/>
      <c r="BUP154" s="7"/>
      <c r="BUQ154" s="7"/>
      <c r="BUR154" s="7"/>
      <c r="BUS154" s="7"/>
      <c r="BUT154" s="7"/>
      <c r="BUU154" s="7"/>
      <c r="BUV154" s="7"/>
      <c r="BUW154" s="7"/>
      <c r="BUX154" s="7"/>
      <c r="BUY154" s="7"/>
      <c r="BUZ154" s="7"/>
      <c r="BVA154" s="7"/>
      <c r="BVB154" s="7"/>
      <c r="BVC154" s="7"/>
      <c r="BVD154" s="7"/>
      <c r="BVE154" s="7"/>
      <c r="BVF154" s="7"/>
      <c r="BVG154" s="7"/>
      <c r="BVH154" s="7"/>
      <c r="BVI154" s="7"/>
      <c r="BVJ154" s="7"/>
      <c r="BVK154" s="7"/>
      <c r="BVL154" s="7"/>
      <c r="BVM154" s="7"/>
      <c r="BVN154" s="7"/>
      <c r="BVO154" s="7"/>
      <c r="BVP154" s="7"/>
      <c r="BVQ154" s="7"/>
      <c r="BVR154" s="7"/>
      <c r="BVS154" s="7"/>
      <c r="BVT154" s="7"/>
      <c r="BVU154" s="7"/>
      <c r="BVV154" s="7"/>
      <c r="BVW154" s="7"/>
      <c r="BVX154" s="7"/>
      <c r="BVY154" s="7"/>
      <c r="BVZ154" s="7"/>
      <c r="BWA154" s="7"/>
      <c r="BWB154" s="7"/>
      <c r="BWC154" s="7"/>
      <c r="BWD154" s="7"/>
      <c r="BWE154" s="7"/>
      <c r="BWF154" s="7"/>
      <c r="BWG154" s="7"/>
      <c r="BWH154" s="7"/>
      <c r="BWI154" s="7"/>
      <c r="BWJ154" s="7"/>
      <c r="BWK154" s="7"/>
      <c r="BWL154" s="7"/>
      <c r="BWM154" s="7"/>
      <c r="BWN154" s="7"/>
      <c r="BWO154" s="7"/>
      <c r="BWP154" s="7"/>
      <c r="BWQ154" s="7"/>
      <c r="BWR154" s="7"/>
      <c r="BWS154" s="7"/>
      <c r="BWT154" s="7"/>
      <c r="BWU154" s="7"/>
      <c r="BWV154" s="7"/>
      <c r="BWW154" s="7"/>
      <c r="BWX154" s="7"/>
      <c r="BWY154" s="7"/>
      <c r="BWZ154" s="7"/>
      <c r="BXA154" s="7"/>
      <c r="BXB154" s="7"/>
      <c r="BXC154" s="7"/>
      <c r="BXD154" s="7"/>
      <c r="BXE154" s="7"/>
      <c r="BXF154" s="7"/>
      <c r="BXG154" s="7"/>
      <c r="BXH154" s="7"/>
      <c r="BXI154" s="7"/>
      <c r="BXJ154" s="7"/>
      <c r="BXK154" s="7"/>
      <c r="BXL154" s="7"/>
      <c r="BXM154" s="7"/>
      <c r="BXN154" s="7"/>
      <c r="BXO154" s="7"/>
      <c r="BXP154" s="7"/>
      <c r="BXQ154" s="7"/>
      <c r="BXR154" s="7"/>
      <c r="BXS154" s="7"/>
      <c r="BXT154" s="7"/>
      <c r="BXU154" s="7"/>
      <c r="BXV154" s="7"/>
      <c r="BXW154" s="7"/>
      <c r="BXX154" s="7"/>
      <c r="BXY154" s="7"/>
      <c r="BXZ154" s="7"/>
      <c r="BYA154" s="7"/>
      <c r="BYB154" s="7"/>
      <c r="BYC154" s="7"/>
      <c r="BYD154" s="7"/>
      <c r="BYE154" s="7"/>
      <c r="BYF154" s="7"/>
      <c r="BYG154" s="7"/>
      <c r="BYH154" s="7"/>
      <c r="BYI154" s="7"/>
      <c r="BYJ154" s="7"/>
      <c r="BYK154" s="7"/>
      <c r="BYL154" s="7"/>
      <c r="BYM154" s="7"/>
      <c r="BYN154" s="7"/>
      <c r="BYO154" s="7"/>
      <c r="BYP154" s="7"/>
      <c r="BYQ154" s="7"/>
      <c r="BYR154" s="7"/>
      <c r="BYS154" s="7"/>
      <c r="BYT154" s="7"/>
      <c r="BYU154" s="7"/>
      <c r="BYV154" s="7"/>
      <c r="BYW154" s="7"/>
      <c r="BYX154" s="7"/>
      <c r="BYY154" s="7"/>
      <c r="BYZ154" s="7"/>
      <c r="BZA154" s="7"/>
      <c r="BZB154" s="7"/>
      <c r="BZC154" s="7"/>
      <c r="BZD154" s="7"/>
      <c r="BZE154" s="7"/>
      <c r="BZF154" s="7"/>
      <c r="BZG154" s="7"/>
      <c r="BZH154" s="7"/>
      <c r="BZI154" s="7"/>
      <c r="BZJ154" s="7"/>
      <c r="BZK154" s="7"/>
      <c r="BZL154" s="7"/>
      <c r="BZM154" s="7"/>
      <c r="BZN154" s="7"/>
      <c r="BZO154" s="7"/>
      <c r="BZP154" s="7"/>
      <c r="BZQ154" s="7"/>
      <c r="BZR154" s="7"/>
      <c r="BZS154" s="7"/>
      <c r="BZT154" s="7"/>
      <c r="BZU154" s="7"/>
      <c r="BZV154" s="7"/>
      <c r="BZW154" s="7"/>
      <c r="BZX154" s="7"/>
      <c r="BZY154" s="7"/>
      <c r="BZZ154" s="7"/>
      <c r="CAA154" s="7"/>
      <c r="CAB154" s="7"/>
      <c r="CAC154" s="7"/>
      <c r="CAD154" s="7"/>
      <c r="CAE154" s="7"/>
      <c r="CAF154" s="7"/>
      <c r="CAG154" s="7"/>
      <c r="CAH154" s="7"/>
      <c r="CAI154" s="7"/>
      <c r="CAJ154" s="7"/>
      <c r="CAK154" s="7"/>
      <c r="CAL154" s="7"/>
      <c r="CAM154" s="7"/>
      <c r="CAN154" s="7"/>
      <c r="CAO154" s="7"/>
      <c r="CAP154" s="7"/>
      <c r="CAQ154" s="7"/>
      <c r="CAR154" s="7"/>
      <c r="CAS154" s="7"/>
      <c r="CAT154" s="7"/>
      <c r="CAU154" s="7"/>
      <c r="CAV154" s="7"/>
      <c r="CAW154" s="7"/>
      <c r="CAX154" s="7"/>
      <c r="CAY154" s="7"/>
      <c r="CAZ154" s="7"/>
      <c r="CBA154" s="7"/>
      <c r="CBB154" s="7"/>
      <c r="CBC154" s="7"/>
      <c r="CBD154" s="7"/>
      <c r="CBE154" s="7"/>
      <c r="CBF154" s="7"/>
      <c r="CBG154" s="7"/>
      <c r="CBH154" s="7"/>
      <c r="CBI154" s="7"/>
      <c r="CBJ154" s="7"/>
      <c r="CBK154" s="7"/>
      <c r="CBL154" s="7"/>
      <c r="CBM154" s="7"/>
      <c r="CBN154" s="7"/>
      <c r="CBO154" s="7"/>
      <c r="CBP154" s="7"/>
      <c r="CBQ154" s="7"/>
      <c r="CBR154" s="7"/>
      <c r="CBS154" s="7"/>
      <c r="CBT154" s="7"/>
      <c r="CBU154" s="7"/>
      <c r="CBV154" s="7"/>
      <c r="CBW154" s="7"/>
      <c r="CBX154" s="7"/>
      <c r="CBY154" s="7"/>
      <c r="CBZ154" s="7"/>
      <c r="CCA154" s="7"/>
      <c r="CCB154" s="7"/>
      <c r="CCC154" s="7"/>
      <c r="CCD154" s="7"/>
      <c r="CCE154" s="7"/>
      <c r="CCF154" s="7"/>
      <c r="CCG154" s="7"/>
      <c r="CCH154" s="7"/>
      <c r="CCI154" s="7"/>
      <c r="CCJ154" s="7"/>
      <c r="CCK154" s="7"/>
      <c r="CCL154" s="7"/>
      <c r="CCM154" s="7"/>
      <c r="CCN154" s="7"/>
      <c r="CCO154" s="7"/>
      <c r="CCP154" s="7"/>
      <c r="CCQ154" s="7"/>
      <c r="CCR154" s="7"/>
      <c r="CCS154" s="7"/>
      <c r="CCT154" s="7"/>
      <c r="CCU154" s="7"/>
      <c r="CCV154" s="7"/>
      <c r="CCW154" s="7"/>
      <c r="CCX154" s="7"/>
      <c r="CCY154" s="7"/>
      <c r="CCZ154" s="7"/>
      <c r="CDA154" s="7"/>
      <c r="CDB154" s="7"/>
      <c r="CDC154" s="7"/>
      <c r="CDD154" s="7"/>
      <c r="CDE154" s="7"/>
      <c r="CDF154" s="7"/>
      <c r="CDG154" s="7"/>
      <c r="CDH154" s="7"/>
      <c r="CDI154" s="7"/>
      <c r="CDJ154" s="7"/>
      <c r="CDK154" s="7"/>
      <c r="CDL154" s="7"/>
      <c r="CDM154" s="7"/>
      <c r="CDN154" s="7"/>
      <c r="CDO154" s="7"/>
      <c r="CDP154" s="7"/>
      <c r="CDQ154" s="7"/>
      <c r="CDR154" s="7"/>
      <c r="CDS154" s="7"/>
      <c r="CDT154" s="7"/>
      <c r="CDU154" s="7"/>
      <c r="CDV154" s="7"/>
      <c r="CDW154" s="7"/>
      <c r="CDX154" s="7"/>
      <c r="CDY154" s="7"/>
      <c r="CDZ154" s="7"/>
      <c r="CEA154" s="7"/>
      <c r="CEB154" s="7"/>
      <c r="CEC154" s="7"/>
      <c r="CED154" s="7"/>
      <c r="CEE154" s="7"/>
      <c r="CEF154" s="7"/>
      <c r="CEG154" s="7"/>
      <c r="CEH154" s="7"/>
      <c r="CEI154" s="7"/>
      <c r="CEJ154" s="7"/>
      <c r="CEK154" s="7"/>
      <c r="CEL154" s="7"/>
      <c r="CEM154" s="7"/>
      <c r="CEN154" s="7"/>
      <c r="CEO154" s="7"/>
      <c r="CEP154" s="7"/>
      <c r="CEQ154" s="7"/>
      <c r="CER154" s="7"/>
      <c r="CES154" s="7"/>
      <c r="CET154" s="7"/>
      <c r="CEU154" s="7"/>
      <c r="CEV154" s="7"/>
      <c r="CEW154" s="7"/>
      <c r="CEX154" s="7"/>
      <c r="CEY154" s="7"/>
      <c r="CEZ154" s="7"/>
      <c r="CFA154" s="7"/>
      <c r="CFB154" s="7"/>
      <c r="CFC154" s="7"/>
      <c r="CFD154" s="7"/>
      <c r="CFE154" s="7"/>
      <c r="CFF154" s="7"/>
      <c r="CFG154" s="7"/>
      <c r="CFH154" s="7"/>
      <c r="CFI154" s="7"/>
      <c r="CFJ154" s="7"/>
      <c r="CFK154" s="7"/>
      <c r="CFL154" s="7"/>
      <c r="CFM154" s="7"/>
      <c r="CFN154" s="7"/>
      <c r="CFO154" s="7"/>
      <c r="CFP154" s="7"/>
      <c r="CFQ154" s="7"/>
      <c r="CFR154" s="7"/>
      <c r="CFS154" s="7"/>
      <c r="CFT154" s="7"/>
      <c r="CFU154" s="7"/>
      <c r="CFV154" s="7"/>
      <c r="CFW154" s="7"/>
      <c r="CFX154" s="7"/>
      <c r="CFY154" s="7"/>
      <c r="CFZ154" s="7"/>
      <c r="CGA154" s="7"/>
      <c r="CGB154" s="7"/>
      <c r="CGC154" s="7"/>
      <c r="CGD154" s="7"/>
      <c r="CGE154" s="7"/>
      <c r="CGF154" s="7"/>
      <c r="CGG154" s="7"/>
      <c r="CGH154" s="7"/>
      <c r="CGI154" s="7"/>
      <c r="CGJ154" s="7"/>
      <c r="CGK154" s="7"/>
      <c r="CGL154" s="7"/>
      <c r="CGM154" s="7"/>
      <c r="CGN154" s="7"/>
      <c r="CGO154" s="7"/>
      <c r="CGP154" s="7"/>
      <c r="CGQ154" s="7"/>
      <c r="CGR154" s="7"/>
      <c r="CGS154" s="7"/>
      <c r="CGT154" s="7"/>
      <c r="CGU154" s="7"/>
      <c r="CGV154" s="7"/>
      <c r="CGW154" s="7"/>
      <c r="CGX154" s="7"/>
      <c r="CGY154" s="7"/>
      <c r="CGZ154" s="7"/>
      <c r="CHA154" s="7"/>
      <c r="CHB154" s="7"/>
      <c r="CHC154" s="7"/>
      <c r="CHD154" s="7"/>
      <c r="CHE154" s="7"/>
      <c r="CHF154" s="7"/>
      <c r="CHG154" s="7"/>
      <c r="CHH154" s="7"/>
      <c r="CHI154" s="7"/>
      <c r="CHJ154" s="7"/>
      <c r="CHK154" s="7"/>
      <c r="CHL154" s="7"/>
      <c r="CHM154" s="7"/>
      <c r="CHN154" s="7"/>
      <c r="CHO154" s="7"/>
      <c r="CHP154" s="7"/>
      <c r="CHQ154" s="7"/>
      <c r="CHR154" s="7"/>
      <c r="CHS154" s="7"/>
      <c r="CHT154" s="7"/>
      <c r="CHU154" s="7"/>
      <c r="CHV154" s="7"/>
      <c r="CHW154" s="7"/>
      <c r="CHX154" s="7"/>
      <c r="CHY154" s="7"/>
      <c r="CHZ154" s="7"/>
      <c r="CIA154" s="7"/>
      <c r="CIB154" s="7"/>
      <c r="CIC154" s="7"/>
      <c r="CID154" s="7"/>
      <c r="CIE154" s="7"/>
      <c r="CIF154" s="7"/>
      <c r="CIG154" s="7"/>
      <c r="CIH154" s="7"/>
      <c r="CII154" s="7"/>
      <c r="CIJ154" s="7"/>
      <c r="CIK154" s="7"/>
      <c r="CIL154" s="7"/>
      <c r="CIM154" s="7"/>
      <c r="CIN154" s="7"/>
      <c r="CIO154" s="7"/>
      <c r="CIP154" s="7"/>
      <c r="CIQ154" s="7"/>
      <c r="CIR154" s="7"/>
      <c r="CIS154" s="7"/>
      <c r="CIT154" s="7"/>
      <c r="CIU154" s="7"/>
      <c r="CIV154" s="7"/>
      <c r="CIW154" s="7"/>
      <c r="CIX154" s="7"/>
      <c r="CIY154" s="7"/>
      <c r="CIZ154" s="7"/>
      <c r="CJA154" s="7"/>
      <c r="CJB154" s="7"/>
      <c r="CJC154" s="7"/>
      <c r="CJD154" s="7"/>
      <c r="CJE154" s="7"/>
      <c r="CJF154" s="7"/>
      <c r="CJG154" s="7"/>
      <c r="CJH154" s="7"/>
      <c r="CJI154" s="7"/>
      <c r="CJJ154" s="7"/>
      <c r="CJK154" s="7"/>
      <c r="CJL154" s="7"/>
      <c r="CJM154" s="7"/>
      <c r="CJN154" s="7"/>
      <c r="CJO154" s="7"/>
      <c r="CJP154" s="7"/>
      <c r="CJQ154" s="7"/>
      <c r="CJR154" s="7"/>
      <c r="CJS154" s="7"/>
      <c r="CJT154" s="7"/>
      <c r="CJU154" s="7"/>
      <c r="CJV154" s="7"/>
      <c r="CJW154" s="7"/>
      <c r="CJX154" s="7"/>
      <c r="CJY154" s="7"/>
      <c r="CJZ154" s="7"/>
      <c r="CKA154" s="7"/>
      <c r="CKB154" s="7"/>
      <c r="CKC154" s="7"/>
      <c r="CKD154" s="7"/>
      <c r="CKE154" s="7"/>
      <c r="CKF154" s="7"/>
      <c r="CKG154" s="7"/>
      <c r="CKH154" s="7"/>
      <c r="CKI154" s="7"/>
      <c r="CKJ154" s="7"/>
      <c r="CKK154" s="7"/>
      <c r="CKL154" s="7"/>
      <c r="CKM154" s="7"/>
      <c r="CKN154" s="7"/>
      <c r="CKO154" s="7"/>
      <c r="CKP154" s="7"/>
      <c r="CKQ154" s="7"/>
      <c r="CKR154" s="7"/>
      <c r="CKS154" s="7"/>
      <c r="CKT154" s="7"/>
      <c r="CKU154" s="7"/>
      <c r="CKV154" s="7"/>
      <c r="CKW154" s="7"/>
      <c r="CKX154" s="7"/>
      <c r="CKY154" s="7"/>
      <c r="CKZ154" s="7"/>
      <c r="CLA154" s="7"/>
      <c r="CLB154" s="7"/>
      <c r="CLC154" s="7"/>
      <c r="CLD154" s="7"/>
      <c r="CLE154" s="7"/>
      <c r="CLF154" s="7"/>
      <c r="CLG154" s="7"/>
      <c r="CLH154" s="7"/>
      <c r="CLI154" s="7"/>
      <c r="CLJ154" s="7"/>
      <c r="CLK154" s="7"/>
      <c r="CLL154" s="7"/>
      <c r="CLM154" s="7"/>
      <c r="CLN154" s="7"/>
      <c r="CLO154" s="7"/>
      <c r="CLP154" s="7"/>
      <c r="CLQ154" s="7"/>
      <c r="CLR154" s="7"/>
      <c r="CLS154" s="7"/>
      <c r="CLT154" s="7"/>
      <c r="CLU154" s="7"/>
      <c r="CLV154" s="7"/>
      <c r="CLW154" s="7"/>
      <c r="CLX154" s="7"/>
      <c r="CLY154" s="7"/>
      <c r="CLZ154" s="7"/>
      <c r="CMA154" s="7"/>
      <c r="CMB154" s="7"/>
      <c r="CMC154" s="7"/>
      <c r="CMD154" s="7"/>
      <c r="CME154" s="7"/>
      <c r="CMF154" s="7"/>
      <c r="CMG154" s="7"/>
      <c r="CMH154" s="7"/>
      <c r="CMI154" s="7"/>
      <c r="CMJ154" s="7"/>
      <c r="CMK154" s="7"/>
      <c r="CML154" s="7"/>
      <c r="CMM154" s="7"/>
      <c r="CMN154" s="7"/>
      <c r="CMO154" s="7"/>
      <c r="CMP154" s="7"/>
      <c r="CMQ154" s="7"/>
      <c r="CMR154" s="7"/>
      <c r="CMS154" s="7"/>
      <c r="CMT154" s="7"/>
      <c r="CMU154" s="7"/>
      <c r="CMV154" s="7"/>
      <c r="CMW154" s="7"/>
      <c r="CMX154" s="7"/>
      <c r="CMY154" s="7"/>
      <c r="CMZ154" s="7"/>
      <c r="CNA154" s="7"/>
      <c r="CNB154" s="7"/>
      <c r="CNC154" s="7"/>
      <c r="CND154" s="7"/>
      <c r="CNE154" s="7"/>
      <c r="CNF154" s="7"/>
      <c r="CNG154" s="7"/>
      <c r="CNH154" s="7"/>
      <c r="CNI154" s="7"/>
      <c r="CNJ154" s="7"/>
      <c r="CNK154" s="7"/>
      <c r="CNL154" s="7"/>
      <c r="CNM154" s="7"/>
      <c r="CNN154" s="7"/>
      <c r="CNO154" s="7"/>
      <c r="CNP154" s="7"/>
      <c r="CNQ154" s="7"/>
      <c r="CNR154" s="7"/>
      <c r="CNS154" s="7"/>
      <c r="CNT154" s="7"/>
      <c r="CNU154" s="7"/>
      <c r="CNV154" s="7"/>
      <c r="CNW154" s="7"/>
      <c r="CNX154" s="7"/>
      <c r="CNY154" s="7"/>
      <c r="CNZ154" s="7"/>
      <c r="COA154" s="7"/>
      <c r="COB154" s="7"/>
      <c r="COC154" s="7"/>
      <c r="COD154" s="7"/>
      <c r="COE154" s="7"/>
      <c r="COF154" s="7"/>
      <c r="COG154" s="7"/>
      <c r="COH154" s="7"/>
      <c r="COI154" s="7"/>
      <c r="COJ154" s="7"/>
      <c r="COK154" s="7"/>
      <c r="COL154" s="7"/>
      <c r="COM154" s="7"/>
      <c r="CON154" s="7"/>
      <c r="COO154" s="7"/>
      <c r="COP154" s="7"/>
      <c r="COQ154" s="7"/>
      <c r="COR154" s="7"/>
      <c r="COS154" s="7"/>
      <c r="COT154" s="7"/>
      <c r="COU154" s="7"/>
      <c r="COV154" s="7"/>
      <c r="COW154" s="7"/>
      <c r="COX154" s="7"/>
      <c r="COY154" s="7"/>
      <c r="COZ154" s="7"/>
      <c r="CPA154" s="7"/>
      <c r="CPB154" s="7"/>
      <c r="CPC154" s="7"/>
      <c r="CPD154" s="7"/>
      <c r="CPE154" s="7"/>
      <c r="CPF154" s="7"/>
      <c r="CPG154" s="7"/>
      <c r="CPH154" s="7"/>
      <c r="CPI154" s="7"/>
      <c r="CPJ154" s="7"/>
      <c r="CPK154" s="7"/>
      <c r="CPL154" s="7"/>
      <c r="CPM154" s="7"/>
      <c r="CPN154" s="7"/>
      <c r="CPO154" s="7"/>
      <c r="CPP154" s="7"/>
      <c r="CPQ154" s="7"/>
      <c r="CPR154" s="7"/>
      <c r="CPS154" s="7"/>
      <c r="CPT154" s="7"/>
      <c r="CPU154" s="7"/>
      <c r="CPV154" s="7"/>
      <c r="CPW154" s="7"/>
      <c r="CPX154" s="7"/>
      <c r="CPY154" s="7"/>
      <c r="CPZ154" s="7"/>
      <c r="CQA154" s="7"/>
      <c r="CQB154" s="7"/>
      <c r="CQC154" s="7"/>
      <c r="CQD154" s="7"/>
      <c r="CQE154" s="7"/>
      <c r="CQF154" s="7"/>
      <c r="CQG154" s="7"/>
      <c r="CQH154" s="7"/>
      <c r="CQI154" s="7"/>
      <c r="CQJ154" s="7"/>
      <c r="CQK154" s="7"/>
      <c r="CQL154" s="7"/>
      <c r="CQM154" s="7"/>
      <c r="CQN154" s="7"/>
      <c r="CQO154" s="7"/>
      <c r="CQP154" s="7"/>
      <c r="CQQ154" s="7"/>
      <c r="CQR154" s="7"/>
      <c r="CQS154" s="7"/>
      <c r="CQT154" s="7"/>
      <c r="CQU154" s="7"/>
      <c r="CQV154" s="7"/>
      <c r="CQW154" s="7"/>
      <c r="CQX154" s="7"/>
      <c r="CQY154" s="7"/>
      <c r="CQZ154" s="7"/>
      <c r="CRA154" s="7"/>
      <c r="CRB154" s="7"/>
      <c r="CRC154" s="7"/>
      <c r="CRD154" s="7"/>
      <c r="CRE154" s="7"/>
      <c r="CRF154" s="7"/>
      <c r="CRG154" s="7"/>
      <c r="CRH154" s="7"/>
      <c r="CRI154" s="7"/>
      <c r="CRJ154" s="7"/>
      <c r="CRK154" s="7"/>
      <c r="CRL154" s="7"/>
      <c r="CRM154" s="7"/>
      <c r="CRN154" s="7"/>
      <c r="CRO154" s="7"/>
      <c r="CRP154" s="7"/>
      <c r="CRQ154" s="7"/>
      <c r="CRR154" s="7"/>
      <c r="CRS154" s="7"/>
      <c r="CRT154" s="7"/>
      <c r="CRU154" s="7"/>
      <c r="CRV154" s="7"/>
      <c r="CRW154" s="7"/>
      <c r="CRX154" s="7"/>
      <c r="CRY154" s="7"/>
      <c r="CRZ154" s="7"/>
      <c r="CSA154" s="7"/>
      <c r="CSB154" s="7"/>
      <c r="CSC154" s="7"/>
      <c r="CSD154" s="7"/>
      <c r="CSE154" s="7"/>
      <c r="CSF154" s="7"/>
      <c r="CSG154" s="7"/>
      <c r="CSH154" s="7"/>
      <c r="CSI154" s="7"/>
      <c r="CSJ154" s="7"/>
      <c r="CSK154" s="7"/>
      <c r="CSL154" s="7"/>
      <c r="CSM154" s="7"/>
      <c r="CSN154" s="7"/>
      <c r="CSO154" s="7"/>
      <c r="CSP154" s="7"/>
      <c r="CSQ154" s="7"/>
      <c r="CSR154" s="7"/>
      <c r="CSS154" s="7"/>
      <c r="CST154" s="7"/>
      <c r="CSU154" s="7"/>
      <c r="CSV154" s="7"/>
      <c r="CSW154" s="7"/>
      <c r="CSX154" s="7"/>
      <c r="CSY154" s="7"/>
      <c r="CSZ154" s="7"/>
      <c r="CTA154" s="7"/>
      <c r="CTB154" s="7"/>
      <c r="CTC154" s="7"/>
      <c r="CTD154" s="7"/>
      <c r="CTE154" s="7"/>
      <c r="CTF154" s="7"/>
      <c r="CTG154" s="7"/>
      <c r="CTH154" s="7"/>
      <c r="CTI154" s="7"/>
      <c r="CTJ154" s="7"/>
      <c r="CTK154" s="7"/>
      <c r="CTL154" s="7"/>
      <c r="CTM154" s="7"/>
      <c r="CTN154" s="7"/>
      <c r="CTO154" s="7"/>
      <c r="CTP154" s="7"/>
      <c r="CTQ154" s="7"/>
      <c r="CTR154" s="7"/>
      <c r="CTS154" s="7"/>
      <c r="CTT154" s="7"/>
      <c r="CTU154" s="7"/>
      <c r="CTV154" s="7"/>
      <c r="CTW154" s="7"/>
      <c r="CTX154" s="7"/>
      <c r="CTY154" s="7"/>
      <c r="CTZ154" s="7"/>
      <c r="CUA154" s="7"/>
      <c r="CUB154" s="7"/>
      <c r="CUC154" s="7"/>
      <c r="CUD154" s="7"/>
      <c r="CUE154" s="7"/>
      <c r="CUF154" s="7"/>
      <c r="CUG154" s="7"/>
      <c r="CUH154" s="7"/>
      <c r="CUI154" s="7"/>
      <c r="CUJ154" s="7"/>
      <c r="CUK154" s="7"/>
      <c r="CUL154" s="7"/>
      <c r="CUM154" s="7"/>
      <c r="CUN154" s="7"/>
      <c r="CUO154" s="7"/>
      <c r="CUP154" s="7"/>
      <c r="CUQ154" s="7"/>
      <c r="CUR154" s="7"/>
      <c r="CUS154" s="7"/>
      <c r="CUT154" s="7"/>
      <c r="CUU154" s="7"/>
      <c r="CUV154" s="7"/>
      <c r="CUW154" s="7"/>
      <c r="CUX154" s="7"/>
      <c r="CUY154" s="7"/>
      <c r="CUZ154" s="7"/>
      <c r="CVA154" s="7"/>
      <c r="CVB154" s="7"/>
      <c r="CVC154" s="7"/>
      <c r="CVD154" s="7"/>
      <c r="CVE154" s="7"/>
      <c r="CVF154" s="7"/>
      <c r="CVG154" s="7"/>
      <c r="CVH154" s="7"/>
      <c r="CVI154" s="7"/>
      <c r="CVJ154" s="7"/>
      <c r="CVK154" s="7"/>
      <c r="CVL154" s="7"/>
      <c r="CVM154" s="7"/>
      <c r="CVN154" s="7"/>
      <c r="CVO154" s="7"/>
      <c r="CVP154" s="7"/>
      <c r="CVQ154" s="7"/>
      <c r="CVR154" s="7"/>
      <c r="CVS154" s="7"/>
      <c r="CVT154" s="7"/>
      <c r="CVU154" s="7"/>
      <c r="CVV154" s="7"/>
      <c r="CVW154" s="7"/>
      <c r="CVX154" s="7"/>
      <c r="CVY154" s="7"/>
      <c r="CVZ154" s="7"/>
      <c r="CWA154" s="7"/>
      <c r="CWB154" s="7"/>
      <c r="CWC154" s="7"/>
      <c r="CWD154" s="7"/>
      <c r="CWE154" s="7"/>
      <c r="CWF154" s="7"/>
      <c r="CWG154" s="7"/>
      <c r="CWH154" s="7"/>
      <c r="CWI154" s="7"/>
      <c r="CWJ154" s="7"/>
      <c r="CWK154" s="7"/>
      <c r="CWL154" s="7"/>
      <c r="CWM154" s="7"/>
      <c r="CWN154" s="7"/>
      <c r="CWO154" s="7"/>
      <c r="CWP154" s="7"/>
      <c r="CWQ154" s="7"/>
      <c r="CWR154" s="7"/>
      <c r="CWS154" s="7"/>
      <c r="CWT154" s="7"/>
      <c r="CWU154" s="7"/>
      <c r="CWV154" s="7"/>
      <c r="CWW154" s="7"/>
      <c r="CWX154" s="7"/>
      <c r="CWY154" s="7"/>
      <c r="CWZ154" s="7"/>
      <c r="CXA154" s="7"/>
      <c r="CXB154" s="7"/>
      <c r="CXC154" s="7"/>
      <c r="CXD154" s="7"/>
      <c r="CXE154" s="7"/>
      <c r="CXF154" s="7"/>
      <c r="CXG154" s="7"/>
      <c r="CXH154" s="7"/>
      <c r="CXI154" s="7"/>
      <c r="CXJ154" s="7"/>
      <c r="CXK154" s="7"/>
      <c r="CXL154" s="7"/>
      <c r="CXM154" s="7"/>
      <c r="CXN154" s="7"/>
      <c r="CXO154" s="7"/>
      <c r="CXP154" s="7"/>
      <c r="CXQ154" s="7"/>
      <c r="CXR154" s="7"/>
      <c r="CXS154" s="7"/>
      <c r="CXT154" s="7"/>
      <c r="CXU154" s="7"/>
      <c r="CXV154" s="7"/>
      <c r="CXW154" s="7"/>
      <c r="CXX154" s="7"/>
      <c r="CXY154" s="7"/>
      <c r="CXZ154" s="7"/>
      <c r="CYA154" s="7"/>
      <c r="CYB154" s="7"/>
      <c r="CYC154" s="7"/>
      <c r="CYD154" s="7"/>
      <c r="CYE154" s="7"/>
      <c r="CYF154" s="7"/>
      <c r="CYG154" s="7"/>
      <c r="CYH154" s="7"/>
      <c r="CYI154" s="7"/>
      <c r="CYJ154" s="7"/>
      <c r="CYK154" s="7"/>
      <c r="CYL154" s="7"/>
      <c r="CYM154" s="7"/>
      <c r="CYN154" s="7"/>
      <c r="CYO154" s="7"/>
      <c r="CYP154" s="7"/>
      <c r="CYQ154" s="7"/>
      <c r="CYR154" s="7"/>
      <c r="CYS154" s="7"/>
      <c r="CYT154" s="7"/>
      <c r="CYU154" s="7"/>
      <c r="CYV154" s="7"/>
      <c r="CYW154" s="7"/>
      <c r="CYX154" s="7"/>
      <c r="CYY154" s="7"/>
      <c r="CYZ154" s="7"/>
      <c r="CZA154" s="7"/>
      <c r="CZB154" s="7"/>
      <c r="CZC154" s="7"/>
      <c r="CZD154" s="7"/>
      <c r="CZE154" s="7"/>
      <c r="CZF154" s="7"/>
      <c r="CZG154" s="7"/>
      <c r="CZH154" s="7"/>
      <c r="CZI154" s="7"/>
      <c r="CZJ154" s="7"/>
      <c r="CZK154" s="7"/>
      <c r="CZL154" s="7"/>
      <c r="CZM154" s="7"/>
      <c r="CZN154" s="7"/>
      <c r="CZO154" s="7"/>
      <c r="CZP154" s="7"/>
      <c r="CZQ154" s="7"/>
      <c r="CZR154" s="7"/>
      <c r="CZS154" s="7"/>
      <c r="CZT154" s="7"/>
      <c r="CZU154" s="7"/>
      <c r="CZV154" s="7"/>
      <c r="CZW154" s="7"/>
      <c r="CZX154" s="7"/>
      <c r="CZY154" s="7"/>
      <c r="CZZ154" s="7"/>
      <c r="DAA154" s="7"/>
      <c r="DAB154" s="7"/>
      <c r="DAC154" s="7"/>
      <c r="DAD154" s="7"/>
      <c r="DAE154" s="7"/>
      <c r="DAF154" s="7"/>
      <c r="DAG154" s="7"/>
      <c r="DAH154" s="7"/>
      <c r="DAI154" s="7"/>
      <c r="DAJ154" s="7"/>
      <c r="DAK154" s="7"/>
      <c r="DAL154" s="7"/>
      <c r="DAM154" s="7"/>
      <c r="DAN154" s="7"/>
      <c r="DAO154" s="7"/>
      <c r="DAP154" s="7"/>
      <c r="DAQ154" s="7"/>
      <c r="DAR154" s="7"/>
      <c r="DAS154" s="7"/>
      <c r="DAT154" s="7"/>
      <c r="DAU154" s="7"/>
      <c r="DAV154" s="7"/>
      <c r="DAW154" s="7"/>
      <c r="DAX154" s="7"/>
      <c r="DAY154" s="7"/>
      <c r="DAZ154" s="7"/>
      <c r="DBA154" s="7"/>
      <c r="DBB154" s="7"/>
      <c r="DBC154" s="7"/>
      <c r="DBD154" s="7"/>
      <c r="DBE154" s="7"/>
      <c r="DBF154" s="7"/>
      <c r="DBG154" s="7"/>
      <c r="DBH154" s="7"/>
      <c r="DBI154" s="7"/>
      <c r="DBJ154" s="7"/>
      <c r="DBK154" s="7"/>
      <c r="DBL154" s="7"/>
      <c r="DBM154" s="7"/>
      <c r="DBN154" s="7"/>
      <c r="DBO154" s="7"/>
      <c r="DBP154" s="7"/>
      <c r="DBQ154" s="7"/>
      <c r="DBR154" s="7"/>
      <c r="DBS154" s="7"/>
      <c r="DBT154" s="7"/>
      <c r="DBU154" s="7"/>
      <c r="DBV154" s="7"/>
      <c r="DBW154" s="7"/>
      <c r="DBX154" s="7"/>
      <c r="DBY154" s="7"/>
      <c r="DBZ154" s="7"/>
      <c r="DCA154" s="7"/>
      <c r="DCB154" s="7"/>
      <c r="DCC154" s="7"/>
      <c r="DCD154" s="7"/>
      <c r="DCE154" s="7"/>
      <c r="DCF154" s="7"/>
      <c r="DCG154" s="7"/>
      <c r="DCH154" s="7"/>
      <c r="DCI154" s="7"/>
      <c r="DCJ154" s="7"/>
      <c r="DCK154" s="7"/>
      <c r="DCL154" s="7"/>
      <c r="DCM154" s="7"/>
      <c r="DCN154" s="7"/>
      <c r="DCO154" s="7"/>
      <c r="DCP154" s="7"/>
      <c r="DCQ154" s="7"/>
      <c r="DCR154" s="7"/>
      <c r="DCS154" s="7"/>
      <c r="DCT154" s="7"/>
      <c r="DCU154" s="7"/>
      <c r="DCV154" s="7"/>
      <c r="DCW154" s="7"/>
      <c r="DCX154" s="7"/>
      <c r="DCY154" s="7"/>
      <c r="DCZ154" s="7"/>
      <c r="DDA154" s="7"/>
      <c r="DDB154" s="7"/>
      <c r="DDC154" s="7"/>
      <c r="DDD154" s="7"/>
      <c r="DDE154" s="7"/>
      <c r="DDF154" s="7"/>
      <c r="DDG154" s="7"/>
      <c r="DDH154" s="7"/>
      <c r="DDI154" s="7"/>
      <c r="DDJ154" s="7"/>
      <c r="DDK154" s="7"/>
      <c r="DDL154" s="7"/>
      <c r="DDM154" s="7"/>
      <c r="DDN154" s="7"/>
      <c r="DDO154" s="7"/>
      <c r="DDP154" s="7"/>
      <c r="DDQ154" s="7"/>
      <c r="DDR154" s="7"/>
      <c r="DDS154" s="7"/>
      <c r="DDT154" s="7"/>
      <c r="DDU154" s="7"/>
      <c r="DDV154" s="7"/>
      <c r="DDW154" s="7"/>
      <c r="DDX154" s="7"/>
      <c r="DDY154" s="7"/>
      <c r="DDZ154" s="7"/>
      <c r="DEA154" s="7"/>
      <c r="DEB154" s="7"/>
      <c r="DEC154" s="7"/>
      <c r="DED154" s="7"/>
      <c r="DEE154" s="7"/>
      <c r="DEF154" s="7"/>
      <c r="DEG154" s="7"/>
      <c r="DEH154" s="7"/>
      <c r="DEI154" s="7"/>
      <c r="DEJ154" s="7"/>
      <c r="DEK154" s="7"/>
      <c r="DEL154" s="7"/>
      <c r="DEM154" s="7"/>
      <c r="DEN154" s="7"/>
      <c r="DEO154" s="7"/>
      <c r="DEP154" s="7"/>
      <c r="DEQ154" s="7"/>
      <c r="DER154" s="7"/>
      <c r="DES154" s="7"/>
      <c r="DET154" s="7"/>
      <c r="DEU154" s="7"/>
      <c r="DEV154" s="7"/>
      <c r="DEW154" s="7"/>
      <c r="DEX154" s="7"/>
      <c r="DEY154" s="7"/>
      <c r="DEZ154" s="7"/>
      <c r="DFA154" s="7"/>
      <c r="DFB154" s="7"/>
      <c r="DFC154" s="7"/>
      <c r="DFD154" s="7"/>
      <c r="DFE154" s="7"/>
      <c r="DFF154" s="7"/>
      <c r="DFG154" s="7"/>
      <c r="DFH154" s="7"/>
      <c r="DFI154" s="7"/>
      <c r="DFJ154" s="7"/>
      <c r="DFK154" s="7"/>
      <c r="DFL154" s="7"/>
      <c r="DFM154" s="7"/>
      <c r="DFN154" s="7"/>
      <c r="DFO154" s="7"/>
      <c r="DFP154" s="7"/>
      <c r="DFQ154" s="7"/>
      <c r="DFR154" s="7"/>
      <c r="DFS154" s="7"/>
      <c r="DFT154" s="7"/>
      <c r="DFU154" s="7"/>
      <c r="DFV154" s="7"/>
      <c r="DFW154" s="7"/>
      <c r="DFX154" s="7"/>
      <c r="DFY154" s="7"/>
      <c r="DFZ154" s="7"/>
      <c r="DGA154" s="7"/>
      <c r="DGB154" s="7"/>
      <c r="DGC154" s="7"/>
      <c r="DGD154" s="7"/>
      <c r="DGE154" s="7"/>
      <c r="DGF154" s="7"/>
      <c r="DGG154" s="7"/>
      <c r="DGH154" s="7"/>
      <c r="DGI154" s="7"/>
      <c r="DGJ154" s="7"/>
      <c r="DGK154" s="7"/>
      <c r="DGL154" s="7"/>
      <c r="DGM154" s="7"/>
      <c r="DGN154" s="7"/>
      <c r="DGO154" s="7"/>
      <c r="DGP154" s="7"/>
      <c r="DGQ154" s="7"/>
      <c r="DGR154" s="7"/>
      <c r="DGS154" s="7"/>
      <c r="DGT154" s="7"/>
      <c r="DGU154" s="7"/>
      <c r="DGV154" s="7"/>
      <c r="DGW154" s="7"/>
      <c r="DGX154" s="7"/>
      <c r="DGY154" s="7"/>
      <c r="DGZ154" s="7"/>
      <c r="DHA154" s="7"/>
      <c r="DHB154" s="7"/>
      <c r="DHC154" s="7"/>
      <c r="DHD154" s="7"/>
      <c r="DHE154" s="7"/>
      <c r="DHF154" s="7"/>
      <c r="DHG154" s="7"/>
      <c r="DHH154" s="7"/>
      <c r="DHI154" s="7"/>
      <c r="DHJ154" s="7"/>
      <c r="DHK154" s="7"/>
      <c r="DHL154" s="7"/>
      <c r="DHM154" s="7"/>
      <c r="DHN154" s="7"/>
      <c r="DHO154" s="7"/>
      <c r="DHP154" s="7"/>
      <c r="DHQ154" s="7"/>
      <c r="DHR154" s="7"/>
      <c r="DHS154" s="7"/>
      <c r="DHT154" s="7"/>
      <c r="DHU154" s="7"/>
      <c r="DHV154" s="7"/>
      <c r="DHW154" s="7"/>
      <c r="DHX154" s="7"/>
      <c r="DHY154" s="7"/>
      <c r="DHZ154" s="7"/>
      <c r="DIA154" s="7"/>
      <c r="DIB154" s="7"/>
      <c r="DIC154" s="7"/>
      <c r="DID154" s="7"/>
      <c r="DIE154" s="7"/>
      <c r="DIF154" s="7"/>
      <c r="DIG154" s="7"/>
      <c r="DIH154" s="7"/>
      <c r="DII154" s="7"/>
      <c r="DIJ154" s="7"/>
      <c r="DIK154" s="7"/>
      <c r="DIL154" s="7"/>
      <c r="DIM154" s="7"/>
      <c r="DIN154" s="7"/>
      <c r="DIO154" s="7"/>
      <c r="DIP154" s="7"/>
      <c r="DIQ154" s="7"/>
      <c r="DIR154" s="7"/>
      <c r="DIS154" s="7"/>
      <c r="DIT154" s="7"/>
      <c r="DIU154" s="7"/>
      <c r="DIV154" s="7"/>
      <c r="DIW154" s="7"/>
      <c r="DIX154" s="7"/>
      <c r="DIY154" s="7"/>
      <c r="DIZ154" s="7"/>
      <c r="DJA154" s="7"/>
      <c r="DJB154" s="7"/>
      <c r="DJC154" s="7"/>
      <c r="DJD154" s="7"/>
      <c r="DJE154" s="7"/>
      <c r="DJF154" s="7"/>
      <c r="DJG154" s="7"/>
      <c r="DJH154" s="7"/>
      <c r="DJI154" s="7"/>
      <c r="DJJ154" s="7"/>
      <c r="DJK154" s="7"/>
      <c r="DJL154" s="7"/>
      <c r="DJM154" s="7"/>
      <c r="DJN154" s="7"/>
      <c r="DJO154" s="7"/>
      <c r="DJP154" s="7"/>
      <c r="DJQ154" s="7"/>
      <c r="DJR154" s="7"/>
      <c r="DJS154" s="7"/>
      <c r="DJT154" s="7"/>
      <c r="DJU154" s="7"/>
      <c r="DJV154" s="7"/>
      <c r="DJW154" s="7"/>
      <c r="DJX154" s="7"/>
      <c r="DJY154" s="7"/>
      <c r="DJZ154" s="7"/>
      <c r="DKA154" s="7"/>
      <c r="DKB154" s="7"/>
      <c r="DKC154" s="7"/>
      <c r="DKD154" s="7"/>
      <c r="DKE154" s="7"/>
      <c r="DKF154" s="7"/>
      <c r="DKG154" s="7"/>
      <c r="DKH154" s="7"/>
      <c r="DKI154" s="7"/>
      <c r="DKJ154" s="7"/>
      <c r="DKK154" s="7"/>
      <c r="DKL154" s="7"/>
      <c r="DKM154" s="7"/>
      <c r="DKN154" s="7"/>
      <c r="DKO154" s="7"/>
      <c r="DKP154" s="7"/>
      <c r="DKQ154" s="7"/>
      <c r="DKR154" s="7"/>
      <c r="DKS154" s="7"/>
      <c r="DKT154" s="7"/>
      <c r="DKU154" s="7"/>
      <c r="DKV154" s="7"/>
      <c r="DKW154" s="7"/>
      <c r="DKX154" s="7"/>
      <c r="DKY154" s="7"/>
      <c r="DKZ154" s="7"/>
      <c r="DLA154" s="7"/>
      <c r="DLB154" s="7"/>
      <c r="DLC154" s="7"/>
      <c r="DLD154" s="7"/>
      <c r="DLE154" s="7"/>
      <c r="DLF154" s="7"/>
      <c r="DLG154" s="7"/>
      <c r="DLH154" s="7"/>
      <c r="DLI154" s="7"/>
      <c r="DLJ154" s="7"/>
      <c r="DLK154" s="7"/>
      <c r="DLL154" s="7"/>
      <c r="DLM154" s="7"/>
      <c r="DLN154" s="7"/>
      <c r="DLO154" s="7"/>
      <c r="DLP154" s="7"/>
      <c r="DLQ154" s="7"/>
      <c r="DLR154" s="7"/>
      <c r="DLS154" s="7"/>
      <c r="DLT154" s="7"/>
      <c r="DLU154" s="7"/>
      <c r="DLV154" s="7"/>
      <c r="DLW154" s="7"/>
      <c r="DLX154" s="7"/>
      <c r="DLY154" s="7"/>
      <c r="DLZ154" s="7"/>
      <c r="DMA154" s="7"/>
      <c r="DMB154" s="7"/>
      <c r="DMC154" s="7"/>
      <c r="DMD154" s="7"/>
      <c r="DME154" s="7"/>
      <c r="DMF154" s="7"/>
      <c r="DMG154" s="7"/>
      <c r="DMH154" s="7"/>
      <c r="DMI154" s="7"/>
      <c r="DMJ154" s="7"/>
      <c r="DMK154" s="7"/>
      <c r="DML154" s="7"/>
      <c r="DMM154" s="7"/>
      <c r="DMN154" s="7"/>
      <c r="DMO154" s="7"/>
      <c r="DMP154" s="7"/>
      <c r="DMQ154" s="7"/>
      <c r="DMR154" s="7"/>
      <c r="DMS154" s="7"/>
      <c r="DMT154" s="7"/>
      <c r="DMU154" s="7"/>
      <c r="DMV154" s="7"/>
      <c r="DMW154" s="7"/>
      <c r="DMX154" s="7"/>
      <c r="DMY154" s="7"/>
      <c r="DMZ154" s="7"/>
      <c r="DNA154" s="7"/>
      <c r="DNB154" s="7"/>
      <c r="DNC154" s="7"/>
      <c r="DND154" s="7"/>
      <c r="DNE154" s="7"/>
      <c r="DNF154" s="7"/>
      <c r="DNG154" s="7"/>
      <c r="DNH154" s="7"/>
      <c r="DNI154" s="7"/>
      <c r="DNJ154" s="7"/>
      <c r="DNK154" s="7"/>
      <c r="DNL154" s="7"/>
      <c r="DNM154" s="7"/>
      <c r="DNN154" s="7"/>
      <c r="DNO154" s="7"/>
      <c r="DNP154" s="7"/>
      <c r="DNQ154" s="7"/>
      <c r="DNR154" s="7"/>
      <c r="DNS154" s="7"/>
      <c r="DNT154" s="7"/>
      <c r="DNU154" s="7"/>
      <c r="DNV154" s="7"/>
      <c r="DNW154" s="7"/>
      <c r="DNX154" s="7"/>
      <c r="DNY154" s="7"/>
      <c r="DNZ154" s="7"/>
      <c r="DOA154" s="7"/>
      <c r="DOB154" s="7"/>
      <c r="DOC154" s="7"/>
      <c r="DOD154" s="7"/>
      <c r="DOE154" s="7"/>
      <c r="DOF154" s="7"/>
      <c r="DOG154" s="7"/>
      <c r="DOH154" s="7"/>
      <c r="DOI154" s="7"/>
      <c r="DOJ154" s="7"/>
      <c r="DOK154" s="7"/>
      <c r="DOL154" s="7"/>
      <c r="DOM154" s="7"/>
      <c r="DON154" s="7"/>
      <c r="DOO154" s="7"/>
      <c r="DOP154" s="7"/>
      <c r="DOQ154" s="7"/>
      <c r="DOR154" s="7"/>
      <c r="DOS154" s="7"/>
      <c r="DOT154" s="7"/>
      <c r="DOU154" s="7"/>
      <c r="DOV154" s="7"/>
      <c r="DOW154" s="7"/>
      <c r="DOX154" s="7"/>
      <c r="DOY154" s="7"/>
      <c r="DOZ154" s="7"/>
      <c r="DPA154" s="7"/>
      <c r="DPB154" s="7"/>
      <c r="DPC154" s="7"/>
      <c r="DPD154" s="7"/>
      <c r="DPE154" s="7"/>
      <c r="DPF154" s="7"/>
      <c r="DPG154" s="7"/>
      <c r="DPH154" s="7"/>
      <c r="DPI154" s="7"/>
      <c r="DPJ154" s="7"/>
      <c r="DPK154" s="7"/>
      <c r="DPL154" s="7"/>
      <c r="DPM154" s="7"/>
      <c r="DPN154" s="7"/>
      <c r="DPO154" s="7"/>
      <c r="DPP154" s="7"/>
      <c r="DPQ154" s="7"/>
      <c r="DPR154" s="7"/>
      <c r="DPS154" s="7"/>
      <c r="DPT154" s="7"/>
      <c r="DPU154" s="7"/>
      <c r="DPV154" s="7"/>
      <c r="DPW154" s="7"/>
      <c r="DPX154" s="7"/>
      <c r="DPY154" s="7"/>
      <c r="DPZ154" s="7"/>
      <c r="DQA154" s="7"/>
      <c r="DQB154" s="7"/>
      <c r="DQC154" s="7"/>
      <c r="DQD154" s="7"/>
      <c r="DQE154" s="7"/>
      <c r="DQF154" s="7"/>
      <c r="DQG154" s="7"/>
      <c r="DQH154" s="7"/>
      <c r="DQI154" s="7"/>
      <c r="DQJ154" s="7"/>
      <c r="DQK154" s="7"/>
      <c r="DQL154" s="7"/>
      <c r="DQM154" s="7"/>
      <c r="DQN154" s="7"/>
      <c r="DQO154" s="7"/>
      <c r="DQP154" s="7"/>
      <c r="DQQ154" s="7"/>
      <c r="DQR154" s="7"/>
      <c r="DQS154" s="7"/>
      <c r="DQT154" s="7"/>
      <c r="DQU154" s="7"/>
      <c r="DQV154" s="7"/>
      <c r="DQW154" s="7"/>
      <c r="DQX154" s="7"/>
      <c r="DQY154" s="7"/>
      <c r="DQZ154" s="7"/>
      <c r="DRA154" s="7"/>
      <c r="DRB154" s="7"/>
      <c r="DRC154" s="7"/>
      <c r="DRD154" s="7"/>
      <c r="DRE154" s="7"/>
      <c r="DRF154" s="7"/>
      <c r="DRG154" s="7"/>
      <c r="DRH154" s="7"/>
      <c r="DRI154" s="7"/>
      <c r="DRJ154" s="7"/>
      <c r="DRK154" s="7"/>
      <c r="DRL154" s="7"/>
      <c r="DRM154" s="7"/>
      <c r="DRN154" s="7"/>
      <c r="DRO154" s="7"/>
      <c r="DRP154" s="7"/>
      <c r="DRQ154" s="7"/>
      <c r="DRR154" s="7"/>
      <c r="DRS154" s="7"/>
      <c r="DRT154" s="7"/>
      <c r="DRU154" s="7"/>
      <c r="DRV154" s="7"/>
      <c r="DRW154" s="7"/>
      <c r="DRX154" s="7"/>
      <c r="DRY154" s="7"/>
      <c r="DRZ154" s="7"/>
      <c r="DSA154" s="7"/>
      <c r="DSB154" s="7"/>
      <c r="DSC154" s="7"/>
      <c r="DSD154" s="7"/>
      <c r="DSE154" s="7"/>
      <c r="DSF154" s="7"/>
      <c r="DSG154" s="7"/>
      <c r="DSH154" s="7"/>
      <c r="DSI154" s="7"/>
      <c r="DSJ154" s="7"/>
      <c r="DSK154" s="7"/>
      <c r="DSL154" s="7"/>
      <c r="DSM154" s="7"/>
      <c r="DSN154" s="7"/>
      <c r="DSO154" s="7"/>
      <c r="DSP154" s="7"/>
      <c r="DSQ154" s="7"/>
      <c r="DSR154" s="7"/>
      <c r="DSS154" s="7"/>
      <c r="DST154" s="7"/>
      <c r="DSU154" s="7"/>
      <c r="DSV154" s="7"/>
      <c r="DSW154" s="7"/>
      <c r="DSX154" s="7"/>
      <c r="DSY154" s="7"/>
      <c r="DSZ154" s="7"/>
      <c r="DTA154" s="7"/>
      <c r="DTB154" s="7"/>
      <c r="DTC154" s="7"/>
      <c r="DTD154" s="7"/>
      <c r="DTE154" s="7"/>
      <c r="DTF154" s="7"/>
      <c r="DTG154" s="7"/>
      <c r="DTH154" s="7"/>
      <c r="DTI154" s="7"/>
      <c r="DTJ154" s="7"/>
      <c r="DTK154" s="7"/>
      <c r="DTL154" s="7"/>
      <c r="DTM154" s="7"/>
      <c r="DTN154" s="7"/>
      <c r="DTO154" s="7"/>
      <c r="DTP154" s="7"/>
      <c r="DTQ154" s="7"/>
      <c r="DTR154" s="7"/>
      <c r="DTS154" s="7"/>
      <c r="DTT154" s="7"/>
      <c r="DTU154" s="7"/>
      <c r="DTV154" s="7"/>
      <c r="DTW154" s="7"/>
      <c r="DTX154" s="7"/>
      <c r="DTY154" s="7"/>
      <c r="DTZ154" s="7"/>
      <c r="DUA154" s="7"/>
      <c r="DUB154" s="7"/>
      <c r="DUC154" s="7"/>
      <c r="DUD154" s="7"/>
      <c r="DUE154" s="7"/>
      <c r="DUF154" s="7"/>
      <c r="DUG154" s="7"/>
      <c r="DUH154" s="7"/>
      <c r="DUI154" s="7"/>
      <c r="DUJ154" s="7"/>
      <c r="DUK154" s="7"/>
      <c r="DUL154" s="7"/>
      <c r="DUM154" s="7"/>
      <c r="DUN154" s="7"/>
      <c r="DUO154" s="7"/>
      <c r="DUP154" s="7"/>
      <c r="DUQ154" s="7"/>
      <c r="DUR154" s="7"/>
      <c r="DUS154" s="7"/>
      <c r="DUT154" s="7"/>
      <c r="DUU154" s="7"/>
      <c r="DUV154" s="7"/>
      <c r="DUW154" s="7"/>
      <c r="DUX154" s="7"/>
      <c r="DUY154" s="7"/>
      <c r="DUZ154" s="7"/>
      <c r="DVA154" s="7"/>
      <c r="DVB154" s="7"/>
      <c r="DVC154" s="7"/>
      <c r="DVD154" s="7"/>
      <c r="DVE154" s="7"/>
      <c r="DVF154" s="7"/>
      <c r="DVG154" s="7"/>
      <c r="DVH154" s="7"/>
      <c r="DVI154" s="7"/>
      <c r="DVJ154" s="7"/>
      <c r="DVK154" s="7"/>
      <c r="DVL154" s="7"/>
      <c r="DVM154" s="7"/>
      <c r="DVN154" s="7"/>
      <c r="DVO154" s="7"/>
      <c r="DVP154" s="7"/>
      <c r="DVQ154" s="7"/>
      <c r="DVR154" s="7"/>
      <c r="DVS154" s="7"/>
      <c r="DVT154" s="7"/>
      <c r="DVU154" s="7"/>
      <c r="DVV154" s="7"/>
      <c r="DVW154" s="7"/>
      <c r="DVX154" s="7"/>
      <c r="DVY154" s="7"/>
      <c r="DVZ154" s="7"/>
      <c r="DWA154" s="7"/>
      <c r="DWB154" s="7"/>
      <c r="DWC154" s="7"/>
      <c r="DWD154" s="7"/>
      <c r="DWE154" s="7"/>
      <c r="DWF154" s="7"/>
      <c r="DWG154" s="7"/>
      <c r="DWH154" s="7"/>
      <c r="DWI154" s="7"/>
      <c r="DWJ154" s="7"/>
      <c r="DWK154" s="7"/>
      <c r="DWL154" s="7"/>
      <c r="DWM154" s="7"/>
      <c r="DWN154" s="7"/>
      <c r="DWO154" s="7"/>
      <c r="DWP154" s="7"/>
      <c r="DWQ154" s="7"/>
      <c r="DWR154" s="7"/>
      <c r="DWS154" s="7"/>
      <c r="DWT154" s="7"/>
      <c r="DWU154" s="7"/>
      <c r="DWV154" s="7"/>
      <c r="DWW154" s="7"/>
      <c r="DWX154" s="7"/>
      <c r="DWY154" s="7"/>
      <c r="DWZ154" s="7"/>
      <c r="DXA154" s="7"/>
      <c r="DXB154" s="7"/>
      <c r="DXC154" s="7"/>
      <c r="DXD154" s="7"/>
      <c r="DXE154" s="7"/>
      <c r="DXF154" s="7"/>
      <c r="DXG154" s="7"/>
      <c r="DXH154" s="7"/>
      <c r="DXI154" s="7"/>
      <c r="DXJ154" s="7"/>
      <c r="DXK154" s="7"/>
      <c r="DXL154" s="7"/>
      <c r="DXM154" s="7"/>
      <c r="DXN154" s="7"/>
      <c r="DXO154" s="7"/>
      <c r="DXP154" s="7"/>
      <c r="DXQ154" s="7"/>
      <c r="DXR154" s="7"/>
      <c r="DXS154" s="7"/>
      <c r="DXT154" s="7"/>
      <c r="DXU154" s="7"/>
      <c r="DXV154" s="7"/>
      <c r="DXW154" s="7"/>
      <c r="DXX154" s="7"/>
      <c r="DXY154" s="7"/>
      <c r="DXZ154" s="7"/>
      <c r="DYA154" s="7"/>
      <c r="DYB154" s="7"/>
      <c r="DYC154" s="7"/>
      <c r="DYD154" s="7"/>
      <c r="DYE154" s="7"/>
      <c r="DYF154" s="7"/>
      <c r="DYG154" s="7"/>
      <c r="DYH154" s="7"/>
      <c r="DYI154" s="7"/>
      <c r="DYJ154" s="7"/>
      <c r="DYK154" s="7"/>
      <c r="DYL154" s="7"/>
      <c r="DYM154" s="7"/>
      <c r="DYN154" s="7"/>
      <c r="DYO154" s="7"/>
      <c r="DYP154" s="7"/>
      <c r="DYQ154" s="7"/>
      <c r="DYR154" s="7"/>
      <c r="DYS154" s="7"/>
      <c r="DYT154" s="7"/>
      <c r="DYU154" s="7"/>
      <c r="DYV154" s="7"/>
      <c r="DYW154" s="7"/>
      <c r="DYX154" s="7"/>
      <c r="DYY154" s="7"/>
      <c r="DYZ154" s="7"/>
      <c r="DZA154" s="7"/>
      <c r="DZB154" s="7"/>
      <c r="DZC154" s="7"/>
      <c r="DZD154" s="7"/>
      <c r="DZE154" s="7"/>
      <c r="DZF154" s="7"/>
      <c r="DZG154" s="7"/>
      <c r="DZH154" s="7"/>
      <c r="DZI154" s="7"/>
      <c r="DZJ154" s="7"/>
      <c r="DZK154" s="7"/>
      <c r="DZL154" s="7"/>
      <c r="DZM154" s="7"/>
      <c r="DZN154" s="7"/>
      <c r="DZO154" s="7"/>
      <c r="DZP154" s="7"/>
      <c r="DZQ154" s="7"/>
      <c r="DZR154" s="7"/>
      <c r="DZS154" s="7"/>
      <c r="DZT154" s="7"/>
      <c r="DZU154" s="7"/>
      <c r="DZV154" s="7"/>
      <c r="DZW154" s="7"/>
      <c r="DZX154" s="7"/>
      <c r="DZY154" s="7"/>
      <c r="DZZ154" s="7"/>
      <c r="EAA154" s="7"/>
      <c r="EAB154" s="7"/>
      <c r="EAC154" s="7"/>
      <c r="EAD154" s="7"/>
      <c r="EAE154" s="7"/>
      <c r="EAF154" s="7"/>
      <c r="EAG154" s="7"/>
      <c r="EAH154" s="7"/>
      <c r="EAI154" s="7"/>
      <c r="EAJ154" s="7"/>
      <c r="EAK154" s="7"/>
      <c r="EAL154" s="7"/>
      <c r="EAM154" s="7"/>
      <c r="EAN154" s="7"/>
      <c r="EAO154" s="7"/>
      <c r="EAP154" s="7"/>
      <c r="EAQ154" s="7"/>
      <c r="EAR154" s="7"/>
      <c r="EAS154" s="7"/>
      <c r="EAT154" s="7"/>
      <c r="EAU154" s="7"/>
      <c r="EAV154" s="7"/>
      <c r="EAW154" s="7"/>
      <c r="EAX154" s="7"/>
      <c r="EAY154" s="7"/>
      <c r="EAZ154" s="7"/>
      <c r="EBA154" s="7"/>
      <c r="EBB154" s="7"/>
      <c r="EBC154" s="7"/>
      <c r="EBD154" s="7"/>
      <c r="EBE154" s="7"/>
      <c r="EBF154" s="7"/>
      <c r="EBG154" s="7"/>
      <c r="EBH154" s="7"/>
      <c r="EBI154" s="7"/>
      <c r="EBJ154" s="7"/>
      <c r="EBK154" s="7"/>
      <c r="EBL154" s="7"/>
      <c r="EBM154" s="7"/>
      <c r="EBN154" s="7"/>
      <c r="EBO154" s="7"/>
      <c r="EBP154" s="7"/>
      <c r="EBQ154" s="7"/>
      <c r="EBR154" s="7"/>
      <c r="EBS154" s="7"/>
      <c r="EBT154" s="7"/>
      <c r="EBU154" s="7"/>
      <c r="EBV154" s="7"/>
      <c r="EBW154" s="7"/>
      <c r="EBX154" s="7"/>
      <c r="EBY154" s="7"/>
      <c r="EBZ154" s="7"/>
      <c r="ECA154" s="7"/>
      <c r="ECB154" s="7"/>
      <c r="ECC154" s="7"/>
      <c r="ECD154" s="7"/>
      <c r="ECE154" s="7"/>
      <c r="ECF154" s="7"/>
      <c r="ECG154" s="7"/>
      <c r="ECH154" s="7"/>
      <c r="ECI154" s="7"/>
      <c r="ECJ154" s="7"/>
      <c r="ECK154" s="7"/>
      <c r="ECL154" s="7"/>
      <c r="ECM154" s="7"/>
      <c r="ECN154" s="7"/>
      <c r="ECO154" s="7"/>
      <c r="ECP154" s="7"/>
      <c r="ECQ154" s="7"/>
      <c r="ECR154" s="7"/>
      <c r="ECS154" s="7"/>
      <c r="ECT154" s="7"/>
      <c r="ECU154" s="7"/>
      <c r="ECV154" s="7"/>
      <c r="ECW154" s="7"/>
      <c r="ECX154" s="7"/>
      <c r="ECY154" s="7"/>
      <c r="ECZ154" s="7"/>
      <c r="EDA154" s="7"/>
      <c r="EDB154" s="7"/>
      <c r="EDC154" s="7"/>
      <c r="EDD154" s="7"/>
      <c r="EDE154" s="7"/>
      <c r="EDF154" s="7"/>
      <c r="EDG154" s="7"/>
      <c r="EDH154" s="7"/>
      <c r="EDI154" s="7"/>
      <c r="EDJ154" s="7"/>
      <c r="EDK154" s="7"/>
      <c r="EDL154" s="7"/>
      <c r="EDM154" s="7"/>
      <c r="EDN154" s="7"/>
      <c r="EDO154" s="7"/>
      <c r="EDP154" s="7"/>
      <c r="EDQ154" s="7"/>
      <c r="EDR154" s="7"/>
      <c r="EDS154" s="7"/>
      <c r="EDT154" s="7"/>
      <c r="EDU154" s="7"/>
      <c r="EDV154" s="7"/>
      <c r="EDW154" s="7"/>
      <c r="EDX154" s="7"/>
      <c r="EDY154" s="7"/>
      <c r="EDZ154" s="7"/>
      <c r="EEA154" s="7"/>
      <c r="EEB154" s="7"/>
      <c r="EEC154" s="7"/>
      <c r="EED154" s="7"/>
      <c r="EEE154" s="7"/>
      <c r="EEF154" s="7"/>
      <c r="EEG154" s="7"/>
      <c r="EEH154" s="7"/>
      <c r="EEI154" s="7"/>
      <c r="EEJ154" s="7"/>
      <c r="EEK154" s="7"/>
      <c r="EEL154" s="7"/>
      <c r="EEM154" s="7"/>
      <c r="EEN154" s="7"/>
      <c r="EEO154" s="7"/>
      <c r="EEP154" s="7"/>
      <c r="EEQ154" s="7"/>
      <c r="EER154" s="7"/>
      <c r="EES154" s="7"/>
      <c r="EET154" s="7"/>
      <c r="EEU154" s="7"/>
      <c r="EEV154" s="7"/>
      <c r="EEW154" s="7"/>
      <c r="EEX154" s="7"/>
      <c r="EEY154" s="7"/>
      <c r="EEZ154" s="7"/>
      <c r="EFA154" s="7"/>
      <c r="EFB154" s="7"/>
      <c r="EFC154" s="7"/>
      <c r="EFD154" s="7"/>
      <c r="EFE154" s="7"/>
      <c r="EFF154" s="7"/>
      <c r="EFG154" s="7"/>
      <c r="EFH154" s="7"/>
      <c r="EFI154" s="7"/>
      <c r="EFJ154" s="7"/>
      <c r="EFK154" s="7"/>
      <c r="EFL154" s="7"/>
      <c r="EFM154" s="7"/>
      <c r="EFN154" s="7"/>
      <c r="EFO154" s="7"/>
      <c r="EFP154" s="7"/>
      <c r="EFQ154" s="7"/>
      <c r="EFR154" s="7"/>
      <c r="EFS154" s="7"/>
      <c r="EFT154" s="7"/>
      <c r="EFU154" s="7"/>
      <c r="EFV154" s="7"/>
      <c r="EFW154" s="7"/>
      <c r="EFX154" s="7"/>
      <c r="EFY154" s="7"/>
      <c r="EFZ154" s="7"/>
      <c r="EGA154" s="7"/>
      <c r="EGB154" s="7"/>
      <c r="EGC154" s="7"/>
      <c r="EGD154" s="7"/>
      <c r="EGE154" s="7"/>
      <c r="EGF154" s="7"/>
      <c r="EGG154" s="7"/>
      <c r="EGH154" s="7"/>
      <c r="EGI154" s="7"/>
      <c r="EGJ154" s="7"/>
      <c r="EGK154" s="7"/>
      <c r="EGL154" s="7"/>
      <c r="EGM154" s="7"/>
      <c r="EGN154" s="7"/>
      <c r="EGO154" s="7"/>
      <c r="EGP154" s="7"/>
      <c r="EGQ154" s="7"/>
      <c r="EGR154" s="7"/>
      <c r="EGS154" s="7"/>
      <c r="EGT154" s="7"/>
      <c r="EGU154" s="7"/>
      <c r="EGV154" s="7"/>
      <c r="EGW154" s="7"/>
      <c r="EGX154" s="7"/>
      <c r="EGY154" s="7"/>
      <c r="EGZ154" s="7"/>
      <c r="EHA154" s="7"/>
      <c r="EHB154" s="7"/>
      <c r="EHC154" s="7"/>
      <c r="EHD154" s="7"/>
      <c r="EHE154" s="7"/>
      <c r="EHF154" s="7"/>
      <c r="EHG154" s="7"/>
      <c r="EHH154" s="7"/>
      <c r="EHI154" s="7"/>
      <c r="EHJ154" s="7"/>
      <c r="EHK154" s="7"/>
      <c r="EHL154" s="7"/>
      <c r="EHM154" s="7"/>
      <c r="EHN154" s="7"/>
      <c r="EHO154" s="7"/>
      <c r="EHP154" s="7"/>
      <c r="EHQ154" s="7"/>
      <c r="EHR154" s="7"/>
      <c r="EHS154" s="7"/>
      <c r="EHT154" s="7"/>
      <c r="EHU154" s="7"/>
      <c r="EHV154" s="7"/>
      <c r="EHW154" s="7"/>
      <c r="EHX154" s="7"/>
      <c r="EHY154" s="7"/>
      <c r="EHZ154" s="7"/>
      <c r="EIA154" s="7"/>
      <c r="EIB154" s="7"/>
      <c r="EIC154" s="7"/>
      <c r="EID154" s="7"/>
      <c r="EIE154" s="7"/>
      <c r="EIF154" s="7"/>
      <c r="EIG154" s="7"/>
      <c r="EIH154" s="7"/>
      <c r="EII154" s="7"/>
      <c r="EIJ154" s="7"/>
      <c r="EIK154" s="7"/>
      <c r="EIL154" s="7"/>
      <c r="EIM154" s="7"/>
      <c r="EIN154" s="7"/>
      <c r="EIO154" s="7"/>
      <c r="EIP154" s="7"/>
      <c r="EIQ154" s="7"/>
      <c r="EIR154" s="7"/>
      <c r="EIS154" s="7"/>
      <c r="EIT154" s="7"/>
      <c r="EIU154" s="7"/>
      <c r="EIV154" s="7"/>
      <c r="EIW154" s="7"/>
      <c r="EIX154" s="7"/>
      <c r="EIY154" s="7"/>
      <c r="EIZ154" s="7"/>
      <c r="EJA154" s="7"/>
      <c r="EJB154" s="7"/>
      <c r="EJC154" s="7"/>
      <c r="EJD154" s="7"/>
      <c r="EJE154" s="7"/>
      <c r="EJF154" s="7"/>
      <c r="EJG154" s="7"/>
      <c r="EJH154" s="7"/>
      <c r="EJI154" s="7"/>
      <c r="EJJ154" s="7"/>
      <c r="EJK154" s="7"/>
      <c r="EJL154" s="7"/>
      <c r="EJM154" s="7"/>
      <c r="EJN154" s="7"/>
      <c r="EJO154" s="7"/>
      <c r="EJP154" s="7"/>
      <c r="EJQ154" s="7"/>
      <c r="EJR154" s="7"/>
      <c r="EJS154" s="7"/>
      <c r="EJT154" s="7"/>
      <c r="EJU154" s="7"/>
      <c r="EJV154" s="7"/>
      <c r="EJW154" s="7"/>
      <c r="EJX154" s="7"/>
      <c r="EJY154" s="7"/>
      <c r="EJZ154" s="7"/>
      <c r="EKA154" s="7"/>
      <c r="EKB154" s="7"/>
      <c r="EKC154" s="7"/>
      <c r="EKD154" s="7"/>
      <c r="EKE154" s="7"/>
      <c r="EKF154" s="7"/>
      <c r="EKG154" s="7"/>
      <c r="EKH154" s="7"/>
      <c r="EKI154" s="7"/>
      <c r="EKJ154" s="7"/>
      <c r="EKK154" s="7"/>
      <c r="EKL154" s="7"/>
      <c r="EKM154" s="7"/>
      <c r="EKN154" s="7"/>
      <c r="EKO154" s="7"/>
      <c r="EKP154" s="7"/>
      <c r="EKQ154" s="7"/>
      <c r="EKR154" s="7"/>
      <c r="EKS154" s="7"/>
      <c r="EKT154" s="7"/>
      <c r="EKU154" s="7"/>
      <c r="EKV154" s="7"/>
      <c r="EKW154" s="7"/>
      <c r="EKX154" s="7"/>
      <c r="EKY154" s="7"/>
      <c r="EKZ154" s="7"/>
      <c r="ELA154" s="7"/>
      <c r="ELB154" s="7"/>
      <c r="ELC154" s="7"/>
      <c r="ELD154" s="7"/>
      <c r="ELE154" s="7"/>
      <c r="ELF154" s="7"/>
      <c r="ELG154" s="7"/>
      <c r="ELH154" s="7"/>
      <c r="ELI154" s="7"/>
      <c r="ELJ154" s="7"/>
      <c r="ELK154" s="7"/>
      <c r="ELL154" s="7"/>
      <c r="ELM154" s="7"/>
      <c r="ELN154" s="7"/>
      <c r="ELO154" s="7"/>
      <c r="ELP154" s="7"/>
      <c r="ELQ154" s="7"/>
      <c r="ELR154" s="7"/>
      <c r="ELS154" s="7"/>
      <c r="ELT154" s="7"/>
      <c r="ELU154" s="7"/>
      <c r="ELV154" s="7"/>
      <c r="ELW154" s="7"/>
      <c r="ELX154" s="7"/>
      <c r="ELY154" s="7"/>
      <c r="ELZ154" s="7"/>
      <c r="EMA154" s="7"/>
      <c r="EMB154" s="7"/>
      <c r="EMC154" s="7"/>
      <c r="EMD154" s="7"/>
      <c r="EME154" s="7"/>
      <c r="EMF154" s="7"/>
      <c r="EMG154" s="7"/>
      <c r="EMH154" s="7"/>
      <c r="EMI154" s="7"/>
      <c r="EMJ154" s="7"/>
      <c r="EMK154" s="7"/>
      <c r="EML154" s="7"/>
      <c r="EMM154" s="7"/>
      <c r="EMN154" s="7"/>
      <c r="EMO154" s="7"/>
      <c r="EMP154" s="7"/>
      <c r="EMQ154" s="7"/>
      <c r="EMR154" s="7"/>
      <c r="EMS154" s="7"/>
      <c r="EMT154" s="7"/>
      <c r="EMU154" s="7"/>
      <c r="EMV154" s="7"/>
      <c r="EMW154" s="7"/>
      <c r="EMX154" s="7"/>
      <c r="EMY154" s="7"/>
      <c r="EMZ154" s="7"/>
      <c r="ENA154" s="7"/>
      <c r="ENB154" s="7"/>
      <c r="ENC154" s="7"/>
      <c r="END154" s="7"/>
      <c r="ENE154" s="7"/>
      <c r="ENF154" s="7"/>
      <c r="ENG154" s="7"/>
      <c r="ENH154" s="7"/>
      <c r="ENI154" s="7"/>
      <c r="ENJ154" s="7"/>
      <c r="ENK154" s="7"/>
      <c r="ENL154" s="7"/>
      <c r="ENM154" s="7"/>
      <c r="ENN154" s="7"/>
      <c r="ENO154" s="7"/>
      <c r="ENP154" s="7"/>
      <c r="ENQ154" s="7"/>
      <c r="ENR154" s="7"/>
      <c r="ENS154" s="7"/>
      <c r="ENT154" s="7"/>
      <c r="ENU154" s="7"/>
      <c r="ENV154" s="7"/>
      <c r="ENW154" s="7"/>
      <c r="ENX154" s="7"/>
      <c r="ENY154" s="7"/>
      <c r="ENZ154" s="7"/>
      <c r="EOA154" s="7"/>
      <c r="EOB154" s="7"/>
      <c r="EOC154" s="7"/>
      <c r="EOD154" s="7"/>
      <c r="EOE154" s="7"/>
      <c r="EOF154" s="7"/>
      <c r="EOG154" s="7"/>
      <c r="EOH154" s="7"/>
      <c r="EOI154" s="7"/>
      <c r="EOJ154" s="7"/>
      <c r="EOK154" s="7"/>
      <c r="EOL154" s="7"/>
      <c r="EOM154" s="7"/>
      <c r="EON154" s="7"/>
      <c r="EOO154" s="7"/>
      <c r="EOP154" s="7"/>
      <c r="EOQ154" s="7"/>
      <c r="EOR154" s="7"/>
      <c r="EOS154" s="7"/>
      <c r="EOT154" s="7"/>
      <c r="EOU154" s="7"/>
      <c r="EOV154" s="7"/>
      <c r="EOW154" s="7"/>
      <c r="EOX154" s="7"/>
      <c r="EOY154" s="7"/>
      <c r="EOZ154" s="7"/>
      <c r="EPA154" s="7"/>
      <c r="EPB154" s="7"/>
      <c r="EPC154" s="7"/>
      <c r="EPD154" s="7"/>
      <c r="EPE154" s="7"/>
      <c r="EPF154" s="7"/>
      <c r="EPG154" s="7"/>
      <c r="EPH154" s="7"/>
      <c r="EPI154" s="7"/>
      <c r="EPJ154" s="7"/>
      <c r="EPK154" s="7"/>
      <c r="EPL154" s="7"/>
      <c r="EPM154" s="7"/>
      <c r="EPN154" s="7"/>
      <c r="EPO154" s="7"/>
      <c r="EPP154" s="7"/>
      <c r="EPQ154" s="7"/>
      <c r="EPR154" s="7"/>
      <c r="EPS154" s="7"/>
      <c r="EPT154" s="7"/>
      <c r="EPU154" s="7"/>
      <c r="EPV154" s="7"/>
      <c r="EPW154" s="7"/>
      <c r="EPX154" s="7"/>
      <c r="EPY154" s="7"/>
      <c r="EPZ154" s="7"/>
      <c r="EQA154" s="7"/>
      <c r="EQB154" s="7"/>
      <c r="EQC154" s="7"/>
      <c r="EQD154" s="7"/>
      <c r="EQE154" s="7"/>
      <c r="EQF154" s="7"/>
      <c r="EQG154" s="7"/>
      <c r="EQH154" s="7"/>
      <c r="EQI154" s="7"/>
      <c r="EQJ154" s="7"/>
      <c r="EQK154" s="7"/>
      <c r="EQL154" s="7"/>
      <c r="EQM154" s="7"/>
      <c r="EQN154" s="7"/>
      <c r="EQO154" s="7"/>
      <c r="EQP154" s="7"/>
      <c r="EQQ154" s="7"/>
      <c r="EQR154" s="7"/>
      <c r="EQS154" s="7"/>
      <c r="EQT154" s="7"/>
      <c r="EQU154" s="7"/>
      <c r="EQV154" s="7"/>
      <c r="EQW154" s="7"/>
      <c r="EQX154" s="7"/>
      <c r="EQY154" s="7"/>
      <c r="EQZ154" s="7"/>
      <c r="ERA154" s="7"/>
      <c r="ERB154" s="7"/>
      <c r="ERC154" s="7"/>
      <c r="ERD154" s="7"/>
      <c r="ERE154" s="7"/>
      <c r="ERF154" s="7"/>
      <c r="ERG154" s="7"/>
      <c r="ERH154" s="7"/>
      <c r="ERI154" s="7"/>
      <c r="ERJ154" s="7"/>
      <c r="ERK154" s="7"/>
      <c r="ERL154" s="7"/>
      <c r="ERM154" s="7"/>
      <c r="ERN154" s="7"/>
      <c r="ERO154" s="7"/>
      <c r="ERP154" s="7"/>
      <c r="ERQ154" s="7"/>
      <c r="ERR154" s="7"/>
      <c r="ERS154" s="7"/>
      <c r="ERT154" s="7"/>
      <c r="ERU154" s="7"/>
      <c r="ERV154" s="7"/>
      <c r="ERW154" s="7"/>
      <c r="ERX154" s="7"/>
      <c r="ERY154" s="7"/>
      <c r="ERZ154" s="7"/>
      <c r="ESA154" s="7"/>
      <c r="ESB154" s="7"/>
      <c r="ESC154" s="7"/>
      <c r="ESD154" s="7"/>
      <c r="ESE154" s="7"/>
      <c r="ESF154" s="7"/>
      <c r="ESG154" s="7"/>
      <c r="ESH154" s="7"/>
      <c r="ESI154" s="7"/>
      <c r="ESJ154" s="7"/>
      <c r="ESK154" s="7"/>
      <c r="ESL154" s="7"/>
      <c r="ESM154" s="7"/>
      <c r="ESN154" s="7"/>
      <c r="ESO154" s="7"/>
      <c r="ESP154" s="7"/>
      <c r="ESQ154" s="7"/>
      <c r="ESR154" s="7"/>
      <c r="ESS154" s="7"/>
      <c r="EST154" s="7"/>
      <c r="ESU154" s="7"/>
      <c r="ESV154" s="7"/>
      <c r="ESW154" s="7"/>
      <c r="ESX154" s="7"/>
      <c r="ESY154" s="7"/>
      <c r="ESZ154" s="7"/>
      <c r="ETA154" s="7"/>
      <c r="ETB154" s="7"/>
      <c r="ETC154" s="7"/>
      <c r="ETD154" s="7"/>
      <c r="ETE154" s="7"/>
      <c r="ETF154" s="7"/>
      <c r="ETG154" s="7"/>
      <c r="ETH154" s="7"/>
      <c r="ETI154" s="7"/>
      <c r="ETJ154" s="7"/>
      <c r="ETK154" s="7"/>
      <c r="ETL154" s="7"/>
      <c r="ETM154" s="7"/>
      <c r="ETN154" s="7"/>
      <c r="ETO154" s="7"/>
      <c r="ETP154" s="7"/>
      <c r="ETQ154" s="7"/>
      <c r="ETR154" s="7"/>
      <c r="ETS154" s="7"/>
      <c r="ETT154" s="7"/>
      <c r="ETU154" s="7"/>
      <c r="ETV154" s="7"/>
      <c r="ETW154" s="7"/>
      <c r="ETX154" s="7"/>
      <c r="ETY154" s="7"/>
      <c r="ETZ154" s="7"/>
      <c r="EUA154" s="7"/>
      <c r="EUB154" s="7"/>
      <c r="EUC154" s="7"/>
      <c r="EUD154" s="7"/>
      <c r="EUE154" s="7"/>
      <c r="EUF154" s="7"/>
      <c r="EUG154" s="7"/>
      <c r="EUH154" s="7"/>
      <c r="EUI154" s="7"/>
      <c r="EUJ154" s="7"/>
      <c r="EUK154" s="7"/>
      <c r="EUL154" s="7"/>
      <c r="EUM154" s="7"/>
      <c r="EUN154" s="7"/>
      <c r="EUO154" s="7"/>
      <c r="EUP154" s="7"/>
      <c r="EUQ154" s="7"/>
      <c r="EUR154" s="7"/>
      <c r="EUS154" s="7"/>
      <c r="EUT154" s="7"/>
      <c r="EUU154" s="7"/>
      <c r="EUV154" s="7"/>
      <c r="EUW154" s="7"/>
      <c r="EUX154" s="7"/>
      <c r="EUY154" s="7"/>
      <c r="EUZ154" s="7"/>
      <c r="EVA154" s="7"/>
      <c r="EVB154" s="7"/>
      <c r="EVC154" s="7"/>
      <c r="EVD154" s="7"/>
      <c r="EVE154" s="7"/>
      <c r="EVF154" s="7"/>
      <c r="EVG154" s="7"/>
      <c r="EVH154" s="7"/>
      <c r="EVI154" s="7"/>
      <c r="EVJ154" s="7"/>
      <c r="EVK154" s="7"/>
      <c r="EVL154" s="7"/>
      <c r="EVM154" s="7"/>
      <c r="EVN154" s="7"/>
      <c r="EVO154" s="7"/>
      <c r="EVP154" s="7"/>
      <c r="EVQ154" s="7"/>
      <c r="EVR154" s="7"/>
      <c r="EVS154" s="7"/>
      <c r="EVT154" s="7"/>
      <c r="EVU154" s="7"/>
      <c r="EVV154" s="7"/>
      <c r="EVW154" s="7"/>
      <c r="EVX154" s="7"/>
      <c r="EVY154" s="7"/>
      <c r="EVZ154" s="7"/>
      <c r="EWA154" s="7"/>
      <c r="EWB154" s="7"/>
      <c r="EWC154" s="7"/>
      <c r="EWD154" s="7"/>
      <c r="EWE154" s="7"/>
      <c r="EWF154" s="7"/>
      <c r="EWG154" s="7"/>
      <c r="EWH154" s="7"/>
      <c r="EWI154" s="7"/>
      <c r="EWJ154" s="7"/>
      <c r="EWK154" s="7"/>
      <c r="EWL154" s="7"/>
      <c r="EWM154" s="7"/>
      <c r="EWN154" s="7"/>
      <c r="EWO154" s="7"/>
      <c r="EWP154" s="7"/>
      <c r="EWQ154" s="7"/>
      <c r="EWR154" s="7"/>
      <c r="EWS154" s="7"/>
      <c r="EWT154" s="7"/>
      <c r="EWU154" s="7"/>
      <c r="EWV154" s="7"/>
      <c r="EWW154" s="7"/>
      <c r="EWX154" s="7"/>
      <c r="EWY154" s="7"/>
      <c r="EWZ154" s="7"/>
      <c r="EXA154" s="7"/>
      <c r="EXB154" s="7"/>
      <c r="EXC154" s="7"/>
      <c r="EXD154" s="7"/>
      <c r="EXE154" s="7"/>
      <c r="EXF154" s="7"/>
      <c r="EXG154" s="7"/>
      <c r="EXH154" s="7"/>
      <c r="EXI154" s="7"/>
      <c r="EXJ154" s="7"/>
      <c r="EXK154" s="7"/>
      <c r="EXL154" s="7"/>
      <c r="EXM154" s="7"/>
      <c r="EXN154" s="7"/>
      <c r="EXO154" s="7"/>
      <c r="EXP154" s="7"/>
      <c r="EXQ154" s="7"/>
      <c r="EXR154" s="7"/>
      <c r="EXS154" s="7"/>
      <c r="EXT154" s="7"/>
      <c r="EXU154" s="7"/>
      <c r="EXV154" s="7"/>
      <c r="EXW154" s="7"/>
      <c r="EXX154" s="7"/>
      <c r="EXY154" s="7"/>
      <c r="EXZ154" s="7"/>
      <c r="EYA154" s="7"/>
      <c r="EYB154" s="7"/>
      <c r="EYC154" s="7"/>
      <c r="EYD154" s="7"/>
      <c r="EYE154" s="7"/>
      <c r="EYF154" s="7"/>
      <c r="EYG154" s="7"/>
      <c r="EYH154" s="7"/>
      <c r="EYI154" s="7"/>
      <c r="EYJ154" s="7"/>
      <c r="EYK154" s="7"/>
      <c r="EYL154" s="7"/>
      <c r="EYM154" s="7"/>
      <c r="EYN154" s="7"/>
      <c r="EYO154" s="7"/>
      <c r="EYP154" s="7"/>
      <c r="EYQ154" s="7"/>
      <c r="EYR154" s="7"/>
      <c r="EYS154" s="7"/>
      <c r="EYT154" s="7"/>
      <c r="EYU154" s="7"/>
      <c r="EYV154" s="7"/>
      <c r="EYW154" s="7"/>
      <c r="EYX154" s="7"/>
      <c r="EYY154" s="7"/>
      <c r="EYZ154" s="7"/>
      <c r="EZA154" s="7"/>
      <c r="EZB154" s="7"/>
      <c r="EZC154" s="7"/>
      <c r="EZD154" s="7"/>
      <c r="EZE154" s="7"/>
      <c r="EZF154" s="7"/>
      <c r="EZG154" s="7"/>
      <c r="EZH154" s="7"/>
      <c r="EZI154" s="7"/>
      <c r="EZJ154" s="7"/>
      <c r="EZK154" s="7"/>
      <c r="EZL154" s="7"/>
      <c r="EZM154" s="7"/>
      <c r="EZN154" s="7"/>
      <c r="EZO154" s="7"/>
      <c r="EZP154" s="7"/>
      <c r="EZQ154" s="7"/>
      <c r="EZR154" s="7"/>
      <c r="EZS154" s="7"/>
      <c r="EZT154" s="7"/>
      <c r="EZU154" s="7"/>
      <c r="EZV154" s="7"/>
      <c r="EZW154" s="7"/>
      <c r="EZX154" s="7"/>
      <c r="EZY154" s="7"/>
      <c r="EZZ154" s="7"/>
      <c r="FAA154" s="7"/>
      <c r="FAB154" s="7"/>
      <c r="FAC154" s="7"/>
      <c r="FAD154" s="7"/>
      <c r="FAE154" s="7"/>
      <c r="FAF154" s="7"/>
      <c r="FAG154" s="7"/>
      <c r="FAH154" s="7"/>
      <c r="FAI154" s="7"/>
      <c r="FAJ154" s="7"/>
      <c r="FAK154" s="7"/>
      <c r="FAL154" s="7"/>
      <c r="FAM154" s="7"/>
      <c r="FAN154" s="7"/>
      <c r="FAO154" s="7"/>
      <c r="FAP154" s="7"/>
      <c r="FAQ154" s="7"/>
      <c r="FAR154" s="7"/>
      <c r="FAS154" s="7"/>
      <c r="FAT154" s="7"/>
      <c r="FAU154" s="7"/>
      <c r="FAV154" s="7"/>
      <c r="FAW154" s="7"/>
      <c r="FAX154" s="7"/>
      <c r="FAY154" s="7"/>
      <c r="FAZ154" s="7"/>
      <c r="FBA154" s="7"/>
      <c r="FBB154" s="7"/>
      <c r="FBC154" s="7"/>
      <c r="FBD154" s="7"/>
      <c r="FBE154" s="7"/>
      <c r="FBF154" s="7"/>
      <c r="FBG154" s="7"/>
      <c r="FBH154" s="7"/>
      <c r="FBI154" s="7"/>
      <c r="FBJ154" s="7"/>
      <c r="FBK154" s="7"/>
      <c r="FBL154" s="7"/>
      <c r="FBM154" s="7"/>
      <c r="FBN154" s="7"/>
      <c r="FBO154" s="7"/>
      <c r="FBP154" s="7"/>
      <c r="FBQ154" s="7"/>
      <c r="FBR154" s="7"/>
      <c r="FBS154" s="7"/>
      <c r="FBT154" s="7"/>
      <c r="FBU154" s="7"/>
      <c r="FBV154" s="7"/>
      <c r="FBW154" s="7"/>
      <c r="FBX154" s="7"/>
      <c r="FBY154" s="7"/>
      <c r="FBZ154" s="7"/>
      <c r="FCA154" s="7"/>
      <c r="FCB154" s="7"/>
      <c r="FCC154" s="7"/>
      <c r="FCD154" s="7"/>
      <c r="FCE154" s="7"/>
      <c r="FCF154" s="7"/>
      <c r="FCG154" s="7"/>
      <c r="FCH154" s="7"/>
      <c r="FCI154" s="7"/>
      <c r="FCJ154" s="7"/>
      <c r="FCK154" s="7"/>
      <c r="FCL154" s="7"/>
      <c r="FCM154" s="7"/>
      <c r="FCN154" s="7"/>
      <c r="FCO154" s="7"/>
      <c r="FCP154" s="7"/>
      <c r="FCQ154" s="7"/>
      <c r="FCR154" s="7"/>
      <c r="FCS154" s="7"/>
      <c r="FCT154" s="7"/>
      <c r="FCU154" s="7"/>
      <c r="FCV154" s="7"/>
      <c r="FCW154" s="7"/>
      <c r="FCX154" s="7"/>
      <c r="FCY154" s="7"/>
      <c r="FCZ154" s="7"/>
      <c r="FDA154" s="7"/>
      <c r="FDB154" s="7"/>
      <c r="FDC154" s="7"/>
      <c r="FDD154" s="7"/>
      <c r="FDE154" s="7"/>
      <c r="FDF154" s="7"/>
      <c r="FDG154" s="7"/>
      <c r="FDH154" s="7"/>
      <c r="FDI154" s="7"/>
      <c r="FDJ154" s="7"/>
      <c r="FDK154" s="7"/>
      <c r="FDL154" s="7"/>
      <c r="FDM154" s="7"/>
      <c r="FDN154" s="7"/>
      <c r="FDO154" s="7"/>
      <c r="FDP154" s="7"/>
      <c r="FDQ154" s="7"/>
      <c r="FDR154" s="7"/>
      <c r="FDS154" s="7"/>
      <c r="FDT154" s="7"/>
      <c r="FDU154" s="7"/>
      <c r="FDV154" s="7"/>
      <c r="FDW154" s="7"/>
      <c r="FDX154" s="7"/>
      <c r="FDY154" s="7"/>
      <c r="FDZ154" s="7"/>
      <c r="FEA154" s="7"/>
      <c r="FEB154" s="7"/>
      <c r="FEC154" s="7"/>
      <c r="FED154" s="7"/>
      <c r="FEE154" s="7"/>
      <c r="FEF154" s="7"/>
      <c r="FEG154" s="7"/>
      <c r="FEH154" s="7"/>
      <c r="FEI154" s="7"/>
      <c r="FEJ154" s="7"/>
      <c r="FEK154" s="7"/>
      <c r="FEL154" s="7"/>
      <c r="FEM154" s="7"/>
      <c r="FEN154" s="7"/>
      <c r="FEO154" s="7"/>
      <c r="FEP154" s="7"/>
      <c r="FEQ154" s="7"/>
      <c r="FER154" s="7"/>
      <c r="FES154" s="7"/>
      <c r="FET154" s="7"/>
      <c r="FEU154" s="7"/>
      <c r="FEV154" s="7"/>
      <c r="FEW154" s="7"/>
      <c r="FEX154" s="7"/>
      <c r="FEY154" s="7"/>
      <c r="FEZ154" s="7"/>
      <c r="FFA154" s="7"/>
      <c r="FFB154" s="7"/>
      <c r="FFC154" s="7"/>
      <c r="FFD154" s="7"/>
      <c r="FFE154" s="7"/>
      <c r="FFF154" s="7"/>
      <c r="FFG154" s="7"/>
      <c r="FFH154" s="7"/>
      <c r="FFI154" s="7"/>
      <c r="FFJ154" s="7"/>
      <c r="FFK154" s="7"/>
      <c r="FFL154" s="7"/>
      <c r="FFM154" s="7"/>
      <c r="FFN154" s="7"/>
      <c r="FFO154" s="7"/>
      <c r="FFP154" s="7"/>
      <c r="FFQ154" s="7"/>
      <c r="FFR154" s="7"/>
      <c r="FFS154" s="7"/>
      <c r="FFT154" s="7"/>
      <c r="FFU154" s="7"/>
      <c r="FFV154" s="7"/>
      <c r="FFW154" s="7"/>
      <c r="FFX154" s="7"/>
      <c r="FFY154" s="7"/>
      <c r="FFZ154" s="7"/>
      <c r="FGA154" s="7"/>
      <c r="FGB154" s="7"/>
      <c r="FGC154" s="7"/>
      <c r="FGD154" s="7"/>
      <c r="FGE154" s="7"/>
      <c r="FGF154" s="7"/>
      <c r="FGG154" s="7"/>
      <c r="FGH154" s="7"/>
      <c r="FGI154" s="7"/>
      <c r="FGJ154" s="7"/>
      <c r="FGK154" s="7"/>
      <c r="FGL154" s="7"/>
      <c r="FGM154" s="7"/>
      <c r="FGN154" s="7"/>
      <c r="FGO154" s="7"/>
      <c r="FGP154" s="7"/>
      <c r="FGQ154" s="7"/>
      <c r="FGR154" s="7"/>
      <c r="FGS154" s="7"/>
      <c r="FGT154" s="7"/>
      <c r="FGU154" s="7"/>
      <c r="FGV154" s="7"/>
      <c r="FGW154" s="7"/>
      <c r="FGX154" s="7"/>
      <c r="FGY154" s="7"/>
      <c r="FGZ154" s="7"/>
      <c r="FHA154" s="7"/>
      <c r="FHB154" s="7"/>
      <c r="FHC154" s="7"/>
      <c r="FHD154" s="7"/>
      <c r="FHE154" s="7"/>
      <c r="FHF154" s="7"/>
      <c r="FHG154" s="7"/>
      <c r="FHH154" s="7"/>
      <c r="FHI154" s="7"/>
      <c r="FHJ154" s="7"/>
      <c r="FHK154" s="7"/>
      <c r="FHL154" s="7"/>
      <c r="FHM154" s="7"/>
      <c r="FHN154" s="7"/>
      <c r="FHO154" s="7"/>
      <c r="FHP154" s="7"/>
      <c r="FHQ154" s="7"/>
      <c r="FHR154" s="7"/>
      <c r="FHS154" s="7"/>
      <c r="FHT154" s="7"/>
      <c r="FHU154" s="7"/>
      <c r="FHV154" s="7"/>
      <c r="FHW154" s="7"/>
      <c r="FHX154" s="7"/>
      <c r="FHY154" s="7"/>
      <c r="FHZ154" s="7"/>
      <c r="FIA154" s="7"/>
      <c r="FIB154" s="7"/>
      <c r="FIC154" s="7"/>
      <c r="FID154" s="7"/>
      <c r="FIE154" s="7"/>
      <c r="FIF154" s="7"/>
      <c r="FIG154" s="7"/>
      <c r="FIH154" s="7"/>
      <c r="FII154" s="7"/>
      <c r="FIJ154" s="7"/>
      <c r="FIK154" s="7"/>
      <c r="FIL154" s="7"/>
      <c r="FIM154" s="7"/>
      <c r="FIN154" s="7"/>
      <c r="FIO154" s="7"/>
      <c r="FIP154" s="7"/>
      <c r="FIQ154" s="7"/>
      <c r="FIR154" s="7"/>
      <c r="FIS154" s="7"/>
      <c r="FIT154" s="7"/>
      <c r="FIU154" s="7"/>
      <c r="FIV154" s="7"/>
      <c r="FIW154" s="7"/>
      <c r="FIX154" s="7"/>
      <c r="FIY154" s="7"/>
      <c r="FIZ154" s="7"/>
      <c r="FJA154" s="7"/>
      <c r="FJB154" s="7"/>
      <c r="FJC154" s="7"/>
      <c r="FJD154" s="7"/>
      <c r="FJE154" s="7"/>
      <c r="FJF154" s="7"/>
      <c r="FJG154" s="7"/>
      <c r="FJH154" s="7"/>
      <c r="FJI154" s="7"/>
      <c r="FJJ154" s="7"/>
      <c r="FJK154" s="7"/>
      <c r="FJL154" s="7"/>
      <c r="FJM154" s="7"/>
      <c r="FJN154" s="7"/>
      <c r="FJO154" s="7"/>
      <c r="FJP154" s="7"/>
      <c r="FJQ154" s="7"/>
      <c r="FJR154" s="7"/>
      <c r="FJS154" s="7"/>
      <c r="FJT154" s="7"/>
      <c r="FJU154" s="7"/>
      <c r="FJV154" s="7"/>
      <c r="FJW154" s="7"/>
      <c r="FJX154" s="7"/>
      <c r="FJY154" s="7"/>
      <c r="FJZ154" s="7"/>
      <c r="FKA154" s="7"/>
      <c r="FKB154" s="7"/>
      <c r="FKC154" s="7"/>
      <c r="FKD154" s="7"/>
      <c r="FKE154" s="7"/>
      <c r="FKF154" s="7"/>
      <c r="FKG154" s="7"/>
      <c r="FKH154" s="7"/>
      <c r="FKI154" s="7"/>
      <c r="FKJ154" s="7"/>
      <c r="FKK154" s="7"/>
      <c r="FKL154" s="7"/>
      <c r="FKM154" s="7"/>
      <c r="FKN154" s="7"/>
      <c r="FKO154" s="7"/>
      <c r="FKP154" s="7"/>
      <c r="FKQ154" s="7"/>
      <c r="FKR154" s="7"/>
      <c r="FKS154" s="7"/>
      <c r="FKT154" s="7"/>
      <c r="FKU154" s="7"/>
      <c r="FKV154" s="7"/>
      <c r="FKW154" s="7"/>
      <c r="FKX154" s="7"/>
      <c r="FKY154" s="7"/>
      <c r="FKZ154" s="7"/>
      <c r="FLA154" s="7"/>
      <c r="FLB154" s="7"/>
      <c r="FLC154" s="7"/>
      <c r="FLD154" s="7"/>
      <c r="FLE154" s="7"/>
      <c r="FLF154" s="7"/>
      <c r="FLG154" s="7"/>
      <c r="FLH154" s="7"/>
      <c r="FLI154" s="7"/>
      <c r="FLJ154" s="7"/>
      <c r="FLK154" s="7"/>
      <c r="FLL154" s="7"/>
      <c r="FLM154" s="7"/>
      <c r="FLN154" s="7"/>
      <c r="FLO154" s="7"/>
      <c r="FLP154" s="7"/>
      <c r="FLQ154" s="7"/>
      <c r="FLR154" s="7"/>
      <c r="FLS154" s="7"/>
      <c r="FLT154" s="7"/>
      <c r="FLU154" s="7"/>
      <c r="FLV154" s="7"/>
      <c r="FLW154" s="7"/>
      <c r="FLX154" s="7"/>
      <c r="FLY154" s="7"/>
      <c r="FLZ154" s="7"/>
      <c r="FMA154" s="7"/>
      <c r="FMB154" s="7"/>
      <c r="FMC154" s="7"/>
      <c r="FMD154" s="7"/>
      <c r="FME154" s="7"/>
      <c r="FMF154" s="7"/>
      <c r="FMG154" s="7"/>
      <c r="FMH154" s="7"/>
      <c r="FMI154" s="7"/>
      <c r="FMJ154" s="7"/>
      <c r="FMK154" s="7"/>
      <c r="FML154" s="7"/>
      <c r="FMM154" s="7"/>
      <c r="FMN154" s="7"/>
      <c r="FMO154" s="7"/>
      <c r="FMP154" s="7"/>
      <c r="FMQ154" s="7"/>
      <c r="FMR154" s="7"/>
      <c r="FMS154" s="7"/>
      <c r="FMT154" s="7"/>
      <c r="FMU154" s="7"/>
      <c r="FMV154" s="7"/>
      <c r="FMW154" s="7"/>
      <c r="FMX154" s="7"/>
      <c r="FMY154" s="7"/>
      <c r="FMZ154" s="7"/>
      <c r="FNA154" s="7"/>
      <c r="FNB154" s="7"/>
      <c r="FNC154" s="7"/>
      <c r="FND154" s="7"/>
      <c r="FNE154" s="7"/>
      <c r="FNF154" s="7"/>
      <c r="FNG154" s="7"/>
      <c r="FNH154" s="7"/>
      <c r="FNI154" s="7"/>
      <c r="FNJ154" s="7"/>
      <c r="FNK154" s="7"/>
      <c r="FNL154" s="7"/>
      <c r="FNM154" s="7"/>
      <c r="FNN154" s="7"/>
      <c r="FNO154" s="7"/>
      <c r="FNP154" s="7"/>
      <c r="FNQ154" s="7"/>
      <c r="FNR154" s="7"/>
      <c r="FNS154" s="7"/>
      <c r="FNT154" s="7"/>
      <c r="FNU154" s="7"/>
      <c r="FNV154" s="7"/>
      <c r="FNW154" s="7"/>
      <c r="FNX154" s="7"/>
      <c r="FNY154" s="7"/>
      <c r="FNZ154" s="7"/>
      <c r="FOA154" s="7"/>
      <c r="FOB154" s="7"/>
      <c r="FOC154" s="7"/>
      <c r="FOD154" s="7"/>
      <c r="FOE154" s="7"/>
      <c r="FOF154" s="7"/>
      <c r="FOG154" s="7"/>
      <c r="FOH154" s="7"/>
      <c r="FOI154" s="7"/>
      <c r="FOJ154" s="7"/>
      <c r="FOK154" s="7"/>
      <c r="FOL154" s="7"/>
      <c r="FOM154" s="7"/>
      <c r="FON154" s="7"/>
      <c r="FOO154" s="7"/>
      <c r="FOP154" s="7"/>
      <c r="FOQ154" s="7"/>
      <c r="FOR154" s="7"/>
      <c r="FOS154" s="7"/>
      <c r="FOT154" s="7"/>
      <c r="FOU154" s="7"/>
      <c r="FOV154" s="7"/>
      <c r="FOW154" s="7"/>
      <c r="FOX154" s="7"/>
      <c r="FOY154" s="7"/>
      <c r="FOZ154" s="7"/>
      <c r="FPA154" s="7"/>
      <c r="FPB154" s="7"/>
      <c r="FPC154" s="7"/>
      <c r="FPD154" s="7"/>
      <c r="FPE154" s="7"/>
      <c r="FPF154" s="7"/>
      <c r="FPG154" s="7"/>
      <c r="FPH154" s="7"/>
      <c r="FPI154" s="7"/>
      <c r="FPJ154" s="7"/>
      <c r="FPK154" s="7"/>
      <c r="FPL154" s="7"/>
      <c r="FPM154" s="7"/>
      <c r="FPN154" s="7"/>
      <c r="FPO154" s="7"/>
      <c r="FPP154" s="7"/>
      <c r="FPQ154" s="7"/>
      <c r="FPR154" s="7"/>
      <c r="FPS154" s="7"/>
      <c r="FPT154" s="7"/>
      <c r="FPU154" s="7"/>
      <c r="FPV154" s="7"/>
      <c r="FPW154" s="7"/>
      <c r="FPX154" s="7"/>
      <c r="FPY154" s="7"/>
      <c r="FPZ154" s="7"/>
      <c r="FQA154" s="7"/>
      <c r="FQB154" s="7"/>
      <c r="FQC154" s="7"/>
      <c r="FQD154" s="7"/>
      <c r="FQE154" s="7"/>
      <c r="FQF154" s="7"/>
      <c r="FQG154" s="7"/>
      <c r="FQH154" s="7"/>
      <c r="FQI154" s="7"/>
      <c r="FQJ154" s="7"/>
      <c r="FQK154" s="7"/>
      <c r="FQL154" s="7"/>
      <c r="FQM154" s="7"/>
      <c r="FQN154" s="7"/>
      <c r="FQO154" s="7"/>
      <c r="FQP154" s="7"/>
      <c r="FQQ154" s="7"/>
      <c r="FQR154" s="7"/>
      <c r="FQS154" s="7"/>
      <c r="FQT154" s="7"/>
      <c r="FQU154" s="7"/>
      <c r="FQV154" s="7"/>
      <c r="FQW154" s="7"/>
      <c r="FQX154" s="7"/>
      <c r="FQY154" s="7"/>
      <c r="FQZ154" s="7"/>
      <c r="FRA154" s="7"/>
      <c r="FRB154" s="7"/>
      <c r="FRC154" s="7"/>
      <c r="FRD154" s="7"/>
      <c r="FRE154" s="7"/>
      <c r="FRF154" s="7"/>
      <c r="FRG154" s="7"/>
      <c r="FRH154" s="7"/>
      <c r="FRI154" s="7"/>
      <c r="FRJ154" s="7"/>
      <c r="FRK154" s="7"/>
      <c r="FRL154" s="7"/>
      <c r="FRM154" s="7"/>
      <c r="FRN154" s="7"/>
      <c r="FRO154" s="7"/>
      <c r="FRP154" s="7"/>
      <c r="FRQ154" s="7"/>
      <c r="FRR154" s="7"/>
      <c r="FRS154" s="7"/>
      <c r="FRT154" s="7"/>
      <c r="FRU154" s="7"/>
      <c r="FRV154" s="7"/>
      <c r="FRW154" s="7"/>
      <c r="FRX154" s="7"/>
      <c r="FRY154" s="7"/>
      <c r="FRZ154" s="7"/>
      <c r="FSA154" s="7"/>
      <c r="FSB154" s="7"/>
      <c r="FSC154" s="7"/>
      <c r="FSD154" s="7"/>
      <c r="FSE154" s="7"/>
      <c r="FSF154" s="7"/>
      <c r="FSG154" s="7"/>
      <c r="FSH154" s="7"/>
      <c r="FSI154" s="7"/>
      <c r="FSJ154" s="7"/>
      <c r="FSK154" s="7"/>
      <c r="FSL154" s="7"/>
      <c r="FSM154" s="7"/>
      <c r="FSN154" s="7"/>
      <c r="FSO154" s="7"/>
      <c r="FSP154" s="7"/>
      <c r="FSQ154" s="7"/>
      <c r="FSR154" s="7"/>
      <c r="FSS154" s="7"/>
      <c r="FST154" s="7"/>
      <c r="FSU154" s="7"/>
      <c r="FSV154" s="7"/>
      <c r="FSW154" s="7"/>
      <c r="FSX154" s="7"/>
      <c r="FSY154" s="7"/>
      <c r="FSZ154" s="7"/>
      <c r="FTA154" s="7"/>
      <c r="FTB154" s="7"/>
      <c r="FTC154" s="7"/>
      <c r="FTD154" s="7"/>
      <c r="FTE154" s="7"/>
      <c r="FTF154" s="7"/>
      <c r="FTG154" s="7"/>
      <c r="FTH154" s="7"/>
      <c r="FTI154" s="7"/>
      <c r="FTJ154" s="7"/>
      <c r="FTK154" s="7"/>
      <c r="FTL154" s="7"/>
      <c r="FTM154" s="7"/>
      <c r="FTN154" s="7"/>
      <c r="FTO154" s="7"/>
      <c r="FTP154" s="7"/>
      <c r="FTQ154" s="7"/>
      <c r="FTR154" s="7"/>
      <c r="FTS154" s="7"/>
      <c r="FTT154" s="7"/>
      <c r="FTU154" s="7"/>
      <c r="FTV154" s="7"/>
      <c r="FTW154" s="7"/>
      <c r="FTX154" s="7"/>
      <c r="FTY154" s="7"/>
      <c r="FTZ154" s="7"/>
      <c r="FUA154" s="7"/>
      <c r="FUB154" s="7"/>
      <c r="FUC154" s="7"/>
      <c r="FUD154" s="7"/>
      <c r="FUE154" s="7"/>
      <c r="FUF154" s="7"/>
      <c r="FUG154" s="7"/>
      <c r="FUH154" s="7"/>
      <c r="FUI154" s="7"/>
      <c r="FUJ154" s="7"/>
      <c r="FUK154" s="7"/>
      <c r="FUL154" s="7"/>
      <c r="FUM154" s="7"/>
      <c r="FUN154" s="7"/>
      <c r="FUO154" s="7"/>
      <c r="FUP154" s="7"/>
      <c r="FUQ154" s="7"/>
      <c r="FUR154" s="7"/>
      <c r="FUS154" s="7"/>
      <c r="FUT154" s="7"/>
      <c r="FUU154" s="7"/>
      <c r="FUV154" s="7"/>
      <c r="FUW154" s="7"/>
      <c r="FUX154" s="7"/>
      <c r="FUY154" s="7"/>
      <c r="FUZ154" s="7"/>
      <c r="FVA154" s="7"/>
      <c r="FVB154" s="7"/>
      <c r="FVC154" s="7"/>
      <c r="FVD154" s="7"/>
      <c r="FVE154" s="7"/>
      <c r="FVF154" s="7"/>
      <c r="FVG154" s="7"/>
      <c r="FVH154" s="7"/>
      <c r="FVI154" s="7"/>
      <c r="FVJ154" s="7"/>
      <c r="FVK154" s="7"/>
      <c r="FVL154" s="7"/>
      <c r="FVM154" s="7"/>
      <c r="FVN154" s="7"/>
      <c r="FVO154" s="7"/>
      <c r="FVP154" s="7"/>
      <c r="FVQ154" s="7"/>
      <c r="FVR154" s="7"/>
      <c r="FVS154" s="7"/>
      <c r="FVT154" s="7"/>
      <c r="FVU154" s="7"/>
      <c r="FVV154" s="7"/>
      <c r="FVW154" s="7"/>
      <c r="FVX154" s="7"/>
      <c r="FVY154" s="7"/>
      <c r="FVZ154" s="7"/>
      <c r="FWA154" s="7"/>
      <c r="FWB154" s="7"/>
      <c r="FWC154" s="7"/>
      <c r="FWD154" s="7"/>
      <c r="FWE154" s="7"/>
      <c r="FWF154" s="7"/>
      <c r="FWG154" s="7"/>
      <c r="FWH154" s="7"/>
      <c r="FWI154" s="7"/>
      <c r="FWJ154" s="7"/>
      <c r="FWK154" s="7"/>
      <c r="FWL154" s="7"/>
      <c r="FWM154" s="7"/>
      <c r="FWN154" s="7"/>
      <c r="FWO154" s="7"/>
      <c r="FWP154" s="7"/>
      <c r="FWQ154" s="7"/>
      <c r="FWR154" s="7"/>
      <c r="FWS154" s="7"/>
      <c r="FWT154" s="7"/>
      <c r="FWU154" s="7"/>
      <c r="FWV154" s="7"/>
      <c r="FWW154" s="7"/>
      <c r="FWX154" s="7"/>
      <c r="FWY154" s="7"/>
      <c r="FWZ154" s="7"/>
      <c r="FXA154" s="7"/>
      <c r="FXB154" s="7"/>
      <c r="FXC154" s="7"/>
      <c r="FXD154" s="7"/>
      <c r="FXE154" s="7"/>
      <c r="FXF154" s="7"/>
      <c r="FXG154" s="7"/>
      <c r="FXH154" s="7"/>
      <c r="FXI154" s="7"/>
      <c r="FXJ154" s="7"/>
      <c r="FXK154" s="7"/>
      <c r="FXL154" s="7"/>
      <c r="FXM154" s="7"/>
      <c r="FXN154" s="7"/>
      <c r="FXO154" s="7"/>
      <c r="FXP154" s="7"/>
      <c r="FXQ154" s="7"/>
      <c r="FXR154" s="7"/>
      <c r="FXS154" s="7"/>
      <c r="FXT154" s="7"/>
      <c r="FXU154" s="7"/>
      <c r="FXV154" s="7"/>
      <c r="FXW154" s="7"/>
      <c r="FXX154" s="7"/>
      <c r="FXY154" s="7"/>
      <c r="FXZ154" s="7"/>
      <c r="FYA154" s="7"/>
      <c r="FYB154" s="7"/>
      <c r="FYC154" s="7"/>
      <c r="FYD154" s="7"/>
      <c r="FYE154" s="7"/>
      <c r="FYF154" s="7"/>
      <c r="FYG154" s="7"/>
      <c r="FYH154" s="7"/>
      <c r="FYI154" s="7"/>
      <c r="FYJ154" s="7"/>
      <c r="FYK154" s="7"/>
      <c r="FYL154" s="7"/>
      <c r="FYM154" s="7"/>
      <c r="FYN154" s="7"/>
      <c r="FYO154" s="7"/>
      <c r="FYP154" s="7"/>
      <c r="FYQ154" s="7"/>
      <c r="FYR154" s="7"/>
      <c r="FYS154" s="7"/>
      <c r="FYT154" s="7"/>
      <c r="FYU154" s="7"/>
      <c r="FYV154" s="7"/>
      <c r="FYW154" s="7"/>
      <c r="FYX154" s="7"/>
      <c r="FYY154" s="7"/>
      <c r="FYZ154" s="7"/>
      <c r="FZA154" s="7"/>
      <c r="FZB154" s="7"/>
      <c r="FZC154" s="7"/>
      <c r="FZD154" s="7"/>
      <c r="FZE154" s="7"/>
      <c r="FZF154" s="7"/>
      <c r="FZG154" s="7"/>
      <c r="FZH154" s="7"/>
      <c r="FZI154" s="7"/>
      <c r="FZJ154" s="7"/>
      <c r="FZK154" s="7"/>
      <c r="FZL154" s="7"/>
      <c r="FZM154" s="7"/>
      <c r="FZN154" s="7"/>
      <c r="FZO154" s="7"/>
      <c r="FZP154" s="7"/>
      <c r="FZQ154" s="7"/>
      <c r="FZR154" s="7"/>
      <c r="FZS154" s="7"/>
      <c r="FZT154" s="7"/>
      <c r="FZU154" s="7"/>
      <c r="FZV154" s="7"/>
      <c r="FZW154" s="7"/>
      <c r="FZX154" s="7"/>
      <c r="FZY154" s="7"/>
      <c r="FZZ154" s="7"/>
      <c r="GAA154" s="7"/>
      <c r="GAB154" s="7"/>
      <c r="GAC154" s="7"/>
      <c r="GAD154" s="7"/>
      <c r="GAE154" s="7"/>
      <c r="GAF154" s="7"/>
      <c r="GAG154" s="7"/>
      <c r="GAH154" s="7"/>
      <c r="GAI154" s="7"/>
      <c r="GAJ154" s="7"/>
      <c r="GAK154" s="7"/>
      <c r="GAL154" s="7"/>
      <c r="GAM154" s="7"/>
      <c r="GAN154" s="7"/>
      <c r="GAO154" s="7"/>
      <c r="GAP154" s="7"/>
      <c r="GAQ154" s="7"/>
      <c r="GAR154" s="7"/>
      <c r="GAS154" s="7"/>
      <c r="GAT154" s="7"/>
      <c r="GAU154" s="7"/>
      <c r="GAV154" s="7"/>
      <c r="GAW154" s="7"/>
      <c r="GAX154" s="7"/>
      <c r="GAY154" s="7"/>
      <c r="GAZ154" s="7"/>
      <c r="GBA154" s="7"/>
      <c r="GBB154" s="7"/>
      <c r="GBC154" s="7"/>
      <c r="GBD154" s="7"/>
      <c r="GBE154" s="7"/>
      <c r="GBF154" s="7"/>
      <c r="GBG154" s="7"/>
      <c r="GBH154" s="7"/>
      <c r="GBI154" s="7"/>
      <c r="GBJ154" s="7"/>
      <c r="GBK154" s="7"/>
      <c r="GBL154" s="7"/>
      <c r="GBM154" s="7"/>
      <c r="GBN154" s="7"/>
      <c r="GBO154" s="7"/>
      <c r="GBP154" s="7"/>
      <c r="GBQ154" s="7"/>
      <c r="GBR154" s="7"/>
      <c r="GBS154" s="7"/>
      <c r="GBT154" s="7"/>
      <c r="GBU154" s="7"/>
      <c r="GBV154" s="7"/>
      <c r="GBW154" s="7"/>
      <c r="GBX154" s="7"/>
      <c r="GBY154" s="7"/>
      <c r="GBZ154" s="7"/>
      <c r="GCA154" s="7"/>
      <c r="GCB154" s="7"/>
      <c r="GCC154" s="7"/>
      <c r="GCD154" s="7"/>
      <c r="GCE154" s="7"/>
      <c r="GCF154" s="7"/>
      <c r="GCG154" s="7"/>
      <c r="GCH154" s="7"/>
      <c r="GCI154" s="7"/>
      <c r="GCJ154" s="7"/>
      <c r="GCK154" s="7"/>
      <c r="GCL154" s="7"/>
      <c r="GCM154" s="7"/>
      <c r="GCN154" s="7"/>
      <c r="GCO154" s="7"/>
      <c r="GCP154" s="7"/>
      <c r="GCQ154" s="7"/>
      <c r="GCR154" s="7"/>
      <c r="GCS154" s="7"/>
      <c r="GCT154" s="7"/>
      <c r="GCU154" s="7"/>
      <c r="GCV154" s="7"/>
      <c r="GCW154" s="7"/>
      <c r="GCX154" s="7"/>
      <c r="GCY154" s="7"/>
      <c r="GCZ154" s="7"/>
      <c r="GDA154" s="7"/>
      <c r="GDB154" s="7"/>
      <c r="GDC154" s="7"/>
      <c r="GDD154" s="7"/>
      <c r="GDE154" s="7"/>
      <c r="GDF154" s="7"/>
      <c r="GDG154" s="7"/>
      <c r="GDH154" s="7"/>
      <c r="GDI154" s="7"/>
      <c r="GDJ154" s="7"/>
      <c r="GDK154" s="7"/>
      <c r="GDL154" s="7"/>
      <c r="GDM154" s="7"/>
      <c r="GDN154" s="7"/>
      <c r="GDO154" s="7"/>
      <c r="GDP154" s="7"/>
      <c r="GDQ154" s="7"/>
      <c r="GDR154" s="7"/>
      <c r="GDS154" s="7"/>
      <c r="GDT154" s="7"/>
      <c r="GDU154" s="7"/>
      <c r="GDV154" s="7"/>
      <c r="GDW154" s="7"/>
      <c r="GDX154" s="7"/>
      <c r="GDY154" s="7"/>
      <c r="GDZ154" s="7"/>
      <c r="GEA154" s="7"/>
      <c r="GEB154" s="7"/>
      <c r="GEC154" s="7"/>
      <c r="GED154" s="7"/>
      <c r="GEE154" s="7"/>
      <c r="GEF154" s="7"/>
      <c r="GEG154" s="7"/>
      <c r="GEH154" s="7"/>
      <c r="GEI154" s="7"/>
      <c r="GEJ154" s="7"/>
      <c r="GEK154" s="7"/>
      <c r="GEL154" s="7"/>
      <c r="GEM154" s="7"/>
      <c r="GEN154" s="7"/>
      <c r="GEO154" s="7"/>
      <c r="GEP154" s="7"/>
      <c r="GEQ154" s="7"/>
      <c r="GER154" s="7"/>
      <c r="GES154" s="7"/>
      <c r="GET154" s="7"/>
      <c r="GEU154" s="7"/>
      <c r="GEV154" s="7"/>
      <c r="GEW154" s="7"/>
      <c r="GEX154" s="7"/>
      <c r="GEY154" s="7"/>
      <c r="GEZ154" s="7"/>
      <c r="GFA154" s="7"/>
      <c r="GFB154" s="7"/>
      <c r="GFC154" s="7"/>
      <c r="GFD154" s="7"/>
      <c r="GFE154" s="7"/>
      <c r="GFF154" s="7"/>
      <c r="GFG154" s="7"/>
      <c r="GFH154" s="7"/>
      <c r="GFI154" s="7"/>
      <c r="GFJ154" s="7"/>
      <c r="GFK154" s="7"/>
      <c r="GFL154" s="7"/>
      <c r="GFM154" s="7"/>
      <c r="GFN154" s="7"/>
      <c r="GFO154" s="7"/>
      <c r="GFP154" s="7"/>
      <c r="GFQ154" s="7"/>
      <c r="GFR154" s="7"/>
      <c r="GFS154" s="7"/>
      <c r="GFT154" s="7"/>
      <c r="GFU154" s="7"/>
      <c r="GFV154" s="7"/>
      <c r="GFW154" s="7"/>
      <c r="GFX154" s="7"/>
      <c r="GFY154" s="7"/>
      <c r="GFZ154" s="7"/>
      <c r="GGA154" s="7"/>
      <c r="GGB154" s="7"/>
      <c r="GGC154" s="7"/>
      <c r="GGD154" s="7"/>
      <c r="GGE154" s="7"/>
      <c r="GGF154" s="7"/>
      <c r="GGG154" s="7"/>
      <c r="GGH154" s="7"/>
      <c r="GGI154" s="7"/>
      <c r="GGJ154" s="7"/>
      <c r="GGK154" s="7"/>
      <c r="GGL154" s="7"/>
      <c r="GGM154" s="7"/>
      <c r="GGN154" s="7"/>
      <c r="GGO154" s="7"/>
      <c r="GGP154" s="7"/>
      <c r="GGQ154" s="7"/>
      <c r="GGR154" s="7"/>
      <c r="GGS154" s="7"/>
      <c r="GGT154" s="7"/>
      <c r="GGU154" s="7"/>
      <c r="GGV154" s="7"/>
      <c r="GGW154" s="7"/>
      <c r="GGX154" s="7"/>
      <c r="GGY154" s="7"/>
      <c r="GGZ154" s="7"/>
      <c r="GHA154" s="7"/>
      <c r="GHB154" s="7"/>
      <c r="GHC154" s="7"/>
      <c r="GHD154" s="7"/>
      <c r="GHE154" s="7"/>
      <c r="GHF154" s="7"/>
      <c r="GHG154" s="7"/>
      <c r="GHH154" s="7"/>
      <c r="GHI154" s="7"/>
      <c r="GHJ154" s="7"/>
      <c r="GHK154" s="7"/>
      <c r="GHL154" s="7"/>
      <c r="GHM154" s="7"/>
      <c r="GHN154" s="7"/>
      <c r="GHO154" s="7"/>
      <c r="GHP154" s="7"/>
      <c r="GHQ154" s="7"/>
      <c r="GHR154" s="7"/>
      <c r="GHS154" s="7"/>
      <c r="GHT154" s="7"/>
      <c r="GHU154" s="7"/>
      <c r="GHV154" s="7"/>
      <c r="GHW154" s="7"/>
      <c r="GHX154" s="7"/>
      <c r="GHY154" s="7"/>
      <c r="GHZ154" s="7"/>
      <c r="GIA154" s="7"/>
      <c r="GIB154" s="7"/>
      <c r="GIC154" s="7"/>
      <c r="GID154" s="7"/>
      <c r="GIE154" s="7"/>
      <c r="GIF154" s="7"/>
      <c r="GIG154" s="7"/>
      <c r="GIH154" s="7"/>
      <c r="GII154" s="7"/>
      <c r="GIJ154" s="7"/>
      <c r="GIK154" s="7"/>
      <c r="GIL154" s="7"/>
      <c r="GIM154" s="7"/>
      <c r="GIN154" s="7"/>
      <c r="GIO154" s="7"/>
      <c r="GIP154" s="7"/>
      <c r="GIQ154" s="7"/>
      <c r="GIR154" s="7"/>
      <c r="GIS154" s="7"/>
      <c r="GIT154" s="7"/>
      <c r="GIU154" s="7"/>
      <c r="GIV154" s="7"/>
      <c r="GIW154" s="7"/>
      <c r="GIX154" s="7"/>
      <c r="GIY154" s="7"/>
      <c r="GIZ154" s="7"/>
      <c r="GJA154" s="7"/>
      <c r="GJB154" s="7"/>
      <c r="GJC154" s="7"/>
      <c r="GJD154" s="7"/>
      <c r="GJE154" s="7"/>
      <c r="GJF154" s="7"/>
      <c r="GJG154" s="7"/>
      <c r="GJH154" s="7"/>
      <c r="GJI154" s="7"/>
      <c r="GJJ154" s="7"/>
      <c r="GJK154" s="7"/>
      <c r="GJL154" s="7"/>
      <c r="GJM154" s="7"/>
      <c r="GJN154" s="7"/>
      <c r="GJO154" s="7"/>
      <c r="GJP154" s="7"/>
      <c r="GJQ154" s="7"/>
      <c r="GJR154" s="7"/>
      <c r="GJS154" s="7"/>
      <c r="GJT154" s="7"/>
      <c r="GJU154" s="7"/>
      <c r="GJV154" s="7"/>
      <c r="GJW154" s="7"/>
      <c r="GJX154" s="7"/>
      <c r="GJY154" s="7"/>
      <c r="GJZ154" s="7"/>
      <c r="GKA154" s="7"/>
      <c r="GKB154" s="7"/>
      <c r="GKC154" s="7"/>
      <c r="GKD154" s="7"/>
      <c r="GKE154" s="7"/>
      <c r="GKF154" s="7"/>
      <c r="GKG154" s="7"/>
      <c r="GKH154" s="7"/>
      <c r="GKI154" s="7"/>
      <c r="GKJ154" s="7"/>
      <c r="GKK154" s="7"/>
      <c r="GKL154" s="7"/>
      <c r="GKM154" s="7"/>
      <c r="GKN154" s="7"/>
      <c r="GKO154" s="7"/>
      <c r="GKP154" s="7"/>
      <c r="GKQ154" s="7"/>
      <c r="GKR154" s="7"/>
      <c r="GKS154" s="7"/>
      <c r="GKT154" s="7"/>
      <c r="GKU154" s="7"/>
      <c r="GKV154" s="7"/>
      <c r="GKW154" s="7"/>
      <c r="GKX154" s="7"/>
      <c r="GKY154" s="7"/>
      <c r="GKZ154" s="7"/>
      <c r="GLA154" s="7"/>
      <c r="GLB154" s="7"/>
      <c r="GLC154" s="7"/>
      <c r="GLD154" s="7"/>
      <c r="GLE154" s="7"/>
      <c r="GLF154" s="7"/>
      <c r="GLG154" s="7"/>
      <c r="GLH154" s="7"/>
      <c r="GLI154" s="7"/>
      <c r="GLJ154" s="7"/>
      <c r="GLK154" s="7"/>
      <c r="GLL154" s="7"/>
      <c r="GLM154" s="7"/>
      <c r="GLN154" s="7"/>
      <c r="GLO154" s="7"/>
      <c r="GLP154" s="7"/>
      <c r="GLQ154" s="7"/>
      <c r="GLR154" s="7"/>
      <c r="GLS154" s="7"/>
      <c r="GLT154" s="7"/>
      <c r="GLU154" s="7"/>
      <c r="GLV154" s="7"/>
      <c r="GLW154" s="7"/>
      <c r="GLX154" s="7"/>
      <c r="GLY154" s="7"/>
      <c r="GLZ154" s="7"/>
      <c r="GMA154" s="7"/>
      <c r="GMB154" s="7"/>
      <c r="GMC154" s="7"/>
      <c r="GMD154" s="7"/>
      <c r="GME154" s="7"/>
      <c r="GMF154" s="7"/>
      <c r="GMG154" s="7"/>
      <c r="GMH154" s="7"/>
      <c r="GMI154" s="7"/>
      <c r="GMJ154" s="7"/>
      <c r="GMK154" s="7"/>
      <c r="GML154" s="7"/>
      <c r="GMM154" s="7"/>
      <c r="GMN154" s="7"/>
      <c r="GMO154" s="7"/>
      <c r="GMP154" s="7"/>
      <c r="GMQ154" s="7"/>
      <c r="GMR154" s="7"/>
      <c r="GMS154" s="7"/>
      <c r="GMT154" s="7"/>
      <c r="GMU154" s="7"/>
      <c r="GMV154" s="7"/>
      <c r="GMW154" s="7"/>
      <c r="GMX154" s="7"/>
      <c r="GMY154" s="7"/>
      <c r="GMZ154" s="7"/>
      <c r="GNA154" s="7"/>
      <c r="GNB154" s="7"/>
      <c r="GNC154" s="7"/>
      <c r="GND154" s="7"/>
      <c r="GNE154" s="7"/>
      <c r="GNF154" s="7"/>
      <c r="GNG154" s="7"/>
      <c r="GNH154" s="7"/>
      <c r="GNI154" s="7"/>
      <c r="GNJ154" s="7"/>
      <c r="GNK154" s="7"/>
      <c r="GNL154" s="7"/>
      <c r="GNM154" s="7"/>
      <c r="GNN154" s="7"/>
      <c r="GNO154" s="7"/>
      <c r="GNP154" s="7"/>
      <c r="GNQ154" s="7"/>
      <c r="GNR154" s="7"/>
      <c r="GNS154" s="7"/>
      <c r="GNT154" s="7"/>
      <c r="GNU154" s="7"/>
      <c r="GNV154" s="7"/>
      <c r="GNW154" s="7"/>
      <c r="GNX154" s="7"/>
      <c r="GNY154" s="7"/>
      <c r="GNZ154" s="7"/>
      <c r="GOA154" s="7"/>
      <c r="GOB154" s="7"/>
      <c r="GOC154" s="7"/>
      <c r="GOD154" s="7"/>
      <c r="GOE154" s="7"/>
      <c r="GOF154" s="7"/>
      <c r="GOG154" s="7"/>
      <c r="GOH154" s="7"/>
      <c r="GOI154" s="7"/>
      <c r="GOJ154" s="7"/>
      <c r="GOK154" s="7"/>
      <c r="GOL154" s="7"/>
      <c r="GOM154" s="7"/>
      <c r="GON154" s="7"/>
      <c r="GOO154" s="7"/>
      <c r="GOP154" s="7"/>
      <c r="GOQ154" s="7"/>
      <c r="GOR154" s="7"/>
      <c r="GOS154" s="7"/>
      <c r="GOT154" s="7"/>
      <c r="GOU154" s="7"/>
      <c r="GOV154" s="7"/>
      <c r="GOW154" s="7"/>
      <c r="GOX154" s="7"/>
      <c r="GOY154" s="7"/>
      <c r="GOZ154" s="7"/>
      <c r="GPA154" s="7"/>
      <c r="GPB154" s="7"/>
      <c r="GPC154" s="7"/>
      <c r="GPD154" s="7"/>
      <c r="GPE154" s="7"/>
      <c r="GPF154" s="7"/>
      <c r="GPG154" s="7"/>
      <c r="GPH154" s="7"/>
      <c r="GPI154" s="7"/>
      <c r="GPJ154" s="7"/>
      <c r="GPK154" s="7"/>
      <c r="GPL154" s="7"/>
      <c r="GPM154" s="7"/>
      <c r="GPN154" s="7"/>
      <c r="GPO154" s="7"/>
      <c r="GPP154" s="7"/>
      <c r="GPQ154" s="7"/>
      <c r="GPR154" s="7"/>
      <c r="GPS154" s="7"/>
      <c r="GPT154" s="7"/>
      <c r="GPU154" s="7"/>
      <c r="GPV154" s="7"/>
      <c r="GPW154" s="7"/>
      <c r="GPX154" s="7"/>
      <c r="GPY154" s="7"/>
      <c r="GPZ154" s="7"/>
      <c r="GQA154" s="7"/>
      <c r="GQB154" s="7"/>
      <c r="GQC154" s="7"/>
      <c r="GQD154" s="7"/>
      <c r="GQE154" s="7"/>
      <c r="GQF154" s="7"/>
      <c r="GQG154" s="7"/>
      <c r="GQH154" s="7"/>
      <c r="GQI154" s="7"/>
      <c r="GQJ154" s="7"/>
      <c r="GQK154" s="7"/>
      <c r="GQL154" s="7"/>
      <c r="GQM154" s="7"/>
      <c r="GQN154" s="7"/>
      <c r="GQO154" s="7"/>
      <c r="GQP154" s="7"/>
      <c r="GQQ154" s="7"/>
      <c r="GQR154" s="7"/>
      <c r="GQS154" s="7"/>
      <c r="GQT154" s="7"/>
      <c r="GQU154" s="7"/>
      <c r="GQV154" s="7"/>
      <c r="GQW154" s="7"/>
      <c r="GQX154" s="7"/>
      <c r="GQY154" s="7"/>
      <c r="GQZ154" s="7"/>
      <c r="GRA154" s="7"/>
      <c r="GRB154" s="7"/>
      <c r="GRC154" s="7"/>
      <c r="GRD154" s="7"/>
      <c r="GRE154" s="7"/>
      <c r="GRF154" s="7"/>
      <c r="GRG154" s="7"/>
      <c r="GRH154" s="7"/>
      <c r="GRI154" s="7"/>
      <c r="GRJ154" s="7"/>
      <c r="GRK154" s="7"/>
      <c r="GRL154" s="7"/>
      <c r="GRM154" s="7"/>
      <c r="GRN154" s="7"/>
      <c r="GRO154" s="7"/>
      <c r="GRP154" s="7"/>
      <c r="GRQ154" s="7"/>
      <c r="GRR154" s="7"/>
      <c r="GRS154" s="7"/>
      <c r="GRT154" s="7"/>
      <c r="GRU154" s="7"/>
      <c r="GRV154" s="7"/>
      <c r="GRW154" s="7"/>
      <c r="GRX154" s="7"/>
      <c r="GRY154" s="7"/>
      <c r="GRZ154" s="7"/>
      <c r="GSA154" s="7"/>
      <c r="GSB154" s="7"/>
      <c r="GSC154" s="7"/>
      <c r="GSD154" s="7"/>
      <c r="GSE154" s="7"/>
      <c r="GSF154" s="7"/>
      <c r="GSG154" s="7"/>
      <c r="GSH154" s="7"/>
      <c r="GSI154" s="7"/>
      <c r="GSJ154" s="7"/>
      <c r="GSK154" s="7"/>
      <c r="GSL154" s="7"/>
      <c r="GSM154" s="7"/>
      <c r="GSN154" s="7"/>
      <c r="GSO154" s="7"/>
      <c r="GSP154" s="7"/>
      <c r="GSQ154" s="7"/>
      <c r="GSR154" s="7"/>
      <c r="GSS154" s="7"/>
      <c r="GST154" s="7"/>
      <c r="GSU154" s="7"/>
      <c r="GSV154" s="7"/>
      <c r="GSW154" s="7"/>
      <c r="GSX154" s="7"/>
      <c r="GSY154" s="7"/>
      <c r="GSZ154" s="7"/>
      <c r="GTA154" s="7"/>
      <c r="GTB154" s="7"/>
      <c r="GTC154" s="7"/>
      <c r="GTD154" s="7"/>
      <c r="GTE154" s="7"/>
      <c r="GTF154" s="7"/>
      <c r="GTG154" s="7"/>
      <c r="GTH154" s="7"/>
      <c r="GTI154" s="7"/>
      <c r="GTJ154" s="7"/>
      <c r="GTK154" s="7"/>
      <c r="GTL154" s="7"/>
      <c r="GTM154" s="7"/>
      <c r="GTN154" s="7"/>
      <c r="GTO154" s="7"/>
      <c r="GTP154" s="7"/>
      <c r="GTQ154" s="7"/>
      <c r="GTR154" s="7"/>
      <c r="GTS154" s="7"/>
      <c r="GTT154" s="7"/>
      <c r="GTU154" s="7"/>
      <c r="GTV154" s="7"/>
      <c r="GTW154" s="7"/>
      <c r="GTX154" s="7"/>
      <c r="GTY154" s="7"/>
      <c r="GTZ154" s="7"/>
      <c r="GUA154" s="7"/>
      <c r="GUB154" s="7"/>
      <c r="GUC154" s="7"/>
      <c r="GUD154" s="7"/>
      <c r="GUE154" s="7"/>
      <c r="GUF154" s="7"/>
      <c r="GUG154" s="7"/>
      <c r="GUH154" s="7"/>
      <c r="GUI154" s="7"/>
      <c r="GUJ154" s="7"/>
      <c r="GUK154" s="7"/>
      <c r="GUL154" s="7"/>
      <c r="GUM154" s="7"/>
      <c r="GUN154" s="7"/>
      <c r="GUO154" s="7"/>
      <c r="GUP154" s="7"/>
      <c r="GUQ154" s="7"/>
      <c r="GUR154" s="7"/>
      <c r="GUS154" s="7"/>
      <c r="GUT154" s="7"/>
      <c r="GUU154" s="7"/>
      <c r="GUV154" s="7"/>
      <c r="GUW154" s="7"/>
      <c r="GUX154" s="7"/>
      <c r="GUY154" s="7"/>
      <c r="GUZ154" s="7"/>
      <c r="GVA154" s="7"/>
      <c r="GVB154" s="7"/>
      <c r="GVC154" s="7"/>
      <c r="GVD154" s="7"/>
      <c r="GVE154" s="7"/>
      <c r="GVF154" s="7"/>
      <c r="GVG154" s="7"/>
      <c r="GVH154" s="7"/>
      <c r="GVI154" s="7"/>
      <c r="GVJ154" s="7"/>
      <c r="GVK154" s="7"/>
      <c r="GVL154" s="7"/>
      <c r="GVM154" s="7"/>
      <c r="GVN154" s="7"/>
      <c r="GVO154" s="7"/>
      <c r="GVP154" s="7"/>
      <c r="GVQ154" s="7"/>
      <c r="GVR154" s="7"/>
      <c r="GVS154" s="7"/>
      <c r="GVT154" s="7"/>
      <c r="GVU154" s="7"/>
      <c r="GVV154" s="7"/>
      <c r="GVW154" s="7"/>
      <c r="GVX154" s="7"/>
      <c r="GVY154" s="7"/>
      <c r="GVZ154" s="7"/>
      <c r="GWA154" s="7"/>
      <c r="GWB154" s="7"/>
      <c r="GWC154" s="7"/>
      <c r="GWD154" s="7"/>
      <c r="GWE154" s="7"/>
      <c r="GWF154" s="7"/>
      <c r="GWG154" s="7"/>
      <c r="GWH154" s="7"/>
      <c r="GWI154" s="7"/>
      <c r="GWJ154" s="7"/>
      <c r="GWK154" s="7"/>
      <c r="GWL154" s="7"/>
      <c r="GWM154" s="7"/>
      <c r="GWN154" s="7"/>
      <c r="GWO154" s="7"/>
      <c r="GWP154" s="7"/>
      <c r="GWQ154" s="7"/>
      <c r="GWR154" s="7"/>
      <c r="GWS154" s="7"/>
      <c r="GWT154" s="7"/>
      <c r="GWU154" s="7"/>
      <c r="GWV154" s="7"/>
      <c r="GWW154" s="7"/>
      <c r="GWX154" s="7"/>
      <c r="GWY154" s="7"/>
      <c r="GWZ154" s="7"/>
      <c r="GXA154" s="7"/>
      <c r="GXB154" s="7"/>
      <c r="GXC154" s="7"/>
      <c r="GXD154" s="7"/>
      <c r="GXE154" s="7"/>
      <c r="GXF154" s="7"/>
      <c r="GXG154" s="7"/>
      <c r="GXH154" s="7"/>
      <c r="GXI154" s="7"/>
      <c r="GXJ154" s="7"/>
      <c r="GXK154" s="7"/>
      <c r="GXL154" s="7"/>
      <c r="GXM154" s="7"/>
      <c r="GXN154" s="7"/>
      <c r="GXO154" s="7"/>
      <c r="GXP154" s="7"/>
      <c r="GXQ154" s="7"/>
      <c r="GXR154" s="7"/>
      <c r="GXS154" s="7"/>
      <c r="GXT154" s="7"/>
      <c r="GXU154" s="7"/>
      <c r="GXV154" s="7"/>
      <c r="GXW154" s="7"/>
      <c r="GXX154" s="7"/>
      <c r="GXY154" s="7"/>
      <c r="GXZ154" s="7"/>
      <c r="GYA154" s="7"/>
      <c r="GYB154" s="7"/>
      <c r="GYC154" s="7"/>
      <c r="GYD154" s="7"/>
      <c r="GYE154" s="7"/>
      <c r="GYF154" s="7"/>
      <c r="GYG154" s="7"/>
      <c r="GYH154" s="7"/>
      <c r="GYI154" s="7"/>
      <c r="GYJ154" s="7"/>
      <c r="GYK154" s="7"/>
      <c r="GYL154" s="7"/>
      <c r="GYM154" s="7"/>
      <c r="GYN154" s="7"/>
      <c r="GYO154" s="7"/>
      <c r="GYP154" s="7"/>
      <c r="GYQ154" s="7"/>
      <c r="GYR154" s="7"/>
      <c r="GYS154" s="7"/>
      <c r="GYT154" s="7"/>
      <c r="GYU154" s="7"/>
      <c r="GYV154" s="7"/>
      <c r="GYW154" s="7"/>
      <c r="GYX154" s="7"/>
      <c r="GYY154" s="7"/>
      <c r="GYZ154" s="7"/>
      <c r="GZA154" s="7"/>
      <c r="GZB154" s="7"/>
      <c r="GZC154" s="7"/>
      <c r="GZD154" s="7"/>
      <c r="GZE154" s="7"/>
      <c r="GZF154" s="7"/>
      <c r="GZG154" s="7"/>
      <c r="GZH154" s="7"/>
      <c r="GZI154" s="7"/>
      <c r="GZJ154" s="7"/>
      <c r="GZK154" s="7"/>
      <c r="GZL154" s="7"/>
      <c r="GZM154" s="7"/>
      <c r="GZN154" s="7"/>
      <c r="GZO154" s="7"/>
      <c r="GZP154" s="7"/>
      <c r="GZQ154" s="7"/>
      <c r="GZR154" s="7"/>
      <c r="GZS154" s="7"/>
      <c r="GZT154" s="7"/>
      <c r="GZU154" s="7"/>
      <c r="GZV154" s="7"/>
      <c r="GZW154" s="7"/>
      <c r="GZX154" s="7"/>
      <c r="GZY154" s="7"/>
      <c r="GZZ154" s="7"/>
      <c r="HAA154" s="7"/>
      <c r="HAB154" s="7"/>
      <c r="HAC154" s="7"/>
      <c r="HAD154" s="7"/>
      <c r="HAE154" s="7"/>
      <c r="HAF154" s="7"/>
      <c r="HAG154" s="7"/>
      <c r="HAH154" s="7"/>
      <c r="HAI154" s="7"/>
      <c r="HAJ154" s="7"/>
      <c r="HAK154" s="7"/>
      <c r="HAL154" s="7"/>
      <c r="HAM154" s="7"/>
      <c r="HAN154" s="7"/>
      <c r="HAO154" s="7"/>
      <c r="HAP154" s="7"/>
      <c r="HAQ154" s="7"/>
      <c r="HAR154" s="7"/>
      <c r="HAS154" s="7"/>
      <c r="HAT154" s="7"/>
      <c r="HAU154" s="7"/>
      <c r="HAV154" s="7"/>
      <c r="HAW154" s="7"/>
      <c r="HAX154" s="7"/>
      <c r="HAY154" s="7"/>
      <c r="HAZ154" s="7"/>
      <c r="HBA154" s="7"/>
      <c r="HBB154" s="7"/>
      <c r="HBC154" s="7"/>
      <c r="HBD154" s="7"/>
      <c r="HBE154" s="7"/>
      <c r="HBF154" s="7"/>
      <c r="HBG154" s="7"/>
      <c r="HBH154" s="7"/>
      <c r="HBI154" s="7"/>
      <c r="HBJ154" s="7"/>
      <c r="HBK154" s="7"/>
      <c r="HBL154" s="7"/>
      <c r="HBM154" s="7"/>
      <c r="HBN154" s="7"/>
      <c r="HBO154" s="7"/>
      <c r="HBP154" s="7"/>
      <c r="HBQ154" s="7"/>
      <c r="HBR154" s="7"/>
      <c r="HBS154" s="7"/>
      <c r="HBT154" s="7"/>
      <c r="HBU154" s="7"/>
      <c r="HBV154" s="7"/>
      <c r="HBW154" s="7"/>
      <c r="HBX154" s="7"/>
      <c r="HBY154" s="7"/>
      <c r="HBZ154" s="7"/>
      <c r="HCA154" s="7"/>
      <c r="HCB154" s="7"/>
      <c r="HCC154" s="7"/>
      <c r="HCD154" s="7"/>
      <c r="HCE154" s="7"/>
      <c r="HCF154" s="7"/>
      <c r="HCG154" s="7"/>
      <c r="HCH154" s="7"/>
      <c r="HCI154" s="7"/>
      <c r="HCJ154" s="7"/>
      <c r="HCK154" s="7"/>
      <c r="HCL154" s="7"/>
      <c r="HCM154" s="7"/>
      <c r="HCN154" s="7"/>
      <c r="HCO154" s="7"/>
      <c r="HCP154" s="7"/>
      <c r="HCQ154" s="7"/>
      <c r="HCR154" s="7"/>
      <c r="HCS154" s="7"/>
      <c r="HCT154" s="7"/>
      <c r="HCU154" s="7"/>
      <c r="HCV154" s="7"/>
      <c r="HCW154" s="7"/>
      <c r="HCX154" s="7"/>
      <c r="HCY154" s="7"/>
      <c r="HCZ154" s="7"/>
      <c r="HDA154" s="7"/>
      <c r="HDB154" s="7"/>
      <c r="HDC154" s="7"/>
      <c r="HDD154" s="7"/>
      <c r="HDE154" s="7"/>
      <c r="HDF154" s="7"/>
      <c r="HDG154" s="7"/>
      <c r="HDH154" s="7"/>
      <c r="HDI154" s="7"/>
      <c r="HDJ154" s="7"/>
      <c r="HDK154" s="7"/>
      <c r="HDL154" s="7"/>
      <c r="HDM154" s="7"/>
      <c r="HDN154" s="7"/>
      <c r="HDO154" s="7"/>
      <c r="HDP154" s="7"/>
      <c r="HDQ154" s="7"/>
      <c r="HDR154" s="7"/>
      <c r="HDS154" s="7"/>
      <c r="HDT154" s="7"/>
      <c r="HDU154" s="7"/>
      <c r="HDV154" s="7"/>
      <c r="HDW154" s="7"/>
      <c r="HDX154" s="7"/>
      <c r="HDY154" s="7"/>
      <c r="HDZ154" s="7"/>
      <c r="HEA154" s="7"/>
      <c r="HEB154" s="7"/>
      <c r="HEC154" s="7"/>
      <c r="HED154" s="7"/>
      <c r="HEE154" s="7"/>
      <c r="HEF154" s="7"/>
      <c r="HEG154" s="7"/>
      <c r="HEH154" s="7"/>
      <c r="HEI154" s="7"/>
      <c r="HEJ154" s="7"/>
      <c r="HEK154" s="7"/>
      <c r="HEL154" s="7"/>
      <c r="HEM154" s="7"/>
      <c r="HEN154" s="7"/>
      <c r="HEO154" s="7"/>
      <c r="HEP154" s="7"/>
      <c r="HEQ154" s="7"/>
      <c r="HER154" s="7"/>
      <c r="HES154" s="7"/>
      <c r="HET154" s="7"/>
      <c r="HEU154" s="7"/>
      <c r="HEV154" s="7"/>
      <c r="HEW154" s="7"/>
      <c r="HEX154" s="7"/>
      <c r="HEY154" s="7"/>
      <c r="HEZ154" s="7"/>
      <c r="HFA154" s="7"/>
      <c r="HFB154" s="7"/>
      <c r="HFC154" s="7"/>
      <c r="HFD154" s="7"/>
      <c r="HFE154" s="7"/>
      <c r="HFF154" s="7"/>
      <c r="HFG154" s="7"/>
      <c r="HFH154" s="7"/>
      <c r="HFI154" s="7"/>
      <c r="HFJ154" s="7"/>
      <c r="HFK154" s="7"/>
      <c r="HFL154" s="7"/>
      <c r="HFM154" s="7"/>
      <c r="HFN154" s="7"/>
      <c r="HFO154" s="7"/>
      <c r="HFP154" s="7"/>
      <c r="HFQ154" s="7"/>
      <c r="HFR154" s="7"/>
      <c r="HFS154" s="7"/>
      <c r="HFT154" s="7"/>
      <c r="HFU154" s="7"/>
      <c r="HFV154" s="7"/>
      <c r="HFW154" s="7"/>
      <c r="HFX154" s="7"/>
      <c r="HFY154" s="7"/>
      <c r="HFZ154" s="7"/>
      <c r="HGA154" s="7"/>
      <c r="HGB154" s="7"/>
      <c r="HGC154" s="7"/>
      <c r="HGD154" s="7"/>
      <c r="HGE154" s="7"/>
      <c r="HGF154" s="7"/>
      <c r="HGG154" s="7"/>
      <c r="HGH154" s="7"/>
      <c r="HGI154" s="7"/>
      <c r="HGJ154" s="7"/>
      <c r="HGK154" s="7"/>
      <c r="HGL154" s="7"/>
      <c r="HGM154" s="7"/>
      <c r="HGN154" s="7"/>
      <c r="HGO154" s="7"/>
      <c r="HGP154" s="7"/>
      <c r="HGQ154" s="7"/>
      <c r="HGR154" s="7"/>
      <c r="HGS154" s="7"/>
      <c r="HGT154" s="7"/>
      <c r="HGU154" s="7"/>
      <c r="HGV154" s="7"/>
      <c r="HGW154" s="7"/>
      <c r="HGX154" s="7"/>
      <c r="HGY154" s="7"/>
      <c r="HGZ154" s="7"/>
      <c r="HHA154" s="7"/>
      <c r="HHB154" s="7"/>
      <c r="HHC154" s="7"/>
      <c r="HHD154" s="7"/>
      <c r="HHE154" s="7"/>
      <c r="HHF154" s="7"/>
      <c r="HHG154" s="7"/>
      <c r="HHH154" s="7"/>
      <c r="HHI154" s="7"/>
      <c r="HHJ154" s="7"/>
      <c r="HHK154" s="7"/>
      <c r="HHL154" s="7"/>
      <c r="HHM154" s="7"/>
      <c r="HHN154" s="7"/>
      <c r="HHO154" s="7"/>
      <c r="HHP154" s="7"/>
      <c r="HHQ154" s="7"/>
      <c r="HHR154" s="7"/>
      <c r="HHS154" s="7"/>
      <c r="HHT154" s="7"/>
      <c r="HHU154" s="7"/>
      <c r="HHV154" s="7"/>
      <c r="HHW154" s="7"/>
      <c r="HHX154" s="7"/>
      <c r="HHY154" s="7"/>
      <c r="HHZ154" s="7"/>
      <c r="HIA154" s="7"/>
      <c r="HIB154" s="7"/>
      <c r="HIC154" s="7"/>
      <c r="HID154" s="7"/>
      <c r="HIE154" s="7"/>
      <c r="HIF154" s="7"/>
      <c r="HIG154" s="7"/>
      <c r="HIH154" s="7"/>
      <c r="HII154" s="7"/>
      <c r="HIJ154" s="7"/>
      <c r="HIK154" s="7"/>
      <c r="HIL154" s="7"/>
      <c r="HIM154" s="7"/>
      <c r="HIN154" s="7"/>
      <c r="HIO154" s="7"/>
      <c r="HIP154" s="7"/>
      <c r="HIQ154" s="7"/>
      <c r="HIR154" s="7"/>
      <c r="HIS154" s="7"/>
      <c r="HIT154" s="7"/>
      <c r="HIU154" s="7"/>
      <c r="HIV154" s="7"/>
      <c r="HIW154" s="7"/>
      <c r="HIX154" s="7"/>
      <c r="HIY154" s="7"/>
      <c r="HIZ154" s="7"/>
      <c r="HJA154" s="7"/>
      <c r="HJB154" s="7"/>
      <c r="HJC154" s="7"/>
      <c r="HJD154" s="7"/>
      <c r="HJE154" s="7"/>
      <c r="HJF154" s="7"/>
      <c r="HJG154" s="7"/>
      <c r="HJH154" s="7"/>
      <c r="HJI154" s="7"/>
      <c r="HJJ154" s="7"/>
      <c r="HJK154" s="7"/>
      <c r="HJL154" s="7"/>
      <c r="HJM154" s="7"/>
      <c r="HJN154" s="7"/>
      <c r="HJO154" s="7"/>
      <c r="HJP154" s="7"/>
      <c r="HJQ154" s="7"/>
      <c r="HJR154" s="7"/>
      <c r="HJS154" s="7"/>
      <c r="HJT154" s="7"/>
      <c r="HJU154" s="7"/>
      <c r="HJV154" s="7"/>
      <c r="HJW154" s="7"/>
      <c r="HJX154" s="7"/>
      <c r="HJY154" s="7"/>
      <c r="HJZ154" s="7"/>
      <c r="HKA154" s="7"/>
      <c r="HKB154" s="7"/>
      <c r="HKC154" s="7"/>
      <c r="HKD154" s="7"/>
      <c r="HKE154" s="7"/>
      <c r="HKF154" s="7"/>
      <c r="HKG154" s="7"/>
      <c r="HKH154" s="7"/>
      <c r="HKI154" s="7"/>
      <c r="HKJ154" s="7"/>
      <c r="HKK154" s="7"/>
      <c r="HKL154" s="7"/>
      <c r="HKM154" s="7"/>
      <c r="HKN154" s="7"/>
      <c r="HKO154" s="7"/>
      <c r="HKP154" s="7"/>
      <c r="HKQ154" s="7"/>
      <c r="HKR154" s="7"/>
      <c r="HKS154" s="7"/>
      <c r="HKT154" s="7"/>
      <c r="HKU154" s="7"/>
      <c r="HKV154" s="7"/>
      <c r="HKW154" s="7"/>
      <c r="HKX154" s="7"/>
      <c r="HKY154" s="7"/>
      <c r="HKZ154" s="7"/>
      <c r="HLA154" s="7"/>
      <c r="HLB154" s="7"/>
      <c r="HLC154" s="7"/>
      <c r="HLD154" s="7"/>
      <c r="HLE154" s="7"/>
      <c r="HLF154" s="7"/>
      <c r="HLG154" s="7"/>
      <c r="HLH154" s="7"/>
      <c r="HLI154" s="7"/>
      <c r="HLJ154" s="7"/>
      <c r="HLK154" s="7"/>
      <c r="HLL154" s="7"/>
      <c r="HLM154" s="7"/>
      <c r="HLN154" s="7"/>
      <c r="HLO154" s="7"/>
      <c r="HLP154" s="7"/>
      <c r="HLQ154" s="7"/>
      <c r="HLR154" s="7"/>
      <c r="HLS154" s="7"/>
      <c r="HLT154" s="7"/>
      <c r="HLU154" s="7"/>
      <c r="HLV154" s="7"/>
      <c r="HLW154" s="7"/>
      <c r="HLX154" s="7"/>
      <c r="HLY154" s="7"/>
      <c r="HLZ154" s="7"/>
      <c r="HMA154" s="7"/>
      <c r="HMB154" s="7"/>
      <c r="HMC154" s="7"/>
      <c r="HMD154" s="7"/>
      <c r="HME154" s="7"/>
      <c r="HMF154" s="7"/>
      <c r="HMG154" s="7"/>
      <c r="HMH154" s="7"/>
      <c r="HMI154" s="7"/>
      <c r="HMJ154" s="7"/>
      <c r="HMK154" s="7"/>
      <c r="HML154" s="7"/>
      <c r="HMM154" s="7"/>
      <c r="HMN154" s="7"/>
      <c r="HMO154" s="7"/>
      <c r="HMP154" s="7"/>
      <c r="HMQ154" s="7"/>
      <c r="HMR154" s="7"/>
      <c r="HMS154" s="7"/>
      <c r="HMT154" s="7"/>
      <c r="HMU154" s="7"/>
      <c r="HMV154" s="7"/>
      <c r="HMW154" s="7"/>
      <c r="HMX154" s="7"/>
      <c r="HMY154" s="7"/>
      <c r="HMZ154" s="7"/>
      <c r="HNA154" s="7"/>
      <c r="HNB154" s="7"/>
      <c r="HNC154" s="7"/>
      <c r="HND154" s="7"/>
      <c r="HNE154" s="7"/>
      <c r="HNF154" s="7"/>
      <c r="HNG154" s="7"/>
      <c r="HNH154" s="7"/>
      <c r="HNI154" s="7"/>
      <c r="HNJ154" s="7"/>
      <c r="HNK154" s="7"/>
      <c r="HNL154" s="7"/>
      <c r="HNM154" s="7"/>
      <c r="HNN154" s="7"/>
      <c r="HNO154" s="7"/>
      <c r="HNP154" s="7"/>
      <c r="HNQ154" s="7"/>
      <c r="HNR154" s="7"/>
      <c r="HNS154" s="7"/>
      <c r="HNT154" s="7"/>
      <c r="HNU154" s="7"/>
      <c r="HNV154" s="7"/>
      <c r="HNW154" s="7"/>
      <c r="HNX154" s="7"/>
      <c r="HNY154" s="7"/>
      <c r="HNZ154" s="7"/>
      <c r="HOA154" s="7"/>
      <c r="HOB154" s="7"/>
      <c r="HOC154" s="7"/>
      <c r="HOD154" s="7"/>
      <c r="HOE154" s="7"/>
      <c r="HOF154" s="7"/>
      <c r="HOG154" s="7"/>
      <c r="HOH154" s="7"/>
      <c r="HOI154" s="7"/>
      <c r="HOJ154" s="7"/>
      <c r="HOK154" s="7"/>
      <c r="HOL154" s="7"/>
      <c r="HOM154" s="7"/>
      <c r="HON154" s="7"/>
      <c r="HOO154" s="7"/>
      <c r="HOP154" s="7"/>
      <c r="HOQ154" s="7"/>
      <c r="HOR154" s="7"/>
      <c r="HOS154" s="7"/>
      <c r="HOT154" s="7"/>
      <c r="HOU154" s="7"/>
      <c r="HOV154" s="7"/>
      <c r="HOW154" s="7"/>
      <c r="HOX154" s="7"/>
      <c r="HOY154" s="7"/>
      <c r="HOZ154" s="7"/>
      <c r="HPA154" s="7"/>
      <c r="HPB154" s="7"/>
      <c r="HPC154" s="7"/>
      <c r="HPD154" s="7"/>
      <c r="HPE154" s="7"/>
      <c r="HPF154" s="7"/>
      <c r="HPG154" s="7"/>
      <c r="HPH154" s="7"/>
      <c r="HPI154" s="7"/>
      <c r="HPJ154" s="7"/>
      <c r="HPK154" s="7"/>
      <c r="HPL154" s="7"/>
      <c r="HPM154" s="7"/>
      <c r="HPN154" s="7"/>
      <c r="HPO154" s="7"/>
      <c r="HPP154" s="7"/>
      <c r="HPQ154" s="7"/>
      <c r="HPR154" s="7"/>
      <c r="HPS154" s="7"/>
      <c r="HPT154" s="7"/>
      <c r="HPU154" s="7"/>
      <c r="HPV154" s="7"/>
      <c r="HPW154" s="7"/>
      <c r="HPX154" s="7"/>
      <c r="HPY154" s="7"/>
      <c r="HPZ154" s="7"/>
      <c r="HQA154" s="7"/>
      <c r="HQB154" s="7"/>
      <c r="HQC154" s="7"/>
      <c r="HQD154" s="7"/>
      <c r="HQE154" s="7"/>
      <c r="HQF154" s="7"/>
      <c r="HQG154" s="7"/>
      <c r="HQH154" s="7"/>
      <c r="HQI154" s="7"/>
      <c r="HQJ154" s="7"/>
      <c r="HQK154" s="7"/>
      <c r="HQL154" s="7"/>
      <c r="HQM154" s="7"/>
      <c r="HQN154" s="7"/>
      <c r="HQO154" s="7"/>
      <c r="HQP154" s="7"/>
      <c r="HQQ154" s="7"/>
      <c r="HQR154" s="7"/>
      <c r="HQS154" s="7"/>
      <c r="HQT154" s="7"/>
      <c r="HQU154" s="7"/>
      <c r="HQV154" s="7"/>
      <c r="HQW154" s="7"/>
      <c r="HQX154" s="7"/>
      <c r="HQY154" s="7"/>
      <c r="HQZ154" s="7"/>
      <c r="HRA154" s="7"/>
      <c r="HRB154" s="7"/>
      <c r="HRC154" s="7"/>
      <c r="HRD154" s="7"/>
      <c r="HRE154" s="7"/>
      <c r="HRF154" s="7"/>
      <c r="HRG154" s="7"/>
      <c r="HRH154" s="7"/>
      <c r="HRI154" s="7"/>
      <c r="HRJ154" s="7"/>
      <c r="HRK154" s="7"/>
      <c r="HRL154" s="7"/>
      <c r="HRM154" s="7"/>
      <c r="HRN154" s="7"/>
      <c r="HRO154" s="7"/>
      <c r="HRP154" s="7"/>
      <c r="HRQ154" s="7"/>
      <c r="HRR154" s="7"/>
      <c r="HRS154" s="7"/>
      <c r="HRT154" s="7"/>
      <c r="HRU154" s="7"/>
      <c r="HRV154" s="7"/>
      <c r="HRW154" s="7"/>
      <c r="HRX154" s="7"/>
      <c r="HRY154" s="7"/>
      <c r="HRZ154" s="7"/>
      <c r="HSA154" s="7"/>
      <c r="HSB154" s="7"/>
      <c r="HSC154" s="7"/>
      <c r="HSD154" s="7"/>
      <c r="HSE154" s="7"/>
      <c r="HSF154" s="7"/>
      <c r="HSG154" s="7"/>
      <c r="HSH154" s="7"/>
      <c r="HSI154" s="7"/>
      <c r="HSJ154" s="7"/>
      <c r="HSK154" s="7"/>
      <c r="HSL154" s="7"/>
      <c r="HSM154" s="7"/>
      <c r="HSN154" s="7"/>
      <c r="HSO154" s="7"/>
      <c r="HSP154" s="7"/>
      <c r="HSQ154" s="7"/>
      <c r="HSR154" s="7"/>
      <c r="HSS154" s="7"/>
      <c r="HST154" s="7"/>
      <c r="HSU154" s="7"/>
      <c r="HSV154" s="7"/>
      <c r="HSW154" s="7"/>
      <c r="HSX154" s="7"/>
      <c r="HSY154" s="7"/>
      <c r="HSZ154" s="7"/>
      <c r="HTA154" s="7"/>
      <c r="HTB154" s="7"/>
      <c r="HTC154" s="7"/>
      <c r="HTD154" s="7"/>
      <c r="HTE154" s="7"/>
      <c r="HTF154" s="7"/>
      <c r="HTG154" s="7"/>
      <c r="HTH154" s="7"/>
      <c r="HTI154" s="7"/>
      <c r="HTJ154" s="7"/>
      <c r="HTK154" s="7"/>
      <c r="HTL154" s="7"/>
      <c r="HTM154" s="7"/>
      <c r="HTN154" s="7"/>
      <c r="HTO154" s="7"/>
      <c r="HTP154" s="7"/>
      <c r="HTQ154" s="7"/>
      <c r="HTR154" s="7"/>
      <c r="HTS154" s="7"/>
      <c r="HTT154" s="7"/>
      <c r="HTU154" s="7"/>
      <c r="HTV154" s="7"/>
      <c r="HTW154" s="7"/>
      <c r="HTX154" s="7"/>
      <c r="HTY154" s="7"/>
      <c r="HTZ154" s="7"/>
      <c r="HUA154" s="7"/>
      <c r="HUB154" s="7"/>
      <c r="HUC154" s="7"/>
      <c r="HUD154" s="7"/>
      <c r="HUE154" s="7"/>
      <c r="HUF154" s="7"/>
      <c r="HUG154" s="7"/>
      <c r="HUH154" s="7"/>
      <c r="HUI154" s="7"/>
      <c r="HUJ154" s="7"/>
      <c r="HUK154" s="7"/>
      <c r="HUL154" s="7"/>
      <c r="HUM154" s="7"/>
      <c r="HUN154" s="7"/>
      <c r="HUO154" s="7"/>
      <c r="HUP154" s="7"/>
      <c r="HUQ154" s="7"/>
      <c r="HUR154" s="7"/>
      <c r="HUS154" s="7"/>
      <c r="HUT154" s="7"/>
      <c r="HUU154" s="7"/>
      <c r="HUV154" s="7"/>
      <c r="HUW154" s="7"/>
      <c r="HUX154" s="7"/>
      <c r="HUY154" s="7"/>
      <c r="HUZ154" s="7"/>
      <c r="HVA154" s="7"/>
      <c r="HVB154" s="7"/>
      <c r="HVC154" s="7"/>
      <c r="HVD154" s="7"/>
      <c r="HVE154" s="7"/>
      <c r="HVF154" s="7"/>
      <c r="HVG154" s="7"/>
      <c r="HVH154" s="7"/>
      <c r="HVI154" s="7"/>
      <c r="HVJ154" s="7"/>
      <c r="HVK154" s="7"/>
      <c r="HVL154" s="7"/>
      <c r="HVM154" s="7"/>
      <c r="HVN154" s="7"/>
      <c r="HVO154" s="7"/>
      <c r="HVP154" s="7"/>
      <c r="HVQ154" s="7"/>
      <c r="HVR154" s="7"/>
      <c r="HVS154" s="7"/>
      <c r="HVT154" s="7"/>
      <c r="HVU154" s="7"/>
      <c r="HVV154" s="7"/>
      <c r="HVW154" s="7"/>
      <c r="HVX154" s="7"/>
      <c r="HVY154" s="7"/>
      <c r="HVZ154" s="7"/>
      <c r="HWA154" s="7"/>
      <c r="HWB154" s="7"/>
      <c r="HWC154" s="7"/>
      <c r="HWD154" s="7"/>
      <c r="HWE154" s="7"/>
      <c r="HWF154" s="7"/>
      <c r="HWG154" s="7"/>
      <c r="HWH154" s="7"/>
      <c r="HWI154" s="7"/>
      <c r="HWJ154" s="7"/>
      <c r="HWK154" s="7"/>
      <c r="HWL154" s="7"/>
      <c r="HWM154" s="7"/>
      <c r="HWN154" s="7"/>
      <c r="HWO154" s="7"/>
      <c r="HWP154" s="7"/>
      <c r="HWQ154" s="7"/>
      <c r="HWR154" s="7"/>
      <c r="HWS154" s="7"/>
      <c r="HWT154" s="7"/>
      <c r="HWU154" s="7"/>
      <c r="HWV154" s="7"/>
      <c r="HWW154" s="7"/>
      <c r="HWX154" s="7"/>
      <c r="HWY154" s="7"/>
      <c r="HWZ154" s="7"/>
      <c r="HXA154" s="7"/>
      <c r="HXB154" s="7"/>
      <c r="HXC154" s="7"/>
      <c r="HXD154" s="7"/>
      <c r="HXE154" s="7"/>
      <c r="HXF154" s="7"/>
      <c r="HXG154" s="7"/>
      <c r="HXH154" s="7"/>
      <c r="HXI154" s="7"/>
      <c r="HXJ154" s="7"/>
      <c r="HXK154" s="7"/>
      <c r="HXL154" s="7"/>
      <c r="HXM154" s="7"/>
      <c r="HXN154" s="7"/>
      <c r="HXO154" s="7"/>
      <c r="HXP154" s="7"/>
      <c r="HXQ154" s="7"/>
      <c r="HXR154" s="7"/>
      <c r="HXS154" s="7"/>
      <c r="HXT154" s="7"/>
      <c r="HXU154" s="7"/>
      <c r="HXV154" s="7"/>
      <c r="HXW154" s="7"/>
      <c r="HXX154" s="7"/>
      <c r="HXY154" s="7"/>
      <c r="HXZ154" s="7"/>
      <c r="HYA154" s="7"/>
      <c r="HYB154" s="7"/>
      <c r="HYC154" s="7"/>
      <c r="HYD154" s="7"/>
      <c r="HYE154" s="7"/>
      <c r="HYF154" s="7"/>
      <c r="HYG154" s="7"/>
      <c r="HYH154" s="7"/>
      <c r="HYI154" s="7"/>
      <c r="HYJ154" s="7"/>
      <c r="HYK154" s="7"/>
      <c r="HYL154" s="7"/>
      <c r="HYM154" s="7"/>
      <c r="HYN154" s="7"/>
      <c r="HYO154" s="7"/>
      <c r="HYP154" s="7"/>
      <c r="HYQ154" s="7"/>
      <c r="HYR154" s="7"/>
      <c r="HYS154" s="7"/>
      <c r="HYT154" s="7"/>
      <c r="HYU154" s="7"/>
      <c r="HYV154" s="7"/>
      <c r="HYW154" s="7"/>
      <c r="HYX154" s="7"/>
      <c r="HYY154" s="7"/>
      <c r="HYZ154" s="7"/>
      <c r="HZA154" s="7"/>
      <c r="HZB154" s="7"/>
      <c r="HZC154" s="7"/>
      <c r="HZD154" s="7"/>
      <c r="HZE154" s="7"/>
      <c r="HZF154" s="7"/>
      <c r="HZG154" s="7"/>
      <c r="HZH154" s="7"/>
      <c r="HZI154" s="7"/>
      <c r="HZJ154" s="7"/>
      <c r="HZK154" s="7"/>
      <c r="HZL154" s="7"/>
      <c r="HZM154" s="7"/>
      <c r="HZN154" s="7"/>
      <c r="HZO154" s="7"/>
      <c r="HZP154" s="7"/>
      <c r="HZQ154" s="7"/>
      <c r="HZR154" s="7"/>
      <c r="HZS154" s="7"/>
      <c r="HZT154" s="7"/>
      <c r="HZU154" s="7"/>
      <c r="HZV154" s="7"/>
      <c r="HZW154" s="7"/>
      <c r="HZX154" s="7"/>
      <c r="HZY154" s="7"/>
      <c r="HZZ154" s="7"/>
      <c r="IAA154" s="7"/>
      <c r="IAB154" s="7"/>
      <c r="IAC154" s="7"/>
      <c r="IAD154" s="7"/>
      <c r="IAE154" s="7"/>
      <c r="IAF154" s="7"/>
      <c r="IAG154" s="7"/>
      <c r="IAH154" s="7"/>
      <c r="IAI154" s="7"/>
      <c r="IAJ154" s="7"/>
      <c r="IAK154" s="7"/>
      <c r="IAL154" s="7"/>
      <c r="IAM154" s="7"/>
      <c r="IAN154" s="7"/>
      <c r="IAO154" s="7"/>
      <c r="IAP154" s="7"/>
      <c r="IAQ154" s="7"/>
      <c r="IAR154" s="7"/>
      <c r="IAS154" s="7"/>
      <c r="IAT154" s="7"/>
      <c r="IAU154" s="7"/>
      <c r="IAV154" s="7"/>
      <c r="IAW154" s="7"/>
      <c r="IAX154" s="7"/>
      <c r="IAY154" s="7"/>
      <c r="IAZ154" s="7"/>
      <c r="IBA154" s="7"/>
      <c r="IBB154" s="7"/>
      <c r="IBC154" s="7"/>
      <c r="IBD154" s="7"/>
      <c r="IBE154" s="7"/>
      <c r="IBF154" s="7"/>
      <c r="IBG154" s="7"/>
      <c r="IBH154" s="7"/>
      <c r="IBI154" s="7"/>
      <c r="IBJ154" s="7"/>
      <c r="IBK154" s="7"/>
      <c r="IBL154" s="7"/>
      <c r="IBM154" s="7"/>
      <c r="IBN154" s="7"/>
      <c r="IBO154" s="7"/>
      <c r="IBP154" s="7"/>
      <c r="IBQ154" s="7"/>
      <c r="IBR154" s="7"/>
      <c r="IBS154" s="7"/>
      <c r="IBT154" s="7"/>
      <c r="IBU154" s="7"/>
      <c r="IBV154" s="7"/>
      <c r="IBW154" s="7"/>
      <c r="IBX154" s="7"/>
      <c r="IBY154" s="7"/>
      <c r="IBZ154" s="7"/>
      <c r="ICA154" s="7"/>
      <c r="ICB154" s="7"/>
      <c r="ICC154" s="7"/>
      <c r="ICD154" s="7"/>
      <c r="ICE154" s="7"/>
      <c r="ICF154" s="7"/>
      <c r="ICG154" s="7"/>
      <c r="ICH154" s="7"/>
      <c r="ICI154" s="7"/>
      <c r="ICJ154" s="7"/>
      <c r="ICK154" s="7"/>
      <c r="ICL154" s="7"/>
      <c r="ICM154" s="7"/>
      <c r="ICN154" s="7"/>
      <c r="ICO154" s="7"/>
      <c r="ICP154" s="7"/>
      <c r="ICQ154" s="7"/>
      <c r="ICR154" s="7"/>
      <c r="ICS154" s="7"/>
      <c r="ICT154" s="7"/>
      <c r="ICU154" s="7"/>
      <c r="ICV154" s="7"/>
      <c r="ICW154" s="7"/>
      <c r="ICX154" s="7"/>
      <c r="ICY154" s="7"/>
      <c r="ICZ154" s="7"/>
      <c r="IDA154" s="7"/>
      <c r="IDB154" s="7"/>
      <c r="IDC154" s="7"/>
      <c r="IDD154" s="7"/>
      <c r="IDE154" s="7"/>
      <c r="IDF154" s="7"/>
      <c r="IDG154" s="7"/>
      <c r="IDH154" s="7"/>
      <c r="IDI154" s="7"/>
      <c r="IDJ154" s="7"/>
      <c r="IDK154" s="7"/>
      <c r="IDL154" s="7"/>
      <c r="IDM154" s="7"/>
      <c r="IDN154" s="7"/>
      <c r="IDO154" s="7"/>
      <c r="IDP154" s="7"/>
      <c r="IDQ154" s="7"/>
      <c r="IDR154" s="7"/>
      <c r="IDS154" s="7"/>
      <c r="IDT154" s="7"/>
      <c r="IDU154" s="7"/>
      <c r="IDV154" s="7"/>
      <c r="IDW154" s="7"/>
      <c r="IDX154" s="7"/>
      <c r="IDY154" s="7"/>
      <c r="IDZ154" s="7"/>
      <c r="IEA154" s="7"/>
      <c r="IEB154" s="7"/>
      <c r="IEC154" s="7"/>
      <c r="IED154" s="7"/>
      <c r="IEE154" s="7"/>
      <c r="IEF154" s="7"/>
      <c r="IEG154" s="7"/>
      <c r="IEH154" s="7"/>
      <c r="IEI154" s="7"/>
      <c r="IEJ154" s="7"/>
      <c r="IEK154" s="7"/>
      <c r="IEL154" s="7"/>
      <c r="IEM154" s="7"/>
      <c r="IEN154" s="7"/>
      <c r="IEO154" s="7"/>
      <c r="IEP154" s="7"/>
      <c r="IEQ154" s="7"/>
      <c r="IER154" s="7"/>
      <c r="IES154" s="7"/>
      <c r="IET154" s="7"/>
      <c r="IEU154" s="7"/>
      <c r="IEV154" s="7"/>
      <c r="IEW154" s="7"/>
      <c r="IEX154" s="7"/>
      <c r="IEY154" s="7"/>
      <c r="IEZ154" s="7"/>
      <c r="IFA154" s="7"/>
      <c r="IFB154" s="7"/>
      <c r="IFC154" s="7"/>
      <c r="IFD154" s="7"/>
      <c r="IFE154" s="7"/>
      <c r="IFF154" s="7"/>
      <c r="IFG154" s="7"/>
      <c r="IFH154" s="7"/>
      <c r="IFI154" s="7"/>
      <c r="IFJ154" s="7"/>
      <c r="IFK154" s="7"/>
      <c r="IFL154" s="7"/>
      <c r="IFM154" s="7"/>
      <c r="IFN154" s="7"/>
      <c r="IFO154" s="7"/>
      <c r="IFP154" s="7"/>
      <c r="IFQ154" s="7"/>
      <c r="IFR154" s="7"/>
      <c r="IFS154" s="7"/>
      <c r="IFT154" s="7"/>
      <c r="IFU154" s="7"/>
      <c r="IFV154" s="7"/>
      <c r="IFW154" s="7"/>
      <c r="IFX154" s="7"/>
      <c r="IFY154" s="7"/>
      <c r="IFZ154" s="7"/>
      <c r="IGA154" s="7"/>
      <c r="IGB154" s="7"/>
      <c r="IGC154" s="7"/>
      <c r="IGD154" s="7"/>
      <c r="IGE154" s="7"/>
      <c r="IGF154" s="7"/>
      <c r="IGG154" s="7"/>
      <c r="IGH154" s="7"/>
      <c r="IGI154" s="7"/>
      <c r="IGJ154" s="7"/>
      <c r="IGK154" s="7"/>
      <c r="IGL154" s="7"/>
      <c r="IGM154" s="7"/>
      <c r="IGN154" s="7"/>
      <c r="IGO154" s="7"/>
      <c r="IGP154" s="7"/>
      <c r="IGQ154" s="7"/>
      <c r="IGR154" s="7"/>
      <c r="IGS154" s="7"/>
      <c r="IGT154" s="7"/>
      <c r="IGU154" s="7"/>
      <c r="IGV154" s="7"/>
      <c r="IGW154" s="7"/>
      <c r="IGX154" s="7"/>
      <c r="IGY154" s="7"/>
      <c r="IGZ154" s="7"/>
      <c r="IHA154" s="7"/>
      <c r="IHB154" s="7"/>
      <c r="IHC154" s="7"/>
      <c r="IHD154" s="7"/>
      <c r="IHE154" s="7"/>
      <c r="IHF154" s="7"/>
      <c r="IHG154" s="7"/>
      <c r="IHH154" s="7"/>
      <c r="IHI154" s="7"/>
      <c r="IHJ154" s="7"/>
      <c r="IHK154" s="7"/>
      <c r="IHL154" s="7"/>
      <c r="IHM154" s="7"/>
      <c r="IHN154" s="7"/>
      <c r="IHO154" s="7"/>
      <c r="IHP154" s="7"/>
      <c r="IHQ154" s="7"/>
      <c r="IHR154" s="7"/>
      <c r="IHS154" s="7"/>
      <c r="IHT154" s="7"/>
      <c r="IHU154" s="7"/>
      <c r="IHV154" s="7"/>
      <c r="IHW154" s="7"/>
      <c r="IHX154" s="7"/>
      <c r="IHY154" s="7"/>
      <c r="IHZ154" s="7"/>
      <c r="IIA154" s="7"/>
      <c r="IIB154" s="7"/>
      <c r="IIC154" s="7"/>
      <c r="IID154" s="7"/>
      <c r="IIE154" s="7"/>
      <c r="IIF154" s="7"/>
      <c r="IIG154" s="7"/>
      <c r="IIH154" s="7"/>
      <c r="III154" s="7"/>
      <c r="IIJ154" s="7"/>
      <c r="IIK154" s="7"/>
      <c r="IIL154" s="7"/>
      <c r="IIM154" s="7"/>
      <c r="IIN154" s="7"/>
      <c r="IIO154" s="7"/>
      <c r="IIP154" s="7"/>
      <c r="IIQ154" s="7"/>
      <c r="IIR154" s="7"/>
      <c r="IIS154" s="7"/>
      <c r="IIT154" s="7"/>
      <c r="IIU154" s="7"/>
      <c r="IIV154" s="7"/>
      <c r="IIW154" s="7"/>
      <c r="IIX154" s="7"/>
      <c r="IIY154" s="7"/>
      <c r="IIZ154" s="7"/>
      <c r="IJA154" s="7"/>
      <c r="IJB154" s="7"/>
      <c r="IJC154" s="7"/>
      <c r="IJD154" s="7"/>
      <c r="IJE154" s="7"/>
      <c r="IJF154" s="7"/>
      <c r="IJG154" s="7"/>
      <c r="IJH154" s="7"/>
      <c r="IJI154" s="7"/>
      <c r="IJJ154" s="7"/>
      <c r="IJK154" s="7"/>
      <c r="IJL154" s="7"/>
      <c r="IJM154" s="7"/>
      <c r="IJN154" s="7"/>
      <c r="IJO154" s="7"/>
      <c r="IJP154" s="7"/>
      <c r="IJQ154" s="7"/>
      <c r="IJR154" s="7"/>
      <c r="IJS154" s="7"/>
      <c r="IJT154" s="7"/>
      <c r="IJU154" s="7"/>
      <c r="IJV154" s="7"/>
      <c r="IJW154" s="7"/>
      <c r="IJX154" s="7"/>
      <c r="IJY154" s="7"/>
      <c r="IJZ154" s="7"/>
      <c r="IKA154" s="7"/>
      <c r="IKB154" s="7"/>
      <c r="IKC154" s="7"/>
      <c r="IKD154" s="7"/>
      <c r="IKE154" s="7"/>
      <c r="IKF154" s="7"/>
      <c r="IKG154" s="7"/>
      <c r="IKH154" s="7"/>
      <c r="IKI154" s="7"/>
      <c r="IKJ154" s="7"/>
      <c r="IKK154" s="7"/>
      <c r="IKL154" s="7"/>
      <c r="IKM154" s="7"/>
      <c r="IKN154" s="7"/>
      <c r="IKO154" s="7"/>
      <c r="IKP154" s="7"/>
      <c r="IKQ154" s="7"/>
      <c r="IKR154" s="7"/>
      <c r="IKS154" s="7"/>
      <c r="IKT154" s="7"/>
      <c r="IKU154" s="7"/>
      <c r="IKV154" s="7"/>
      <c r="IKW154" s="7"/>
      <c r="IKX154" s="7"/>
      <c r="IKY154" s="7"/>
      <c r="IKZ154" s="7"/>
      <c r="ILA154" s="7"/>
      <c r="ILB154" s="7"/>
      <c r="ILC154" s="7"/>
      <c r="ILD154" s="7"/>
      <c r="ILE154" s="7"/>
      <c r="ILF154" s="7"/>
      <c r="ILG154" s="7"/>
      <c r="ILH154" s="7"/>
      <c r="ILI154" s="7"/>
      <c r="ILJ154" s="7"/>
      <c r="ILK154" s="7"/>
      <c r="ILL154" s="7"/>
      <c r="ILM154" s="7"/>
      <c r="ILN154" s="7"/>
      <c r="ILO154" s="7"/>
      <c r="ILP154" s="7"/>
      <c r="ILQ154" s="7"/>
      <c r="ILR154" s="7"/>
      <c r="ILS154" s="7"/>
      <c r="ILT154" s="7"/>
      <c r="ILU154" s="7"/>
      <c r="ILV154" s="7"/>
      <c r="ILW154" s="7"/>
      <c r="ILX154" s="7"/>
      <c r="ILY154" s="7"/>
      <c r="ILZ154" s="7"/>
      <c r="IMA154" s="7"/>
      <c r="IMB154" s="7"/>
      <c r="IMC154" s="7"/>
      <c r="IMD154" s="7"/>
      <c r="IME154" s="7"/>
      <c r="IMF154" s="7"/>
      <c r="IMG154" s="7"/>
      <c r="IMH154" s="7"/>
      <c r="IMI154" s="7"/>
      <c r="IMJ154" s="7"/>
      <c r="IMK154" s="7"/>
      <c r="IML154" s="7"/>
      <c r="IMM154" s="7"/>
      <c r="IMN154" s="7"/>
      <c r="IMO154" s="7"/>
      <c r="IMP154" s="7"/>
      <c r="IMQ154" s="7"/>
      <c r="IMR154" s="7"/>
      <c r="IMS154" s="7"/>
      <c r="IMT154" s="7"/>
      <c r="IMU154" s="7"/>
      <c r="IMV154" s="7"/>
      <c r="IMW154" s="7"/>
      <c r="IMX154" s="7"/>
      <c r="IMY154" s="7"/>
      <c r="IMZ154" s="7"/>
      <c r="INA154" s="7"/>
      <c r="INB154" s="7"/>
      <c r="INC154" s="7"/>
      <c r="IND154" s="7"/>
      <c r="INE154" s="7"/>
      <c r="INF154" s="7"/>
      <c r="ING154" s="7"/>
      <c r="INH154" s="7"/>
      <c r="INI154" s="7"/>
      <c r="INJ154" s="7"/>
      <c r="INK154" s="7"/>
      <c r="INL154" s="7"/>
      <c r="INM154" s="7"/>
      <c r="INN154" s="7"/>
      <c r="INO154" s="7"/>
      <c r="INP154" s="7"/>
      <c r="INQ154" s="7"/>
      <c r="INR154" s="7"/>
      <c r="INS154" s="7"/>
      <c r="INT154" s="7"/>
      <c r="INU154" s="7"/>
      <c r="INV154" s="7"/>
      <c r="INW154" s="7"/>
      <c r="INX154" s="7"/>
      <c r="INY154" s="7"/>
      <c r="INZ154" s="7"/>
      <c r="IOA154" s="7"/>
      <c r="IOB154" s="7"/>
      <c r="IOC154" s="7"/>
      <c r="IOD154" s="7"/>
      <c r="IOE154" s="7"/>
      <c r="IOF154" s="7"/>
      <c r="IOG154" s="7"/>
      <c r="IOH154" s="7"/>
      <c r="IOI154" s="7"/>
      <c r="IOJ154" s="7"/>
      <c r="IOK154" s="7"/>
      <c r="IOL154" s="7"/>
      <c r="IOM154" s="7"/>
      <c r="ION154" s="7"/>
      <c r="IOO154" s="7"/>
      <c r="IOP154" s="7"/>
      <c r="IOQ154" s="7"/>
      <c r="IOR154" s="7"/>
      <c r="IOS154" s="7"/>
      <c r="IOT154" s="7"/>
      <c r="IOU154" s="7"/>
      <c r="IOV154" s="7"/>
      <c r="IOW154" s="7"/>
      <c r="IOX154" s="7"/>
      <c r="IOY154" s="7"/>
      <c r="IOZ154" s="7"/>
      <c r="IPA154" s="7"/>
      <c r="IPB154" s="7"/>
      <c r="IPC154" s="7"/>
      <c r="IPD154" s="7"/>
      <c r="IPE154" s="7"/>
      <c r="IPF154" s="7"/>
      <c r="IPG154" s="7"/>
      <c r="IPH154" s="7"/>
      <c r="IPI154" s="7"/>
      <c r="IPJ154" s="7"/>
      <c r="IPK154" s="7"/>
      <c r="IPL154" s="7"/>
      <c r="IPM154" s="7"/>
      <c r="IPN154" s="7"/>
      <c r="IPO154" s="7"/>
      <c r="IPP154" s="7"/>
      <c r="IPQ154" s="7"/>
      <c r="IPR154" s="7"/>
      <c r="IPS154" s="7"/>
      <c r="IPT154" s="7"/>
      <c r="IPU154" s="7"/>
      <c r="IPV154" s="7"/>
      <c r="IPW154" s="7"/>
      <c r="IPX154" s="7"/>
      <c r="IPY154" s="7"/>
      <c r="IPZ154" s="7"/>
      <c r="IQA154" s="7"/>
      <c r="IQB154" s="7"/>
      <c r="IQC154" s="7"/>
      <c r="IQD154" s="7"/>
      <c r="IQE154" s="7"/>
      <c r="IQF154" s="7"/>
      <c r="IQG154" s="7"/>
      <c r="IQH154" s="7"/>
      <c r="IQI154" s="7"/>
      <c r="IQJ154" s="7"/>
      <c r="IQK154" s="7"/>
      <c r="IQL154" s="7"/>
      <c r="IQM154" s="7"/>
      <c r="IQN154" s="7"/>
      <c r="IQO154" s="7"/>
      <c r="IQP154" s="7"/>
      <c r="IQQ154" s="7"/>
      <c r="IQR154" s="7"/>
      <c r="IQS154" s="7"/>
      <c r="IQT154" s="7"/>
      <c r="IQU154" s="7"/>
      <c r="IQV154" s="7"/>
      <c r="IQW154" s="7"/>
      <c r="IQX154" s="7"/>
      <c r="IQY154" s="7"/>
      <c r="IQZ154" s="7"/>
      <c r="IRA154" s="7"/>
      <c r="IRB154" s="7"/>
      <c r="IRC154" s="7"/>
      <c r="IRD154" s="7"/>
      <c r="IRE154" s="7"/>
      <c r="IRF154" s="7"/>
      <c r="IRG154" s="7"/>
      <c r="IRH154" s="7"/>
      <c r="IRI154" s="7"/>
      <c r="IRJ154" s="7"/>
      <c r="IRK154" s="7"/>
      <c r="IRL154" s="7"/>
      <c r="IRM154" s="7"/>
      <c r="IRN154" s="7"/>
      <c r="IRO154" s="7"/>
      <c r="IRP154" s="7"/>
      <c r="IRQ154" s="7"/>
      <c r="IRR154" s="7"/>
      <c r="IRS154" s="7"/>
      <c r="IRT154" s="7"/>
      <c r="IRU154" s="7"/>
      <c r="IRV154" s="7"/>
      <c r="IRW154" s="7"/>
      <c r="IRX154" s="7"/>
      <c r="IRY154" s="7"/>
      <c r="IRZ154" s="7"/>
      <c r="ISA154" s="7"/>
      <c r="ISB154" s="7"/>
      <c r="ISC154" s="7"/>
      <c r="ISD154" s="7"/>
      <c r="ISE154" s="7"/>
      <c r="ISF154" s="7"/>
      <c r="ISG154" s="7"/>
      <c r="ISH154" s="7"/>
      <c r="ISI154" s="7"/>
      <c r="ISJ154" s="7"/>
      <c r="ISK154" s="7"/>
      <c r="ISL154" s="7"/>
      <c r="ISM154" s="7"/>
      <c r="ISN154" s="7"/>
      <c r="ISO154" s="7"/>
      <c r="ISP154" s="7"/>
      <c r="ISQ154" s="7"/>
      <c r="ISR154" s="7"/>
      <c r="ISS154" s="7"/>
      <c r="IST154" s="7"/>
      <c r="ISU154" s="7"/>
      <c r="ISV154" s="7"/>
      <c r="ISW154" s="7"/>
      <c r="ISX154" s="7"/>
      <c r="ISY154" s="7"/>
      <c r="ISZ154" s="7"/>
      <c r="ITA154" s="7"/>
      <c r="ITB154" s="7"/>
      <c r="ITC154" s="7"/>
      <c r="ITD154" s="7"/>
      <c r="ITE154" s="7"/>
      <c r="ITF154" s="7"/>
      <c r="ITG154" s="7"/>
      <c r="ITH154" s="7"/>
      <c r="ITI154" s="7"/>
      <c r="ITJ154" s="7"/>
      <c r="ITK154" s="7"/>
      <c r="ITL154" s="7"/>
      <c r="ITM154" s="7"/>
      <c r="ITN154" s="7"/>
      <c r="ITO154" s="7"/>
      <c r="ITP154" s="7"/>
      <c r="ITQ154" s="7"/>
      <c r="ITR154" s="7"/>
      <c r="ITS154" s="7"/>
      <c r="ITT154" s="7"/>
      <c r="ITU154" s="7"/>
      <c r="ITV154" s="7"/>
      <c r="ITW154" s="7"/>
      <c r="ITX154" s="7"/>
      <c r="ITY154" s="7"/>
      <c r="ITZ154" s="7"/>
      <c r="IUA154" s="7"/>
      <c r="IUB154" s="7"/>
      <c r="IUC154" s="7"/>
      <c r="IUD154" s="7"/>
      <c r="IUE154" s="7"/>
      <c r="IUF154" s="7"/>
      <c r="IUG154" s="7"/>
      <c r="IUH154" s="7"/>
      <c r="IUI154" s="7"/>
      <c r="IUJ154" s="7"/>
      <c r="IUK154" s="7"/>
      <c r="IUL154" s="7"/>
      <c r="IUM154" s="7"/>
      <c r="IUN154" s="7"/>
      <c r="IUO154" s="7"/>
      <c r="IUP154" s="7"/>
      <c r="IUQ154" s="7"/>
      <c r="IUR154" s="7"/>
      <c r="IUS154" s="7"/>
      <c r="IUT154" s="7"/>
      <c r="IUU154" s="7"/>
      <c r="IUV154" s="7"/>
      <c r="IUW154" s="7"/>
      <c r="IUX154" s="7"/>
      <c r="IUY154" s="7"/>
      <c r="IUZ154" s="7"/>
      <c r="IVA154" s="7"/>
      <c r="IVB154" s="7"/>
      <c r="IVC154" s="7"/>
      <c r="IVD154" s="7"/>
      <c r="IVE154" s="7"/>
      <c r="IVF154" s="7"/>
      <c r="IVG154" s="7"/>
      <c r="IVH154" s="7"/>
      <c r="IVI154" s="7"/>
      <c r="IVJ154" s="7"/>
      <c r="IVK154" s="7"/>
      <c r="IVL154" s="7"/>
      <c r="IVM154" s="7"/>
      <c r="IVN154" s="7"/>
      <c r="IVO154" s="7"/>
      <c r="IVP154" s="7"/>
      <c r="IVQ154" s="7"/>
      <c r="IVR154" s="7"/>
      <c r="IVS154" s="7"/>
      <c r="IVT154" s="7"/>
      <c r="IVU154" s="7"/>
      <c r="IVV154" s="7"/>
      <c r="IVW154" s="7"/>
      <c r="IVX154" s="7"/>
      <c r="IVY154" s="7"/>
      <c r="IVZ154" s="7"/>
      <c r="IWA154" s="7"/>
      <c r="IWB154" s="7"/>
      <c r="IWC154" s="7"/>
      <c r="IWD154" s="7"/>
      <c r="IWE154" s="7"/>
      <c r="IWF154" s="7"/>
      <c r="IWG154" s="7"/>
      <c r="IWH154" s="7"/>
      <c r="IWI154" s="7"/>
      <c r="IWJ154" s="7"/>
      <c r="IWK154" s="7"/>
      <c r="IWL154" s="7"/>
      <c r="IWM154" s="7"/>
      <c r="IWN154" s="7"/>
      <c r="IWO154" s="7"/>
      <c r="IWP154" s="7"/>
      <c r="IWQ154" s="7"/>
      <c r="IWR154" s="7"/>
      <c r="IWS154" s="7"/>
      <c r="IWT154" s="7"/>
      <c r="IWU154" s="7"/>
      <c r="IWV154" s="7"/>
      <c r="IWW154" s="7"/>
      <c r="IWX154" s="7"/>
      <c r="IWY154" s="7"/>
      <c r="IWZ154" s="7"/>
      <c r="IXA154" s="7"/>
      <c r="IXB154" s="7"/>
      <c r="IXC154" s="7"/>
      <c r="IXD154" s="7"/>
      <c r="IXE154" s="7"/>
      <c r="IXF154" s="7"/>
      <c r="IXG154" s="7"/>
      <c r="IXH154" s="7"/>
      <c r="IXI154" s="7"/>
      <c r="IXJ154" s="7"/>
      <c r="IXK154" s="7"/>
      <c r="IXL154" s="7"/>
      <c r="IXM154" s="7"/>
      <c r="IXN154" s="7"/>
      <c r="IXO154" s="7"/>
      <c r="IXP154" s="7"/>
      <c r="IXQ154" s="7"/>
      <c r="IXR154" s="7"/>
      <c r="IXS154" s="7"/>
      <c r="IXT154" s="7"/>
      <c r="IXU154" s="7"/>
      <c r="IXV154" s="7"/>
      <c r="IXW154" s="7"/>
      <c r="IXX154" s="7"/>
      <c r="IXY154" s="7"/>
      <c r="IXZ154" s="7"/>
      <c r="IYA154" s="7"/>
      <c r="IYB154" s="7"/>
      <c r="IYC154" s="7"/>
      <c r="IYD154" s="7"/>
      <c r="IYE154" s="7"/>
      <c r="IYF154" s="7"/>
      <c r="IYG154" s="7"/>
      <c r="IYH154" s="7"/>
      <c r="IYI154" s="7"/>
      <c r="IYJ154" s="7"/>
      <c r="IYK154" s="7"/>
      <c r="IYL154" s="7"/>
      <c r="IYM154" s="7"/>
      <c r="IYN154" s="7"/>
      <c r="IYO154" s="7"/>
      <c r="IYP154" s="7"/>
      <c r="IYQ154" s="7"/>
      <c r="IYR154" s="7"/>
      <c r="IYS154" s="7"/>
      <c r="IYT154" s="7"/>
      <c r="IYU154" s="7"/>
      <c r="IYV154" s="7"/>
      <c r="IYW154" s="7"/>
      <c r="IYX154" s="7"/>
      <c r="IYY154" s="7"/>
      <c r="IYZ154" s="7"/>
      <c r="IZA154" s="7"/>
      <c r="IZB154" s="7"/>
      <c r="IZC154" s="7"/>
      <c r="IZD154" s="7"/>
      <c r="IZE154" s="7"/>
      <c r="IZF154" s="7"/>
      <c r="IZG154" s="7"/>
      <c r="IZH154" s="7"/>
      <c r="IZI154" s="7"/>
      <c r="IZJ154" s="7"/>
      <c r="IZK154" s="7"/>
      <c r="IZL154" s="7"/>
      <c r="IZM154" s="7"/>
      <c r="IZN154" s="7"/>
      <c r="IZO154" s="7"/>
      <c r="IZP154" s="7"/>
      <c r="IZQ154" s="7"/>
      <c r="IZR154" s="7"/>
      <c r="IZS154" s="7"/>
      <c r="IZT154" s="7"/>
      <c r="IZU154" s="7"/>
      <c r="IZV154" s="7"/>
      <c r="IZW154" s="7"/>
      <c r="IZX154" s="7"/>
      <c r="IZY154" s="7"/>
      <c r="IZZ154" s="7"/>
      <c r="JAA154" s="7"/>
      <c r="JAB154" s="7"/>
      <c r="JAC154" s="7"/>
      <c r="JAD154" s="7"/>
      <c r="JAE154" s="7"/>
      <c r="JAF154" s="7"/>
      <c r="JAG154" s="7"/>
      <c r="JAH154" s="7"/>
      <c r="JAI154" s="7"/>
      <c r="JAJ154" s="7"/>
      <c r="JAK154" s="7"/>
      <c r="JAL154" s="7"/>
      <c r="JAM154" s="7"/>
      <c r="JAN154" s="7"/>
      <c r="JAO154" s="7"/>
      <c r="JAP154" s="7"/>
      <c r="JAQ154" s="7"/>
      <c r="JAR154" s="7"/>
      <c r="JAS154" s="7"/>
      <c r="JAT154" s="7"/>
      <c r="JAU154" s="7"/>
      <c r="JAV154" s="7"/>
      <c r="JAW154" s="7"/>
      <c r="JAX154" s="7"/>
      <c r="JAY154" s="7"/>
      <c r="JAZ154" s="7"/>
      <c r="JBA154" s="7"/>
      <c r="JBB154" s="7"/>
      <c r="JBC154" s="7"/>
      <c r="JBD154" s="7"/>
      <c r="JBE154" s="7"/>
      <c r="JBF154" s="7"/>
      <c r="JBG154" s="7"/>
      <c r="JBH154" s="7"/>
      <c r="JBI154" s="7"/>
      <c r="JBJ154" s="7"/>
      <c r="JBK154" s="7"/>
      <c r="JBL154" s="7"/>
      <c r="JBM154" s="7"/>
      <c r="JBN154" s="7"/>
      <c r="JBO154" s="7"/>
      <c r="JBP154" s="7"/>
      <c r="JBQ154" s="7"/>
      <c r="JBR154" s="7"/>
      <c r="JBS154" s="7"/>
      <c r="JBT154" s="7"/>
      <c r="JBU154" s="7"/>
      <c r="JBV154" s="7"/>
      <c r="JBW154" s="7"/>
      <c r="JBX154" s="7"/>
      <c r="JBY154" s="7"/>
      <c r="JBZ154" s="7"/>
      <c r="JCA154" s="7"/>
      <c r="JCB154" s="7"/>
      <c r="JCC154" s="7"/>
      <c r="JCD154" s="7"/>
      <c r="JCE154" s="7"/>
      <c r="JCF154" s="7"/>
      <c r="JCG154" s="7"/>
      <c r="JCH154" s="7"/>
      <c r="JCI154" s="7"/>
      <c r="JCJ154" s="7"/>
      <c r="JCK154" s="7"/>
      <c r="JCL154" s="7"/>
      <c r="JCM154" s="7"/>
      <c r="JCN154" s="7"/>
      <c r="JCO154" s="7"/>
      <c r="JCP154" s="7"/>
      <c r="JCQ154" s="7"/>
      <c r="JCR154" s="7"/>
      <c r="JCS154" s="7"/>
      <c r="JCT154" s="7"/>
      <c r="JCU154" s="7"/>
      <c r="JCV154" s="7"/>
      <c r="JCW154" s="7"/>
      <c r="JCX154" s="7"/>
      <c r="JCY154" s="7"/>
      <c r="JCZ154" s="7"/>
      <c r="JDA154" s="7"/>
      <c r="JDB154" s="7"/>
      <c r="JDC154" s="7"/>
      <c r="JDD154" s="7"/>
      <c r="JDE154" s="7"/>
      <c r="JDF154" s="7"/>
      <c r="JDG154" s="7"/>
      <c r="JDH154" s="7"/>
      <c r="JDI154" s="7"/>
      <c r="JDJ154" s="7"/>
      <c r="JDK154" s="7"/>
      <c r="JDL154" s="7"/>
      <c r="JDM154" s="7"/>
      <c r="JDN154" s="7"/>
      <c r="JDO154" s="7"/>
      <c r="JDP154" s="7"/>
      <c r="JDQ154" s="7"/>
      <c r="JDR154" s="7"/>
      <c r="JDS154" s="7"/>
      <c r="JDT154" s="7"/>
      <c r="JDU154" s="7"/>
      <c r="JDV154" s="7"/>
      <c r="JDW154" s="7"/>
      <c r="JDX154" s="7"/>
      <c r="JDY154" s="7"/>
      <c r="JDZ154" s="7"/>
      <c r="JEA154" s="7"/>
      <c r="JEB154" s="7"/>
      <c r="JEC154" s="7"/>
      <c r="JED154" s="7"/>
      <c r="JEE154" s="7"/>
      <c r="JEF154" s="7"/>
      <c r="JEG154" s="7"/>
      <c r="JEH154" s="7"/>
      <c r="JEI154" s="7"/>
      <c r="JEJ154" s="7"/>
      <c r="JEK154" s="7"/>
      <c r="JEL154" s="7"/>
      <c r="JEM154" s="7"/>
      <c r="JEN154" s="7"/>
      <c r="JEO154" s="7"/>
      <c r="JEP154" s="7"/>
      <c r="JEQ154" s="7"/>
      <c r="JER154" s="7"/>
      <c r="JES154" s="7"/>
      <c r="JET154" s="7"/>
      <c r="JEU154" s="7"/>
      <c r="JEV154" s="7"/>
      <c r="JEW154" s="7"/>
      <c r="JEX154" s="7"/>
      <c r="JEY154" s="7"/>
      <c r="JEZ154" s="7"/>
      <c r="JFA154" s="7"/>
      <c r="JFB154" s="7"/>
      <c r="JFC154" s="7"/>
      <c r="JFD154" s="7"/>
      <c r="JFE154" s="7"/>
      <c r="JFF154" s="7"/>
      <c r="JFG154" s="7"/>
      <c r="JFH154" s="7"/>
      <c r="JFI154" s="7"/>
      <c r="JFJ154" s="7"/>
      <c r="JFK154" s="7"/>
      <c r="JFL154" s="7"/>
      <c r="JFM154" s="7"/>
      <c r="JFN154" s="7"/>
      <c r="JFO154" s="7"/>
      <c r="JFP154" s="7"/>
      <c r="JFQ154" s="7"/>
      <c r="JFR154" s="7"/>
      <c r="JFS154" s="7"/>
      <c r="JFT154" s="7"/>
      <c r="JFU154" s="7"/>
      <c r="JFV154" s="7"/>
      <c r="JFW154" s="7"/>
      <c r="JFX154" s="7"/>
      <c r="JFY154" s="7"/>
      <c r="JFZ154" s="7"/>
      <c r="JGA154" s="7"/>
      <c r="JGB154" s="7"/>
      <c r="JGC154" s="7"/>
      <c r="JGD154" s="7"/>
      <c r="JGE154" s="7"/>
      <c r="JGF154" s="7"/>
      <c r="JGG154" s="7"/>
      <c r="JGH154" s="7"/>
      <c r="JGI154" s="7"/>
      <c r="JGJ154" s="7"/>
      <c r="JGK154" s="7"/>
      <c r="JGL154" s="7"/>
      <c r="JGM154" s="7"/>
      <c r="JGN154" s="7"/>
      <c r="JGO154" s="7"/>
      <c r="JGP154" s="7"/>
      <c r="JGQ154" s="7"/>
      <c r="JGR154" s="7"/>
      <c r="JGS154" s="7"/>
      <c r="JGT154" s="7"/>
      <c r="JGU154" s="7"/>
      <c r="JGV154" s="7"/>
      <c r="JGW154" s="7"/>
      <c r="JGX154" s="7"/>
      <c r="JGY154" s="7"/>
      <c r="JGZ154" s="7"/>
      <c r="JHA154" s="7"/>
      <c r="JHB154" s="7"/>
      <c r="JHC154" s="7"/>
      <c r="JHD154" s="7"/>
      <c r="JHE154" s="7"/>
      <c r="JHF154" s="7"/>
      <c r="JHG154" s="7"/>
      <c r="JHH154" s="7"/>
      <c r="JHI154" s="7"/>
      <c r="JHJ154" s="7"/>
      <c r="JHK154" s="7"/>
      <c r="JHL154" s="7"/>
      <c r="JHM154" s="7"/>
      <c r="JHN154" s="7"/>
      <c r="JHO154" s="7"/>
      <c r="JHP154" s="7"/>
      <c r="JHQ154" s="7"/>
      <c r="JHR154" s="7"/>
      <c r="JHS154" s="7"/>
      <c r="JHT154" s="7"/>
      <c r="JHU154" s="7"/>
      <c r="JHV154" s="7"/>
      <c r="JHW154" s="7"/>
      <c r="JHX154" s="7"/>
      <c r="JHY154" s="7"/>
      <c r="JHZ154" s="7"/>
      <c r="JIA154" s="7"/>
      <c r="JIB154" s="7"/>
      <c r="JIC154" s="7"/>
      <c r="JID154" s="7"/>
      <c r="JIE154" s="7"/>
      <c r="JIF154" s="7"/>
      <c r="JIG154" s="7"/>
      <c r="JIH154" s="7"/>
      <c r="JII154" s="7"/>
      <c r="JIJ154" s="7"/>
      <c r="JIK154" s="7"/>
      <c r="JIL154" s="7"/>
      <c r="JIM154" s="7"/>
      <c r="JIN154" s="7"/>
      <c r="JIO154" s="7"/>
      <c r="JIP154" s="7"/>
      <c r="JIQ154" s="7"/>
      <c r="JIR154" s="7"/>
      <c r="JIS154" s="7"/>
      <c r="JIT154" s="7"/>
      <c r="JIU154" s="7"/>
      <c r="JIV154" s="7"/>
      <c r="JIW154" s="7"/>
      <c r="JIX154" s="7"/>
      <c r="JIY154" s="7"/>
      <c r="JIZ154" s="7"/>
      <c r="JJA154" s="7"/>
      <c r="JJB154" s="7"/>
      <c r="JJC154" s="7"/>
      <c r="JJD154" s="7"/>
      <c r="JJE154" s="7"/>
      <c r="JJF154" s="7"/>
      <c r="JJG154" s="7"/>
      <c r="JJH154" s="7"/>
      <c r="JJI154" s="7"/>
      <c r="JJJ154" s="7"/>
      <c r="JJK154" s="7"/>
      <c r="JJL154" s="7"/>
      <c r="JJM154" s="7"/>
      <c r="JJN154" s="7"/>
      <c r="JJO154" s="7"/>
      <c r="JJP154" s="7"/>
      <c r="JJQ154" s="7"/>
      <c r="JJR154" s="7"/>
      <c r="JJS154" s="7"/>
      <c r="JJT154" s="7"/>
      <c r="JJU154" s="7"/>
      <c r="JJV154" s="7"/>
      <c r="JJW154" s="7"/>
      <c r="JJX154" s="7"/>
      <c r="JJY154" s="7"/>
      <c r="JJZ154" s="7"/>
      <c r="JKA154" s="7"/>
      <c r="JKB154" s="7"/>
      <c r="JKC154" s="7"/>
      <c r="JKD154" s="7"/>
      <c r="JKE154" s="7"/>
      <c r="JKF154" s="7"/>
      <c r="JKG154" s="7"/>
      <c r="JKH154" s="7"/>
      <c r="JKI154" s="7"/>
      <c r="JKJ154" s="7"/>
      <c r="JKK154" s="7"/>
      <c r="JKL154" s="7"/>
      <c r="JKM154" s="7"/>
      <c r="JKN154" s="7"/>
      <c r="JKO154" s="7"/>
      <c r="JKP154" s="7"/>
      <c r="JKQ154" s="7"/>
      <c r="JKR154" s="7"/>
      <c r="JKS154" s="7"/>
      <c r="JKT154" s="7"/>
      <c r="JKU154" s="7"/>
      <c r="JKV154" s="7"/>
      <c r="JKW154" s="7"/>
      <c r="JKX154" s="7"/>
      <c r="JKY154" s="7"/>
      <c r="JKZ154" s="7"/>
      <c r="JLA154" s="7"/>
      <c r="JLB154" s="7"/>
      <c r="JLC154" s="7"/>
      <c r="JLD154" s="7"/>
      <c r="JLE154" s="7"/>
      <c r="JLF154" s="7"/>
      <c r="JLG154" s="7"/>
      <c r="JLH154" s="7"/>
      <c r="JLI154" s="7"/>
      <c r="JLJ154" s="7"/>
      <c r="JLK154" s="7"/>
      <c r="JLL154" s="7"/>
      <c r="JLM154" s="7"/>
      <c r="JLN154" s="7"/>
      <c r="JLO154" s="7"/>
      <c r="JLP154" s="7"/>
      <c r="JLQ154" s="7"/>
      <c r="JLR154" s="7"/>
      <c r="JLS154" s="7"/>
      <c r="JLT154" s="7"/>
      <c r="JLU154" s="7"/>
      <c r="JLV154" s="7"/>
      <c r="JLW154" s="7"/>
      <c r="JLX154" s="7"/>
      <c r="JLY154" s="7"/>
      <c r="JLZ154" s="7"/>
      <c r="JMA154" s="7"/>
      <c r="JMB154" s="7"/>
      <c r="JMC154" s="7"/>
      <c r="JMD154" s="7"/>
      <c r="JME154" s="7"/>
      <c r="JMF154" s="7"/>
      <c r="JMG154" s="7"/>
      <c r="JMH154" s="7"/>
      <c r="JMI154" s="7"/>
      <c r="JMJ154" s="7"/>
      <c r="JMK154" s="7"/>
      <c r="JML154" s="7"/>
      <c r="JMM154" s="7"/>
      <c r="JMN154" s="7"/>
      <c r="JMO154" s="7"/>
      <c r="JMP154" s="7"/>
      <c r="JMQ154" s="7"/>
      <c r="JMR154" s="7"/>
      <c r="JMS154" s="7"/>
      <c r="JMT154" s="7"/>
      <c r="JMU154" s="7"/>
      <c r="JMV154" s="7"/>
      <c r="JMW154" s="7"/>
      <c r="JMX154" s="7"/>
      <c r="JMY154" s="7"/>
      <c r="JMZ154" s="7"/>
      <c r="JNA154" s="7"/>
      <c r="JNB154" s="7"/>
      <c r="JNC154" s="7"/>
      <c r="JND154" s="7"/>
      <c r="JNE154" s="7"/>
      <c r="JNF154" s="7"/>
      <c r="JNG154" s="7"/>
      <c r="JNH154" s="7"/>
      <c r="JNI154" s="7"/>
      <c r="JNJ154" s="7"/>
      <c r="JNK154" s="7"/>
      <c r="JNL154" s="7"/>
      <c r="JNM154" s="7"/>
      <c r="JNN154" s="7"/>
      <c r="JNO154" s="7"/>
      <c r="JNP154" s="7"/>
      <c r="JNQ154" s="7"/>
      <c r="JNR154" s="7"/>
      <c r="JNS154" s="7"/>
      <c r="JNT154" s="7"/>
      <c r="JNU154" s="7"/>
      <c r="JNV154" s="7"/>
      <c r="JNW154" s="7"/>
      <c r="JNX154" s="7"/>
      <c r="JNY154" s="7"/>
      <c r="JNZ154" s="7"/>
      <c r="JOA154" s="7"/>
      <c r="JOB154" s="7"/>
      <c r="JOC154" s="7"/>
      <c r="JOD154" s="7"/>
      <c r="JOE154" s="7"/>
      <c r="JOF154" s="7"/>
      <c r="JOG154" s="7"/>
      <c r="JOH154" s="7"/>
      <c r="JOI154" s="7"/>
      <c r="JOJ154" s="7"/>
      <c r="JOK154" s="7"/>
      <c r="JOL154" s="7"/>
      <c r="JOM154" s="7"/>
      <c r="JON154" s="7"/>
      <c r="JOO154" s="7"/>
      <c r="JOP154" s="7"/>
      <c r="JOQ154" s="7"/>
      <c r="JOR154" s="7"/>
      <c r="JOS154" s="7"/>
      <c r="JOT154" s="7"/>
      <c r="JOU154" s="7"/>
      <c r="JOV154" s="7"/>
      <c r="JOW154" s="7"/>
      <c r="JOX154" s="7"/>
      <c r="JOY154" s="7"/>
      <c r="JOZ154" s="7"/>
      <c r="JPA154" s="7"/>
      <c r="JPB154" s="7"/>
      <c r="JPC154" s="7"/>
      <c r="JPD154" s="7"/>
      <c r="JPE154" s="7"/>
      <c r="JPF154" s="7"/>
      <c r="JPG154" s="7"/>
      <c r="JPH154" s="7"/>
      <c r="JPI154" s="7"/>
      <c r="JPJ154" s="7"/>
      <c r="JPK154" s="7"/>
      <c r="JPL154" s="7"/>
      <c r="JPM154" s="7"/>
      <c r="JPN154" s="7"/>
      <c r="JPO154" s="7"/>
      <c r="JPP154" s="7"/>
      <c r="JPQ154" s="7"/>
      <c r="JPR154" s="7"/>
      <c r="JPS154" s="7"/>
      <c r="JPT154" s="7"/>
      <c r="JPU154" s="7"/>
      <c r="JPV154" s="7"/>
      <c r="JPW154" s="7"/>
      <c r="JPX154" s="7"/>
      <c r="JPY154" s="7"/>
      <c r="JPZ154" s="7"/>
      <c r="JQA154" s="7"/>
      <c r="JQB154" s="7"/>
      <c r="JQC154" s="7"/>
      <c r="JQD154" s="7"/>
      <c r="JQE154" s="7"/>
      <c r="JQF154" s="7"/>
      <c r="JQG154" s="7"/>
      <c r="JQH154" s="7"/>
      <c r="JQI154" s="7"/>
      <c r="JQJ154" s="7"/>
      <c r="JQK154" s="7"/>
      <c r="JQL154" s="7"/>
      <c r="JQM154" s="7"/>
      <c r="JQN154" s="7"/>
      <c r="JQO154" s="7"/>
      <c r="JQP154" s="7"/>
      <c r="JQQ154" s="7"/>
      <c r="JQR154" s="7"/>
      <c r="JQS154" s="7"/>
      <c r="JQT154" s="7"/>
      <c r="JQU154" s="7"/>
      <c r="JQV154" s="7"/>
      <c r="JQW154" s="7"/>
      <c r="JQX154" s="7"/>
      <c r="JQY154" s="7"/>
      <c r="JQZ154" s="7"/>
      <c r="JRA154" s="7"/>
      <c r="JRB154" s="7"/>
      <c r="JRC154" s="7"/>
      <c r="JRD154" s="7"/>
      <c r="JRE154" s="7"/>
      <c r="JRF154" s="7"/>
      <c r="JRG154" s="7"/>
      <c r="JRH154" s="7"/>
      <c r="JRI154" s="7"/>
      <c r="JRJ154" s="7"/>
      <c r="JRK154" s="7"/>
      <c r="JRL154" s="7"/>
      <c r="JRM154" s="7"/>
      <c r="JRN154" s="7"/>
      <c r="JRO154" s="7"/>
      <c r="JRP154" s="7"/>
      <c r="JRQ154" s="7"/>
      <c r="JRR154" s="7"/>
      <c r="JRS154" s="7"/>
      <c r="JRT154" s="7"/>
      <c r="JRU154" s="7"/>
      <c r="JRV154" s="7"/>
      <c r="JRW154" s="7"/>
      <c r="JRX154" s="7"/>
      <c r="JRY154" s="7"/>
      <c r="JRZ154" s="7"/>
      <c r="JSA154" s="7"/>
      <c r="JSB154" s="7"/>
      <c r="JSC154" s="7"/>
      <c r="JSD154" s="7"/>
      <c r="JSE154" s="7"/>
      <c r="JSF154" s="7"/>
      <c r="JSG154" s="7"/>
      <c r="JSH154" s="7"/>
      <c r="JSI154" s="7"/>
      <c r="JSJ154" s="7"/>
      <c r="JSK154" s="7"/>
      <c r="JSL154" s="7"/>
      <c r="JSM154" s="7"/>
      <c r="JSN154" s="7"/>
      <c r="JSO154" s="7"/>
      <c r="JSP154" s="7"/>
      <c r="JSQ154" s="7"/>
      <c r="JSR154" s="7"/>
      <c r="JSS154" s="7"/>
      <c r="JST154" s="7"/>
      <c r="JSU154" s="7"/>
      <c r="JSV154" s="7"/>
      <c r="JSW154" s="7"/>
      <c r="JSX154" s="7"/>
      <c r="JSY154" s="7"/>
      <c r="JSZ154" s="7"/>
      <c r="JTA154" s="7"/>
      <c r="JTB154" s="7"/>
      <c r="JTC154" s="7"/>
      <c r="JTD154" s="7"/>
      <c r="JTE154" s="7"/>
      <c r="JTF154" s="7"/>
      <c r="JTG154" s="7"/>
      <c r="JTH154" s="7"/>
      <c r="JTI154" s="7"/>
      <c r="JTJ154" s="7"/>
      <c r="JTK154" s="7"/>
      <c r="JTL154" s="7"/>
      <c r="JTM154" s="7"/>
      <c r="JTN154" s="7"/>
      <c r="JTO154" s="7"/>
      <c r="JTP154" s="7"/>
      <c r="JTQ154" s="7"/>
      <c r="JTR154" s="7"/>
      <c r="JTS154" s="7"/>
      <c r="JTT154" s="7"/>
      <c r="JTU154" s="7"/>
      <c r="JTV154" s="7"/>
      <c r="JTW154" s="7"/>
      <c r="JTX154" s="7"/>
      <c r="JTY154" s="7"/>
      <c r="JTZ154" s="7"/>
      <c r="JUA154" s="7"/>
      <c r="JUB154" s="7"/>
      <c r="JUC154" s="7"/>
      <c r="JUD154" s="7"/>
      <c r="JUE154" s="7"/>
      <c r="JUF154" s="7"/>
      <c r="JUG154" s="7"/>
      <c r="JUH154" s="7"/>
      <c r="JUI154" s="7"/>
      <c r="JUJ154" s="7"/>
      <c r="JUK154" s="7"/>
      <c r="JUL154" s="7"/>
      <c r="JUM154" s="7"/>
      <c r="JUN154" s="7"/>
      <c r="JUO154" s="7"/>
      <c r="JUP154" s="7"/>
      <c r="JUQ154" s="7"/>
      <c r="JUR154" s="7"/>
      <c r="JUS154" s="7"/>
      <c r="JUT154" s="7"/>
      <c r="JUU154" s="7"/>
      <c r="JUV154" s="7"/>
      <c r="JUW154" s="7"/>
      <c r="JUX154" s="7"/>
      <c r="JUY154" s="7"/>
      <c r="JUZ154" s="7"/>
      <c r="JVA154" s="7"/>
      <c r="JVB154" s="7"/>
      <c r="JVC154" s="7"/>
      <c r="JVD154" s="7"/>
      <c r="JVE154" s="7"/>
      <c r="JVF154" s="7"/>
      <c r="JVG154" s="7"/>
      <c r="JVH154" s="7"/>
      <c r="JVI154" s="7"/>
      <c r="JVJ154" s="7"/>
      <c r="JVK154" s="7"/>
      <c r="JVL154" s="7"/>
      <c r="JVM154" s="7"/>
      <c r="JVN154" s="7"/>
      <c r="JVO154" s="7"/>
      <c r="JVP154" s="7"/>
      <c r="JVQ154" s="7"/>
      <c r="JVR154" s="7"/>
      <c r="JVS154" s="7"/>
      <c r="JVT154" s="7"/>
      <c r="JVU154" s="7"/>
      <c r="JVV154" s="7"/>
      <c r="JVW154" s="7"/>
      <c r="JVX154" s="7"/>
      <c r="JVY154" s="7"/>
      <c r="JVZ154" s="7"/>
      <c r="JWA154" s="7"/>
      <c r="JWB154" s="7"/>
      <c r="JWC154" s="7"/>
      <c r="JWD154" s="7"/>
      <c r="JWE154" s="7"/>
      <c r="JWF154" s="7"/>
      <c r="JWG154" s="7"/>
      <c r="JWH154" s="7"/>
      <c r="JWI154" s="7"/>
      <c r="JWJ154" s="7"/>
      <c r="JWK154" s="7"/>
      <c r="JWL154" s="7"/>
      <c r="JWM154" s="7"/>
      <c r="JWN154" s="7"/>
      <c r="JWO154" s="7"/>
      <c r="JWP154" s="7"/>
      <c r="JWQ154" s="7"/>
      <c r="JWR154" s="7"/>
      <c r="JWS154" s="7"/>
      <c r="JWT154" s="7"/>
      <c r="JWU154" s="7"/>
      <c r="JWV154" s="7"/>
      <c r="JWW154" s="7"/>
      <c r="JWX154" s="7"/>
      <c r="JWY154" s="7"/>
      <c r="JWZ154" s="7"/>
      <c r="JXA154" s="7"/>
      <c r="JXB154" s="7"/>
      <c r="JXC154" s="7"/>
      <c r="JXD154" s="7"/>
      <c r="JXE154" s="7"/>
      <c r="JXF154" s="7"/>
      <c r="JXG154" s="7"/>
      <c r="JXH154" s="7"/>
      <c r="JXI154" s="7"/>
      <c r="JXJ154" s="7"/>
      <c r="JXK154" s="7"/>
      <c r="JXL154" s="7"/>
      <c r="JXM154" s="7"/>
      <c r="JXN154" s="7"/>
      <c r="JXO154" s="7"/>
      <c r="JXP154" s="7"/>
      <c r="JXQ154" s="7"/>
      <c r="JXR154" s="7"/>
      <c r="JXS154" s="7"/>
      <c r="JXT154" s="7"/>
      <c r="JXU154" s="7"/>
      <c r="JXV154" s="7"/>
      <c r="JXW154" s="7"/>
      <c r="JXX154" s="7"/>
      <c r="JXY154" s="7"/>
      <c r="JXZ154" s="7"/>
      <c r="JYA154" s="7"/>
      <c r="JYB154" s="7"/>
      <c r="JYC154" s="7"/>
      <c r="JYD154" s="7"/>
      <c r="JYE154" s="7"/>
      <c r="JYF154" s="7"/>
      <c r="JYG154" s="7"/>
      <c r="JYH154" s="7"/>
      <c r="JYI154" s="7"/>
      <c r="JYJ154" s="7"/>
      <c r="JYK154" s="7"/>
      <c r="JYL154" s="7"/>
      <c r="JYM154" s="7"/>
      <c r="JYN154" s="7"/>
      <c r="JYO154" s="7"/>
      <c r="JYP154" s="7"/>
      <c r="JYQ154" s="7"/>
      <c r="JYR154" s="7"/>
      <c r="JYS154" s="7"/>
      <c r="JYT154" s="7"/>
      <c r="JYU154" s="7"/>
      <c r="JYV154" s="7"/>
      <c r="JYW154" s="7"/>
      <c r="JYX154" s="7"/>
      <c r="JYY154" s="7"/>
      <c r="JYZ154" s="7"/>
      <c r="JZA154" s="7"/>
      <c r="JZB154" s="7"/>
      <c r="JZC154" s="7"/>
      <c r="JZD154" s="7"/>
      <c r="JZE154" s="7"/>
      <c r="JZF154" s="7"/>
      <c r="JZG154" s="7"/>
      <c r="JZH154" s="7"/>
      <c r="JZI154" s="7"/>
      <c r="JZJ154" s="7"/>
      <c r="JZK154" s="7"/>
      <c r="JZL154" s="7"/>
      <c r="JZM154" s="7"/>
      <c r="JZN154" s="7"/>
      <c r="JZO154" s="7"/>
      <c r="JZP154" s="7"/>
      <c r="JZQ154" s="7"/>
      <c r="JZR154" s="7"/>
      <c r="JZS154" s="7"/>
      <c r="JZT154" s="7"/>
      <c r="JZU154" s="7"/>
      <c r="JZV154" s="7"/>
      <c r="JZW154" s="7"/>
      <c r="JZX154" s="7"/>
      <c r="JZY154" s="7"/>
      <c r="JZZ154" s="7"/>
      <c r="KAA154" s="7"/>
      <c r="KAB154" s="7"/>
      <c r="KAC154" s="7"/>
      <c r="KAD154" s="7"/>
      <c r="KAE154" s="7"/>
      <c r="KAF154" s="7"/>
      <c r="KAG154" s="7"/>
      <c r="KAH154" s="7"/>
      <c r="KAI154" s="7"/>
      <c r="KAJ154" s="7"/>
      <c r="KAK154" s="7"/>
      <c r="KAL154" s="7"/>
      <c r="KAM154" s="7"/>
      <c r="KAN154" s="7"/>
      <c r="KAO154" s="7"/>
      <c r="KAP154" s="7"/>
      <c r="KAQ154" s="7"/>
      <c r="KAR154" s="7"/>
      <c r="KAS154" s="7"/>
      <c r="KAT154" s="7"/>
      <c r="KAU154" s="7"/>
      <c r="KAV154" s="7"/>
      <c r="KAW154" s="7"/>
      <c r="KAX154" s="7"/>
      <c r="KAY154" s="7"/>
      <c r="KAZ154" s="7"/>
      <c r="KBA154" s="7"/>
      <c r="KBB154" s="7"/>
      <c r="KBC154" s="7"/>
      <c r="KBD154" s="7"/>
      <c r="KBE154" s="7"/>
      <c r="KBF154" s="7"/>
      <c r="KBG154" s="7"/>
      <c r="KBH154" s="7"/>
      <c r="KBI154" s="7"/>
      <c r="KBJ154" s="7"/>
      <c r="KBK154" s="7"/>
      <c r="KBL154" s="7"/>
      <c r="KBM154" s="7"/>
      <c r="KBN154" s="7"/>
      <c r="KBO154" s="7"/>
      <c r="KBP154" s="7"/>
      <c r="KBQ154" s="7"/>
      <c r="KBR154" s="7"/>
      <c r="KBS154" s="7"/>
      <c r="KBT154" s="7"/>
      <c r="KBU154" s="7"/>
      <c r="KBV154" s="7"/>
      <c r="KBW154" s="7"/>
      <c r="KBX154" s="7"/>
      <c r="KBY154" s="7"/>
      <c r="KBZ154" s="7"/>
      <c r="KCA154" s="7"/>
      <c r="KCB154" s="7"/>
      <c r="KCC154" s="7"/>
      <c r="KCD154" s="7"/>
      <c r="KCE154" s="7"/>
      <c r="KCF154" s="7"/>
      <c r="KCG154" s="7"/>
      <c r="KCH154" s="7"/>
      <c r="KCI154" s="7"/>
      <c r="KCJ154" s="7"/>
      <c r="KCK154" s="7"/>
      <c r="KCL154" s="7"/>
      <c r="KCM154" s="7"/>
      <c r="KCN154" s="7"/>
      <c r="KCO154" s="7"/>
      <c r="KCP154" s="7"/>
      <c r="KCQ154" s="7"/>
      <c r="KCR154" s="7"/>
      <c r="KCS154" s="7"/>
      <c r="KCT154" s="7"/>
      <c r="KCU154" s="7"/>
      <c r="KCV154" s="7"/>
      <c r="KCW154" s="7"/>
      <c r="KCX154" s="7"/>
      <c r="KCY154" s="7"/>
      <c r="KCZ154" s="7"/>
      <c r="KDA154" s="7"/>
      <c r="KDB154" s="7"/>
      <c r="KDC154" s="7"/>
      <c r="KDD154" s="7"/>
      <c r="KDE154" s="7"/>
      <c r="KDF154" s="7"/>
      <c r="KDG154" s="7"/>
      <c r="KDH154" s="7"/>
      <c r="KDI154" s="7"/>
      <c r="KDJ154" s="7"/>
      <c r="KDK154" s="7"/>
      <c r="KDL154" s="7"/>
      <c r="KDM154" s="7"/>
      <c r="KDN154" s="7"/>
      <c r="KDO154" s="7"/>
      <c r="KDP154" s="7"/>
      <c r="KDQ154" s="7"/>
      <c r="KDR154" s="7"/>
      <c r="KDS154" s="7"/>
      <c r="KDT154" s="7"/>
      <c r="KDU154" s="7"/>
      <c r="KDV154" s="7"/>
      <c r="KDW154" s="7"/>
      <c r="KDX154" s="7"/>
      <c r="KDY154" s="7"/>
      <c r="KDZ154" s="7"/>
      <c r="KEA154" s="7"/>
      <c r="KEB154" s="7"/>
      <c r="KEC154" s="7"/>
      <c r="KED154" s="7"/>
      <c r="KEE154" s="7"/>
      <c r="KEF154" s="7"/>
      <c r="KEG154" s="7"/>
      <c r="KEH154" s="7"/>
      <c r="KEI154" s="7"/>
      <c r="KEJ154" s="7"/>
      <c r="KEK154" s="7"/>
      <c r="KEL154" s="7"/>
      <c r="KEM154" s="7"/>
      <c r="KEN154" s="7"/>
      <c r="KEO154" s="7"/>
      <c r="KEP154" s="7"/>
      <c r="KEQ154" s="7"/>
      <c r="KER154" s="7"/>
      <c r="KES154" s="7"/>
      <c r="KET154" s="7"/>
      <c r="KEU154" s="7"/>
      <c r="KEV154" s="7"/>
      <c r="KEW154" s="7"/>
      <c r="KEX154" s="7"/>
      <c r="KEY154" s="7"/>
      <c r="KEZ154" s="7"/>
      <c r="KFA154" s="7"/>
      <c r="KFB154" s="7"/>
      <c r="KFC154" s="7"/>
      <c r="KFD154" s="7"/>
      <c r="KFE154" s="7"/>
      <c r="KFF154" s="7"/>
      <c r="KFG154" s="7"/>
      <c r="KFH154" s="7"/>
      <c r="KFI154" s="7"/>
      <c r="KFJ154" s="7"/>
      <c r="KFK154" s="7"/>
      <c r="KFL154" s="7"/>
      <c r="KFM154" s="7"/>
      <c r="KFN154" s="7"/>
      <c r="KFO154" s="7"/>
      <c r="KFP154" s="7"/>
      <c r="KFQ154" s="7"/>
      <c r="KFR154" s="7"/>
      <c r="KFS154" s="7"/>
      <c r="KFT154" s="7"/>
      <c r="KFU154" s="7"/>
      <c r="KFV154" s="7"/>
      <c r="KFW154" s="7"/>
      <c r="KFX154" s="7"/>
      <c r="KFY154" s="7"/>
      <c r="KFZ154" s="7"/>
      <c r="KGA154" s="7"/>
      <c r="KGB154" s="7"/>
      <c r="KGC154" s="7"/>
      <c r="KGD154" s="7"/>
      <c r="KGE154" s="7"/>
      <c r="KGF154" s="7"/>
      <c r="KGG154" s="7"/>
      <c r="KGH154" s="7"/>
      <c r="KGI154" s="7"/>
      <c r="KGJ154" s="7"/>
      <c r="KGK154" s="7"/>
      <c r="KGL154" s="7"/>
      <c r="KGM154" s="7"/>
      <c r="KGN154" s="7"/>
      <c r="KGO154" s="7"/>
      <c r="KGP154" s="7"/>
      <c r="KGQ154" s="7"/>
      <c r="KGR154" s="7"/>
      <c r="KGS154" s="7"/>
      <c r="KGT154" s="7"/>
      <c r="KGU154" s="7"/>
      <c r="KGV154" s="7"/>
      <c r="KGW154" s="7"/>
      <c r="KGX154" s="7"/>
      <c r="KGY154" s="7"/>
      <c r="KGZ154" s="7"/>
      <c r="KHA154" s="7"/>
      <c r="KHB154" s="7"/>
      <c r="KHC154" s="7"/>
      <c r="KHD154" s="7"/>
      <c r="KHE154" s="7"/>
      <c r="KHF154" s="7"/>
      <c r="KHG154" s="7"/>
      <c r="KHH154" s="7"/>
      <c r="KHI154" s="7"/>
      <c r="KHJ154" s="7"/>
      <c r="KHK154" s="7"/>
      <c r="KHL154" s="7"/>
      <c r="KHM154" s="7"/>
      <c r="KHN154" s="7"/>
      <c r="KHO154" s="7"/>
      <c r="KHP154" s="7"/>
      <c r="KHQ154" s="7"/>
      <c r="KHR154" s="7"/>
      <c r="KHS154" s="7"/>
      <c r="KHT154" s="7"/>
      <c r="KHU154" s="7"/>
      <c r="KHV154" s="7"/>
      <c r="KHW154" s="7"/>
      <c r="KHX154" s="7"/>
      <c r="KHY154" s="7"/>
      <c r="KHZ154" s="7"/>
      <c r="KIA154" s="7"/>
      <c r="KIB154" s="7"/>
      <c r="KIC154" s="7"/>
      <c r="KID154" s="7"/>
      <c r="KIE154" s="7"/>
      <c r="KIF154" s="7"/>
      <c r="KIG154" s="7"/>
      <c r="KIH154" s="7"/>
      <c r="KII154" s="7"/>
      <c r="KIJ154" s="7"/>
      <c r="KIK154" s="7"/>
      <c r="KIL154" s="7"/>
      <c r="KIM154" s="7"/>
      <c r="KIN154" s="7"/>
      <c r="KIO154" s="7"/>
      <c r="KIP154" s="7"/>
      <c r="KIQ154" s="7"/>
      <c r="KIR154" s="7"/>
      <c r="KIS154" s="7"/>
      <c r="KIT154" s="7"/>
      <c r="KIU154" s="7"/>
      <c r="KIV154" s="7"/>
      <c r="KIW154" s="7"/>
      <c r="KIX154" s="7"/>
      <c r="KIY154" s="7"/>
      <c r="KIZ154" s="7"/>
      <c r="KJA154" s="7"/>
      <c r="KJB154" s="7"/>
      <c r="KJC154" s="7"/>
      <c r="KJD154" s="7"/>
      <c r="KJE154" s="7"/>
      <c r="KJF154" s="7"/>
      <c r="KJG154" s="7"/>
      <c r="KJH154" s="7"/>
      <c r="KJI154" s="7"/>
      <c r="KJJ154" s="7"/>
      <c r="KJK154" s="7"/>
      <c r="KJL154" s="7"/>
      <c r="KJM154" s="7"/>
      <c r="KJN154" s="7"/>
      <c r="KJO154" s="7"/>
      <c r="KJP154" s="7"/>
      <c r="KJQ154" s="7"/>
      <c r="KJR154" s="7"/>
      <c r="KJS154" s="7"/>
      <c r="KJT154" s="7"/>
      <c r="KJU154" s="7"/>
      <c r="KJV154" s="7"/>
      <c r="KJW154" s="7"/>
      <c r="KJX154" s="7"/>
      <c r="KJY154" s="7"/>
      <c r="KJZ154" s="7"/>
      <c r="KKA154" s="7"/>
      <c r="KKB154" s="7"/>
      <c r="KKC154" s="7"/>
      <c r="KKD154" s="7"/>
      <c r="KKE154" s="7"/>
      <c r="KKF154" s="7"/>
      <c r="KKG154" s="7"/>
      <c r="KKH154" s="7"/>
      <c r="KKI154" s="7"/>
      <c r="KKJ154" s="7"/>
      <c r="KKK154" s="7"/>
      <c r="KKL154" s="7"/>
      <c r="KKM154" s="7"/>
      <c r="KKN154" s="7"/>
      <c r="KKO154" s="7"/>
      <c r="KKP154" s="7"/>
      <c r="KKQ154" s="7"/>
      <c r="KKR154" s="7"/>
      <c r="KKS154" s="7"/>
      <c r="KKT154" s="7"/>
      <c r="KKU154" s="7"/>
      <c r="KKV154" s="7"/>
      <c r="KKW154" s="7"/>
      <c r="KKX154" s="7"/>
      <c r="KKY154" s="7"/>
      <c r="KKZ154" s="7"/>
      <c r="KLA154" s="7"/>
      <c r="KLB154" s="7"/>
      <c r="KLC154" s="7"/>
      <c r="KLD154" s="7"/>
      <c r="KLE154" s="7"/>
      <c r="KLF154" s="7"/>
      <c r="KLG154" s="7"/>
      <c r="KLH154" s="7"/>
      <c r="KLI154" s="7"/>
      <c r="KLJ154" s="7"/>
      <c r="KLK154" s="7"/>
      <c r="KLL154" s="7"/>
      <c r="KLM154" s="7"/>
      <c r="KLN154" s="7"/>
      <c r="KLO154" s="7"/>
      <c r="KLP154" s="7"/>
      <c r="KLQ154" s="7"/>
      <c r="KLR154" s="7"/>
      <c r="KLS154" s="7"/>
      <c r="KLT154" s="7"/>
      <c r="KLU154" s="7"/>
      <c r="KLV154" s="7"/>
      <c r="KLW154" s="7"/>
      <c r="KLX154" s="7"/>
      <c r="KLY154" s="7"/>
      <c r="KLZ154" s="7"/>
      <c r="KMA154" s="7"/>
      <c r="KMB154" s="7"/>
      <c r="KMC154" s="7"/>
      <c r="KMD154" s="7"/>
      <c r="KME154" s="7"/>
      <c r="KMF154" s="7"/>
      <c r="KMG154" s="7"/>
      <c r="KMH154" s="7"/>
      <c r="KMI154" s="7"/>
      <c r="KMJ154" s="7"/>
      <c r="KMK154" s="7"/>
      <c r="KML154" s="7"/>
      <c r="KMM154" s="7"/>
      <c r="KMN154" s="7"/>
      <c r="KMO154" s="7"/>
      <c r="KMP154" s="7"/>
      <c r="KMQ154" s="7"/>
      <c r="KMR154" s="7"/>
      <c r="KMS154" s="7"/>
      <c r="KMT154" s="7"/>
      <c r="KMU154" s="7"/>
      <c r="KMV154" s="7"/>
      <c r="KMW154" s="7"/>
      <c r="KMX154" s="7"/>
      <c r="KMY154" s="7"/>
      <c r="KMZ154" s="7"/>
      <c r="KNA154" s="7"/>
      <c r="KNB154" s="7"/>
      <c r="KNC154" s="7"/>
      <c r="KND154" s="7"/>
      <c r="KNE154" s="7"/>
      <c r="KNF154" s="7"/>
      <c r="KNG154" s="7"/>
      <c r="KNH154" s="7"/>
      <c r="KNI154" s="7"/>
      <c r="KNJ154" s="7"/>
      <c r="KNK154" s="7"/>
      <c r="KNL154" s="7"/>
      <c r="KNM154" s="7"/>
      <c r="KNN154" s="7"/>
      <c r="KNO154" s="7"/>
      <c r="KNP154" s="7"/>
      <c r="KNQ154" s="7"/>
      <c r="KNR154" s="7"/>
      <c r="KNS154" s="7"/>
      <c r="KNT154" s="7"/>
      <c r="KNU154" s="7"/>
      <c r="KNV154" s="7"/>
      <c r="KNW154" s="7"/>
      <c r="KNX154" s="7"/>
      <c r="KNY154" s="7"/>
      <c r="KNZ154" s="7"/>
      <c r="KOA154" s="7"/>
      <c r="KOB154" s="7"/>
      <c r="KOC154" s="7"/>
      <c r="KOD154" s="7"/>
      <c r="KOE154" s="7"/>
      <c r="KOF154" s="7"/>
      <c r="KOG154" s="7"/>
      <c r="KOH154" s="7"/>
      <c r="KOI154" s="7"/>
      <c r="KOJ154" s="7"/>
      <c r="KOK154" s="7"/>
      <c r="KOL154" s="7"/>
      <c r="KOM154" s="7"/>
      <c r="KON154" s="7"/>
      <c r="KOO154" s="7"/>
      <c r="KOP154" s="7"/>
      <c r="KOQ154" s="7"/>
      <c r="KOR154" s="7"/>
      <c r="KOS154" s="7"/>
      <c r="KOT154" s="7"/>
      <c r="KOU154" s="7"/>
      <c r="KOV154" s="7"/>
      <c r="KOW154" s="7"/>
      <c r="KOX154" s="7"/>
      <c r="KOY154" s="7"/>
      <c r="KOZ154" s="7"/>
      <c r="KPA154" s="7"/>
      <c r="KPB154" s="7"/>
      <c r="KPC154" s="7"/>
      <c r="KPD154" s="7"/>
      <c r="KPE154" s="7"/>
      <c r="KPF154" s="7"/>
      <c r="KPG154" s="7"/>
      <c r="KPH154" s="7"/>
      <c r="KPI154" s="7"/>
      <c r="KPJ154" s="7"/>
      <c r="KPK154" s="7"/>
      <c r="KPL154" s="7"/>
      <c r="KPM154" s="7"/>
      <c r="KPN154" s="7"/>
      <c r="KPO154" s="7"/>
      <c r="KPP154" s="7"/>
      <c r="KPQ154" s="7"/>
      <c r="KPR154" s="7"/>
      <c r="KPS154" s="7"/>
      <c r="KPT154" s="7"/>
      <c r="KPU154" s="7"/>
      <c r="KPV154" s="7"/>
      <c r="KPW154" s="7"/>
      <c r="KPX154" s="7"/>
      <c r="KPY154" s="7"/>
      <c r="KPZ154" s="7"/>
      <c r="KQA154" s="7"/>
      <c r="KQB154" s="7"/>
      <c r="KQC154" s="7"/>
      <c r="KQD154" s="7"/>
      <c r="KQE154" s="7"/>
      <c r="KQF154" s="7"/>
      <c r="KQG154" s="7"/>
      <c r="KQH154" s="7"/>
      <c r="KQI154" s="7"/>
      <c r="KQJ154" s="7"/>
      <c r="KQK154" s="7"/>
      <c r="KQL154" s="7"/>
      <c r="KQM154" s="7"/>
      <c r="KQN154" s="7"/>
      <c r="KQO154" s="7"/>
      <c r="KQP154" s="7"/>
      <c r="KQQ154" s="7"/>
      <c r="KQR154" s="7"/>
      <c r="KQS154" s="7"/>
      <c r="KQT154" s="7"/>
      <c r="KQU154" s="7"/>
      <c r="KQV154" s="7"/>
      <c r="KQW154" s="7"/>
      <c r="KQX154" s="7"/>
      <c r="KQY154" s="7"/>
      <c r="KQZ154" s="7"/>
      <c r="KRA154" s="7"/>
      <c r="KRB154" s="7"/>
      <c r="KRC154" s="7"/>
      <c r="KRD154" s="7"/>
      <c r="KRE154" s="7"/>
      <c r="KRF154" s="7"/>
      <c r="KRG154" s="7"/>
      <c r="KRH154" s="7"/>
      <c r="KRI154" s="7"/>
      <c r="KRJ154" s="7"/>
      <c r="KRK154" s="7"/>
      <c r="KRL154" s="7"/>
      <c r="KRM154" s="7"/>
      <c r="KRN154" s="7"/>
      <c r="KRO154" s="7"/>
      <c r="KRP154" s="7"/>
      <c r="KRQ154" s="7"/>
      <c r="KRR154" s="7"/>
      <c r="KRS154" s="7"/>
      <c r="KRT154" s="7"/>
      <c r="KRU154" s="7"/>
      <c r="KRV154" s="7"/>
      <c r="KRW154" s="7"/>
      <c r="KRX154" s="7"/>
      <c r="KRY154" s="7"/>
      <c r="KRZ154" s="7"/>
      <c r="KSA154" s="7"/>
      <c r="KSB154" s="7"/>
      <c r="KSC154" s="7"/>
      <c r="KSD154" s="7"/>
      <c r="KSE154" s="7"/>
      <c r="KSF154" s="7"/>
      <c r="KSG154" s="7"/>
      <c r="KSH154" s="7"/>
      <c r="KSI154" s="7"/>
      <c r="KSJ154" s="7"/>
      <c r="KSK154" s="7"/>
      <c r="KSL154" s="7"/>
      <c r="KSM154" s="7"/>
      <c r="KSN154" s="7"/>
      <c r="KSO154" s="7"/>
      <c r="KSP154" s="7"/>
      <c r="KSQ154" s="7"/>
      <c r="KSR154" s="7"/>
      <c r="KSS154" s="7"/>
      <c r="KST154" s="7"/>
      <c r="KSU154" s="7"/>
      <c r="KSV154" s="7"/>
      <c r="KSW154" s="7"/>
      <c r="KSX154" s="7"/>
      <c r="KSY154" s="7"/>
      <c r="KSZ154" s="7"/>
      <c r="KTA154" s="7"/>
      <c r="KTB154" s="7"/>
      <c r="KTC154" s="7"/>
      <c r="KTD154" s="7"/>
      <c r="KTE154" s="7"/>
      <c r="KTF154" s="7"/>
      <c r="KTG154" s="7"/>
      <c r="KTH154" s="7"/>
      <c r="KTI154" s="7"/>
      <c r="KTJ154" s="7"/>
      <c r="KTK154" s="7"/>
      <c r="KTL154" s="7"/>
      <c r="KTM154" s="7"/>
      <c r="KTN154" s="7"/>
      <c r="KTO154" s="7"/>
      <c r="KTP154" s="7"/>
      <c r="KTQ154" s="7"/>
      <c r="KTR154" s="7"/>
      <c r="KTS154" s="7"/>
      <c r="KTT154" s="7"/>
      <c r="KTU154" s="7"/>
      <c r="KTV154" s="7"/>
      <c r="KTW154" s="7"/>
      <c r="KTX154" s="7"/>
      <c r="KTY154" s="7"/>
      <c r="KTZ154" s="7"/>
      <c r="KUA154" s="7"/>
      <c r="KUB154" s="7"/>
      <c r="KUC154" s="7"/>
      <c r="KUD154" s="7"/>
      <c r="KUE154" s="7"/>
      <c r="KUF154" s="7"/>
      <c r="KUG154" s="7"/>
      <c r="KUH154" s="7"/>
      <c r="KUI154" s="7"/>
      <c r="KUJ154" s="7"/>
      <c r="KUK154" s="7"/>
      <c r="KUL154" s="7"/>
      <c r="KUM154" s="7"/>
      <c r="KUN154" s="7"/>
      <c r="KUO154" s="7"/>
      <c r="KUP154" s="7"/>
      <c r="KUQ154" s="7"/>
      <c r="KUR154" s="7"/>
      <c r="KUS154" s="7"/>
      <c r="KUT154" s="7"/>
      <c r="KUU154" s="7"/>
      <c r="KUV154" s="7"/>
      <c r="KUW154" s="7"/>
      <c r="KUX154" s="7"/>
      <c r="KUY154" s="7"/>
      <c r="KUZ154" s="7"/>
      <c r="KVA154" s="7"/>
      <c r="KVB154" s="7"/>
      <c r="KVC154" s="7"/>
      <c r="KVD154" s="7"/>
      <c r="KVE154" s="7"/>
      <c r="KVF154" s="7"/>
      <c r="KVG154" s="7"/>
      <c r="KVH154" s="7"/>
      <c r="KVI154" s="7"/>
      <c r="KVJ154" s="7"/>
      <c r="KVK154" s="7"/>
      <c r="KVL154" s="7"/>
      <c r="KVM154" s="7"/>
      <c r="KVN154" s="7"/>
      <c r="KVO154" s="7"/>
      <c r="KVP154" s="7"/>
      <c r="KVQ154" s="7"/>
      <c r="KVR154" s="7"/>
      <c r="KVS154" s="7"/>
      <c r="KVT154" s="7"/>
      <c r="KVU154" s="7"/>
      <c r="KVV154" s="7"/>
      <c r="KVW154" s="7"/>
      <c r="KVX154" s="7"/>
      <c r="KVY154" s="7"/>
      <c r="KVZ154" s="7"/>
      <c r="KWA154" s="7"/>
      <c r="KWB154" s="7"/>
      <c r="KWC154" s="7"/>
      <c r="KWD154" s="7"/>
      <c r="KWE154" s="7"/>
      <c r="KWF154" s="7"/>
      <c r="KWG154" s="7"/>
      <c r="KWH154" s="7"/>
      <c r="KWI154" s="7"/>
      <c r="KWJ154" s="7"/>
      <c r="KWK154" s="7"/>
      <c r="KWL154" s="7"/>
      <c r="KWM154" s="7"/>
      <c r="KWN154" s="7"/>
      <c r="KWO154" s="7"/>
      <c r="KWP154" s="7"/>
      <c r="KWQ154" s="7"/>
      <c r="KWR154" s="7"/>
      <c r="KWS154" s="7"/>
      <c r="KWT154" s="7"/>
      <c r="KWU154" s="7"/>
      <c r="KWV154" s="7"/>
      <c r="KWW154" s="7"/>
      <c r="KWX154" s="7"/>
      <c r="KWY154" s="7"/>
      <c r="KWZ154" s="7"/>
      <c r="KXA154" s="7"/>
      <c r="KXB154" s="7"/>
      <c r="KXC154" s="7"/>
      <c r="KXD154" s="7"/>
      <c r="KXE154" s="7"/>
      <c r="KXF154" s="7"/>
      <c r="KXG154" s="7"/>
      <c r="KXH154" s="7"/>
      <c r="KXI154" s="7"/>
      <c r="KXJ154" s="7"/>
      <c r="KXK154" s="7"/>
      <c r="KXL154" s="7"/>
      <c r="KXM154" s="7"/>
      <c r="KXN154" s="7"/>
      <c r="KXO154" s="7"/>
      <c r="KXP154" s="7"/>
      <c r="KXQ154" s="7"/>
      <c r="KXR154" s="7"/>
      <c r="KXS154" s="7"/>
      <c r="KXT154" s="7"/>
      <c r="KXU154" s="7"/>
      <c r="KXV154" s="7"/>
      <c r="KXW154" s="7"/>
      <c r="KXX154" s="7"/>
      <c r="KXY154" s="7"/>
      <c r="KXZ154" s="7"/>
      <c r="KYA154" s="7"/>
      <c r="KYB154" s="7"/>
      <c r="KYC154" s="7"/>
      <c r="KYD154" s="7"/>
      <c r="KYE154" s="7"/>
      <c r="KYF154" s="7"/>
      <c r="KYG154" s="7"/>
      <c r="KYH154" s="7"/>
      <c r="KYI154" s="7"/>
      <c r="KYJ154" s="7"/>
      <c r="KYK154" s="7"/>
      <c r="KYL154" s="7"/>
      <c r="KYM154" s="7"/>
      <c r="KYN154" s="7"/>
      <c r="KYO154" s="7"/>
      <c r="KYP154" s="7"/>
      <c r="KYQ154" s="7"/>
      <c r="KYR154" s="7"/>
      <c r="KYS154" s="7"/>
      <c r="KYT154" s="7"/>
      <c r="KYU154" s="7"/>
      <c r="KYV154" s="7"/>
      <c r="KYW154" s="7"/>
      <c r="KYX154" s="7"/>
      <c r="KYY154" s="7"/>
      <c r="KYZ154" s="7"/>
      <c r="KZA154" s="7"/>
      <c r="KZB154" s="7"/>
      <c r="KZC154" s="7"/>
      <c r="KZD154" s="7"/>
      <c r="KZE154" s="7"/>
      <c r="KZF154" s="7"/>
      <c r="KZG154" s="7"/>
      <c r="KZH154" s="7"/>
      <c r="KZI154" s="7"/>
      <c r="KZJ154" s="7"/>
      <c r="KZK154" s="7"/>
      <c r="KZL154" s="7"/>
      <c r="KZM154" s="7"/>
      <c r="KZN154" s="7"/>
      <c r="KZO154" s="7"/>
      <c r="KZP154" s="7"/>
      <c r="KZQ154" s="7"/>
      <c r="KZR154" s="7"/>
      <c r="KZS154" s="7"/>
      <c r="KZT154" s="7"/>
      <c r="KZU154" s="7"/>
      <c r="KZV154" s="7"/>
      <c r="KZW154" s="7"/>
      <c r="KZX154" s="7"/>
      <c r="KZY154" s="7"/>
      <c r="KZZ154" s="7"/>
      <c r="LAA154" s="7"/>
      <c r="LAB154" s="7"/>
      <c r="LAC154" s="7"/>
      <c r="LAD154" s="7"/>
      <c r="LAE154" s="7"/>
      <c r="LAF154" s="7"/>
      <c r="LAG154" s="7"/>
      <c r="LAH154" s="7"/>
      <c r="LAI154" s="7"/>
      <c r="LAJ154" s="7"/>
      <c r="LAK154" s="7"/>
      <c r="LAL154" s="7"/>
      <c r="LAM154" s="7"/>
      <c r="LAN154" s="7"/>
      <c r="LAO154" s="7"/>
      <c r="LAP154" s="7"/>
      <c r="LAQ154" s="7"/>
      <c r="LAR154" s="7"/>
      <c r="LAS154" s="7"/>
      <c r="LAT154" s="7"/>
      <c r="LAU154" s="7"/>
      <c r="LAV154" s="7"/>
      <c r="LAW154" s="7"/>
      <c r="LAX154" s="7"/>
      <c r="LAY154" s="7"/>
      <c r="LAZ154" s="7"/>
      <c r="LBA154" s="7"/>
      <c r="LBB154" s="7"/>
      <c r="LBC154" s="7"/>
      <c r="LBD154" s="7"/>
      <c r="LBE154" s="7"/>
      <c r="LBF154" s="7"/>
      <c r="LBG154" s="7"/>
      <c r="LBH154" s="7"/>
      <c r="LBI154" s="7"/>
      <c r="LBJ154" s="7"/>
      <c r="LBK154" s="7"/>
      <c r="LBL154" s="7"/>
      <c r="LBM154" s="7"/>
      <c r="LBN154" s="7"/>
      <c r="LBO154" s="7"/>
      <c r="LBP154" s="7"/>
      <c r="LBQ154" s="7"/>
      <c r="LBR154" s="7"/>
      <c r="LBS154" s="7"/>
      <c r="LBT154" s="7"/>
      <c r="LBU154" s="7"/>
      <c r="LBV154" s="7"/>
      <c r="LBW154" s="7"/>
      <c r="LBX154" s="7"/>
      <c r="LBY154" s="7"/>
      <c r="LBZ154" s="7"/>
      <c r="LCA154" s="7"/>
      <c r="LCB154" s="7"/>
      <c r="LCC154" s="7"/>
      <c r="LCD154" s="7"/>
      <c r="LCE154" s="7"/>
      <c r="LCF154" s="7"/>
      <c r="LCG154" s="7"/>
      <c r="LCH154" s="7"/>
      <c r="LCI154" s="7"/>
      <c r="LCJ154" s="7"/>
      <c r="LCK154" s="7"/>
      <c r="LCL154" s="7"/>
      <c r="LCM154" s="7"/>
      <c r="LCN154" s="7"/>
      <c r="LCO154" s="7"/>
      <c r="LCP154" s="7"/>
      <c r="LCQ154" s="7"/>
      <c r="LCR154" s="7"/>
      <c r="LCS154" s="7"/>
      <c r="LCT154" s="7"/>
      <c r="LCU154" s="7"/>
      <c r="LCV154" s="7"/>
      <c r="LCW154" s="7"/>
      <c r="LCX154" s="7"/>
      <c r="LCY154" s="7"/>
      <c r="LCZ154" s="7"/>
      <c r="LDA154" s="7"/>
      <c r="LDB154" s="7"/>
      <c r="LDC154" s="7"/>
      <c r="LDD154" s="7"/>
      <c r="LDE154" s="7"/>
      <c r="LDF154" s="7"/>
      <c r="LDG154" s="7"/>
      <c r="LDH154" s="7"/>
      <c r="LDI154" s="7"/>
      <c r="LDJ154" s="7"/>
      <c r="LDK154" s="7"/>
      <c r="LDL154" s="7"/>
      <c r="LDM154" s="7"/>
      <c r="LDN154" s="7"/>
      <c r="LDO154" s="7"/>
      <c r="LDP154" s="7"/>
      <c r="LDQ154" s="7"/>
      <c r="LDR154" s="7"/>
      <c r="LDS154" s="7"/>
      <c r="LDT154" s="7"/>
      <c r="LDU154" s="7"/>
      <c r="LDV154" s="7"/>
      <c r="LDW154" s="7"/>
      <c r="LDX154" s="7"/>
      <c r="LDY154" s="7"/>
      <c r="LDZ154" s="7"/>
      <c r="LEA154" s="7"/>
      <c r="LEB154" s="7"/>
      <c r="LEC154" s="7"/>
      <c r="LED154" s="7"/>
      <c r="LEE154" s="7"/>
      <c r="LEF154" s="7"/>
      <c r="LEG154" s="7"/>
      <c r="LEH154" s="7"/>
      <c r="LEI154" s="7"/>
      <c r="LEJ154" s="7"/>
      <c r="LEK154" s="7"/>
      <c r="LEL154" s="7"/>
      <c r="LEM154" s="7"/>
      <c r="LEN154" s="7"/>
      <c r="LEO154" s="7"/>
      <c r="LEP154" s="7"/>
      <c r="LEQ154" s="7"/>
      <c r="LER154" s="7"/>
      <c r="LES154" s="7"/>
      <c r="LET154" s="7"/>
      <c r="LEU154" s="7"/>
      <c r="LEV154" s="7"/>
      <c r="LEW154" s="7"/>
      <c r="LEX154" s="7"/>
      <c r="LEY154" s="7"/>
      <c r="LEZ154" s="7"/>
      <c r="LFA154" s="7"/>
      <c r="LFB154" s="7"/>
      <c r="LFC154" s="7"/>
      <c r="LFD154" s="7"/>
      <c r="LFE154" s="7"/>
      <c r="LFF154" s="7"/>
      <c r="LFG154" s="7"/>
      <c r="LFH154" s="7"/>
      <c r="LFI154" s="7"/>
      <c r="LFJ154" s="7"/>
      <c r="LFK154" s="7"/>
      <c r="LFL154" s="7"/>
      <c r="LFM154" s="7"/>
      <c r="LFN154" s="7"/>
      <c r="LFO154" s="7"/>
      <c r="LFP154" s="7"/>
      <c r="LFQ154" s="7"/>
      <c r="LFR154" s="7"/>
      <c r="LFS154" s="7"/>
      <c r="LFT154" s="7"/>
      <c r="LFU154" s="7"/>
      <c r="LFV154" s="7"/>
      <c r="LFW154" s="7"/>
      <c r="LFX154" s="7"/>
      <c r="LFY154" s="7"/>
      <c r="LFZ154" s="7"/>
      <c r="LGA154" s="7"/>
      <c r="LGB154" s="7"/>
      <c r="LGC154" s="7"/>
      <c r="LGD154" s="7"/>
      <c r="LGE154" s="7"/>
      <c r="LGF154" s="7"/>
      <c r="LGG154" s="7"/>
      <c r="LGH154" s="7"/>
      <c r="LGI154" s="7"/>
      <c r="LGJ154" s="7"/>
      <c r="LGK154" s="7"/>
      <c r="LGL154" s="7"/>
      <c r="LGM154" s="7"/>
      <c r="LGN154" s="7"/>
      <c r="LGO154" s="7"/>
      <c r="LGP154" s="7"/>
      <c r="LGQ154" s="7"/>
      <c r="LGR154" s="7"/>
      <c r="LGS154" s="7"/>
      <c r="LGT154" s="7"/>
      <c r="LGU154" s="7"/>
      <c r="LGV154" s="7"/>
      <c r="LGW154" s="7"/>
      <c r="LGX154" s="7"/>
      <c r="LGY154" s="7"/>
      <c r="LGZ154" s="7"/>
      <c r="LHA154" s="7"/>
      <c r="LHB154" s="7"/>
      <c r="LHC154" s="7"/>
      <c r="LHD154" s="7"/>
      <c r="LHE154" s="7"/>
      <c r="LHF154" s="7"/>
      <c r="LHG154" s="7"/>
      <c r="LHH154" s="7"/>
      <c r="LHI154" s="7"/>
      <c r="LHJ154" s="7"/>
      <c r="LHK154" s="7"/>
      <c r="LHL154" s="7"/>
      <c r="LHM154" s="7"/>
      <c r="LHN154" s="7"/>
      <c r="LHO154" s="7"/>
      <c r="LHP154" s="7"/>
      <c r="LHQ154" s="7"/>
      <c r="LHR154" s="7"/>
      <c r="LHS154" s="7"/>
      <c r="LHT154" s="7"/>
      <c r="LHU154" s="7"/>
      <c r="LHV154" s="7"/>
      <c r="LHW154" s="7"/>
      <c r="LHX154" s="7"/>
      <c r="LHY154" s="7"/>
      <c r="LHZ154" s="7"/>
      <c r="LIA154" s="7"/>
      <c r="LIB154" s="7"/>
      <c r="LIC154" s="7"/>
      <c r="LID154" s="7"/>
      <c r="LIE154" s="7"/>
      <c r="LIF154" s="7"/>
      <c r="LIG154" s="7"/>
      <c r="LIH154" s="7"/>
      <c r="LII154" s="7"/>
      <c r="LIJ154" s="7"/>
      <c r="LIK154" s="7"/>
      <c r="LIL154" s="7"/>
      <c r="LIM154" s="7"/>
      <c r="LIN154" s="7"/>
      <c r="LIO154" s="7"/>
      <c r="LIP154" s="7"/>
      <c r="LIQ154" s="7"/>
      <c r="LIR154" s="7"/>
      <c r="LIS154" s="7"/>
      <c r="LIT154" s="7"/>
      <c r="LIU154" s="7"/>
      <c r="LIV154" s="7"/>
      <c r="LIW154" s="7"/>
      <c r="LIX154" s="7"/>
      <c r="LIY154" s="7"/>
      <c r="LIZ154" s="7"/>
      <c r="LJA154" s="7"/>
      <c r="LJB154" s="7"/>
      <c r="LJC154" s="7"/>
      <c r="LJD154" s="7"/>
      <c r="LJE154" s="7"/>
      <c r="LJF154" s="7"/>
      <c r="LJG154" s="7"/>
      <c r="LJH154" s="7"/>
      <c r="LJI154" s="7"/>
      <c r="LJJ154" s="7"/>
      <c r="LJK154" s="7"/>
      <c r="LJL154" s="7"/>
      <c r="LJM154" s="7"/>
      <c r="LJN154" s="7"/>
      <c r="LJO154" s="7"/>
      <c r="LJP154" s="7"/>
      <c r="LJQ154" s="7"/>
      <c r="LJR154" s="7"/>
      <c r="LJS154" s="7"/>
      <c r="LJT154" s="7"/>
      <c r="LJU154" s="7"/>
      <c r="LJV154" s="7"/>
      <c r="LJW154" s="7"/>
      <c r="LJX154" s="7"/>
      <c r="LJY154" s="7"/>
      <c r="LJZ154" s="7"/>
      <c r="LKA154" s="7"/>
      <c r="LKB154" s="7"/>
      <c r="LKC154" s="7"/>
      <c r="LKD154" s="7"/>
      <c r="LKE154" s="7"/>
      <c r="LKF154" s="7"/>
      <c r="LKG154" s="7"/>
      <c r="LKH154" s="7"/>
      <c r="LKI154" s="7"/>
      <c r="LKJ154" s="7"/>
      <c r="LKK154" s="7"/>
      <c r="LKL154" s="7"/>
      <c r="LKM154" s="7"/>
      <c r="LKN154" s="7"/>
      <c r="LKO154" s="7"/>
      <c r="LKP154" s="7"/>
      <c r="LKQ154" s="7"/>
      <c r="LKR154" s="7"/>
      <c r="LKS154" s="7"/>
      <c r="LKT154" s="7"/>
      <c r="LKU154" s="7"/>
      <c r="LKV154" s="7"/>
      <c r="LKW154" s="7"/>
      <c r="LKX154" s="7"/>
      <c r="LKY154" s="7"/>
      <c r="LKZ154" s="7"/>
      <c r="LLA154" s="7"/>
      <c r="LLB154" s="7"/>
      <c r="LLC154" s="7"/>
      <c r="LLD154" s="7"/>
      <c r="LLE154" s="7"/>
      <c r="LLF154" s="7"/>
      <c r="LLG154" s="7"/>
      <c r="LLH154" s="7"/>
      <c r="LLI154" s="7"/>
      <c r="LLJ154" s="7"/>
      <c r="LLK154" s="7"/>
      <c r="LLL154" s="7"/>
      <c r="LLM154" s="7"/>
      <c r="LLN154" s="7"/>
      <c r="LLO154" s="7"/>
      <c r="LLP154" s="7"/>
      <c r="LLQ154" s="7"/>
      <c r="LLR154" s="7"/>
      <c r="LLS154" s="7"/>
      <c r="LLT154" s="7"/>
      <c r="LLU154" s="7"/>
      <c r="LLV154" s="7"/>
      <c r="LLW154" s="7"/>
      <c r="LLX154" s="7"/>
      <c r="LLY154" s="7"/>
      <c r="LLZ154" s="7"/>
      <c r="LMA154" s="7"/>
      <c r="LMB154" s="7"/>
      <c r="LMC154" s="7"/>
      <c r="LMD154" s="7"/>
      <c r="LME154" s="7"/>
      <c r="LMF154" s="7"/>
      <c r="LMG154" s="7"/>
      <c r="LMH154" s="7"/>
      <c r="LMI154" s="7"/>
      <c r="LMJ154" s="7"/>
      <c r="LMK154" s="7"/>
      <c r="LML154" s="7"/>
      <c r="LMM154" s="7"/>
      <c r="LMN154" s="7"/>
      <c r="LMO154" s="7"/>
      <c r="LMP154" s="7"/>
      <c r="LMQ154" s="7"/>
      <c r="LMR154" s="7"/>
      <c r="LMS154" s="7"/>
      <c r="LMT154" s="7"/>
      <c r="LMU154" s="7"/>
      <c r="LMV154" s="7"/>
      <c r="LMW154" s="7"/>
      <c r="LMX154" s="7"/>
      <c r="LMY154" s="7"/>
      <c r="LMZ154" s="7"/>
      <c r="LNA154" s="7"/>
      <c r="LNB154" s="7"/>
      <c r="LNC154" s="7"/>
      <c r="LND154" s="7"/>
      <c r="LNE154" s="7"/>
      <c r="LNF154" s="7"/>
      <c r="LNG154" s="7"/>
      <c r="LNH154" s="7"/>
      <c r="LNI154" s="7"/>
      <c r="LNJ154" s="7"/>
      <c r="LNK154" s="7"/>
      <c r="LNL154" s="7"/>
      <c r="LNM154" s="7"/>
      <c r="LNN154" s="7"/>
      <c r="LNO154" s="7"/>
      <c r="LNP154" s="7"/>
      <c r="LNQ154" s="7"/>
      <c r="LNR154" s="7"/>
      <c r="LNS154" s="7"/>
      <c r="LNT154" s="7"/>
      <c r="LNU154" s="7"/>
      <c r="LNV154" s="7"/>
      <c r="LNW154" s="7"/>
      <c r="LNX154" s="7"/>
      <c r="LNY154" s="7"/>
      <c r="LNZ154" s="7"/>
      <c r="LOA154" s="7"/>
      <c r="LOB154" s="7"/>
      <c r="LOC154" s="7"/>
      <c r="LOD154" s="7"/>
      <c r="LOE154" s="7"/>
      <c r="LOF154" s="7"/>
      <c r="LOG154" s="7"/>
      <c r="LOH154" s="7"/>
      <c r="LOI154" s="7"/>
      <c r="LOJ154" s="7"/>
      <c r="LOK154" s="7"/>
      <c r="LOL154" s="7"/>
      <c r="LOM154" s="7"/>
      <c r="LON154" s="7"/>
      <c r="LOO154" s="7"/>
      <c r="LOP154" s="7"/>
      <c r="LOQ154" s="7"/>
      <c r="LOR154" s="7"/>
      <c r="LOS154" s="7"/>
      <c r="LOT154" s="7"/>
      <c r="LOU154" s="7"/>
      <c r="LOV154" s="7"/>
      <c r="LOW154" s="7"/>
      <c r="LOX154" s="7"/>
      <c r="LOY154" s="7"/>
      <c r="LOZ154" s="7"/>
      <c r="LPA154" s="7"/>
      <c r="LPB154" s="7"/>
      <c r="LPC154" s="7"/>
      <c r="LPD154" s="7"/>
      <c r="LPE154" s="7"/>
      <c r="LPF154" s="7"/>
      <c r="LPG154" s="7"/>
      <c r="LPH154" s="7"/>
      <c r="LPI154" s="7"/>
      <c r="LPJ154" s="7"/>
      <c r="LPK154" s="7"/>
      <c r="LPL154" s="7"/>
      <c r="LPM154" s="7"/>
      <c r="LPN154" s="7"/>
      <c r="LPO154" s="7"/>
      <c r="LPP154" s="7"/>
      <c r="LPQ154" s="7"/>
      <c r="LPR154" s="7"/>
      <c r="LPS154" s="7"/>
      <c r="LPT154" s="7"/>
      <c r="LPU154" s="7"/>
      <c r="LPV154" s="7"/>
      <c r="LPW154" s="7"/>
      <c r="LPX154" s="7"/>
      <c r="LPY154" s="7"/>
      <c r="LPZ154" s="7"/>
      <c r="LQA154" s="7"/>
      <c r="LQB154" s="7"/>
      <c r="LQC154" s="7"/>
      <c r="LQD154" s="7"/>
      <c r="LQE154" s="7"/>
      <c r="LQF154" s="7"/>
      <c r="LQG154" s="7"/>
      <c r="LQH154" s="7"/>
      <c r="LQI154" s="7"/>
      <c r="LQJ154" s="7"/>
      <c r="LQK154" s="7"/>
      <c r="LQL154" s="7"/>
      <c r="LQM154" s="7"/>
      <c r="LQN154" s="7"/>
      <c r="LQO154" s="7"/>
      <c r="LQP154" s="7"/>
      <c r="LQQ154" s="7"/>
      <c r="LQR154" s="7"/>
      <c r="LQS154" s="7"/>
      <c r="LQT154" s="7"/>
      <c r="LQU154" s="7"/>
      <c r="LQV154" s="7"/>
      <c r="LQW154" s="7"/>
      <c r="LQX154" s="7"/>
      <c r="LQY154" s="7"/>
      <c r="LQZ154" s="7"/>
      <c r="LRA154" s="7"/>
      <c r="LRB154" s="7"/>
      <c r="LRC154" s="7"/>
      <c r="LRD154" s="7"/>
      <c r="LRE154" s="7"/>
      <c r="LRF154" s="7"/>
      <c r="LRG154" s="7"/>
      <c r="LRH154" s="7"/>
      <c r="LRI154" s="7"/>
      <c r="LRJ154" s="7"/>
      <c r="LRK154" s="7"/>
      <c r="LRL154" s="7"/>
      <c r="LRM154" s="7"/>
      <c r="LRN154" s="7"/>
      <c r="LRO154" s="7"/>
      <c r="LRP154" s="7"/>
      <c r="LRQ154" s="7"/>
      <c r="LRR154" s="7"/>
      <c r="LRS154" s="7"/>
      <c r="LRT154" s="7"/>
      <c r="LRU154" s="7"/>
      <c r="LRV154" s="7"/>
      <c r="LRW154" s="7"/>
      <c r="LRX154" s="7"/>
      <c r="LRY154" s="7"/>
      <c r="LRZ154" s="7"/>
      <c r="LSA154" s="7"/>
      <c r="LSB154" s="7"/>
      <c r="LSC154" s="7"/>
      <c r="LSD154" s="7"/>
      <c r="LSE154" s="7"/>
      <c r="LSF154" s="7"/>
      <c r="LSG154" s="7"/>
      <c r="LSH154" s="7"/>
      <c r="LSI154" s="7"/>
      <c r="LSJ154" s="7"/>
      <c r="LSK154" s="7"/>
      <c r="LSL154" s="7"/>
      <c r="LSM154" s="7"/>
      <c r="LSN154" s="7"/>
      <c r="LSO154" s="7"/>
      <c r="LSP154" s="7"/>
      <c r="LSQ154" s="7"/>
      <c r="LSR154" s="7"/>
      <c r="LSS154" s="7"/>
      <c r="LST154" s="7"/>
      <c r="LSU154" s="7"/>
      <c r="LSV154" s="7"/>
      <c r="LSW154" s="7"/>
      <c r="LSX154" s="7"/>
      <c r="LSY154" s="7"/>
      <c r="LSZ154" s="7"/>
      <c r="LTA154" s="7"/>
      <c r="LTB154" s="7"/>
      <c r="LTC154" s="7"/>
      <c r="LTD154" s="7"/>
      <c r="LTE154" s="7"/>
      <c r="LTF154" s="7"/>
      <c r="LTG154" s="7"/>
      <c r="LTH154" s="7"/>
      <c r="LTI154" s="7"/>
      <c r="LTJ154" s="7"/>
      <c r="LTK154" s="7"/>
      <c r="LTL154" s="7"/>
      <c r="LTM154" s="7"/>
      <c r="LTN154" s="7"/>
      <c r="LTO154" s="7"/>
      <c r="LTP154" s="7"/>
      <c r="LTQ154" s="7"/>
      <c r="LTR154" s="7"/>
      <c r="LTS154" s="7"/>
      <c r="LTT154" s="7"/>
      <c r="LTU154" s="7"/>
      <c r="LTV154" s="7"/>
      <c r="LTW154" s="7"/>
      <c r="LTX154" s="7"/>
      <c r="LTY154" s="7"/>
      <c r="LTZ154" s="7"/>
      <c r="LUA154" s="7"/>
      <c r="LUB154" s="7"/>
      <c r="LUC154" s="7"/>
      <c r="LUD154" s="7"/>
      <c r="LUE154" s="7"/>
      <c r="LUF154" s="7"/>
      <c r="LUG154" s="7"/>
      <c r="LUH154" s="7"/>
      <c r="LUI154" s="7"/>
      <c r="LUJ154" s="7"/>
      <c r="LUK154" s="7"/>
      <c r="LUL154" s="7"/>
      <c r="LUM154" s="7"/>
      <c r="LUN154" s="7"/>
      <c r="LUO154" s="7"/>
      <c r="LUP154" s="7"/>
      <c r="LUQ154" s="7"/>
      <c r="LUR154" s="7"/>
      <c r="LUS154" s="7"/>
      <c r="LUT154" s="7"/>
      <c r="LUU154" s="7"/>
      <c r="LUV154" s="7"/>
      <c r="LUW154" s="7"/>
      <c r="LUX154" s="7"/>
      <c r="LUY154" s="7"/>
      <c r="LUZ154" s="7"/>
      <c r="LVA154" s="7"/>
      <c r="LVB154" s="7"/>
      <c r="LVC154" s="7"/>
      <c r="LVD154" s="7"/>
      <c r="LVE154" s="7"/>
      <c r="LVF154" s="7"/>
      <c r="LVG154" s="7"/>
      <c r="LVH154" s="7"/>
      <c r="LVI154" s="7"/>
      <c r="LVJ154" s="7"/>
      <c r="LVK154" s="7"/>
      <c r="LVL154" s="7"/>
      <c r="LVM154" s="7"/>
      <c r="LVN154" s="7"/>
      <c r="LVO154" s="7"/>
      <c r="LVP154" s="7"/>
      <c r="LVQ154" s="7"/>
      <c r="LVR154" s="7"/>
      <c r="LVS154" s="7"/>
      <c r="LVT154" s="7"/>
      <c r="LVU154" s="7"/>
      <c r="LVV154" s="7"/>
      <c r="LVW154" s="7"/>
      <c r="LVX154" s="7"/>
      <c r="LVY154" s="7"/>
      <c r="LVZ154" s="7"/>
      <c r="LWA154" s="7"/>
      <c r="LWB154" s="7"/>
      <c r="LWC154" s="7"/>
      <c r="LWD154" s="7"/>
      <c r="LWE154" s="7"/>
      <c r="LWF154" s="7"/>
      <c r="LWG154" s="7"/>
      <c r="LWH154" s="7"/>
      <c r="LWI154" s="7"/>
      <c r="LWJ154" s="7"/>
      <c r="LWK154" s="7"/>
      <c r="LWL154" s="7"/>
      <c r="LWM154" s="7"/>
      <c r="LWN154" s="7"/>
      <c r="LWO154" s="7"/>
      <c r="LWP154" s="7"/>
      <c r="LWQ154" s="7"/>
      <c r="LWR154" s="7"/>
      <c r="LWS154" s="7"/>
      <c r="LWT154" s="7"/>
      <c r="LWU154" s="7"/>
      <c r="LWV154" s="7"/>
      <c r="LWW154" s="7"/>
      <c r="LWX154" s="7"/>
      <c r="LWY154" s="7"/>
      <c r="LWZ154" s="7"/>
      <c r="LXA154" s="7"/>
      <c r="LXB154" s="7"/>
      <c r="LXC154" s="7"/>
      <c r="LXD154" s="7"/>
      <c r="LXE154" s="7"/>
      <c r="LXF154" s="7"/>
      <c r="LXG154" s="7"/>
      <c r="LXH154" s="7"/>
      <c r="LXI154" s="7"/>
      <c r="LXJ154" s="7"/>
      <c r="LXK154" s="7"/>
      <c r="LXL154" s="7"/>
      <c r="LXM154" s="7"/>
      <c r="LXN154" s="7"/>
      <c r="LXO154" s="7"/>
      <c r="LXP154" s="7"/>
      <c r="LXQ154" s="7"/>
      <c r="LXR154" s="7"/>
      <c r="LXS154" s="7"/>
      <c r="LXT154" s="7"/>
      <c r="LXU154" s="7"/>
      <c r="LXV154" s="7"/>
      <c r="LXW154" s="7"/>
      <c r="LXX154" s="7"/>
      <c r="LXY154" s="7"/>
      <c r="LXZ154" s="7"/>
      <c r="LYA154" s="7"/>
      <c r="LYB154" s="7"/>
      <c r="LYC154" s="7"/>
      <c r="LYD154" s="7"/>
      <c r="LYE154" s="7"/>
      <c r="LYF154" s="7"/>
      <c r="LYG154" s="7"/>
      <c r="LYH154" s="7"/>
      <c r="LYI154" s="7"/>
      <c r="LYJ154" s="7"/>
      <c r="LYK154" s="7"/>
      <c r="LYL154" s="7"/>
      <c r="LYM154" s="7"/>
      <c r="LYN154" s="7"/>
      <c r="LYO154" s="7"/>
      <c r="LYP154" s="7"/>
      <c r="LYQ154" s="7"/>
      <c r="LYR154" s="7"/>
      <c r="LYS154" s="7"/>
      <c r="LYT154" s="7"/>
      <c r="LYU154" s="7"/>
      <c r="LYV154" s="7"/>
      <c r="LYW154" s="7"/>
      <c r="LYX154" s="7"/>
      <c r="LYY154" s="7"/>
      <c r="LYZ154" s="7"/>
      <c r="LZA154" s="7"/>
      <c r="LZB154" s="7"/>
      <c r="LZC154" s="7"/>
      <c r="LZD154" s="7"/>
      <c r="LZE154" s="7"/>
      <c r="LZF154" s="7"/>
      <c r="LZG154" s="7"/>
      <c r="LZH154" s="7"/>
      <c r="LZI154" s="7"/>
      <c r="LZJ154" s="7"/>
      <c r="LZK154" s="7"/>
      <c r="LZL154" s="7"/>
      <c r="LZM154" s="7"/>
      <c r="LZN154" s="7"/>
      <c r="LZO154" s="7"/>
      <c r="LZP154" s="7"/>
      <c r="LZQ154" s="7"/>
      <c r="LZR154" s="7"/>
      <c r="LZS154" s="7"/>
      <c r="LZT154" s="7"/>
      <c r="LZU154" s="7"/>
      <c r="LZV154" s="7"/>
      <c r="LZW154" s="7"/>
      <c r="LZX154" s="7"/>
      <c r="LZY154" s="7"/>
      <c r="LZZ154" s="7"/>
      <c r="MAA154" s="7"/>
      <c r="MAB154" s="7"/>
      <c r="MAC154" s="7"/>
      <c r="MAD154" s="7"/>
      <c r="MAE154" s="7"/>
      <c r="MAF154" s="7"/>
      <c r="MAG154" s="7"/>
      <c r="MAH154" s="7"/>
      <c r="MAI154" s="7"/>
      <c r="MAJ154" s="7"/>
      <c r="MAK154" s="7"/>
      <c r="MAL154" s="7"/>
      <c r="MAM154" s="7"/>
      <c r="MAN154" s="7"/>
      <c r="MAO154" s="7"/>
      <c r="MAP154" s="7"/>
      <c r="MAQ154" s="7"/>
      <c r="MAR154" s="7"/>
      <c r="MAS154" s="7"/>
      <c r="MAT154" s="7"/>
      <c r="MAU154" s="7"/>
      <c r="MAV154" s="7"/>
      <c r="MAW154" s="7"/>
      <c r="MAX154" s="7"/>
      <c r="MAY154" s="7"/>
      <c r="MAZ154" s="7"/>
      <c r="MBA154" s="7"/>
      <c r="MBB154" s="7"/>
      <c r="MBC154" s="7"/>
      <c r="MBD154" s="7"/>
      <c r="MBE154" s="7"/>
      <c r="MBF154" s="7"/>
      <c r="MBG154" s="7"/>
      <c r="MBH154" s="7"/>
      <c r="MBI154" s="7"/>
      <c r="MBJ154" s="7"/>
      <c r="MBK154" s="7"/>
      <c r="MBL154" s="7"/>
      <c r="MBM154" s="7"/>
      <c r="MBN154" s="7"/>
      <c r="MBO154" s="7"/>
      <c r="MBP154" s="7"/>
      <c r="MBQ154" s="7"/>
      <c r="MBR154" s="7"/>
      <c r="MBS154" s="7"/>
      <c r="MBT154" s="7"/>
      <c r="MBU154" s="7"/>
      <c r="MBV154" s="7"/>
      <c r="MBW154" s="7"/>
      <c r="MBX154" s="7"/>
      <c r="MBY154" s="7"/>
      <c r="MBZ154" s="7"/>
      <c r="MCA154" s="7"/>
      <c r="MCB154" s="7"/>
      <c r="MCC154" s="7"/>
      <c r="MCD154" s="7"/>
      <c r="MCE154" s="7"/>
      <c r="MCF154" s="7"/>
      <c r="MCG154" s="7"/>
      <c r="MCH154" s="7"/>
      <c r="MCI154" s="7"/>
      <c r="MCJ154" s="7"/>
      <c r="MCK154" s="7"/>
      <c r="MCL154" s="7"/>
      <c r="MCM154" s="7"/>
      <c r="MCN154" s="7"/>
      <c r="MCO154" s="7"/>
      <c r="MCP154" s="7"/>
      <c r="MCQ154" s="7"/>
      <c r="MCR154" s="7"/>
      <c r="MCS154" s="7"/>
      <c r="MCT154" s="7"/>
      <c r="MCU154" s="7"/>
      <c r="MCV154" s="7"/>
      <c r="MCW154" s="7"/>
      <c r="MCX154" s="7"/>
      <c r="MCY154" s="7"/>
      <c r="MCZ154" s="7"/>
      <c r="MDA154" s="7"/>
      <c r="MDB154" s="7"/>
      <c r="MDC154" s="7"/>
      <c r="MDD154" s="7"/>
      <c r="MDE154" s="7"/>
      <c r="MDF154" s="7"/>
      <c r="MDG154" s="7"/>
      <c r="MDH154" s="7"/>
      <c r="MDI154" s="7"/>
      <c r="MDJ154" s="7"/>
      <c r="MDK154" s="7"/>
      <c r="MDL154" s="7"/>
      <c r="MDM154" s="7"/>
      <c r="MDN154" s="7"/>
      <c r="MDO154" s="7"/>
      <c r="MDP154" s="7"/>
      <c r="MDQ154" s="7"/>
      <c r="MDR154" s="7"/>
      <c r="MDS154" s="7"/>
      <c r="MDT154" s="7"/>
      <c r="MDU154" s="7"/>
      <c r="MDV154" s="7"/>
      <c r="MDW154" s="7"/>
      <c r="MDX154" s="7"/>
      <c r="MDY154" s="7"/>
      <c r="MDZ154" s="7"/>
      <c r="MEA154" s="7"/>
      <c r="MEB154" s="7"/>
      <c r="MEC154" s="7"/>
      <c r="MED154" s="7"/>
      <c r="MEE154" s="7"/>
      <c r="MEF154" s="7"/>
      <c r="MEG154" s="7"/>
      <c r="MEH154" s="7"/>
      <c r="MEI154" s="7"/>
      <c r="MEJ154" s="7"/>
      <c r="MEK154" s="7"/>
      <c r="MEL154" s="7"/>
      <c r="MEM154" s="7"/>
      <c r="MEN154" s="7"/>
      <c r="MEO154" s="7"/>
      <c r="MEP154" s="7"/>
      <c r="MEQ154" s="7"/>
      <c r="MER154" s="7"/>
      <c r="MES154" s="7"/>
      <c r="MET154" s="7"/>
      <c r="MEU154" s="7"/>
      <c r="MEV154" s="7"/>
      <c r="MEW154" s="7"/>
      <c r="MEX154" s="7"/>
      <c r="MEY154" s="7"/>
      <c r="MEZ154" s="7"/>
      <c r="MFA154" s="7"/>
      <c r="MFB154" s="7"/>
      <c r="MFC154" s="7"/>
      <c r="MFD154" s="7"/>
      <c r="MFE154" s="7"/>
      <c r="MFF154" s="7"/>
      <c r="MFG154" s="7"/>
      <c r="MFH154" s="7"/>
      <c r="MFI154" s="7"/>
      <c r="MFJ154" s="7"/>
      <c r="MFK154" s="7"/>
      <c r="MFL154" s="7"/>
      <c r="MFM154" s="7"/>
      <c r="MFN154" s="7"/>
      <c r="MFO154" s="7"/>
      <c r="MFP154" s="7"/>
      <c r="MFQ154" s="7"/>
      <c r="MFR154" s="7"/>
      <c r="MFS154" s="7"/>
      <c r="MFT154" s="7"/>
      <c r="MFU154" s="7"/>
      <c r="MFV154" s="7"/>
      <c r="MFW154" s="7"/>
      <c r="MFX154" s="7"/>
      <c r="MFY154" s="7"/>
      <c r="MFZ154" s="7"/>
      <c r="MGA154" s="7"/>
      <c r="MGB154" s="7"/>
      <c r="MGC154" s="7"/>
      <c r="MGD154" s="7"/>
      <c r="MGE154" s="7"/>
      <c r="MGF154" s="7"/>
      <c r="MGG154" s="7"/>
      <c r="MGH154" s="7"/>
      <c r="MGI154" s="7"/>
      <c r="MGJ154" s="7"/>
      <c r="MGK154" s="7"/>
      <c r="MGL154" s="7"/>
      <c r="MGM154" s="7"/>
      <c r="MGN154" s="7"/>
      <c r="MGO154" s="7"/>
      <c r="MGP154" s="7"/>
      <c r="MGQ154" s="7"/>
      <c r="MGR154" s="7"/>
      <c r="MGS154" s="7"/>
      <c r="MGT154" s="7"/>
      <c r="MGU154" s="7"/>
      <c r="MGV154" s="7"/>
      <c r="MGW154" s="7"/>
      <c r="MGX154" s="7"/>
      <c r="MGY154" s="7"/>
      <c r="MGZ154" s="7"/>
      <c r="MHA154" s="7"/>
      <c r="MHB154" s="7"/>
      <c r="MHC154" s="7"/>
      <c r="MHD154" s="7"/>
      <c r="MHE154" s="7"/>
      <c r="MHF154" s="7"/>
      <c r="MHG154" s="7"/>
      <c r="MHH154" s="7"/>
      <c r="MHI154" s="7"/>
      <c r="MHJ154" s="7"/>
      <c r="MHK154" s="7"/>
      <c r="MHL154" s="7"/>
      <c r="MHM154" s="7"/>
      <c r="MHN154" s="7"/>
      <c r="MHO154" s="7"/>
      <c r="MHP154" s="7"/>
      <c r="MHQ154" s="7"/>
      <c r="MHR154" s="7"/>
      <c r="MHS154" s="7"/>
      <c r="MHT154" s="7"/>
      <c r="MHU154" s="7"/>
      <c r="MHV154" s="7"/>
      <c r="MHW154" s="7"/>
      <c r="MHX154" s="7"/>
      <c r="MHY154" s="7"/>
      <c r="MHZ154" s="7"/>
      <c r="MIA154" s="7"/>
      <c r="MIB154" s="7"/>
      <c r="MIC154" s="7"/>
      <c r="MID154" s="7"/>
      <c r="MIE154" s="7"/>
      <c r="MIF154" s="7"/>
      <c r="MIG154" s="7"/>
      <c r="MIH154" s="7"/>
      <c r="MII154" s="7"/>
      <c r="MIJ154" s="7"/>
      <c r="MIK154" s="7"/>
      <c r="MIL154" s="7"/>
      <c r="MIM154" s="7"/>
      <c r="MIN154" s="7"/>
      <c r="MIO154" s="7"/>
      <c r="MIP154" s="7"/>
      <c r="MIQ154" s="7"/>
      <c r="MIR154" s="7"/>
      <c r="MIS154" s="7"/>
      <c r="MIT154" s="7"/>
      <c r="MIU154" s="7"/>
      <c r="MIV154" s="7"/>
      <c r="MIW154" s="7"/>
      <c r="MIX154" s="7"/>
      <c r="MIY154" s="7"/>
      <c r="MIZ154" s="7"/>
      <c r="MJA154" s="7"/>
      <c r="MJB154" s="7"/>
      <c r="MJC154" s="7"/>
      <c r="MJD154" s="7"/>
      <c r="MJE154" s="7"/>
      <c r="MJF154" s="7"/>
      <c r="MJG154" s="7"/>
      <c r="MJH154" s="7"/>
      <c r="MJI154" s="7"/>
      <c r="MJJ154" s="7"/>
      <c r="MJK154" s="7"/>
      <c r="MJL154" s="7"/>
      <c r="MJM154" s="7"/>
      <c r="MJN154" s="7"/>
      <c r="MJO154" s="7"/>
      <c r="MJP154" s="7"/>
      <c r="MJQ154" s="7"/>
      <c r="MJR154" s="7"/>
      <c r="MJS154" s="7"/>
      <c r="MJT154" s="7"/>
      <c r="MJU154" s="7"/>
      <c r="MJV154" s="7"/>
      <c r="MJW154" s="7"/>
      <c r="MJX154" s="7"/>
      <c r="MJY154" s="7"/>
      <c r="MJZ154" s="7"/>
      <c r="MKA154" s="7"/>
      <c r="MKB154" s="7"/>
      <c r="MKC154" s="7"/>
      <c r="MKD154" s="7"/>
      <c r="MKE154" s="7"/>
      <c r="MKF154" s="7"/>
      <c r="MKG154" s="7"/>
      <c r="MKH154" s="7"/>
      <c r="MKI154" s="7"/>
      <c r="MKJ154" s="7"/>
      <c r="MKK154" s="7"/>
      <c r="MKL154" s="7"/>
      <c r="MKM154" s="7"/>
      <c r="MKN154" s="7"/>
      <c r="MKO154" s="7"/>
      <c r="MKP154" s="7"/>
      <c r="MKQ154" s="7"/>
      <c r="MKR154" s="7"/>
      <c r="MKS154" s="7"/>
      <c r="MKT154" s="7"/>
      <c r="MKU154" s="7"/>
      <c r="MKV154" s="7"/>
      <c r="MKW154" s="7"/>
      <c r="MKX154" s="7"/>
      <c r="MKY154" s="7"/>
      <c r="MKZ154" s="7"/>
      <c r="MLA154" s="7"/>
      <c r="MLB154" s="7"/>
      <c r="MLC154" s="7"/>
      <c r="MLD154" s="7"/>
      <c r="MLE154" s="7"/>
      <c r="MLF154" s="7"/>
      <c r="MLG154" s="7"/>
      <c r="MLH154" s="7"/>
      <c r="MLI154" s="7"/>
      <c r="MLJ154" s="7"/>
      <c r="MLK154" s="7"/>
      <c r="MLL154" s="7"/>
      <c r="MLM154" s="7"/>
      <c r="MLN154" s="7"/>
      <c r="MLO154" s="7"/>
      <c r="MLP154" s="7"/>
      <c r="MLQ154" s="7"/>
      <c r="MLR154" s="7"/>
      <c r="MLS154" s="7"/>
      <c r="MLT154" s="7"/>
      <c r="MLU154" s="7"/>
      <c r="MLV154" s="7"/>
      <c r="MLW154" s="7"/>
      <c r="MLX154" s="7"/>
      <c r="MLY154" s="7"/>
      <c r="MLZ154" s="7"/>
      <c r="MMA154" s="7"/>
      <c r="MMB154" s="7"/>
      <c r="MMC154" s="7"/>
      <c r="MMD154" s="7"/>
      <c r="MME154" s="7"/>
      <c r="MMF154" s="7"/>
      <c r="MMG154" s="7"/>
      <c r="MMH154" s="7"/>
      <c r="MMI154" s="7"/>
      <c r="MMJ154" s="7"/>
      <c r="MMK154" s="7"/>
      <c r="MML154" s="7"/>
      <c r="MMM154" s="7"/>
      <c r="MMN154" s="7"/>
      <c r="MMO154" s="7"/>
      <c r="MMP154" s="7"/>
      <c r="MMQ154" s="7"/>
      <c r="MMR154" s="7"/>
      <c r="MMS154" s="7"/>
      <c r="MMT154" s="7"/>
      <c r="MMU154" s="7"/>
      <c r="MMV154" s="7"/>
      <c r="MMW154" s="7"/>
      <c r="MMX154" s="7"/>
      <c r="MMY154" s="7"/>
      <c r="MMZ154" s="7"/>
      <c r="MNA154" s="7"/>
      <c r="MNB154" s="7"/>
      <c r="MNC154" s="7"/>
      <c r="MND154" s="7"/>
      <c r="MNE154" s="7"/>
      <c r="MNF154" s="7"/>
      <c r="MNG154" s="7"/>
      <c r="MNH154" s="7"/>
      <c r="MNI154" s="7"/>
      <c r="MNJ154" s="7"/>
      <c r="MNK154" s="7"/>
      <c r="MNL154" s="7"/>
      <c r="MNM154" s="7"/>
      <c r="MNN154" s="7"/>
      <c r="MNO154" s="7"/>
      <c r="MNP154" s="7"/>
      <c r="MNQ154" s="7"/>
      <c r="MNR154" s="7"/>
      <c r="MNS154" s="7"/>
      <c r="MNT154" s="7"/>
      <c r="MNU154" s="7"/>
      <c r="MNV154" s="7"/>
      <c r="MNW154" s="7"/>
      <c r="MNX154" s="7"/>
      <c r="MNY154" s="7"/>
      <c r="MNZ154" s="7"/>
      <c r="MOA154" s="7"/>
      <c r="MOB154" s="7"/>
      <c r="MOC154" s="7"/>
      <c r="MOD154" s="7"/>
      <c r="MOE154" s="7"/>
      <c r="MOF154" s="7"/>
      <c r="MOG154" s="7"/>
      <c r="MOH154" s="7"/>
      <c r="MOI154" s="7"/>
      <c r="MOJ154" s="7"/>
      <c r="MOK154" s="7"/>
      <c r="MOL154" s="7"/>
      <c r="MOM154" s="7"/>
      <c r="MON154" s="7"/>
      <c r="MOO154" s="7"/>
      <c r="MOP154" s="7"/>
      <c r="MOQ154" s="7"/>
      <c r="MOR154" s="7"/>
      <c r="MOS154" s="7"/>
      <c r="MOT154" s="7"/>
      <c r="MOU154" s="7"/>
      <c r="MOV154" s="7"/>
      <c r="MOW154" s="7"/>
      <c r="MOX154" s="7"/>
      <c r="MOY154" s="7"/>
      <c r="MOZ154" s="7"/>
      <c r="MPA154" s="7"/>
      <c r="MPB154" s="7"/>
      <c r="MPC154" s="7"/>
      <c r="MPD154" s="7"/>
      <c r="MPE154" s="7"/>
      <c r="MPF154" s="7"/>
      <c r="MPG154" s="7"/>
      <c r="MPH154" s="7"/>
      <c r="MPI154" s="7"/>
      <c r="MPJ154" s="7"/>
      <c r="MPK154" s="7"/>
      <c r="MPL154" s="7"/>
      <c r="MPM154" s="7"/>
      <c r="MPN154" s="7"/>
      <c r="MPO154" s="7"/>
      <c r="MPP154" s="7"/>
      <c r="MPQ154" s="7"/>
      <c r="MPR154" s="7"/>
      <c r="MPS154" s="7"/>
      <c r="MPT154" s="7"/>
      <c r="MPU154" s="7"/>
      <c r="MPV154" s="7"/>
      <c r="MPW154" s="7"/>
      <c r="MPX154" s="7"/>
      <c r="MPY154" s="7"/>
      <c r="MPZ154" s="7"/>
      <c r="MQA154" s="7"/>
      <c r="MQB154" s="7"/>
      <c r="MQC154" s="7"/>
      <c r="MQD154" s="7"/>
      <c r="MQE154" s="7"/>
      <c r="MQF154" s="7"/>
      <c r="MQG154" s="7"/>
      <c r="MQH154" s="7"/>
      <c r="MQI154" s="7"/>
      <c r="MQJ154" s="7"/>
      <c r="MQK154" s="7"/>
      <c r="MQL154" s="7"/>
      <c r="MQM154" s="7"/>
      <c r="MQN154" s="7"/>
      <c r="MQO154" s="7"/>
      <c r="MQP154" s="7"/>
      <c r="MQQ154" s="7"/>
      <c r="MQR154" s="7"/>
      <c r="MQS154" s="7"/>
      <c r="MQT154" s="7"/>
      <c r="MQU154" s="7"/>
      <c r="MQV154" s="7"/>
      <c r="MQW154" s="7"/>
      <c r="MQX154" s="7"/>
      <c r="MQY154" s="7"/>
      <c r="MQZ154" s="7"/>
      <c r="MRA154" s="7"/>
      <c r="MRB154" s="7"/>
      <c r="MRC154" s="7"/>
      <c r="MRD154" s="7"/>
      <c r="MRE154" s="7"/>
      <c r="MRF154" s="7"/>
      <c r="MRG154" s="7"/>
      <c r="MRH154" s="7"/>
      <c r="MRI154" s="7"/>
      <c r="MRJ154" s="7"/>
      <c r="MRK154" s="7"/>
      <c r="MRL154" s="7"/>
      <c r="MRM154" s="7"/>
      <c r="MRN154" s="7"/>
      <c r="MRO154" s="7"/>
      <c r="MRP154" s="7"/>
      <c r="MRQ154" s="7"/>
      <c r="MRR154" s="7"/>
      <c r="MRS154" s="7"/>
      <c r="MRT154" s="7"/>
      <c r="MRU154" s="7"/>
      <c r="MRV154" s="7"/>
      <c r="MRW154" s="7"/>
      <c r="MRX154" s="7"/>
      <c r="MRY154" s="7"/>
      <c r="MRZ154" s="7"/>
      <c r="MSA154" s="7"/>
      <c r="MSB154" s="7"/>
      <c r="MSC154" s="7"/>
      <c r="MSD154" s="7"/>
      <c r="MSE154" s="7"/>
      <c r="MSF154" s="7"/>
      <c r="MSG154" s="7"/>
      <c r="MSH154" s="7"/>
      <c r="MSI154" s="7"/>
      <c r="MSJ154" s="7"/>
      <c r="MSK154" s="7"/>
      <c r="MSL154" s="7"/>
      <c r="MSM154" s="7"/>
      <c r="MSN154" s="7"/>
      <c r="MSO154" s="7"/>
      <c r="MSP154" s="7"/>
      <c r="MSQ154" s="7"/>
      <c r="MSR154" s="7"/>
      <c r="MSS154" s="7"/>
      <c r="MST154" s="7"/>
      <c r="MSU154" s="7"/>
      <c r="MSV154" s="7"/>
      <c r="MSW154" s="7"/>
      <c r="MSX154" s="7"/>
      <c r="MSY154" s="7"/>
      <c r="MSZ154" s="7"/>
      <c r="MTA154" s="7"/>
      <c r="MTB154" s="7"/>
      <c r="MTC154" s="7"/>
      <c r="MTD154" s="7"/>
      <c r="MTE154" s="7"/>
      <c r="MTF154" s="7"/>
      <c r="MTG154" s="7"/>
      <c r="MTH154" s="7"/>
      <c r="MTI154" s="7"/>
      <c r="MTJ154" s="7"/>
      <c r="MTK154" s="7"/>
      <c r="MTL154" s="7"/>
      <c r="MTM154" s="7"/>
      <c r="MTN154" s="7"/>
      <c r="MTO154" s="7"/>
      <c r="MTP154" s="7"/>
      <c r="MTQ154" s="7"/>
      <c r="MTR154" s="7"/>
      <c r="MTS154" s="7"/>
      <c r="MTT154" s="7"/>
      <c r="MTU154" s="7"/>
      <c r="MTV154" s="7"/>
      <c r="MTW154" s="7"/>
      <c r="MTX154" s="7"/>
      <c r="MTY154" s="7"/>
      <c r="MTZ154" s="7"/>
      <c r="MUA154" s="7"/>
      <c r="MUB154" s="7"/>
      <c r="MUC154" s="7"/>
      <c r="MUD154" s="7"/>
      <c r="MUE154" s="7"/>
      <c r="MUF154" s="7"/>
      <c r="MUG154" s="7"/>
      <c r="MUH154" s="7"/>
      <c r="MUI154" s="7"/>
      <c r="MUJ154" s="7"/>
      <c r="MUK154" s="7"/>
      <c r="MUL154" s="7"/>
      <c r="MUM154" s="7"/>
      <c r="MUN154" s="7"/>
      <c r="MUO154" s="7"/>
      <c r="MUP154" s="7"/>
      <c r="MUQ154" s="7"/>
      <c r="MUR154" s="7"/>
      <c r="MUS154" s="7"/>
      <c r="MUT154" s="7"/>
      <c r="MUU154" s="7"/>
      <c r="MUV154" s="7"/>
      <c r="MUW154" s="7"/>
      <c r="MUX154" s="7"/>
      <c r="MUY154" s="7"/>
      <c r="MUZ154" s="7"/>
      <c r="MVA154" s="7"/>
      <c r="MVB154" s="7"/>
      <c r="MVC154" s="7"/>
      <c r="MVD154" s="7"/>
      <c r="MVE154" s="7"/>
      <c r="MVF154" s="7"/>
      <c r="MVG154" s="7"/>
      <c r="MVH154" s="7"/>
      <c r="MVI154" s="7"/>
      <c r="MVJ154" s="7"/>
      <c r="MVK154" s="7"/>
      <c r="MVL154" s="7"/>
      <c r="MVM154" s="7"/>
      <c r="MVN154" s="7"/>
      <c r="MVO154" s="7"/>
      <c r="MVP154" s="7"/>
      <c r="MVQ154" s="7"/>
      <c r="MVR154" s="7"/>
      <c r="MVS154" s="7"/>
      <c r="MVT154" s="7"/>
      <c r="MVU154" s="7"/>
      <c r="MVV154" s="7"/>
      <c r="MVW154" s="7"/>
      <c r="MVX154" s="7"/>
      <c r="MVY154" s="7"/>
      <c r="MVZ154" s="7"/>
      <c r="MWA154" s="7"/>
      <c r="MWB154" s="7"/>
      <c r="MWC154" s="7"/>
      <c r="MWD154" s="7"/>
      <c r="MWE154" s="7"/>
      <c r="MWF154" s="7"/>
      <c r="MWG154" s="7"/>
      <c r="MWH154" s="7"/>
      <c r="MWI154" s="7"/>
      <c r="MWJ154" s="7"/>
      <c r="MWK154" s="7"/>
      <c r="MWL154" s="7"/>
      <c r="MWM154" s="7"/>
      <c r="MWN154" s="7"/>
      <c r="MWO154" s="7"/>
      <c r="MWP154" s="7"/>
      <c r="MWQ154" s="7"/>
      <c r="MWR154" s="7"/>
      <c r="MWS154" s="7"/>
      <c r="MWT154" s="7"/>
      <c r="MWU154" s="7"/>
      <c r="MWV154" s="7"/>
      <c r="MWW154" s="7"/>
      <c r="MWX154" s="7"/>
      <c r="MWY154" s="7"/>
      <c r="MWZ154" s="7"/>
      <c r="MXA154" s="7"/>
      <c r="MXB154" s="7"/>
      <c r="MXC154" s="7"/>
      <c r="MXD154" s="7"/>
      <c r="MXE154" s="7"/>
      <c r="MXF154" s="7"/>
      <c r="MXG154" s="7"/>
      <c r="MXH154" s="7"/>
      <c r="MXI154" s="7"/>
      <c r="MXJ154" s="7"/>
      <c r="MXK154" s="7"/>
      <c r="MXL154" s="7"/>
      <c r="MXM154" s="7"/>
      <c r="MXN154" s="7"/>
      <c r="MXO154" s="7"/>
      <c r="MXP154" s="7"/>
      <c r="MXQ154" s="7"/>
      <c r="MXR154" s="7"/>
      <c r="MXS154" s="7"/>
      <c r="MXT154" s="7"/>
      <c r="MXU154" s="7"/>
      <c r="MXV154" s="7"/>
      <c r="MXW154" s="7"/>
      <c r="MXX154" s="7"/>
      <c r="MXY154" s="7"/>
      <c r="MXZ154" s="7"/>
      <c r="MYA154" s="7"/>
      <c r="MYB154" s="7"/>
      <c r="MYC154" s="7"/>
      <c r="MYD154" s="7"/>
      <c r="MYE154" s="7"/>
      <c r="MYF154" s="7"/>
      <c r="MYG154" s="7"/>
      <c r="MYH154" s="7"/>
      <c r="MYI154" s="7"/>
      <c r="MYJ154" s="7"/>
      <c r="MYK154" s="7"/>
      <c r="MYL154" s="7"/>
      <c r="MYM154" s="7"/>
      <c r="MYN154" s="7"/>
      <c r="MYO154" s="7"/>
      <c r="MYP154" s="7"/>
      <c r="MYQ154" s="7"/>
      <c r="MYR154" s="7"/>
      <c r="MYS154" s="7"/>
      <c r="MYT154" s="7"/>
      <c r="MYU154" s="7"/>
      <c r="MYV154" s="7"/>
      <c r="MYW154" s="7"/>
      <c r="MYX154" s="7"/>
      <c r="MYY154" s="7"/>
      <c r="MYZ154" s="7"/>
      <c r="MZA154" s="7"/>
      <c r="MZB154" s="7"/>
      <c r="MZC154" s="7"/>
      <c r="MZD154" s="7"/>
      <c r="MZE154" s="7"/>
      <c r="MZF154" s="7"/>
      <c r="MZG154" s="7"/>
      <c r="MZH154" s="7"/>
      <c r="MZI154" s="7"/>
      <c r="MZJ154" s="7"/>
      <c r="MZK154" s="7"/>
      <c r="MZL154" s="7"/>
      <c r="MZM154" s="7"/>
      <c r="MZN154" s="7"/>
      <c r="MZO154" s="7"/>
      <c r="MZP154" s="7"/>
      <c r="MZQ154" s="7"/>
      <c r="MZR154" s="7"/>
      <c r="MZS154" s="7"/>
      <c r="MZT154" s="7"/>
      <c r="MZU154" s="7"/>
      <c r="MZV154" s="7"/>
      <c r="MZW154" s="7"/>
      <c r="MZX154" s="7"/>
      <c r="MZY154" s="7"/>
      <c r="MZZ154" s="7"/>
      <c r="NAA154" s="7"/>
      <c r="NAB154" s="7"/>
      <c r="NAC154" s="7"/>
      <c r="NAD154" s="7"/>
      <c r="NAE154" s="7"/>
      <c r="NAF154" s="7"/>
      <c r="NAG154" s="7"/>
      <c r="NAH154" s="7"/>
      <c r="NAI154" s="7"/>
      <c r="NAJ154" s="7"/>
      <c r="NAK154" s="7"/>
      <c r="NAL154" s="7"/>
      <c r="NAM154" s="7"/>
      <c r="NAN154" s="7"/>
      <c r="NAO154" s="7"/>
      <c r="NAP154" s="7"/>
      <c r="NAQ154" s="7"/>
      <c r="NAR154" s="7"/>
      <c r="NAS154" s="7"/>
      <c r="NAT154" s="7"/>
      <c r="NAU154" s="7"/>
      <c r="NAV154" s="7"/>
      <c r="NAW154" s="7"/>
      <c r="NAX154" s="7"/>
      <c r="NAY154" s="7"/>
      <c r="NAZ154" s="7"/>
      <c r="NBA154" s="7"/>
      <c r="NBB154" s="7"/>
      <c r="NBC154" s="7"/>
      <c r="NBD154" s="7"/>
      <c r="NBE154" s="7"/>
      <c r="NBF154" s="7"/>
      <c r="NBG154" s="7"/>
      <c r="NBH154" s="7"/>
      <c r="NBI154" s="7"/>
      <c r="NBJ154" s="7"/>
      <c r="NBK154" s="7"/>
      <c r="NBL154" s="7"/>
      <c r="NBM154" s="7"/>
      <c r="NBN154" s="7"/>
      <c r="NBO154" s="7"/>
      <c r="NBP154" s="7"/>
      <c r="NBQ154" s="7"/>
      <c r="NBR154" s="7"/>
      <c r="NBS154" s="7"/>
      <c r="NBT154" s="7"/>
      <c r="NBU154" s="7"/>
      <c r="NBV154" s="7"/>
      <c r="NBW154" s="7"/>
      <c r="NBX154" s="7"/>
      <c r="NBY154" s="7"/>
      <c r="NBZ154" s="7"/>
      <c r="NCA154" s="7"/>
      <c r="NCB154" s="7"/>
      <c r="NCC154" s="7"/>
      <c r="NCD154" s="7"/>
      <c r="NCE154" s="7"/>
      <c r="NCF154" s="7"/>
      <c r="NCG154" s="7"/>
      <c r="NCH154" s="7"/>
      <c r="NCI154" s="7"/>
      <c r="NCJ154" s="7"/>
      <c r="NCK154" s="7"/>
      <c r="NCL154" s="7"/>
      <c r="NCM154" s="7"/>
      <c r="NCN154" s="7"/>
      <c r="NCO154" s="7"/>
      <c r="NCP154" s="7"/>
      <c r="NCQ154" s="7"/>
      <c r="NCR154" s="7"/>
      <c r="NCS154" s="7"/>
      <c r="NCT154" s="7"/>
      <c r="NCU154" s="7"/>
      <c r="NCV154" s="7"/>
      <c r="NCW154" s="7"/>
      <c r="NCX154" s="7"/>
      <c r="NCY154" s="7"/>
      <c r="NCZ154" s="7"/>
      <c r="NDA154" s="7"/>
      <c r="NDB154" s="7"/>
      <c r="NDC154" s="7"/>
      <c r="NDD154" s="7"/>
      <c r="NDE154" s="7"/>
      <c r="NDF154" s="7"/>
      <c r="NDG154" s="7"/>
      <c r="NDH154" s="7"/>
      <c r="NDI154" s="7"/>
      <c r="NDJ154" s="7"/>
      <c r="NDK154" s="7"/>
      <c r="NDL154" s="7"/>
      <c r="NDM154" s="7"/>
      <c r="NDN154" s="7"/>
      <c r="NDO154" s="7"/>
      <c r="NDP154" s="7"/>
      <c r="NDQ154" s="7"/>
      <c r="NDR154" s="7"/>
      <c r="NDS154" s="7"/>
      <c r="NDT154" s="7"/>
      <c r="NDU154" s="7"/>
      <c r="NDV154" s="7"/>
      <c r="NDW154" s="7"/>
      <c r="NDX154" s="7"/>
      <c r="NDY154" s="7"/>
      <c r="NDZ154" s="7"/>
      <c r="NEA154" s="7"/>
      <c r="NEB154" s="7"/>
      <c r="NEC154" s="7"/>
      <c r="NED154" s="7"/>
      <c r="NEE154" s="7"/>
      <c r="NEF154" s="7"/>
      <c r="NEG154" s="7"/>
      <c r="NEH154" s="7"/>
      <c r="NEI154" s="7"/>
      <c r="NEJ154" s="7"/>
      <c r="NEK154" s="7"/>
      <c r="NEL154" s="7"/>
      <c r="NEM154" s="7"/>
      <c r="NEN154" s="7"/>
      <c r="NEO154" s="7"/>
      <c r="NEP154" s="7"/>
      <c r="NEQ154" s="7"/>
      <c r="NER154" s="7"/>
      <c r="NES154" s="7"/>
      <c r="NET154" s="7"/>
      <c r="NEU154" s="7"/>
      <c r="NEV154" s="7"/>
      <c r="NEW154" s="7"/>
      <c r="NEX154" s="7"/>
      <c r="NEY154" s="7"/>
      <c r="NEZ154" s="7"/>
      <c r="NFA154" s="7"/>
      <c r="NFB154" s="7"/>
      <c r="NFC154" s="7"/>
      <c r="NFD154" s="7"/>
      <c r="NFE154" s="7"/>
      <c r="NFF154" s="7"/>
      <c r="NFG154" s="7"/>
      <c r="NFH154" s="7"/>
      <c r="NFI154" s="7"/>
      <c r="NFJ154" s="7"/>
      <c r="NFK154" s="7"/>
      <c r="NFL154" s="7"/>
      <c r="NFM154" s="7"/>
      <c r="NFN154" s="7"/>
      <c r="NFO154" s="7"/>
      <c r="NFP154" s="7"/>
      <c r="NFQ154" s="7"/>
      <c r="NFR154" s="7"/>
      <c r="NFS154" s="7"/>
      <c r="NFT154" s="7"/>
      <c r="NFU154" s="7"/>
      <c r="NFV154" s="7"/>
      <c r="NFW154" s="7"/>
      <c r="NFX154" s="7"/>
      <c r="NFY154" s="7"/>
      <c r="NFZ154" s="7"/>
      <c r="NGA154" s="7"/>
      <c r="NGB154" s="7"/>
      <c r="NGC154" s="7"/>
      <c r="NGD154" s="7"/>
      <c r="NGE154" s="7"/>
      <c r="NGF154" s="7"/>
      <c r="NGG154" s="7"/>
      <c r="NGH154" s="7"/>
      <c r="NGI154" s="7"/>
      <c r="NGJ154" s="7"/>
      <c r="NGK154" s="7"/>
      <c r="NGL154" s="7"/>
      <c r="NGM154" s="7"/>
      <c r="NGN154" s="7"/>
      <c r="NGO154" s="7"/>
      <c r="NGP154" s="7"/>
      <c r="NGQ154" s="7"/>
      <c r="NGR154" s="7"/>
      <c r="NGS154" s="7"/>
      <c r="NGT154" s="7"/>
      <c r="NGU154" s="7"/>
      <c r="NGV154" s="7"/>
      <c r="NGW154" s="7"/>
      <c r="NGX154" s="7"/>
      <c r="NGY154" s="7"/>
      <c r="NGZ154" s="7"/>
      <c r="NHA154" s="7"/>
      <c r="NHB154" s="7"/>
      <c r="NHC154" s="7"/>
      <c r="NHD154" s="7"/>
      <c r="NHE154" s="7"/>
      <c r="NHF154" s="7"/>
      <c r="NHG154" s="7"/>
      <c r="NHH154" s="7"/>
      <c r="NHI154" s="7"/>
      <c r="NHJ154" s="7"/>
      <c r="NHK154" s="7"/>
      <c r="NHL154" s="7"/>
      <c r="NHM154" s="7"/>
      <c r="NHN154" s="7"/>
      <c r="NHO154" s="7"/>
      <c r="NHP154" s="7"/>
      <c r="NHQ154" s="7"/>
      <c r="NHR154" s="7"/>
      <c r="NHS154" s="7"/>
      <c r="NHT154" s="7"/>
      <c r="NHU154" s="7"/>
      <c r="NHV154" s="7"/>
      <c r="NHW154" s="7"/>
      <c r="NHX154" s="7"/>
      <c r="NHY154" s="7"/>
      <c r="NHZ154" s="7"/>
      <c r="NIA154" s="7"/>
      <c r="NIB154" s="7"/>
      <c r="NIC154" s="7"/>
      <c r="NID154" s="7"/>
      <c r="NIE154" s="7"/>
      <c r="NIF154" s="7"/>
      <c r="NIG154" s="7"/>
      <c r="NIH154" s="7"/>
      <c r="NII154" s="7"/>
      <c r="NIJ154" s="7"/>
      <c r="NIK154" s="7"/>
      <c r="NIL154" s="7"/>
      <c r="NIM154" s="7"/>
      <c r="NIN154" s="7"/>
      <c r="NIO154" s="7"/>
      <c r="NIP154" s="7"/>
      <c r="NIQ154" s="7"/>
      <c r="NIR154" s="7"/>
      <c r="NIS154" s="7"/>
      <c r="NIT154" s="7"/>
      <c r="NIU154" s="7"/>
      <c r="NIV154" s="7"/>
      <c r="NIW154" s="7"/>
      <c r="NIX154" s="7"/>
      <c r="NIY154" s="7"/>
      <c r="NIZ154" s="7"/>
      <c r="NJA154" s="7"/>
      <c r="NJB154" s="7"/>
      <c r="NJC154" s="7"/>
      <c r="NJD154" s="7"/>
      <c r="NJE154" s="7"/>
      <c r="NJF154" s="7"/>
      <c r="NJG154" s="7"/>
      <c r="NJH154" s="7"/>
      <c r="NJI154" s="7"/>
      <c r="NJJ154" s="7"/>
      <c r="NJK154" s="7"/>
      <c r="NJL154" s="7"/>
      <c r="NJM154" s="7"/>
      <c r="NJN154" s="7"/>
      <c r="NJO154" s="7"/>
      <c r="NJP154" s="7"/>
      <c r="NJQ154" s="7"/>
      <c r="NJR154" s="7"/>
      <c r="NJS154" s="7"/>
      <c r="NJT154" s="7"/>
      <c r="NJU154" s="7"/>
      <c r="NJV154" s="7"/>
      <c r="NJW154" s="7"/>
      <c r="NJX154" s="7"/>
      <c r="NJY154" s="7"/>
      <c r="NJZ154" s="7"/>
      <c r="NKA154" s="7"/>
      <c r="NKB154" s="7"/>
      <c r="NKC154" s="7"/>
      <c r="NKD154" s="7"/>
      <c r="NKE154" s="7"/>
      <c r="NKF154" s="7"/>
      <c r="NKG154" s="7"/>
      <c r="NKH154" s="7"/>
      <c r="NKI154" s="7"/>
      <c r="NKJ154" s="7"/>
      <c r="NKK154" s="7"/>
      <c r="NKL154" s="7"/>
      <c r="NKM154" s="7"/>
      <c r="NKN154" s="7"/>
      <c r="NKO154" s="7"/>
      <c r="NKP154" s="7"/>
      <c r="NKQ154" s="7"/>
      <c r="NKR154" s="7"/>
      <c r="NKS154" s="7"/>
      <c r="NKT154" s="7"/>
      <c r="NKU154" s="7"/>
      <c r="NKV154" s="7"/>
      <c r="NKW154" s="7"/>
      <c r="NKX154" s="7"/>
      <c r="NKY154" s="7"/>
      <c r="NKZ154" s="7"/>
      <c r="NLA154" s="7"/>
      <c r="NLB154" s="7"/>
      <c r="NLC154" s="7"/>
      <c r="NLD154" s="7"/>
      <c r="NLE154" s="7"/>
      <c r="NLF154" s="7"/>
      <c r="NLG154" s="7"/>
      <c r="NLH154" s="7"/>
      <c r="NLI154" s="7"/>
      <c r="NLJ154" s="7"/>
      <c r="NLK154" s="7"/>
      <c r="NLL154" s="7"/>
      <c r="NLM154" s="7"/>
      <c r="NLN154" s="7"/>
      <c r="NLO154" s="7"/>
      <c r="NLP154" s="7"/>
      <c r="NLQ154" s="7"/>
      <c r="NLR154" s="7"/>
      <c r="NLS154" s="7"/>
      <c r="NLT154" s="7"/>
      <c r="NLU154" s="7"/>
      <c r="NLV154" s="7"/>
      <c r="NLW154" s="7"/>
      <c r="NLX154" s="7"/>
      <c r="NLY154" s="7"/>
      <c r="NLZ154" s="7"/>
      <c r="NMA154" s="7"/>
      <c r="NMB154" s="7"/>
      <c r="NMC154" s="7"/>
      <c r="NMD154" s="7"/>
      <c r="NME154" s="7"/>
      <c r="NMF154" s="7"/>
      <c r="NMG154" s="7"/>
      <c r="NMH154" s="7"/>
      <c r="NMI154" s="7"/>
      <c r="NMJ154" s="7"/>
      <c r="NMK154" s="7"/>
      <c r="NML154" s="7"/>
      <c r="NMM154" s="7"/>
      <c r="NMN154" s="7"/>
      <c r="NMO154" s="7"/>
      <c r="NMP154" s="7"/>
      <c r="NMQ154" s="7"/>
      <c r="NMR154" s="7"/>
      <c r="NMS154" s="7"/>
      <c r="NMT154" s="7"/>
      <c r="NMU154" s="7"/>
      <c r="NMV154" s="7"/>
      <c r="NMW154" s="7"/>
      <c r="NMX154" s="7"/>
      <c r="NMY154" s="7"/>
      <c r="NMZ154" s="7"/>
      <c r="NNA154" s="7"/>
      <c r="NNB154" s="7"/>
      <c r="NNC154" s="7"/>
      <c r="NND154" s="7"/>
      <c r="NNE154" s="7"/>
      <c r="NNF154" s="7"/>
      <c r="NNG154" s="7"/>
      <c r="NNH154" s="7"/>
      <c r="NNI154" s="7"/>
      <c r="NNJ154" s="7"/>
      <c r="NNK154" s="7"/>
      <c r="NNL154" s="7"/>
      <c r="NNM154" s="7"/>
      <c r="NNN154" s="7"/>
      <c r="NNO154" s="7"/>
      <c r="NNP154" s="7"/>
      <c r="NNQ154" s="7"/>
      <c r="NNR154" s="7"/>
      <c r="NNS154" s="7"/>
      <c r="NNT154" s="7"/>
      <c r="NNU154" s="7"/>
      <c r="NNV154" s="7"/>
      <c r="NNW154" s="7"/>
      <c r="NNX154" s="7"/>
      <c r="NNY154" s="7"/>
      <c r="NNZ154" s="7"/>
      <c r="NOA154" s="7"/>
      <c r="NOB154" s="7"/>
      <c r="NOC154" s="7"/>
      <c r="NOD154" s="7"/>
      <c r="NOE154" s="7"/>
      <c r="NOF154" s="7"/>
      <c r="NOG154" s="7"/>
      <c r="NOH154" s="7"/>
      <c r="NOI154" s="7"/>
      <c r="NOJ154" s="7"/>
      <c r="NOK154" s="7"/>
      <c r="NOL154" s="7"/>
      <c r="NOM154" s="7"/>
      <c r="NON154" s="7"/>
      <c r="NOO154" s="7"/>
      <c r="NOP154" s="7"/>
      <c r="NOQ154" s="7"/>
      <c r="NOR154" s="7"/>
      <c r="NOS154" s="7"/>
      <c r="NOT154" s="7"/>
      <c r="NOU154" s="7"/>
      <c r="NOV154" s="7"/>
      <c r="NOW154" s="7"/>
      <c r="NOX154" s="7"/>
      <c r="NOY154" s="7"/>
      <c r="NOZ154" s="7"/>
      <c r="NPA154" s="7"/>
      <c r="NPB154" s="7"/>
      <c r="NPC154" s="7"/>
      <c r="NPD154" s="7"/>
      <c r="NPE154" s="7"/>
      <c r="NPF154" s="7"/>
      <c r="NPG154" s="7"/>
      <c r="NPH154" s="7"/>
      <c r="NPI154" s="7"/>
      <c r="NPJ154" s="7"/>
      <c r="NPK154" s="7"/>
      <c r="NPL154" s="7"/>
      <c r="NPM154" s="7"/>
      <c r="NPN154" s="7"/>
      <c r="NPO154" s="7"/>
      <c r="NPP154" s="7"/>
      <c r="NPQ154" s="7"/>
      <c r="NPR154" s="7"/>
      <c r="NPS154" s="7"/>
      <c r="NPT154" s="7"/>
      <c r="NPU154" s="7"/>
      <c r="NPV154" s="7"/>
      <c r="NPW154" s="7"/>
      <c r="NPX154" s="7"/>
      <c r="NPY154" s="7"/>
      <c r="NPZ154" s="7"/>
      <c r="NQA154" s="7"/>
      <c r="NQB154" s="7"/>
      <c r="NQC154" s="7"/>
      <c r="NQD154" s="7"/>
      <c r="NQE154" s="7"/>
      <c r="NQF154" s="7"/>
      <c r="NQG154" s="7"/>
      <c r="NQH154" s="7"/>
      <c r="NQI154" s="7"/>
      <c r="NQJ154" s="7"/>
      <c r="NQK154" s="7"/>
      <c r="NQL154" s="7"/>
      <c r="NQM154" s="7"/>
      <c r="NQN154" s="7"/>
      <c r="NQO154" s="7"/>
      <c r="NQP154" s="7"/>
      <c r="NQQ154" s="7"/>
      <c r="NQR154" s="7"/>
      <c r="NQS154" s="7"/>
      <c r="NQT154" s="7"/>
      <c r="NQU154" s="7"/>
      <c r="NQV154" s="7"/>
      <c r="NQW154" s="7"/>
      <c r="NQX154" s="7"/>
      <c r="NQY154" s="7"/>
      <c r="NQZ154" s="7"/>
      <c r="NRA154" s="7"/>
      <c r="NRB154" s="7"/>
      <c r="NRC154" s="7"/>
      <c r="NRD154" s="7"/>
      <c r="NRE154" s="7"/>
      <c r="NRF154" s="7"/>
      <c r="NRG154" s="7"/>
      <c r="NRH154" s="7"/>
      <c r="NRI154" s="7"/>
      <c r="NRJ154" s="7"/>
      <c r="NRK154" s="7"/>
      <c r="NRL154" s="7"/>
      <c r="NRM154" s="7"/>
      <c r="NRN154" s="7"/>
      <c r="NRO154" s="7"/>
      <c r="NRP154" s="7"/>
      <c r="NRQ154" s="7"/>
      <c r="NRR154" s="7"/>
      <c r="NRS154" s="7"/>
      <c r="NRT154" s="7"/>
      <c r="NRU154" s="7"/>
      <c r="NRV154" s="7"/>
      <c r="NRW154" s="7"/>
      <c r="NRX154" s="7"/>
      <c r="NRY154" s="7"/>
      <c r="NRZ154" s="7"/>
      <c r="NSA154" s="7"/>
      <c r="NSB154" s="7"/>
      <c r="NSC154" s="7"/>
      <c r="NSD154" s="7"/>
      <c r="NSE154" s="7"/>
      <c r="NSF154" s="7"/>
      <c r="NSG154" s="7"/>
      <c r="NSH154" s="7"/>
      <c r="NSI154" s="7"/>
      <c r="NSJ154" s="7"/>
      <c r="NSK154" s="7"/>
      <c r="NSL154" s="7"/>
      <c r="NSM154" s="7"/>
      <c r="NSN154" s="7"/>
      <c r="NSO154" s="7"/>
      <c r="NSP154" s="7"/>
      <c r="NSQ154" s="7"/>
      <c r="NSR154" s="7"/>
      <c r="NSS154" s="7"/>
      <c r="NST154" s="7"/>
      <c r="NSU154" s="7"/>
      <c r="NSV154" s="7"/>
      <c r="NSW154" s="7"/>
      <c r="NSX154" s="7"/>
      <c r="NSY154" s="7"/>
      <c r="NSZ154" s="7"/>
      <c r="NTA154" s="7"/>
      <c r="NTB154" s="7"/>
      <c r="NTC154" s="7"/>
      <c r="NTD154" s="7"/>
      <c r="NTE154" s="7"/>
      <c r="NTF154" s="7"/>
      <c r="NTG154" s="7"/>
      <c r="NTH154" s="7"/>
      <c r="NTI154" s="7"/>
      <c r="NTJ154" s="7"/>
      <c r="NTK154" s="7"/>
      <c r="NTL154" s="7"/>
      <c r="NTM154" s="7"/>
      <c r="NTN154" s="7"/>
      <c r="NTO154" s="7"/>
      <c r="NTP154" s="7"/>
      <c r="NTQ154" s="7"/>
      <c r="NTR154" s="7"/>
      <c r="NTS154" s="7"/>
      <c r="NTT154" s="7"/>
      <c r="NTU154" s="7"/>
      <c r="NTV154" s="7"/>
      <c r="NTW154" s="7"/>
      <c r="NTX154" s="7"/>
      <c r="NTY154" s="7"/>
      <c r="NTZ154" s="7"/>
      <c r="NUA154" s="7"/>
      <c r="NUB154" s="7"/>
      <c r="NUC154" s="7"/>
      <c r="NUD154" s="7"/>
      <c r="NUE154" s="7"/>
      <c r="NUF154" s="7"/>
      <c r="NUG154" s="7"/>
      <c r="NUH154" s="7"/>
      <c r="NUI154" s="7"/>
      <c r="NUJ154" s="7"/>
      <c r="NUK154" s="7"/>
      <c r="NUL154" s="7"/>
      <c r="NUM154" s="7"/>
      <c r="NUN154" s="7"/>
      <c r="NUO154" s="7"/>
      <c r="NUP154" s="7"/>
      <c r="NUQ154" s="7"/>
      <c r="NUR154" s="7"/>
      <c r="NUS154" s="7"/>
      <c r="NUT154" s="7"/>
      <c r="NUU154" s="7"/>
      <c r="NUV154" s="7"/>
      <c r="NUW154" s="7"/>
      <c r="NUX154" s="7"/>
      <c r="NUY154" s="7"/>
      <c r="NUZ154" s="7"/>
      <c r="NVA154" s="7"/>
      <c r="NVB154" s="7"/>
      <c r="NVC154" s="7"/>
      <c r="NVD154" s="7"/>
      <c r="NVE154" s="7"/>
      <c r="NVF154" s="7"/>
      <c r="NVG154" s="7"/>
      <c r="NVH154" s="7"/>
      <c r="NVI154" s="7"/>
      <c r="NVJ154" s="7"/>
      <c r="NVK154" s="7"/>
      <c r="NVL154" s="7"/>
      <c r="NVM154" s="7"/>
      <c r="NVN154" s="7"/>
      <c r="NVO154" s="7"/>
      <c r="NVP154" s="7"/>
      <c r="NVQ154" s="7"/>
      <c r="NVR154" s="7"/>
      <c r="NVS154" s="7"/>
      <c r="NVT154" s="7"/>
      <c r="NVU154" s="7"/>
      <c r="NVV154" s="7"/>
      <c r="NVW154" s="7"/>
      <c r="NVX154" s="7"/>
      <c r="NVY154" s="7"/>
      <c r="NVZ154" s="7"/>
      <c r="NWA154" s="7"/>
      <c r="NWB154" s="7"/>
      <c r="NWC154" s="7"/>
      <c r="NWD154" s="7"/>
      <c r="NWE154" s="7"/>
      <c r="NWF154" s="7"/>
      <c r="NWG154" s="7"/>
      <c r="NWH154" s="7"/>
      <c r="NWI154" s="7"/>
      <c r="NWJ154" s="7"/>
      <c r="NWK154" s="7"/>
      <c r="NWL154" s="7"/>
      <c r="NWM154" s="7"/>
      <c r="NWN154" s="7"/>
      <c r="NWO154" s="7"/>
      <c r="NWP154" s="7"/>
      <c r="NWQ154" s="7"/>
      <c r="NWR154" s="7"/>
      <c r="NWS154" s="7"/>
      <c r="NWT154" s="7"/>
      <c r="NWU154" s="7"/>
      <c r="NWV154" s="7"/>
      <c r="NWW154" s="7"/>
      <c r="NWX154" s="7"/>
      <c r="NWY154" s="7"/>
      <c r="NWZ154" s="7"/>
      <c r="NXA154" s="7"/>
      <c r="NXB154" s="7"/>
      <c r="NXC154" s="7"/>
      <c r="NXD154" s="7"/>
      <c r="NXE154" s="7"/>
      <c r="NXF154" s="7"/>
      <c r="NXG154" s="7"/>
      <c r="NXH154" s="7"/>
      <c r="NXI154" s="7"/>
      <c r="NXJ154" s="7"/>
      <c r="NXK154" s="7"/>
      <c r="NXL154" s="7"/>
      <c r="NXM154" s="7"/>
      <c r="NXN154" s="7"/>
      <c r="NXO154" s="7"/>
      <c r="NXP154" s="7"/>
      <c r="NXQ154" s="7"/>
      <c r="NXR154" s="7"/>
      <c r="NXS154" s="7"/>
      <c r="NXT154" s="7"/>
      <c r="NXU154" s="7"/>
      <c r="NXV154" s="7"/>
      <c r="NXW154" s="7"/>
      <c r="NXX154" s="7"/>
      <c r="NXY154" s="7"/>
      <c r="NXZ154" s="7"/>
      <c r="NYA154" s="7"/>
      <c r="NYB154" s="7"/>
      <c r="NYC154" s="7"/>
      <c r="NYD154" s="7"/>
      <c r="NYE154" s="7"/>
      <c r="NYF154" s="7"/>
      <c r="NYG154" s="7"/>
      <c r="NYH154" s="7"/>
      <c r="NYI154" s="7"/>
      <c r="NYJ154" s="7"/>
      <c r="NYK154" s="7"/>
      <c r="NYL154" s="7"/>
      <c r="NYM154" s="7"/>
      <c r="NYN154" s="7"/>
      <c r="NYO154" s="7"/>
      <c r="NYP154" s="7"/>
      <c r="NYQ154" s="7"/>
      <c r="NYR154" s="7"/>
      <c r="NYS154" s="7"/>
      <c r="NYT154" s="7"/>
      <c r="NYU154" s="7"/>
      <c r="NYV154" s="7"/>
      <c r="NYW154" s="7"/>
      <c r="NYX154" s="7"/>
      <c r="NYY154" s="7"/>
      <c r="NYZ154" s="7"/>
      <c r="NZA154" s="7"/>
      <c r="NZB154" s="7"/>
      <c r="NZC154" s="7"/>
      <c r="NZD154" s="7"/>
      <c r="NZE154" s="7"/>
      <c r="NZF154" s="7"/>
      <c r="NZG154" s="7"/>
      <c r="NZH154" s="7"/>
      <c r="NZI154" s="7"/>
      <c r="NZJ154" s="7"/>
      <c r="NZK154" s="7"/>
      <c r="NZL154" s="7"/>
      <c r="NZM154" s="7"/>
      <c r="NZN154" s="7"/>
      <c r="NZO154" s="7"/>
      <c r="NZP154" s="7"/>
      <c r="NZQ154" s="7"/>
      <c r="NZR154" s="7"/>
      <c r="NZS154" s="7"/>
      <c r="NZT154" s="7"/>
      <c r="NZU154" s="7"/>
      <c r="NZV154" s="7"/>
      <c r="NZW154" s="7"/>
      <c r="NZX154" s="7"/>
      <c r="NZY154" s="7"/>
      <c r="NZZ154" s="7"/>
      <c r="OAA154" s="7"/>
      <c r="OAB154" s="7"/>
      <c r="OAC154" s="7"/>
      <c r="OAD154" s="7"/>
      <c r="OAE154" s="7"/>
      <c r="OAF154" s="7"/>
      <c r="OAG154" s="7"/>
      <c r="OAH154" s="7"/>
      <c r="OAI154" s="7"/>
      <c r="OAJ154" s="7"/>
      <c r="OAK154" s="7"/>
      <c r="OAL154" s="7"/>
      <c r="OAM154" s="7"/>
      <c r="OAN154" s="7"/>
      <c r="OAO154" s="7"/>
      <c r="OAP154" s="7"/>
      <c r="OAQ154" s="7"/>
      <c r="OAR154" s="7"/>
      <c r="OAS154" s="7"/>
      <c r="OAT154" s="7"/>
      <c r="OAU154" s="7"/>
      <c r="OAV154" s="7"/>
      <c r="OAW154" s="7"/>
      <c r="OAX154" s="7"/>
      <c r="OAY154" s="7"/>
      <c r="OAZ154" s="7"/>
      <c r="OBA154" s="7"/>
      <c r="OBB154" s="7"/>
      <c r="OBC154" s="7"/>
      <c r="OBD154" s="7"/>
      <c r="OBE154" s="7"/>
      <c r="OBF154" s="7"/>
      <c r="OBG154" s="7"/>
      <c r="OBH154" s="7"/>
      <c r="OBI154" s="7"/>
      <c r="OBJ154" s="7"/>
      <c r="OBK154" s="7"/>
      <c r="OBL154" s="7"/>
      <c r="OBM154" s="7"/>
      <c r="OBN154" s="7"/>
      <c r="OBO154" s="7"/>
      <c r="OBP154" s="7"/>
      <c r="OBQ154" s="7"/>
      <c r="OBR154" s="7"/>
      <c r="OBS154" s="7"/>
      <c r="OBT154" s="7"/>
      <c r="OBU154" s="7"/>
      <c r="OBV154" s="7"/>
      <c r="OBW154" s="7"/>
      <c r="OBX154" s="7"/>
      <c r="OBY154" s="7"/>
      <c r="OBZ154" s="7"/>
      <c r="OCA154" s="7"/>
      <c r="OCB154" s="7"/>
      <c r="OCC154" s="7"/>
      <c r="OCD154" s="7"/>
      <c r="OCE154" s="7"/>
      <c r="OCF154" s="7"/>
      <c r="OCG154" s="7"/>
      <c r="OCH154" s="7"/>
      <c r="OCI154" s="7"/>
      <c r="OCJ154" s="7"/>
      <c r="OCK154" s="7"/>
      <c r="OCL154" s="7"/>
      <c r="OCM154" s="7"/>
      <c r="OCN154" s="7"/>
      <c r="OCO154" s="7"/>
      <c r="OCP154" s="7"/>
      <c r="OCQ154" s="7"/>
      <c r="OCR154" s="7"/>
      <c r="OCS154" s="7"/>
      <c r="OCT154" s="7"/>
      <c r="OCU154" s="7"/>
      <c r="OCV154" s="7"/>
      <c r="OCW154" s="7"/>
      <c r="OCX154" s="7"/>
      <c r="OCY154" s="7"/>
      <c r="OCZ154" s="7"/>
      <c r="ODA154" s="7"/>
      <c r="ODB154" s="7"/>
      <c r="ODC154" s="7"/>
      <c r="ODD154" s="7"/>
      <c r="ODE154" s="7"/>
      <c r="ODF154" s="7"/>
      <c r="ODG154" s="7"/>
      <c r="ODH154" s="7"/>
      <c r="ODI154" s="7"/>
      <c r="ODJ154" s="7"/>
      <c r="ODK154" s="7"/>
      <c r="ODL154" s="7"/>
      <c r="ODM154" s="7"/>
      <c r="ODN154" s="7"/>
      <c r="ODO154" s="7"/>
      <c r="ODP154" s="7"/>
      <c r="ODQ154" s="7"/>
      <c r="ODR154" s="7"/>
      <c r="ODS154" s="7"/>
      <c r="ODT154" s="7"/>
      <c r="ODU154" s="7"/>
      <c r="ODV154" s="7"/>
      <c r="ODW154" s="7"/>
      <c r="ODX154" s="7"/>
      <c r="ODY154" s="7"/>
      <c r="ODZ154" s="7"/>
      <c r="OEA154" s="7"/>
      <c r="OEB154" s="7"/>
      <c r="OEC154" s="7"/>
      <c r="OED154" s="7"/>
      <c r="OEE154" s="7"/>
      <c r="OEF154" s="7"/>
      <c r="OEG154" s="7"/>
      <c r="OEH154" s="7"/>
      <c r="OEI154" s="7"/>
      <c r="OEJ154" s="7"/>
      <c r="OEK154" s="7"/>
      <c r="OEL154" s="7"/>
      <c r="OEM154" s="7"/>
      <c r="OEN154" s="7"/>
      <c r="OEO154" s="7"/>
      <c r="OEP154" s="7"/>
      <c r="OEQ154" s="7"/>
      <c r="OER154" s="7"/>
      <c r="OES154" s="7"/>
      <c r="OET154" s="7"/>
      <c r="OEU154" s="7"/>
      <c r="OEV154" s="7"/>
      <c r="OEW154" s="7"/>
      <c r="OEX154" s="7"/>
      <c r="OEY154" s="7"/>
      <c r="OEZ154" s="7"/>
      <c r="OFA154" s="7"/>
      <c r="OFB154" s="7"/>
      <c r="OFC154" s="7"/>
      <c r="OFD154" s="7"/>
      <c r="OFE154" s="7"/>
      <c r="OFF154" s="7"/>
      <c r="OFG154" s="7"/>
      <c r="OFH154" s="7"/>
      <c r="OFI154" s="7"/>
      <c r="OFJ154" s="7"/>
      <c r="OFK154" s="7"/>
      <c r="OFL154" s="7"/>
      <c r="OFM154" s="7"/>
      <c r="OFN154" s="7"/>
      <c r="OFO154" s="7"/>
      <c r="OFP154" s="7"/>
      <c r="OFQ154" s="7"/>
      <c r="OFR154" s="7"/>
      <c r="OFS154" s="7"/>
      <c r="OFT154" s="7"/>
      <c r="OFU154" s="7"/>
      <c r="OFV154" s="7"/>
      <c r="OFW154" s="7"/>
      <c r="OFX154" s="7"/>
      <c r="OFY154" s="7"/>
      <c r="OFZ154" s="7"/>
      <c r="OGA154" s="7"/>
      <c r="OGB154" s="7"/>
      <c r="OGC154" s="7"/>
      <c r="OGD154" s="7"/>
      <c r="OGE154" s="7"/>
      <c r="OGF154" s="7"/>
      <c r="OGG154" s="7"/>
      <c r="OGH154" s="7"/>
      <c r="OGI154" s="7"/>
      <c r="OGJ154" s="7"/>
      <c r="OGK154" s="7"/>
      <c r="OGL154" s="7"/>
      <c r="OGM154" s="7"/>
      <c r="OGN154" s="7"/>
      <c r="OGO154" s="7"/>
      <c r="OGP154" s="7"/>
      <c r="OGQ154" s="7"/>
      <c r="OGR154" s="7"/>
      <c r="OGS154" s="7"/>
      <c r="OGT154" s="7"/>
      <c r="OGU154" s="7"/>
      <c r="OGV154" s="7"/>
      <c r="OGW154" s="7"/>
      <c r="OGX154" s="7"/>
      <c r="OGY154" s="7"/>
      <c r="OGZ154" s="7"/>
      <c r="OHA154" s="7"/>
      <c r="OHB154" s="7"/>
      <c r="OHC154" s="7"/>
      <c r="OHD154" s="7"/>
      <c r="OHE154" s="7"/>
      <c r="OHF154" s="7"/>
      <c r="OHG154" s="7"/>
      <c r="OHH154" s="7"/>
      <c r="OHI154" s="7"/>
      <c r="OHJ154" s="7"/>
      <c r="OHK154" s="7"/>
      <c r="OHL154" s="7"/>
      <c r="OHM154" s="7"/>
      <c r="OHN154" s="7"/>
      <c r="OHO154" s="7"/>
      <c r="OHP154" s="7"/>
      <c r="OHQ154" s="7"/>
      <c r="OHR154" s="7"/>
      <c r="OHS154" s="7"/>
      <c r="OHT154" s="7"/>
      <c r="OHU154" s="7"/>
      <c r="OHV154" s="7"/>
      <c r="OHW154" s="7"/>
      <c r="OHX154" s="7"/>
      <c r="OHY154" s="7"/>
      <c r="OHZ154" s="7"/>
      <c r="OIA154" s="7"/>
      <c r="OIB154" s="7"/>
      <c r="OIC154" s="7"/>
      <c r="OID154" s="7"/>
      <c r="OIE154" s="7"/>
      <c r="OIF154" s="7"/>
      <c r="OIG154" s="7"/>
      <c r="OIH154" s="7"/>
      <c r="OII154" s="7"/>
      <c r="OIJ154" s="7"/>
      <c r="OIK154" s="7"/>
      <c r="OIL154" s="7"/>
      <c r="OIM154" s="7"/>
      <c r="OIN154" s="7"/>
      <c r="OIO154" s="7"/>
      <c r="OIP154" s="7"/>
      <c r="OIQ154" s="7"/>
      <c r="OIR154" s="7"/>
      <c r="OIS154" s="7"/>
      <c r="OIT154" s="7"/>
      <c r="OIU154" s="7"/>
      <c r="OIV154" s="7"/>
      <c r="OIW154" s="7"/>
      <c r="OIX154" s="7"/>
      <c r="OIY154" s="7"/>
      <c r="OIZ154" s="7"/>
      <c r="OJA154" s="7"/>
      <c r="OJB154" s="7"/>
      <c r="OJC154" s="7"/>
      <c r="OJD154" s="7"/>
      <c r="OJE154" s="7"/>
      <c r="OJF154" s="7"/>
      <c r="OJG154" s="7"/>
      <c r="OJH154" s="7"/>
      <c r="OJI154" s="7"/>
      <c r="OJJ154" s="7"/>
      <c r="OJK154" s="7"/>
      <c r="OJL154" s="7"/>
      <c r="OJM154" s="7"/>
      <c r="OJN154" s="7"/>
      <c r="OJO154" s="7"/>
      <c r="OJP154" s="7"/>
      <c r="OJQ154" s="7"/>
      <c r="OJR154" s="7"/>
      <c r="OJS154" s="7"/>
      <c r="OJT154" s="7"/>
      <c r="OJU154" s="7"/>
      <c r="OJV154" s="7"/>
      <c r="OJW154" s="7"/>
      <c r="OJX154" s="7"/>
      <c r="OJY154" s="7"/>
      <c r="OJZ154" s="7"/>
      <c r="OKA154" s="7"/>
      <c r="OKB154" s="7"/>
      <c r="OKC154" s="7"/>
      <c r="OKD154" s="7"/>
      <c r="OKE154" s="7"/>
      <c r="OKF154" s="7"/>
      <c r="OKG154" s="7"/>
      <c r="OKH154" s="7"/>
      <c r="OKI154" s="7"/>
      <c r="OKJ154" s="7"/>
      <c r="OKK154" s="7"/>
      <c r="OKL154" s="7"/>
      <c r="OKM154" s="7"/>
      <c r="OKN154" s="7"/>
      <c r="OKO154" s="7"/>
      <c r="OKP154" s="7"/>
      <c r="OKQ154" s="7"/>
      <c r="OKR154" s="7"/>
      <c r="OKS154" s="7"/>
      <c r="OKT154" s="7"/>
      <c r="OKU154" s="7"/>
      <c r="OKV154" s="7"/>
      <c r="OKW154" s="7"/>
      <c r="OKX154" s="7"/>
      <c r="OKY154" s="7"/>
      <c r="OKZ154" s="7"/>
      <c r="OLA154" s="7"/>
      <c r="OLB154" s="7"/>
      <c r="OLC154" s="7"/>
      <c r="OLD154" s="7"/>
      <c r="OLE154" s="7"/>
      <c r="OLF154" s="7"/>
      <c r="OLG154" s="7"/>
      <c r="OLH154" s="7"/>
      <c r="OLI154" s="7"/>
      <c r="OLJ154" s="7"/>
      <c r="OLK154" s="7"/>
      <c r="OLL154" s="7"/>
      <c r="OLM154" s="7"/>
      <c r="OLN154" s="7"/>
      <c r="OLO154" s="7"/>
      <c r="OLP154" s="7"/>
      <c r="OLQ154" s="7"/>
      <c r="OLR154" s="7"/>
      <c r="OLS154" s="7"/>
      <c r="OLT154" s="7"/>
      <c r="OLU154" s="7"/>
      <c r="OLV154" s="7"/>
      <c r="OLW154" s="7"/>
      <c r="OLX154" s="7"/>
      <c r="OLY154" s="7"/>
      <c r="OLZ154" s="7"/>
      <c r="OMA154" s="7"/>
      <c r="OMB154" s="7"/>
      <c r="OMC154" s="7"/>
      <c r="OMD154" s="7"/>
      <c r="OME154" s="7"/>
      <c r="OMF154" s="7"/>
      <c r="OMG154" s="7"/>
      <c r="OMH154" s="7"/>
      <c r="OMI154" s="7"/>
      <c r="OMJ154" s="7"/>
      <c r="OMK154" s="7"/>
      <c r="OML154" s="7"/>
      <c r="OMM154" s="7"/>
      <c r="OMN154" s="7"/>
      <c r="OMO154" s="7"/>
      <c r="OMP154" s="7"/>
      <c r="OMQ154" s="7"/>
      <c r="OMR154" s="7"/>
      <c r="OMS154" s="7"/>
      <c r="OMT154" s="7"/>
      <c r="OMU154" s="7"/>
      <c r="OMV154" s="7"/>
      <c r="OMW154" s="7"/>
      <c r="OMX154" s="7"/>
      <c r="OMY154" s="7"/>
      <c r="OMZ154" s="7"/>
      <c r="ONA154" s="7"/>
      <c r="ONB154" s="7"/>
      <c r="ONC154" s="7"/>
      <c r="OND154" s="7"/>
      <c r="ONE154" s="7"/>
      <c r="ONF154" s="7"/>
      <c r="ONG154" s="7"/>
      <c r="ONH154" s="7"/>
      <c r="ONI154" s="7"/>
      <c r="ONJ154" s="7"/>
      <c r="ONK154" s="7"/>
      <c r="ONL154" s="7"/>
      <c r="ONM154" s="7"/>
      <c r="ONN154" s="7"/>
      <c r="ONO154" s="7"/>
      <c r="ONP154" s="7"/>
      <c r="ONQ154" s="7"/>
      <c r="ONR154" s="7"/>
      <c r="ONS154" s="7"/>
      <c r="ONT154" s="7"/>
      <c r="ONU154" s="7"/>
      <c r="ONV154" s="7"/>
      <c r="ONW154" s="7"/>
      <c r="ONX154" s="7"/>
      <c r="ONY154" s="7"/>
      <c r="ONZ154" s="7"/>
      <c r="OOA154" s="7"/>
      <c r="OOB154" s="7"/>
      <c r="OOC154" s="7"/>
      <c r="OOD154" s="7"/>
      <c r="OOE154" s="7"/>
      <c r="OOF154" s="7"/>
      <c r="OOG154" s="7"/>
      <c r="OOH154" s="7"/>
      <c r="OOI154" s="7"/>
      <c r="OOJ154" s="7"/>
      <c r="OOK154" s="7"/>
      <c r="OOL154" s="7"/>
      <c r="OOM154" s="7"/>
      <c r="OON154" s="7"/>
      <c r="OOO154" s="7"/>
      <c r="OOP154" s="7"/>
      <c r="OOQ154" s="7"/>
      <c r="OOR154" s="7"/>
      <c r="OOS154" s="7"/>
      <c r="OOT154" s="7"/>
      <c r="OOU154" s="7"/>
      <c r="OOV154" s="7"/>
      <c r="OOW154" s="7"/>
      <c r="OOX154" s="7"/>
      <c r="OOY154" s="7"/>
      <c r="OOZ154" s="7"/>
      <c r="OPA154" s="7"/>
      <c r="OPB154" s="7"/>
      <c r="OPC154" s="7"/>
      <c r="OPD154" s="7"/>
      <c r="OPE154" s="7"/>
      <c r="OPF154" s="7"/>
      <c r="OPG154" s="7"/>
      <c r="OPH154" s="7"/>
      <c r="OPI154" s="7"/>
      <c r="OPJ154" s="7"/>
      <c r="OPK154" s="7"/>
      <c r="OPL154" s="7"/>
      <c r="OPM154" s="7"/>
      <c r="OPN154" s="7"/>
      <c r="OPO154" s="7"/>
      <c r="OPP154" s="7"/>
      <c r="OPQ154" s="7"/>
      <c r="OPR154" s="7"/>
      <c r="OPS154" s="7"/>
      <c r="OPT154" s="7"/>
      <c r="OPU154" s="7"/>
      <c r="OPV154" s="7"/>
      <c r="OPW154" s="7"/>
      <c r="OPX154" s="7"/>
      <c r="OPY154" s="7"/>
      <c r="OPZ154" s="7"/>
      <c r="OQA154" s="7"/>
      <c r="OQB154" s="7"/>
      <c r="OQC154" s="7"/>
      <c r="OQD154" s="7"/>
      <c r="OQE154" s="7"/>
      <c r="OQF154" s="7"/>
      <c r="OQG154" s="7"/>
      <c r="OQH154" s="7"/>
      <c r="OQI154" s="7"/>
      <c r="OQJ154" s="7"/>
      <c r="OQK154" s="7"/>
      <c r="OQL154" s="7"/>
      <c r="OQM154" s="7"/>
      <c r="OQN154" s="7"/>
      <c r="OQO154" s="7"/>
      <c r="OQP154" s="7"/>
      <c r="OQQ154" s="7"/>
      <c r="OQR154" s="7"/>
      <c r="OQS154" s="7"/>
      <c r="OQT154" s="7"/>
      <c r="OQU154" s="7"/>
      <c r="OQV154" s="7"/>
      <c r="OQW154" s="7"/>
      <c r="OQX154" s="7"/>
      <c r="OQY154" s="7"/>
      <c r="OQZ154" s="7"/>
      <c r="ORA154" s="7"/>
      <c r="ORB154" s="7"/>
      <c r="ORC154" s="7"/>
      <c r="ORD154" s="7"/>
      <c r="ORE154" s="7"/>
      <c r="ORF154" s="7"/>
      <c r="ORG154" s="7"/>
      <c r="ORH154" s="7"/>
      <c r="ORI154" s="7"/>
      <c r="ORJ154" s="7"/>
      <c r="ORK154" s="7"/>
      <c r="ORL154" s="7"/>
      <c r="ORM154" s="7"/>
      <c r="ORN154" s="7"/>
      <c r="ORO154" s="7"/>
      <c r="ORP154" s="7"/>
      <c r="ORQ154" s="7"/>
      <c r="ORR154" s="7"/>
      <c r="ORS154" s="7"/>
      <c r="ORT154" s="7"/>
      <c r="ORU154" s="7"/>
      <c r="ORV154" s="7"/>
      <c r="ORW154" s="7"/>
      <c r="ORX154" s="7"/>
      <c r="ORY154" s="7"/>
      <c r="ORZ154" s="7"/>
      <c r="OSA154" s="7"/>
      <c r="OSB154" s="7"/>
      <c r="OSC154" s="7"/>
      <c r="OSD154" s="7"/>
      <c r="OSE154" s="7"/>
      <c r="OSF154" s="7"/>
      <c r="OSG154" s="7"/>
      <c r="OSH154" s="7"/>
      <c r="OSI154" s="7"/>
      <c r="OSJ154" s="7"/>
      <c r="OSK154" s="7"/>
      <c r="OSL154" s="7"/>
      <c r="OSM154" s="7"/>
      <c r="OSN154" s="7"/>
      <c r="OSO154" s="7"/>
      <c r="OSP154" s="7"/>
      <c r="OSQ154" s="7"/>
      <c r="OSR154" s="7"/>
      <c r="OSS154" s="7"/>
      <c r="OST154" s="7"/>
      <c r="OSU154" s="7"/>
      <c r="OSV154" s="7"/>
      <c r="OSW154" s="7"/>
      <c r="OSX154" s="7"/>
      <c r="OSY154" s="7"/>
      <c r="OSZ154" s="7"/>
      <c r="OTA154" s="7"/>
      <c r="OTB154" s="7"/>
      <c r="OTC154" s="7"/>
      <c r="OTD154" s="7"/>
      <c r="OTE154" s="7"/>
      <c r="OTF154" s="7"/>
      <c r="OTG154" s="7"/>
      <c r="OTH154" s="7"/>
      <c r="OTI154" s="7"/>
      <c r="OTJ154" s="7"/>
      <c r="OTK154" s="7"/>
      <c r="OTL154" s="7"/>
      <c r="OTM154" s="7"/>
      <c r="OTN154" s="7"/>
      <c r="OTO154" s="7"/>
      <c r="OTP154" s="7"/>
      <c r="OTQ154" s="7"/>
      <c r="OTR154" s="7"/>
      <c r="OTS154" s="7"/>
      <c r="OTT154" s="7"/>
      <c r="OTU154" s="7"/>
      <c r="OTV154" s="7"/>
      <c r="OTW154" s="7"/>
      <c r="OTX154" s="7"/>
      <c r="OTY154" s="7"/>
      <c r="OTZ154" s="7"/>
      <c r="OUA154" s="7"/>
      <c r="OUB154" s="7"/>
      <c r="OUC154" s="7"/>
      <c r="OUD154" s="7"/>
      <c r="OUE154" s="7"/>
      <c r="OUF154" s="7"/>
      <c r="OUG154" s="7"/>
      <c r="OUH154" s="7"/>
      <c r="OUI154" s="7"/>
      <c r="OUJ154" s="7"/>
      <c r="OUK154" s="7"/>
      <c r="OUL154" s="7"/>
      <c r="OUM154" s="7"/>
      <c r="OUN154" s="7"/>
      <c r="OUO154" s="7"/>
      <c r="OUP154" s="7"/>
      <c r="OUQ154" s="7"/>
      <c r="OUR154" s="7"/>
      <c r="OUS154" s="7"/>
      <c r="OUT154" s="7"/>
      <c r="OUU154" s="7"/>
      <c r="OUV154" s="7"/>
      <c r="OUW154" s="7"/>
      <c r="OUX154" s="7"/>
      <c r="OUY154" s="7"/>
      <c r="OUZ154" s="7"/>
      <c r="OVA154" s="7"/>
      <c r="OVB154" s="7"/>
      <c r="OVC154" s="7"/>
      <c r="OVD154" s="7"/>
      <c r="OVE154" s="7"/>
      <c r="OVF154" s="7"/>
      <c r="OVG154" s="7"/>
      <c r="OVH154" s="7"/>
      <c r="OVI154" s="7"/>
      <c r="OVJ154" s="7"/>
      <c r="OVK154" s="7"/>
      <c r="OVL154" s="7"/>
      <c r="OVM154" s="7"/>
      <c r="OVN154" s="7"/>
      <c r="OVO154" s="7"/>
      <c r="OVP154" s="7"/>
      <c r="OVQ154" s="7"/>
      <c r="OVR154" s="7"/>
      <c r="OVS154" s="7"/>
      <c r="OVT154" s="7"/>
      <c r="OVU154" s="7"/>
      <c r="OVV154" s="7"/>
      <c r="OVW154" s="7"/>
      <c r="OVX154" s="7"/>
      <c r="OVY154" s="7"/>
      <c r="OVZ154" s="7"/>
      <c r="OWA154" s="7"/>
      <c r="OWB154" s="7"/>
      <c r="OWC154" s="7"/>
      <c r="OWD154" s="7"/>
      <c r="OWE154" s="7"/>
      <c r="OWF154" s="7"/>
      <c r="OWG154" s="7"/>
      <c r="OWH154" s="7"/>
      <c r="OWI154" s="7"/>
      <c r="OWJ154" s="7"/>
      <c r="OWK154" s="7"/>
      <c r="OWL154" s="7"/>
      <c r="OWM154" s="7"/>
      <c r="OWN154" s="7"/>
      <c r="OWO154" s="7"/>
      <c r="OWP154" s="7"/>
      <c r="OWQ154" s="7"/>
      <c r="OWR154" s="7"/>
      <c r="OWS154" s="7"/>
      <c r="OWT154" s="7"/>
      <c r="OWU154" s="7"/>
      <c r="OWV154" s="7"/>
      <c r="OWW154" s="7"/>
      <c r="OWX154" s="7"/>
      <c r="OWY154" s="7"/>
      <c r="OWZ154" s="7"/>
      <c r="OXA154" s="7"/>
      <c r="OXB154" s="7"/>
      <c r="OXC154" s="7"/>
      <c r="OXD154" s="7"/>
      <c r="OXE154" s="7"/>
      <c r="OXF154" s="7"/>
      <c r="OXG154" s="7"/>
      <c r="OXH154" s="7"/>
      <c r="OXI154" s="7"/>
      <c r="OXJ154" s="7"/>
      <c r="OXK154" s="7"/>
      <c r="OXL154" s="7"/>
      <c r="OXM154" s="7"/>
      <c r="OXN154" s="7"/>
      <c r="OXO154" s="7"/>
      <c r="OXP154" s="7"/>
      <c r="OXQ154" s="7"/>
      <c r="OXR154" s="7"/>
      <c r="OXS154" s="7"/>
      <c r="OXT154" s="7"/>
      <c r="OXU154" s="7"/>
      <c r="OXV154" s="7"/>
      <c r="OXW154" s="7"/>
      <c r="OXX154" s="7"/>
      <c r="OXY154" s="7"/>
      <c r="OXZ154" s="7"/>
      <c r="OYA154" s="7"/>
      <c r="OYB154" s="7"/>
      <c r="OYC154" s="7"/>
      <c r="OYD154" s="7"/>
      <c r="OYE154" s="7"/>
      <c r="OYF154" s="7"/>
      <c r="OYG154" s="7"/>
      <c r="OYH154" s="7"/>
      <c r="OYI154" s="7"/>
      <c r="OYJ154" s="7"/>
      <c r="OYK154" s="7"/>
      <c r="OYL154" s="7"/>
      <c r="OYM154" s="7"/>
      <c r="OYN154" s="7"/>
      <c r="OYO154" s="7"/>
      <c r="OYP154" s="7"/>
      <c r="OYQ154" s="7"/>
      <c r="OYR154" s="7"/>
      <c r="OYS154" s="7"/>
      <c r="OYT154" s="7"/>
      <c r="OYU154" s="7"/>
      <c r="OYV154" s="7"/>
      <c r="OYW154" s="7"/>
      <c r="OYX154" s="7"/>
      <c r="OYY154" s="7"/>
      <c r="OYZ154" s="7"/>
      <c r="OZA154" s="7"/>
      <c r="OZB154" s="7"/>
      <c r="OZC154" s="7"/>
      <c r="OZD154" s="7"/>
      <c r="OZE154" s="7"/>
      <c r="OZF154" s="7"/>
      <c r="OZG154" s="7"/>
      <c r="OZH154" s="7"/>
      <c r="OZI154" s="7"/>
      <c r="OZJ154" s="7"/>
      <c r="OZK154" s="7"/>
      <c r="OZL154" s="7"/>
      <c r="OZM154" s="7"/>
      <c r="OZN154" s="7"/>
      <c r="OZO154" s="7"/>
      <c r="OZP154" s="7"/>
      <c r="OZQ154" s="7"/>
      <c r="OZR154" s="7"/>
      <c r="OZS154" s="7"/>
      <c r="OZT154" s="7"/>
      <c r="OZU154" s="7"/>
      <c r="OZV154" s="7"/>
      <c r="OZW154" s="7"/>
      <c r="OZX154" s="7"/>
      <c r="OZY154" s="7"/>
      <c r="OZZ154" s="7"/>
      <c r="PAA154" s="7"/>
      <c r="PAB154" s="7"/>
      <c r="PAC154" s="7"/>
      <c r="PAD154" s="7"/>
      <c r="PAE154" s="7"/>
      <c r="PAF154" s="7"/>
      <c r="PAG154" s="7"/>
      <c r="PAH154" s="7"/>
      <c r="PAI154" s="7"/>
      <c r="PAJ154" s="7"/>
      <c r="PAK154" s="7"/>
      <c r="PAL154" s="7"/>
      <c r="PAM154" s="7"/>
      <c r="PAN154" s="7"/>
      <c r="PAO154" s="7"/>
      <c r="PAP154" s="7"/>
      <c r="PAQ154" s="7"/>
      <c r="PAR154" s="7"/>
      <c r="PAS154" s="7"/>
      <c r="PAT154" s="7"/>
      <c r="PAU154" s="7"/>
      <c r="PAV154" s="7"/>
      <c r="PAW154" s="7"/>
      <c r="PAX154" s="7"/>
      <c r="PAY154" s="7"/>
      <c r="PAZ154" s="7"/>
      <c r="PBA154" s="7"/>
      <c r="PBB154" s="7"/>
      <c r="PBC154" s="7"/>
      <c r="PBD154" s="7"/>
      <c r="PBE154" s="7"/>
      <c r="PBF154" s="7"/>
      <c r="PBG154" s="7"/>
      <c r="PBH154" s="7"/>
      <c r="PBI154" s="7"/>
      <c r="PBJ154" s="7"/>
      <c r="PBK154" s="7"/>
      <c r="PBL154" s="7"/>
      <c r="PBM154" s="7"/>
      <c r="PBN154" s="7"/>
      <c r="PBO154" s="7"/>
      <c r="PBP154" s="7"/>
      <c r="PBQ154" s="7"/>
      <c r="PBR154" s="7"/>
      <c r="PBS154" s="7"/>
      <c r="PBT154" s="7"/>
      <c r="PBU154" s="7"/>
      <c r="PBV154" s="7"/>
      <c r="PBW154" s="7"/>
      <c r="PBX154" s="7"/>
      <c r="PBY154" s="7"/>
      <c r="PBZ154" s="7"/>
      <c r="PCA154" s="7"/>
      <c r="PCB154" s="7"/>
      <c r="PCC154" s="7"/>
      <c r="PCD154" s="7"/>
      <c r="PCE154" s="7"/>
      <c r="PCF154" s="7"/>
      <c r="PCG154" s="7"/>
      <c r="PCH154" s="7"/>
      <c r="PCI154" s="7"/>
      <c r="PCJ154" s="7"/>
      <c r="PCK154" s="7"/>
      <c r="PCL154" s="7"/>
      <c r="PCM154" s="7"/>
      <c r="PCN154" s="7"/>
      <c r="PCO154" s="7"/>
      <c r="PCP154" s="7"/>
      <c r="PCQ154" s="7"/>
      <c r="PCR154" s="7"/>
      <c r="PCS154" s="7"/>
      <c r="PCT154" s="7"/>
      <c r="PCU154" s="7"/>
      <c r="PCV154" s="7"/>
      <c r="PCW154" s="7"/>
      <c r="PCX154" s="7"/>
      <c r="PCY154" s="7"/>
      <c r="PCZ154" s="7"/>
      <c r="PDA154" s="7"/>
      <c r="PDB154" s="7"/>
      <c r="PDC154" s="7"/>
      <c r="PDD154" s="7"/>
      <c r="PDE154" s="7"/>
      <c r="PDF154" s="7"/>
      <c r="PDG154" s="7"/>
      <c r="PDH154" s="7"/>
      <c r="PDI154" s="7"/>
      <c r="PDJ154" s="7"/>
      <c r="PDK154" s="7"/>
      <c r="PDL154" s="7"/>
      <c r="PDM154" s="7"/>
      <c r="PDN154" s="7"/>
      <c r="PDO154" s="7"/>
      <c r="PDP154" s="7"/>
      <c r="PDQ154" s="7"/>
      <c r="PDR154" s="7"/>
      <c r="PDS154" s="7"/>
      <c r="PDT154" s="7"/>
      <c r="PDU154" s="7"/>
      <c r="PDV154" s="7"/>
      <c r="PDW154" s="7"/>
      <c r="PDX154" s="7"/>
      <c r="PDY154" s="7"/>
      <c r="PDZ154" s="7"/>
      <c r="PEA154" s="7"/>
      <c r="PEB154" s="7"/>
      <c r="PEC154" s="7"/>
      <c r="PED154" s="7"/>
      <c r="PEE154" s="7"/>
      <c r="PEF154" s="7"/>
      <c r="PEG154" s="7"/>
      <c r="PEH154" s="7"/>
      <c r="PEI154" s="7"/>
      <c r="PEJ154" s="7"/>
      <c r="PEK154" s="7"/>
      <c r="PEL154" s="7"/>
      <c r="PEM154" s="7"/>
      <c r="PEN154" s="7"/>
      <c r="PEO154" s="7"/>
      <c r="PEP154" s="7"/>
      <c r="PEQ154" s="7"/>
      <c r="PER154" s="7"/>
      <c r="PES154" s="7"/>
      <c r="PET154" s="7"/>
      <c r="PEU154" s="7"/>
      <c r="PEV154" s="7"/>
      <c r="PEW154" s="7"/>
      <c r="PEX154" s="7"/>
      <c r="PEY154" s="7"/>
      <c r="PEZ154" s="7"/>
      <c r="PFA154" s="7"/>
      <c r="PFB154" s="7"/>
      <c r="PFC154" s="7"/>
      <c r="PFD154" s="7"/>
      <c r="PFE154" s="7"/>
      <c r="PFF154" s="7"/>
      <c r="PFG154" s="7"/>
      <c r="PFH154" s="7"/>
      <c r="PFI154" s="7"/>
      <c r="PFJ154" s="7"/>
      <c r="PFK154" s="7"/>
      <c r="PFL154" s="7"/>
      <c r="PFM154" s="7"/>
      <c r="PFN154" s="7"/>
      <c r="PFO154" s="7"/>
      <c r="PFP154" s="7"/>
      <c r="PFQ154" s="7"/>
      <c r="PFR154" s="7"/>
      <c r="PFS154" s="7"/>
      <c r="PFT154" s="7"/>
      <c r="PFU154" s="7"/>
      <c r="PFV154" s="7"/>
      <c r="PFW154" s="7"/>
      <c r="PFX154" s="7"/>
      <c r="PFY154" s="7"/>
      <c r="PFZ154" s="7"/>
      <c r="PGA154" s="7"/>
      <c r="PGB154" s="7"/>
      <c r="PGC154" s="7"/>
      <c r="PGD154" s="7"/>
      <c r="PGE154" s="7"/>
      <c r="PGF154" s="7"/>
      <c r="PGG154" s="7"/>
      <c r="PGH154" s="7"/>
      <c r="PGI154" s="7"/>
      <c r="PGJ154" s="7"/>
      <c r="PGK154" s="7"/>
      <c r="PGL154" s="7"/>
      <c r="PGM154" s="7"/>
      <c r="PGN154" s="7"/>
      <c r="PGO154" s="7"/>
      <c r="PGP154" s="7"/>
      <c r="PGQ154" s="7"/>
      <c r="PGR154" s="7"/>
      <c r="PGS154" s="7"/>
      <c r="PGT154" s="7"/>
      <c r="PGU154" s="7"/>
      <c r="PGV154" s="7"/>
      <c r="PGW154" s="7"/>
      <c r="PGX154" s="7"/>
      <c r="PGY154" s="7"/>
      <c r="PGZ154" s="7"/>
      <c r="PHA154" s="7"/>
      <c r="PHB154" s="7"/>
      <c r="PHC154" s="7"/>
      <c r="PHD154" s="7"/>
      <c r="PHE154" s="7"/>
      <c r="PHF154" s="7"/>
      <c r="PHG154" s="7"/>
      <c r="PHH154" s="7"/>
      <c r="PHI154" s="7"/>
      <c r="PHJ154" s="7"/>
      <c r="PHK154" s="7"/>
      <c r="PHL154" s="7"/>
      <c r="PHM154" s="7"/>
      <c r="PHN154" s="7"/>
      <c r="PHO154" s="7"/>
      <c r="PHP154" s="7"/>
      <c r="PHQ154" s="7"/>
      <c r="PHR154" s="7"/>
      <c r="PHS154" s="7"/>
      <c r="PHT154" s="7"/>
      <c r="PHU154" s="7"/>
      <c r="PHV154" s="7"/>
      <c r="PHW154" s="7"/>
      <c r="PHX154" s="7"/>
      <c r="PHY154" s="7"/>
      <c r="PHZ154" s="7"/>
      <c r="PIA154" s="7"/>
      <c r="PIB154" s="7"/>
      <c r="PIC154" s="7"/>
      <c r="PID154" s="7"/>
      <c r="PIE154" s="7"/>
      <c r="PIF154" s="7"/>
      <c r="PIG154" s="7"/>
      <c r="PIH154" s="7"/>
      <c r="PII154" s="7"/>
      <c r="PIJ154" s="7"/>
      <c r="PIK154" s="7"/>
      <c r="PIL154" s="7"/>
      <c r="PIM154" s="7"/>
      <c r="PIN154" s="7"/>
      <c r="PIO154" s="7"/>
      <c r="PIP154" s="7"/>
      <c r="PIQ154" s="7"/>
      <c r="PIR154" s="7"/>
      <c r="PIS154" s="7"/>
      <c r="PIT154" s="7"/>
      <c r="PIU154" s="7"/>
      <c r="PIV154" s="7"/>
      <c r="PIW154" s="7"/>
      <c r="PIX154" s="7"/>
      <c r="PIY154" s="7"/>
      <c r="PIZ154" s="7"/>
      <c r="PJA154" s="7"/>
      <c r="PJB154" s="7"/>
      <c r="PJC154" s="7"/>
      <c r="PJD154" s="7"/>
      <c r="PJE154" s="7"/>
      <c r="PJF154" s="7"/>
      <c r="PJG154" s="7"/>
      <c r="PJH154" s="7"/>
      <c r="PJI154" s="7"/>
      <c r="PJJ154" s="7"/>
      <c r="PJK154" s="7"/>
      <c r="PJL154" s="7"/>
      <c r="PJM154" s="7"/>
      <c r="PJN154" s="7"/>
      <c r="PJO154" s="7"/>
      <c r="PJP154" s="7"/>
      <c r="PJQ154" s="7"/>
      <c r="PJR154" s="7"/>
      <c r="PJS154" s="7"/>
      <c r="PJT154" s="7"/>
      <c r="PJU154" s="7"/>
      <c r="PJV154" s="7"/>
      <c r="PJW154" s="7"/>
      <c r="PJX154" s="7"/>
      <c r="PJY154" s="7"/>
      <c r="PJZ154" s="7"/>
      <c r="PKA154" s="7"/>
      <c r="PKB154" s="7"/>
      <c r="PKC154" s="7"/>
      <c r="PKD154" s="7"/>
      <c r="PKE154" s="7"/>
      <c r="PKF154" s="7"/>
      <c r="PKG154" s="7"/>
      <c r="PKH154" s="7"/>
      <c r="PKI154" s="7"/>
      <c r="PKJ154" s="7"/>
      <c r="PKK154" s="7"/>
      <c r="PKL154" s="7"/>
      <c r="PKM154" s="7"/>
      <c r="PKN154" s="7"/>
      <c r="PKO154" s="7"/>
      <c r="PKP154" s="7"/>
      <c r="PKQ154" s="7"/>
      <c r="PKR154" s="7"/>
      <c r="PKS154" s="7"/>
      <c r="PKT154" s="7"/>
      <c r="PKU154" s="7"/>
      <c r="PKV154" s="7"/>
      <c r="PKW154" s="7"/>
      <c r="PKX154" s="7"/>
      <c r="PKY154" s="7"/>
      <c r="PKZ154" s="7"/>
      <c r="PLA154" s="7"/>
      <c r="PLB154" s="7"/>
      <c r="PLC154" s="7"/>
      <c r="PLD154" s="7"/>
      <c r="PLE154" s="7"/>
      <c r="PLF154" s="7"/>
      <c r="PLG154" s="7"/>
      <c r="PLH154" s="7"/>
      <c r="PLI154" s="7"/>
      <c r="PLJ154" s="7"/>
      <c r="PLK154" s="7"/>
      <c r="PLL154" s="7"/>
      <c r="PLM154" s="7"/>
      <c r="PLN154" s="7"/>
      <c r="PLO154" s="7"/>
      <c r="PLP154" s="7"/>
      <c r="PLQ154" s="7"/>
      <c r="PLR154" s="7"/>
      <c r="PLS154" s="7"/>
      <c r="PLT154" s="7"/>
      <c r="PLU154" s="7"/>
      <c r="PLV154" s="7"/>
      <c r="PLW154" s="7"/>
      <c r="PLX154" s="7"/>
      <c r="PLY154" s="7"/>
      <c r="PLZ154" s="7"/>
      <c r="PMA154" s="7"/>
      <c r="PMB154" s="7"/>
      <c r="PMC154" s="7"/>
      <c r="PMD154" s="7"/>
      <c r="PME154" s="7"/>
      <c r="PMF154" s="7"/>
      <c r="PMG154" s="7"/>
      <c r="PMH154" s="7"/>
      <c r="PMI154" s="7"/>
      <c r="PMJ154" s="7"/>
      <c r="PMK154" s="7"/>
      <c r="PML154" s="7"/>
      <c r="PMM154" s="7"/>
      <c r="PMN154" s="7"/>
      <c r="PMO154" s="7"/>
      <c r="PMP154" s="7"/>
      <c r="PMQ154" s="7"/>
      <c r="PMR154" s="7"/>
      <c r="PMS154" s="7"/>
      <c r="PMT154" s="7"/>
      <c r="PMU154" s="7"/>
      <c r="PMV154" s="7"/>
      <c r="PMW154" s="7"/>
      <c r="PMX154" s="7"/>
      <c r="PMY154" s="7"/>
      <c r="PMZ154" s="7"/>
      <c r="PNA154" s="7"/>
      <c r="PNB154" s="7"/>
      <c r="PNC154" s="7"/>
      <c r="PND154" s="7"/>
      <c r="PNE154" s="7"/>
      <c r="PNF154" s="7"/>
      <c r="PNG154" s="7"/>
      <c r="PNH154" s="7"/>
      <c r="PNI154" s="7"/>
      <c r="PNJ154" s="7"/>
      <c r="PNK154" s="7"/>
      <c r="PNL154" s="7"/>
      <c r="PNM154" s="7"/>
      <c r="PNN154" s="7"/>
      <c r="PNO154" s="7"/>
      <c r="PNP154" s="7"/>
      <c r="PNQ154" s="7"/>
      <c r="PNR154" s="7"/>
      <c r="PNS154" s="7"/>
      <c r="PNT154" s="7"/>
      <c r="PNU154" s="7"/>
      <c r="PNV154" s="7"/>
      <c r="PNW154" s="7"/>
      <c r="PNX154" s="7"/>
      <c r="PNY154" s="7"/>
      <c r="PNZ154" s="7"/>
      <c r="POA154" s="7"/>
      <c r="POB154" s="7"/>
      <c r="POC154" s="7"/>
      <c r="POD154" s="7"/>
      <c r="POE154" s="7"/>
      <c r="POF154" s="7"/>
      <c r="POG154" s="7"/>
      <c r="POH154" s="7"/>
      <c r="POI154" s="7"/>
      <c r="POJ154" s="7"/>
      <c r="POK154" s="7"/>
      <c r="POL154" s="7"/>
      <c r="POM154" s="7"/>
      <c r="PON154" s="7"/>
      <c r="POO154" s="7"/>
      <c r="POP154" s="7"/>
      <c r="POQ154" s="7"/>
      <c r="POR154" s="7"/>
      <c r="POS154" s="7"/>
      <c r="POT154" s="7"/>
      <c r="POU154" s="7"/>
      <c r="POV154" s="7"/>
      <c r="POW154" s="7"/>
      <c r="POX154" s="7"/>
      <c r="POY154" s="7"/>
      <c r="POZ154" s="7"/>
      <c r="PPA154" s="7"/>
      <c r="PPB154" s="7"/>
      <c r="PPC154" s="7"/>
      <c r="PPD154" s="7"/>
      <c r="PPE154" s="7"/>
      <c r="PPF154" s="7"/>
      <c r="PPG154" s="7"/>
      <c r="PPH154" s="7"/>
      <c r="PPI154" s="7"/>
      <c r="PPJ154" s="7"/>
      <c r="PPK154" s="7"/>
      <c r="PPL154" s="7"/>
      <c r="PPM154" s="7"/>
      <c r="PPN154" s="7"/>
      <c r="PPO154" s="7"/>
      <c r="PPP154" s="7"/>
      <c r="PPQ154" s="7"/>
      <c r="PPR154" s="7"/>
      <c r="PPS154" s="7"/>
      <c r="PPT154" s="7"/>
      <c r="PPU154" s="7"/>
      <c r="PPV154" s="7"/>
      <c r="PPW154" s="7"/>
      <c r="PPX154" s="7"/>
      <c r="PPY154" s="7"/>
      <c r="PPZ154" s="7"/>
      <c r="PQA154" s="7"/>
      <c r="PQB154" s="7"/>
      <c r="PQC154" s="7"/>
      <c r="PQD154" s="7"/>
      <c r="PQE154" s="7"/>
      <c r="PQF154" s="7"/>
      <c r="PQG154" s="7"/>
      <c r="PQH154" s="7"/>
      <c r="PQI154" s="7"/>
      <c r="PQJ154" s="7"/>
      <c r="PQK154" s="7"/>
      <c r="PQL154" s="7"/>
      <c r="PQM154" s="7"/>
      <c r="PQN154" s="7"/>
      <c r="PQO154" s="7"/>
      <c r="PQP154" s="7"/>
      <c r="PQQ154" s="7"/>
      <c r="PQR154" s="7"/>
      <c r="PQS154" s="7"/>
      <c r="PQT154" s="7"/>
      <c r="PQU154" s="7"/>
      <c r="PQV154" s="7"/>
      <c r="PQW154" s="7"/>
      <c r="PQX154" s="7"/>
      <c r="PQY154" s="7"/>
      <c r="PQZ154" s="7"/>
      <c r="PRA154" s="7"/>
      <c r="PRB154" s="7"/>
      <c r="PRC154" s="7"/>
      <c r="PRD154" s="7"/>
      <c r="PRE154" s="7"/>
      <c r="PRF154" s="7"/>
      <c r="PRG154" s="7"/>
      <c r="PRH154" s="7"/>
      <c r="PRI154" s="7"/>
      <c r="PRJ154" s="7"/>
      <c r="PRK154" s="7"/>
      <c r="PRL154" s="7"/>
      <c r="PRM154" s="7"/>
      <c r="PRN154" s="7"/>
      <c r="PRO154" s="7"/>
      <c r="PRP154" s="7"/>
      <c r="PRQ154" s="7"/>
      <c r="PRR154" s="7"/>
      <c r="PRS154" s="7"/>
      <c r="PRT154" s="7"/>
      <c r="PRU154" s="7"/>
      <c r="PRV154" s="7"/>
      <c r="PRW154" s="7"/>
      <c r="PRX154" s="7"/>
      <c r="PRY154" s="7"/>
      <c r="PRZ154" s="7"/>
      <c r="PSA154" s="7"/>
      <c r="PSB154" s="7"/>
      <c r="PSC154" s="7"/>
      <c r="PSD154" s="7"/>
      <c r="PSE154" s="7"/>
      <c r="PSF154" s="7"/>
      <c r="PSG154" s="7"/>
      <c r="PSH154" s="7"/>
      <c r="PSI154" s="7"/>
      <c r="PSJ154" s="7"/>
      <c r="PSK154" s="7"/>
      <c r="PSL154" s="7"/>
      <c r="PSM154" s="7"/>
      <c r="PSN154" s="7"/>
      <c r="PSO154" s="7"/>
      <c r="PSP154" s="7"/>
      <c r="PSQ154" s="7"/>
      <c r="PSR154" s="7"/>
      <c r="PSS154" s="7"/>
      <c r="PST154" s="7"/>
      <c r="PSU154" s="7"/>
      <c r="PSV154" s="7"/>
      <c r="PSW154" s="7"/>
      <c r="PSX154" s="7"/>
      <c r="PSY154" s="7"/>
      <c r="PSZ154" s="7"/>
      <c r="PTA154" s="7"/>
      <c r="PTB154" s="7"/>
      <c r="PTC154" s="7"/>
      <c r="PTD154" s="7"/>
      <c r="PTE154" s="7"/>
      <c r="PTF154" s="7"/>
      <c r="PTG154" s="7"/>
      <c r="PTH154" s="7"/>
      <c r="PTI154" s="7"/>
      <c r="PTJ154" s="7"/>
      <c r="PTK154" s="7"/>
      <c r="PTL154" s="7"/>
      <c r="PTM154" s="7"/>
      <c r="PTN154" s="7"/>
      <c r="PTO154" s="7"/>
      <c r="PTP154" s="7"/>
      <c r="PTQ154" s="7"/>
      <c r="PTR154" s="7"/>
      <c r="PTS154" s="7"/>
      <c r="PTT154" s="7"/>
      <c r="PTU154" s="7"/>
      <c r="PTV154" s="7"/>
      <c r="PTW154" s="7"/>
      <c r="PTX154" s="7"/>
      <c r="PTY154" s="7"/>
      <c r="PTZ154" s="7"/>
      <c r="PUA154" s="7"/>
      <c r="PUB154" s="7"/>
      <c r="PUC154" s="7"/>
      <c r="PUD154" s="7"/>
      <c r="PUE154" s="7"/>
      <c r="PUF154" s="7"/>
      <c r="PUG154" s="7"/>
      <c r="PUH154" s="7"/>
      <c r="PUI154" s="7"/>
      <c r="PUJ154" s="7"/>
      <c r="PUK154" s="7"/>
      <c r="PUL154" s="7"/>
      <c r="PUM154" s="7"/>
      <c r="PUN154" s="7"/>
      <c r="PUO154" s="7"/>
      <c r="PUP154" s="7"/>
      <c r="PUQ154" s="7"/>
      <c r="PUR154" s="7"/>
      <c r="PUS154" s="7"/>
      <c r="PUT154" s="7"/>
      <c r="PUU154" s="7"/>
      <c r="PUV154" s="7"/>
      <c r="PUW154" s="7"/>
      <c r="PUX154" s="7"/>
      <c r="PUY154" s="7"/>
      <c r="PUZ154" s="7"/>
      <c r="PVA154" s="7"/>
      <c r="PVB154" s="7"/>
      <c r="PVC154" s="7"/>
      <c r="PVD154" s="7"/>
      <c r="PVE154" s="7"/>
      <c r="PVF154" s="7"/>
      <c r="PVG154" s="7"/>
      <c r="PVH154" s="7"/>
      <c r="PVI154" s="7"/>
      <c r="PVJ154" s="7"/>
      <c r="PVK154" s="7"/>
      <c r="PVL154" s="7"/>
      <c r="PVM154" s="7"/>
      <c r="PVN154" s="7"/>
      <c r="PVO154" s="7"/>
      <c r="PVP154" s="7"/>
      <c r="PVQ154" s="7"/>
      <c r="PVR154" s="7"/>
      <c r="PVS154" s="7"/>
      <c r="PVT154" s="7"/>
      <c r="PVU154" s="7"/>
      <c r="PVV154" s="7"/>
      <c r="PVW154" s="7"/>
      <c r="PVX154" s="7"/>
      <c r="PVY154" s="7"/>
      <c r="PVZ154" s="7"/>
      <c r="PWA154" s="7"/>
      <c r="PWB154" s="7"/>
      <c r="PWC154" s="7"/>
      <c r="PWD154" s="7"/>
      <c r="PWE154" s="7"/>
      <c r="PWF154" s="7"/>
      <c r="PWG154" s="7"/>
      <c r="PWH154" s="7"/>
      <c r="PWI154" s="7"/>
      <c r="PWJ154" s="7"/>
      <c r="PWK154" s="7"/>
      <c r="PWL154" s="7"/>
      <c r="PWM154" s="7"/>
      <c r="PWN154" s="7"/>
      <c r="PWO154" s="7"/>
      <c r="PWP154" s="7"/>
      <c r="PWQ154" s="7"/>
      <c r="PWR154" s="7"/>
      <c r="PWS154" s="7"/>
      <c r="PWT154" s="7"/>
      <c r="PWU154" s="7"/>
      <c r="PWV154" s="7"/>
      <c r="PWW154" s="7"/>
      <c r="PWX154" s="7"/>
      <c r="PWY154" s="7"/>
      <c r="PWZ154" s="7"/>
      <c r="PXA154" s="7"/>
      <c r="PXB154" s="7"/>
      <c r="PXC154" s="7"/>
      <c r="PXD154" s="7"/>
      <c r="PXE154" s="7"/>
      <c r="PXF154" s="7"/>
      <c r="PXG154" s="7"/>
      <c r="PXH154" s="7"/>
      <c r="PXI154" s="7"/>
      <c r="PXJ154" s="7"/>
      <c r="PXK154" s="7"/>
      <c r="PXL154" s="7"/>
      <c r="PXM154" s="7"/>
      <c r="PXN154" s="7"/>
      <c r="PXO154" s="7"/>
      <c r="PXP154" s="7"/>
      <c r="PXQ154" s="7"/>
      <c r="PXR154" s="7"/>
      <c r="PXS154" s="7"/>
      <c r="PXT154" s="7"/>
      <c r="PXU154" s="7"/>
      <c r="PXV154" s="7"/>
      <c r="PXW154" s="7"/>
      <c r="PXX154" s="7"/>
      <c r="PXY154" s="7"/>
      <c r="PXZ154" s="7"/>
      <c r="PYA154" s="7"/>
      <c r="PYB154" s="7"/>
      <c r="PYC154" s="7"/>
      <c r="PYD154" s="7"/>
      <c r="PYE154" s="7"/>
      <c r="PYF154" s="7"/>
      <c r="PYG154" s="7"/>
      <c r="PYH154" s="7"/>
      <c r="PYI154" s="7"/>
      <c r="PYJ154" s="7"/>
      <c r="PYK154" s="7"/>
      <c r="PYL154" s="7"/>
      <c r="PYM154" s="7"/>
      <c r="PYN154" s="7"/>
      <c r="PYO154" s="7"/>
      <c r="PYP154" s="7"/>
      <c r="PYQ154" s="7"/>
      <c r="PYR154" s="7"/>
      <c r="PYS154" s="7"/>
      <c r="PYT154" s="7"/>
      <c r="PYU154" s="7"/>
      <c r="PYV154" s="7"/>
      <c r="PYW154" s="7"/>
      <c r="PYX154" s="7"/>
      <c r="PYY154" s="7"/>
      <c r="PYZ154" s="7"/>
      <c r="PZA154" s="7"/>
      <c r="PZB154" s="7"/>
      <c r="PZC154" s="7"/>
      <c r="PZD154" s="7"/>
      <c r="PZE154" s="7"/>
      <c r="PZF154" s="7"/>
      <c r="PZG154" s="7"/>
      <c r="PZH154" s="7"/>
      <c r="PZI154" s="7"/>
      <c r="PZJ154" s="7"/>
      <c r="PZK154" s="7"/>
      <c r="PZL154" s="7"/>
      <c r="PZM154" s="7"/>
      <c r="PZN154" s="7"/>
      <c r="PZO154" s="7"/>
      <c r="PZP154" s="7"/>
      <c r="PZQ154" s="7"/>
      <c r="PZR154" s="7"/>
      <c r="PZS154" s="7"/>
      <c r="PZT154" s="7"/>
      <c r="PZU154" s="7"/>
      <c r="PZV154" s="7"/>
      <c r="PZW154" s="7"/>
      <c r="PZX154" s="7"/>
      <c r="PZY154" s="7"/>
      <c r="PZZ154" s="7"/>
      <c r="QAA154" s="7"/>
      <c r="QAB154" s="7"/>
      <c r="QAC154" s="7"/>
      <c r="QAD154" s="7"/>
      <c r="QAE154" s="7"/>
      <c r="QAF154" s="7"/>
      <c r="QAG154" s="7"/>
      <c r="QAH154" s="7"/>
      <c r="QAI154" s="7"/>
      <c r="QAJ154" s="7"/>
      <c r="QAK154" s="7"/>
      <c r="QAL154" s="7"/>
      <c r="QAM154" s="7"/>
      <c r="QAN154" s="7"/>
      <c r="QAO154" s="7"/>
      <c r="QAP154" s="7"/>
      <c r="QAQ154" s="7"/>
      <c r="QAR154" s="7"/>
      <c r="QAS154" s="7"/>
      <c r="QAT154" s="7"/>
      <c r="QAU154" s="7"/>
      <c r="QAV154" s="7"/>
      <c r="QAW154" s="7"/>
      <c r="QAX154" s="7"/>
      <c r="QAY154" s="7"/>
      <c r="QAZ154" s="7"/>
      <c r="QBA154" s="7"/>
      <c r="QBB154" s="7"/>
      <c r="QBC154" s="7"/>
      <c r="QBD154" s="7"/>
      <c r="QBE154" s="7"/>
      <c r="QBF154" s="7"/>
      <c r="QBG154" s="7"/>
      <c r="QBH154" s="7"/>
      <c r="QBI154" s="7"/>
      <c r="QBJ154" s="7"/>
      <c r="QBK154" s="7"/>
      <c r="QBL154" s="7"/>
      <c r="QBM154" s="7"/>
      <c r="QBN154" s="7"/>
      <c r="QBO154" s="7"/>
      <c r="QBP154" s="7"/>
      <c r="QBQ154" s="7"/>
      <c r="QBR154" s="7"/>
      <c r="QBS154" s="7"/>
      <c r="QBT154" s="7"/>
      <c r="QBU154" s="7"/>
      <c r="QBV154" s="7"/>
      <c r="QBW154" s="7"/>
      <c r="QBX154" s="7"/>
      <c r="QBY154" s="7"/>
      <c r="QBZ154" s="7"/>
      <c r="QCA154" s="7"/>
      <c r="QCB154" s="7"/>
      <c r="QCC154" s="7"/>
      <c r="QCD154" s="7"/>
      <c r="QCE154" s="7"/>
      <c r="QCF154" s="7"/>
      <c r="QCG154" s="7"/>
      <c r="QCH154" s="7"/>
      <c r="QCI154" s="7"/>
      <c r="QCJ154" s="7"/>
      <c r="QCK154" s="7"/>
      <c r="QCL154" s="7"/>
      <c r="QCM154" s="7"/>
      <c r="QCN154" s="7"/>
      <c r="QCO154" s="7"/>
      <c r="QCP154" s="7"/>
      <c r="QCQ154" s="7"/>
      <c r="QCR154" s="7"/>
      <c r="QCS154" s="7"/>
      <c r="QCT154" s="7"/>
      <c r="QCU154" s="7"/>
      <c r="QCV154" s="7"/>
      <c r="QCW154" s="7"/>
      <c r="QCX154" s="7"/>
      <c r="QCY154" s="7"/>
      <c r="QCZ154" s="7"/>
      <c r="QDA154" s="7"/>
      <c r="QDB154" s="7"/>
      <c r="QDC154" s="7"/>
      <c r="QDD154" s="7"/>
      <c r="QDE154" s="7"/>
      <c r="QDF154" s="7"/>
      <c r="QDG154" s="7"/>
      <c r="QDH154" s="7"/>
      <c r="QDI154" s="7"/>
      <c r="QDJ154" s="7"/>
      <c r="QDK154" s="7"/>
      <c r="QDL154" s="7"/>
      <c r="QDM154" s="7"/>
      <c r="QDN154" s="7"/>
      <c r="QDO154" s="7"/>
      <c r="QDP154" s="7"/>
      <c r="QDQ154" s="7"/>
      <c r="QDR154" s="7"/>
      <c r="QDS154" s="7"/>
      <c r="QDT154" s="7"/>
      <c r="QDU154" s="7"/>
      <c r="QDV154" s="7"/>
      <c r="QDW154" s="7"/>
      <c r="QDX154" s="7"/>
      <c r="QDY154" s="7"/>
      <c r="QDZ154" s="7"/>
      <c r="QEA154" s="7"/>
      <c r="QEB154" s="7"/>
      <c r="QEC154" s="7"/>
      <c r="QED154" s="7"/>
      <c r="QEE154" s="7"/>
      <c r="QEF154" s="7"/>
      <c r="QEG154" s="7"/>
      <c r="QEH154" s="7"/>
      <c r="QEI154" s="7"/>
      <c r="QEJ154" s="7"/>
      <c r="QEK154" s="7"/>
      <c r="QEL154" s="7"/>
      <c r="QEM154" s="7"/>
      <c r="QEN154" s="7"/>
      <c r="QEO154" s="7"/>
      <c r="QEP154" s="7"/>
      <c r="QEQ154" s="7"/>
      <c r="QER154" s="7"/>
      <c r="QES154" s="7"/>
      <c r="QET154" s="7"/>
      <c r="QEU154" s="7"/>
      <c r="QEV154" s="7"/>
      <c r="QEW154" s="7"/>
      <c r="QEX154" s="7"/>
      <c r="QEY154" s="7"/>
      <c r="QEZ154" s="7"/>
      <c r="QFA154" s="7"/>
      <c r="QFB154" s="7"/>
      <c r="QFC154" s="7"/>
      <c r="QFD154" s="7"/>
      <c r="QFE154" s="7"/>
      <c r="QFF154" s="7"/>
      <c r="QFG154" s="7"/>
      <c r="QFH154" s="7"/>
      <c r="QFI154" s="7"/>
      <c r="QFJ154" s="7"/>
      <c r="QFK154" s="7"/>
      <c r="QFL154" s="7"/>
      <c r="QFM154" s="7"/>
      <c r="QFN154" s="7"/>
      <c r="QFO154" s="7"/>
      <c r="QFP154" s="7"/>
      <c r="QFQ154" s="7"/>
      <c r="QFR154" s="7"/>
      <c r="QFS154" s="7"/>
      <c r="QFT154" s="7"/>
      <c r="QFU154" s="7"/>
      <c r="QFV154" s="7"/>
      <c r="QFW154" s="7"/>
      <c r="QFX154" s="7"/>
      <c r="QFY154" s="7"/>
      <c r="QFZ154" s="7"/>
      <c r="QGA154" s="7"/>
      <c r="QGB154" s="7"/>
      <c r="QGC154" s="7"/>
      <c r="QGD154" s="7"/>
      <c r="QGE154" s="7"/>
      <c r="QGF154" s="7"/>
      <c r="QGG154" s="7"/>
      <c r="QGH154" s="7"/>
      <c r="QGI154" s="7"/>
      <c r="QGJ154" s="7"/>
      <c r="QGK154" s="7"/>
      <c r="QGL154" s="7"/>
      <c r="QGM154" s="7"/>
      <c r="QGN154" s="7"/>
      <c r="QGO154" s="7"/>
      <c r="QGP154" s="7"/>
      <c r="QGQ154" s="7"/>
      <c r="QGR154" s="7"/>
      <c r="QGS154" s="7"/>
      <c r="QGT154" s="7"/>
      <c r="QGU154" s="7"/>
      <c r="QGV154" s="7"/>
      <c r="QGW154" s="7"/>
      <c r="QGX154" s="7"/>
      <c r="QGY154" s="7"/>
      <c r="QGZ154" s="7"/>
      <c r="QHA154" s="7"/>
      <c r="QHB154" s="7"/>
      <c r="QHC154" s="7"/>
      <c r="QHD154" s="7"/>
      <c r="QHE154" s="7"/>
      <c r="QHF154" s="7"/>
      <c r="QHG154" s="7"/>
      <c r="QHH154" s="7"/>
      <c r="QHI154" s="7"/>
      <c r="QHJ154" s="7"/>
      <c r="QHK154" s="7"/>
      <c r="QHL154" s="7"/>
      <c r="QHM154" s="7"/>
      <c r="QHN154" s="7"/>
      <c r="QHO154" s="7"/>
      <c r="QHP154" s="7"/>
      <c r="QHQ154" s="7"/>
      <c r="QHR154" s="7"/>
      <c r="QHS154" s="7"/>
      <c r="QHT154" s="7"/>
      <c r="QHU154" s="7"/>
      <c r="QHV154" s="7"/>
      <c r="QHW154" s="7"/>
      <c r="QHX154" s="7"/>
      <c r="QHY154" s="7"/>
      <c r="QHZ154" s="7"/>
      <c r="QIA154" s="7"/>
      <c r="QIB154" s="7"/>
      <c r="QIC154" s="7"/>
      <c r="QID154" s="7"/>
      <c r="QIE154" s="7"/>
      <c r="QIF154" s="7"/>
      <c r="QIG154" s="7"/>
      <c r="QIH154" s="7"/>
      <c r="QII154" s="7"/>
      <c r="QIJ154" s="7"/>
      <c r="QIK154" s="7"/>
      <c r="QIL154" s="7"/>
      <c r="QIM154" s="7"/>
      <c r="QIN154" s="7"/>
      <c r="QIO154" s="7"/>
      <c r="QIP154" s="7"/>
      <c r="QIQ154" s="7"/>
      <c r="QIR154" s="7"/>
      <c r="QIS154" s="7"/>
      <c r="QIT154" s="7"/>
      <c r="QIU154" s="7"/>
      <c r="QIV154" s="7"/>
      <c r="QIW154" s="7"/>
      <c r="QIX154" s="7"/>
      <c r="QIY154" s="7"/>
      <c r="QIZ154" s="7"/>
      <c r="QJA154" s="7"/>
      <c r="QJB154" s="7"/>
      <c r="QJC154" s="7"/>
      <c r="QJD154" s="7"/>
      <c r="QJE154" s="7"/>
      <c r="QJF154" s="7"/>
      <c r="QJG154" s="7"/>
      <c r="QJH154" s="7"/>
      <c r="QJI154" s="7"/>
      <c r="QJJ154" s="7"/>
      <c r="QJK154" s="7"/>
      <c r="QJL154" s="7"/>
      <c r="QJM154" s="7"/>
      <c r="QJN154" s="7"/>
      <c r="QJO154" s="7"/>
      <c r="QJP154" s="7"/>
      <c r="QJQ154" s="7"/>
      <c r="QJR154" s="7"/>
      <c r="QJS154" s="7"/>
      <c r="QJT154" s="7"/>
      <c r="QJU154" s="7"/>
      <c r="QJV154" s="7"/>
      <c r="QJW154" s="7"/>
      <c r="QJX154" s="7"/>
      <c r="QJY154" s="7"/>
      <c r="QJZ154" s="7"/>
      <c r="QKA154" s="7"/>
      <c r="QKB154" s="7"/>
      <c r="QKC154" s="7"/>
      <c r="QKD154" s="7"/>
      <c r="QKE154" s="7"/>
      <c r="QKF154" s="7"/>
      <c r="QKG154" s="7"/>
      <c r="QKH154" s="7"/>
      <c r="QKI154" s="7"/>
      <c r="QKJ154" s="7"/>
      <c r="QKK154" s="7"/>
      <c r="QKL154" s="7"/>
      <c r="QKM154" s="7"/>
      <c r="QKN154" s="7"/>
      <c r="QKO154" s="7"/>
      <c r="QKP154" s="7"/>
      <c r="QKQ154" s="7"/>
      <c r="QKR154" s="7"/>
      <c r="QKS154" s="7"/>
      <c r="QKT154" s="7"/>
      <c r="QKU154" s="7"/>
      <c r="QKV154" s="7"/>
      <c r="QKW154" s="7"/>
      <c r="QKX154" s="7"/>
      <c r="QKY154" s="7"/>
      <c r="QKZ154" s="7"/>
      <c r="QLA154" s="7"/>
      <c r="QLB154" s="7"/>
      <c r="QLC154" s="7"/>
      <c r="QLD154" s="7"/>
      <c r="QLE154" s="7"/>
      <c r="QLF154" s="7"/>
      <c r="QLG154" s="7"/>
      <c r="QLH154" s="7"/>
      <c r="QLI154" s="7"/>
      <c r="QLJ154" s="7"/>
      <c r="QLK154" s="7"/>
      <c r="QLL154" s="7"/>
      <c r="QLM154" s="7"/>
      <c r="QLN154" s="7"/>
      <c r="QLO154" s="7"/>
      <c r="QLP154" s="7"/>
      <c r="QLQ154" s="7"/>
      <c r="QLR154" s="7"/>
      <c r="QLS154" s="7"/>
      <c r="QLT154" s="7"/>
      <c r="QLU154" s="7"/>
      <c r="QLV154" s="7"/>
      <c r="QLW154" s="7"/>
      <c r="QLX154" s="7"/>
      <c r="QLY154" s="7"/>
      <c r="QLZ154" s="7"/>
      <c r="QMA154" s="7"/>
      <c r="QMB154" s="7"/>
      <c r="QMC154" s="7"/>
      <c r="QMD154" s="7"/>
      <c r="QME154" s="7"/>
      <c r="QMF154" s="7"/>
      <c r="QMG154" s="7"/>
      <c r="QMH154" s="7"/>
      <c r="QMI154" s="7"/>
      <c r="QMJ154" s="7"/>
      <c r="QMK154" s="7"/>
      <c r="QML154" s="7"/>
      <c r="QMM154" s="7"/>
      <c r="QMN154" s="7"/>
      <c r="QMO154" s="7"/>
      <c r="QMP154" s="7"/>
      <c r="QMQ154" s="7"/>
      <c r="QMR154" s="7"/>
      <c r="QMS154" s="7"/>
      <c r="QMT154" s="7"/>
      <c r="QMU154" s="7"/>
      <c r="QMV154" s="7"/>
      <c r="QMW154" s="7"/>
      <c r="QMX154" s="7"/>
      <c r="QMY154" s="7"/>
      <c r="QMZ154" s="7"/>
      <c r="QNA154" s="7"/>
      <c r="QNB154" s="7"/>
      <c r="QNC154" s="7"/>
      <c r="QND154" s="7"/>
      <c r="QNE154" s="7"/>
      <c r="QNF154" s="7"/>
      <c r="QNG154" s="7"/>
      <c r="QNH154" s="7"/>
      <c r="QNI154" s="7"/>
      <c r="QNJ154" s="7"/>
      <c r="QNK154" s="7"/>
      <c r="QNL154" s="7"/>
      <c r="QNM154" s="7"/>
      <c r="QNN154" s="7"/>
      <c r="QNO154" s="7"/>
      <c r="QNP154" s="7"/>
      <c r="QNQ154" s="7"/>
      <c r="QNR154" s="7"/>
      <c r="QNS154" s="7"/>
      <c r="QNT154" s="7"/>
      <c r="QNU154" s="7"/>
      <c r="QNV154" s="7"/>
      <c r="QNW154" s="7"/>
      <c r="QNX154" s="7"/>
      <c r="QNY154" s="7"/>
      <c r="QNZ154" s="7"/>
      <c r="QOA154" s="7"/>
      <c r="QOB154" s="7"/>
      <c r="QOC154" s="7"/>
      <c r="QOD154" s="7"/>
      <c r="QOE154" s="7"/>
      <c r="QOF154" s="7"/>
      <c r="QOG154" s="7"/>
      <c r="QOH154" s="7"/>
      <c r="QOI154" s="7"/>
      <c r="QOJ154" s="7"/>
      <c r="QOK154" s="7"/>
      <c r="QOL154" s="7"/>
      <c r="QOM154" s="7"/>
      <c r="QON154" s="7"/>
      <c r="QOO154" s="7"/>
      <c r="QOP154" s="7"/>
      <c r="QOQ154" s="7"/>
      <c r="QOR154" s="7"/>
      <c r="QOS154" s="7"/>
      <c r="QOT154" s="7"/>
      <c r="QOU154" s="7"/>
      <c r="QOV154" s="7"/>
      <c r="QOW154" s="7"/>
      <c r="QOX154" s="7"/>
      <c r="QOY154" s="7"/>
      <c r="QOZ154" s="7"/>
      <c r="QPA154" s="7"/>
      <c r="QPB154" s="7"/>
      <c r="QPC154" s="7"/>
      <c r="QPD154" s="7"/>
      <c r="QPE154" s="7"/>
      <c r="QPF154" s="7"/>
      <c r="QPG154" s="7"/>
      <c r="QPH154" s="7"/>
      <c r="QPI154" s="7"/>
      <c r="QPJ154" s="7"/>
      <c r="QPK154" s="7"/>
      <c r="QPL154" s="7"/>
      <c r="QPM154" s="7"/>
      <c r="QPN154" s="7"/>
      <c r="QPO154" s="7"/>
      <c r="QPP154" s="7"/>
      <c r="QPQ154" s="7"/>
      <c r="QPR154" s="7"/>
      <c r="QPS154" s="7"/>
      <c r="QPT154" s="7"/>
      <c r="QPU154" s="7"/>
      <c r="QPV154" s="7"/>
      <c r="QPW154" s="7"/>
      <c r="QPX154" s="7"/>
      <c r="QPY154" s="7"/>
      <c r="QPZ154" s="7"/>
      <c r="QQA154" s="7"/>
      <c r="QQB154" s="7"/>
      <c r="QQC154" s="7"/>
      <c r="QQD154" s="7"/>
      <c r="QQE154" s="7"/>
      <c r="QQF154" s="7"/>
      <c r="QQG154" s="7"/>
      <c r="QQH154" s="7"/>
      <c r="QQI154" s="7"/>
      <c r="QQJ154" s="7"/>
      <c r="QQK154" s="7"/>
      <c r="QQL154" s="7"/>
      <c r="QQM154" s="7"/>
      <c r="QQN154" s="7"/>
      <c r="QQO154" s="7"/>
      <c r="QQP154" s="7"/>
      <c r="QQQ154" s="7"/>
      <c r="QQR154" s="7"/>
      <c r="QQS154" s="7"/>
      <c r="QQT154" s="7"/>
      <c r="QQU154" s="7"/>
      <c r="QQV154" s="7"/>
      <c r="QQW154" s="7"/>
      <c r="QQX154" s="7"/>
      <c r="QQY154" s="7"/>
      <c r="QQZ154" s="7"/>
      <c r="QRA154" s="7"/>
      <c r="QRB154" s="7"/>
      <c r="QRC154" s="7"/>
      <c r="QRD154" s="7"/>
      <c r="QRE154" s="7"/>
      <c r="QRF154" s="7"/>
      <c r="QRG154" s="7"/>
      <c r="QRH154" s="7"/>
      <c r="QRI154" s="7"/>
      <c r="QRJ154" s="7"/>
      <c r="QRK154" s="7"/>
      <c r="QRL154" s="7"/>
      <c r="QRM154" s="7"/>
      <c r="QRN154" s="7"/>
      <c r="QRO154" s="7"/>
      <c r="QRP154" s="7"/>
      <c r="QRQ154" s="7"/>
      <c r="QRR154" s="7"/>
      <c r="QRS154" s="7"/>
      <c r="QRT154" s="7"/>
      <c r="QRU154" s="7"/>
      <c r="QRV154" s="7"/>
      <c r="QRW154" s="7"/>
      <c r="QRX154" s="7"/>
      <c r="QRY154" s="7"/>
      <c r="QRZ154" s="7"/>
      <c r="QSA154" s="7"/>
      <c r="QSB154" s="7"/>
      <c r="QSC154" s="7"/>
      <c r="QSD154" s="7"/>
      <c r="QSE154" s="7"/>
      <c r="QSF154" s="7"/>
      <c r="QSG154" s="7"/>
      <c r="QSH154" s="7"/>
      <c r="QSI154" s="7"/>
      <c r="QSJ154" s="7"/>
      <c r="QSK154" s="7"/>
      <c r="QSL154" s="7"/>
      <c r="QSM154" s="7"/>
      <c r="QSN154" s="7"/>
      <c r="QSO154" s="7"/>
      <c r="QSP154" s="7"/>
      <c r="QSQ154" s="7"/>
      <c r="QSR154" s="7"/>
      <c r="QSS154" s="7"/>
      <c r="QST154" s="7"/>
      <c r="QSU154" s="7"/>
      <c r="QSV154" s="7"/>
      <c r="QSW154" s="7"/>
      <c r="QSX154" s="7"/>
      <c r="QSY154" s="7"/>
      <c r="QSZ154" s="7"/>
      <c r="QTA154" s="7"/>
      <c r="QTB154" s="7"/>
      <c r="QTC154" s="7"/>
      <c r="QTD154" s="7"/>
      <c r="QTE154" s="7"/>
      <c r="QTF154" s="7"/>
      <c r="QTG154" s="7"/>
      <c r="QTH154" s="7"/>
      <c r="QTI154" s="7"/>
      <c r="QTJ154" s="7"/>
      <c r="QTK154" s="7"/>
      <c r="QTL154" s="7"/>
      <c r="QTM154" s="7"/>
      <c r="QTN154" s="7"/>
      <c r="QTO154" s="7"/>
      <c r="QTP154" s="7"/>
      <c r="QTQ154" s="7"/>
      <c r="QTR154" s="7"/>
      <c r="QTS154" s="7"/>
      <c r="QTT154" s="7"/>
      <c r="QTU154" s="7"/>
      <c r="QTV154" s="7"/>
      <c r="QTW154" s="7"/>
      <c r="QTX154" s="7"/>
      <c r="QTY154" s="7"/>
      <c r="QTZ154" s="7"/>
      <c r="QUA154" s="7"/>
      <c r="QUB154" s="7"/>
      <c r="QUC154" s="7"/>
      <c r="QUD154" s="7"/>
      <c r="QUE154" s="7"/>
      <c r="QUF154" s="7"/>
      <c r="QUG154" s="7"/>
      <c r="QUH154" s="7"/>
      <c r="QUI154" s="7"/>
      <c r="QUJ154" s="7"/>
      <c r="QUK154" s="7"/>
      <c r="QUL154" s="7"/>
      <c r="QUM154" s="7"/>
      <c r="QUN154" s="7"/>
      <c r="QUO154" s="7"/>
      <c r="QUP154" s="7"/>
      <c r="QUQ154" s="7"/>
      <c r="QUR154" s="7"/>
      <c r="QUS154" s="7"/>
      <c r="QUT154" s="7"/>
      <c r="QUU154" s="7"/>
      <c r="QUV154" s="7"/>
      <c r="QUW154" s="7"/>
      <c r="QUX154" s="7"/>
      <c r="QUY154" s="7"/>
      <c r="QUZ154" s="7"/>
      <c r="QVA154" s="7"/>
      <c r="QVB154" s="7"/>
      <c r="QVC154" s="7"/>
      <c r="QVD154" s="7"/>
      <c r="QVE154" s="7"/>
      <c r="QVF154" s="7"/>
      <c r="QVG154" s="7"/>
      <c r="QVH154" s="7"/>
      <c r="QVI154" s="7"/>
      <c r="QVJ154" s="7"/>
      <c r="QVK154" s="7"/>
      <c r="QVL154" s="7"/>
      <c r="QVM154" s="7"/>
      <c r="QVN154" s="7"/>
      <c r="QVO154" s="7"/>
      <c r="QVP154" s="7"/>
      <c r="QVQ154" s="7"/>
      <c r="QVR154" s="7"/>
      <c r="QVS154" s="7"/>
      <c r="QVT154" s="7"/>
      <c r="QVU154" s="7"/>
      <c r="QVV154" s="7"/>
      <c r="QVW154" s="7"/>
      <c r="QVX154" s="7"/>
      <c r="QVY154" s="7"/>
      <c r="QVZ154" s="7"/>
      <c r="QWA154" s="7"/>
      <c r="QWB154" s="7"/>
      <c r="QWC154" s="7"/>
      <c r="QWD154" s="7"/>
      <c r="QWE154" s="7"/>
      <c r="QWF154" s="7"/>
      <c r="QWG154" s="7"/>
      <c r="QWH154" s="7"/>
      <c r="QWI154" s="7"/>
      <c r="QWJ154" s="7"/>
      <c r="QWK154" s="7"/>
      <c r="QWL154" s="7"/>
      <c r="QWM154" s="7"/>
      <c r="QWN154" s="7"/>
      <c r="QWO154" s="7"/>
      <c r="QWP154" s="7"/>
      <c r="QWQ154" s="7"/>
      <c r="QWR154" s="7"/>
      <c r="QWS154" s="7"/>
      <c r="QWT154" s="7"/>
      <c r="QWU154" s="7"/>
      <c r="QWV154" s="7"/>
      <c r="QWW154" s="7"/>
      <c r="QWX154" s="7"/>
      <c r="QWY154" s="7"/>
      <c r="QWZ154" s="7"/>
      <c r="QXA154" s="7"/>
      <c r="QXB154" s="7"/>
      <c r="QXC154" s="7"/>
      <c r="QXD154" s="7"/>
      <c r="QXE154" s="7"/>
      <c r="QXF154" s="7"/>
      <c r="QXG154" s="7"/>
      <c r="QXH154" s="7"/>
      <c r="QXI154" s="7"/>
      <c r="QXJ154" s="7"/>
      <c r="QXK154" s="7"/>
      <c r="QXL154" s="7"/>
      <c r="QXM154" s="7"/>
      <c r="QXN154" s="7"/>
      <c r="QXO154" s="7"/>
      <c r="QXP154" s="7"/>
      <c r="QXQ154" s="7"/>
      <c r="QXR154" s="7"/>
      <c r="QXS154" s="7"/>
      <c r="QXT154" s="7"/>
      <c r="QXU154" s="7"/>
      <c r="QXV154" s="7"/>
      <c r="QXW154" s="7"/>
      <c r="QXX154" s="7"/>
      <c r="QXY154" s="7"/>
      <c r="QXZ154" s="7"/>
      <c r="QYA154" s="7"/>
      <c r="QYB154" s="7"/>
      <c r="QYC154" s="7"/>
      <c r="QYD154" s="7"/>
      <c r="QYE154" s="7"/>
      <c r="QYF154" s="7"/>
      <c r="QYG154" s="7"/>
      <c r="QYH154" s="7"/>
      <c r="QYI154" s="7"/>
      <c r="QYJ154" s="7"/>
      <c r="QYK154" s="7"/>
      <c r="QYL154" s="7"/>
      <c r="QYM154" s="7"/>
      <c r="QYN154" s="7"/>
      <c r="QYO154" s="7"/>
      <c r="QYP154" s="7"/>
      <c r="QYQ154" s="7"/>
      <c r="QYR154" s="7"/>
      <c r="QYS154" s="7"/>
      <c r="QYT154" s="7"/>
      <c r="QYU154" s="7"/>
      <c r="QYV154" s="7"/>
      <c r="QYW154" s="7"/>
      <c r="QYX154" s="7"/>
      <c r="QYY154" s="7"/>
      <c r="QYZ154" s="7"/>
      <c r="QZA154" s="7"/>
      <c r="QZB154" s="7"/>
      <c r="QZC154" s="7"/>
      <c r="QZD154" s="7"/>
      <c r="QZE154" s="7"/>
      <c r="QZF154" s="7"/>
      <c r="QZG154" s="7"/>
      <c r="QZH154" s="7"/>
      <c r="QZI154" s="7"/>
      <c r="QZJ154" s="7"/>
      <c r="QZK154" s="7"/>
      <c r="QZL154" s="7"/>
      <c r="QZM154" s="7"/>
      <c r="QZN154" s="7"/>
      <c r="QZO154" s="7"/>
      <c r="QZP154" s="7"/>
      <c r="QZQ154" s="7"/>
      <c r="QZR154" s="7"/>
      <c r="QZS154" s="7"/>
      <c r="QZT154" s="7"/>
      <c r="QZU154" s="7"/>
      <c r="QZV154" s="7"/>
      <c r="QZW154" s="7"/>
      <c r="QZX154" s="7"/>
      <c r="QZY154" s="7"/>
      <c r="QZZ154" s="7"/>
      <c r="RAA154" s="7"/>
      <c r="RAB154" s="7"/>
      <c r="RAC154" s="7"/>
      <c r="RAD154" s="7"/>
      <c r="RAE154" s="7"/>
      <c r="RAF154" s="7"/>
      <c r="RAG154" s="7"/>
      <c r="RAH154" s="7"/>
      <c r="RAI154" s="7"/>
      <c r="RAJ154" s="7"/>
      <c r="RAK154" s="7"/>
      <c r="RAL154" s="7"/>
      <c r="RAM154" s="7"/>
      <c r="RAN154" s="7"/>
      <c r="RAO154" s="7"/>
      <c r="RAP154" s="7"/>
      <c r="RAQ154" s="7"/>
      <c r="RAR154" s="7"/>
      <c r="RAS154" s="7"/>
      <c r="RAT154" s="7"/>
      <c r="RAU154" s="7"/>
      <c r="RAV154" s="7"/>
      <c r="RAW154" s="7"/>
      <c r="RAX154" s="7"/>
      <c r="RAY154" s="7"/>
      <c r="RAZ154" s="7"/>
      <c r="RBA154" s="7"/>
      <c r="RBB154" s="7"/>
      <c r="RBC154" s="7"/>
      <c r="RBD154" s="7"/>
      <c r="RBE154" s="7"/>
      <c r="RBF154" s="7"/>
      <c r="RBG154" s="7"/>
      <c r="RBH154" s="7"/>
      <c r="RBI154" s="7"/>
      <c r="RBJ154" s="7"/>
      <c r="RBK154" s="7"/>
      <c r="RBL154" s="7"/>
      <c r="RBM154" s="7"/>
      <c r="RBN154" s="7"/>
      <c r="RBO154" s="7"/>
      <c r="RBP154" s="7"/>
      <c r="RBQ154" s="7"/>
      <c r="RBR154" s="7"/>
      <c r="RBS154" s="7"/>
      <c r="RBT154" s="7"/>
      <c r="RBU154" s="7"/>
      <c r="RBV154" s="7"/>
      <c r="RBW154" s="7"/>
      <c r="RBX154" s="7"/>
      <c r="RBY154" s="7"/>
      <c r="RBZ154" s="7"/>
      <c r="RCA154" s="7"/>
      <c r="RCB154" s="7"/>
      <c r="RCC154" s="7"/>
      <c r="RCD154" s="7"/>
      <c r="RCE154" s="7"/>
      <c r="RCF154" s="7"/>
      <c r="RCG154" s="7"/>
      <c r="RCH154" s="7"/>
      <c r="RCI154" s="7"/>
      <c r="RCJ154" s="7"/>
      <c r="RCK154" s="7"/>
      <c r="RCL154" s="7"/>
      <c r="RCM154" s="7"/>
      <c r="RCN154" s="7"/>
      <c r="RCO154" s="7"/>
      <c r="RCP154" s="7"/>
      <c r="RCQ154" s="7"/>
      <c r="RCR154" s="7"/>
      <c r="RCS154" s="7"/>
      <c r="RCT154" s="7"/>
      <c r="RCU154" s="7"/>
      <c r="RCV154" s="7"/>
      <c r="RCW154" s="7"/>
      <c r="RCX154" s="7"/>
      <c r="RCY154" s="7"/>
      <c r="RCZ154" s="7"/>
      <c r="RDA154" s="7"/>
      <c r="RDB154" s="7"/>
      <c r="RDC154" s="7"/>
      <c r="RDD154" s="7"/>
      <c r="RDE154" s="7"/>
      <c r="RDF154" s="7"/>
      <c r="RDG154" s="7"/>
      <c r="RDH154" s="7"/>
      <c r="RDI154" s="7"/>
      <c r="RDJ154" s="7"/>
      <c r="RDK154" s="7"/>
      <c r="RDL154" s="7"/>
      <c r="RDM154" s="7"/>
      <c r="RDN154" s="7"/>
      <c r="RDO154" s="7"/>
      <c r="RDP154" s="7"/>
      <c r="RDQ154" s="7"/>
      <c r="RDR154" s="7"/>
      <c r="RDS154" s="7"/>
      <c r="RDT154" s="7"/>
      <c r="RDU154" s="7"/>
      <c r="RDV154" s="7"/>
      <c r="RDW154" s="7"/>
      <c r="RDX154" s="7"/>
      <c r="RDY154" s="7"/>
      <c r="RDZ154" s="7"/>
      <c r="REA154" s="7"/>
      <c r="REB154" s="7"/>
      <c r="REC154" s="7"/>
      <c r="RED154" s="7"/>
      <c r="REE154" s="7"/>
      <c r="REF154" s="7"/>
      <c r="REG154" s="7"/>
      <c r="REH154" s="7"/>
      <c r="REI154" s="7"/>
      <c r="REJ154" s="7"/>
      <c r="REK154" s="7"/>
      <c r="REL154" s="7"/>
      <c r="REM154" s="7"/>
      <c r="REN154" s="7"/>
      <c r="REO154" s="7"/>
      <c r="REP154" s="7"/>
      <c r="REQ154" s="7"/>
      <c r="RER154" s="7"/>
      <c r="RES154" s="7"/>
      <c r="RET154" s="7"/>
      <c r="REU154" s="7"/>
      <c r="REV154" s="7"/>
      <c r="REW154" s="7"/>
      <c r="REX154" s="7"/>
      <c r="REY154" s="7"/>
      <c r="REZ154" s="7"/>
      <c r="RFA154" s="7"/>
      <c r="RFB154" s="7"/>
      <c r="RFC154" s="7"/>
      <c r="RFD154" s="7"/>
      <c r="RFE154" s="7"/>
      <c r="RFF154" s="7"/>
      <c r="RFG154" s="7"/>
      <c r="RFH154" s="7"/>
      <c r="RFI154" s="7"/>
      <c r="RFJ154" s="7"/>
      <c r="RFK154" s="7"/>
      <c r="RFL154" s="7"/>
      <c r="RFM154" s="7"/>
      <c r="RFN154" s="7"/>
      <c r="RFO154" s="7"/>
      <c r="RFP154" s="7"/>
      <c r="RFQ154" s="7"/>
      <c r="RFR154" s="7"/>
      <c r="RFS154" s="7"/>
      <c r="RFT154" s="7"/>
      <c r="RFU154" s="7"/>
      <c r="RFV154" s="7"/>
      <c r="RFW154" s="7"/>
      <c r="RFX154" s="7"/>
      <c r="RFY154" s="7"/>
      <c r="RFZ154" s="7"/>
      <c r="RGA154" s="7"/>
      <c r="RGB154" s="7"/>
      <c r="RGC154" s="7"/>
      <c r="RGD154" s="7"/>
      <c r="RGE154" s="7"/>
      <c r="RGF154" s="7"/>
      <c r="RGG154" s="7"/>
      <c r="RGH154" s="7"/>
      <c r="RGI154" s="7"/>
      <c r="RGJ154" s="7"/>
      <c r="RGK154" s="7"/>
      <c r="RGL154" s="7"/>
      <c r="RGM154" s="7"/>
      <c r="RGN154" s="7"/>
      <c r="RGO154" s="7"/>
      <c r="RGP154" s="7"/>
      <c r="RGQ154" s="7"/>
      <c r="RGR154" s="7"/>
      <c r="RGS154" s="7"/>
      <c r="RGT154" s="7"/>
      <c r="RGU154" s="7"/>
      <c r="RGV154" s="7"/>
      <c r="RGW154" s="7"/>
      <c r="RGX154" s="7"/>
      <c r="RGY154" s="7"/>
      <c r="RGZ154" s="7"/>
      <c r="RHA154" s="7"/>
      <c r="RHB154" s="7"/>
      <c r="RHC154" s="7"/>
      <c r="RHD154" s="7"/>
      <c r="RHE154" s="7"/>
      <c r="RHF154" s="7"/>
      <c r="RHG154" s="7"/>
      <c r="RHH154" s="7"/>
      <c r="RHI154" s="7"/>
      <c r="RHJ154" s="7"/>
      <c r="RHK154" s="7"/>
      <c r="RHL154" s="7"/>
      <c r="RHM154" s="7"/>
      <c r="RHN154" s="7"/>
      <c r="RHO154" s="7"/>
      <c r="RHP154" s="7"/>
      <c r="RHQ154" s="7"/>
      <c r="RHR154" s="7"/>
      <c r="RHS154" s="7"/>
      <c r="RHT154" s="7"/>
      <c r="RHU154" s="7"/>
      <c r="RHV154" s="7"/>
      <c r="RHW154" s="7"/>
      <c r="RHX154" s="7"/>
      <c r="RHY154" s="7"/>
      <c r="RHZ154" s="7"/>
      <c r="RIA154" s="7"/>
      <c r="RIB154" s="7"/>
      <c r="RIC154" s="7"/>
      <c r="RID154" s="7"/>
      <c r="RIE154" s="7"/>
      <c r="RIF154" s="7"/>
      <c r="RIG154" s="7"/>
      <c r="RIH154" s="7"/>
      <c r="RII154" s="7"/>
      <c r="RIJ154" s="7"/>
      <c r="RIK154" s="7"/>
      <c r="RIL154" s="7"/>
      <c r="RIM154" s="7"/>
      <c r="RIN154" s="7"/>
      <c r="RIO154" s="7"/>
      <c r="RIP154" s="7"/>
      <c r="RIQ154" s="7"/>
      <c r="RIR154" s="7"/>
      <c r="RIS154" s="7"/>
      <c r="RIT154" s="7"/>
      <c r="RIU154" s="7"/>
      <c r="RIV154" s="7"/>
      <c r="RIW154" s="7"/>
      <c r="RIX154" s="7"/>
      <c r="RIY154" s="7"/>
      <c r="RIZ154" s="7"/>
      <c r="RJA154" s="7"/>
      <c r="RJB154" s="7"/>
      <c r="RJC154" s="7"/>
      <c r="RJD154" s="7"/>
      <c r="RJE154" s="7"/>
      <c r="RJF154" s="7"/>
      <c r="RJG154" s="7"/>
      <c r="RJH154" s="7"/>
      <c r="RJI154" s="7"/>
      <c r="RJJ154" s="7"/>
      <c r="RJK154" s="7"/>
      <c r="RJL154" s="7"/>
      <c r="RJM154" s="7"/>
      <c r="RJN154" s="7"/>
      <c r="RJO154" s="7"/>
      <c r="RJP154" s="7"/>
      <c r="RJQ154" s="7"/>
      <c r="RJR154" s="7"/>
      <c r="RJS154" s="7"/>
      <c r="RJT154" s="7"/>
      <c r="RJU154" s="7"/>
      <c r="RJV154" s="7"/>
      <c r="RJW154" s="7"/>
      <c r="RJX154" s="7"/>
      <c r="RJY154" s="7"/>
      <c r="RJZ154" s="7"/>
      <c r="RKA154" s="7"/>
      <c r="RKB154" s="7"/>
      <c r="RKC154" s="7"/>
      <c r="RKD154" s="7"/>
      <c r="RKE154" s="7"/>
      <c r="RKF154" s="7"/>
      <c r="RKG154" s="7"/>
      <c r="RKH154" s="7"/>
      <c r="RKI154" s="7"/>
      <c r="RKJ154" s="7"/>
      <c r="RKK154" s="7"/>
      <c r="RKL154" s="7"/>
      <c r="RKM154" s="7"/>
      <c r="RKN154" s="7"/>
      <c r="RKO154" s="7"/>
      <c r="RKP154" s="7"/>
      <c r="RKQ154" s="7"/>
      <c r="RKR154" s="7"/>
      <c r="RKS154" s="7"/>
      <c r="RKT154" s="7"/>
      <c r="RKU154" s="7"/>
      <c r="RKV154" s="7"/>
      <c r="RKW154" s="7"/>
      <c r="RKX154" s="7"/>
      <c r="RKY154" s="7"/>
      <c r="RKZ154" s="7"/>
      <c r="RLA154" s="7"/>
      <c r="RLB154" s="7"/>
      <c r="RLC154" s="7"/>
      <c r="RLD154" s="7"/>
      <c r="RLE154" s="7"/>
      <c r="RLF154" s="7"/>
      <c r="RLG154" s="7"/>
      <c r="RLH154" s="7"/>
      <c r="RLI154" s="7"/>
      <c r="RLJ154" s="7"/>
      <c r="RLK154" s="7"/>
      <c r="RLL154" s="7"/>
      <c r="RLM154" s="7"/>
      <c r="RLN154" s="7"/>
      <c r="RLO154" s="7"/>
      <c r="RLP154" s="7"/>
      <c r="RLQ154" s="7"/>
      <c r="RLR154" s="7"/>
      <c r="RLS154" s="7"/>
      <c r="RLT154" s="7"/>
      <c r="RLU154" s="7"/>
      <c r="RLV154" s="7"/>
      <c r="RLW154" s="7"/>
      <c r="RLX154" s="7"/>
      <c r="RLY154" s="7"/>
      <c r="RLZ154" s="7"/>
      <c r="RMA154" s="7"/>
      <c r="RMB154" s="7"/>
      <c r="RMC154" s="7"/>
      <c r="RMD154" s="7"/>
      <c r="RME154" s="7"/>
      <c r="RMF154" s="7"/>
      <c r="RMG154" s="7"/>
      <c r="RMH154" s="7"/>
      <c r="RMI154" s="7"/>
      <c r="RMJ154" s="7"/>
      <c r="RMK154" s="7"/>
      <c r="RML154" s="7"/>
      <c r="RMM154" s="7"/>
      <c r="RMN154" s="7"/>
      <c r="RMO154" s="7"/>
      <c r="RMP154" s="7"/>
      <c r="RMQ154" s="7"/>
      <c r="RMR154" s="7"/>
      <c r="RMS154" s="7"/>
      <c r="RMT154" s="7"/>
      <c r="RMU154" s="7"/>
      <c r="RMV154" s="7"/>
      <c r="RMW154" s="7"/>
      <c r="RMX154" s="7"/>
      <c r="RMY154" s="7"/>
      <c r="RMZ154" s="7"/>
      <c r="RNA154" s="7"/>
      <c r="RNB154" s="7"/>
      <c r="RNC154" s="7"/>
      <c r="RND154" s="7"/>
      <c r="RNE154" s="7"/>
      <c r="RNF154" s="7"/>
      <c r="RNG154" s="7"/>
      <c r="RNH154" s="7"/>
      <c r="RNI154" s="7"/>
      <c r="RNJ154" s="7"/>
      <c r="RNK154" s="7"/>
      <c r="RNL154" s="7"/>
      <c r="RNM154" s="7"/>
      <c r="RNN154" s="7"/>
      <c r="RNO154" s="7"/>
      <c r="RNP154" s="7"/>
      <c r="RNQ154" s="7"/>
      <c r="RNR154" s="7"/>
      <c r="RNS154" s="7"/>
      <c r="RNT154" s="7"/>
      <c r="RNU154" s="7"/>
      <c r="RNV154" s="7"/>
      <c r="RNW154" s="7"/>
      <c r="RNX154" s="7"/>
      <c r="RNY154" s="7"/>
      <c r="RNZ154" s="7"/>
      <c r="ROA154" s="7"/>
      <c r="ROB154" s="7"/>
      <c r="ROC154" s="7"/>
      <c r="ROD154" s="7"/>
      <c r="ROE154" s="7"/>
      <c r="ROF154" s="7"/>
      <c r="ROG154" s="7"/>
      <c r="ROH154" s="7"/>
      <c r="ROI154" s="7"/>
      <c r="ROJ154" s="7"/>
      <c r="ROK154" s="7"/>
      <c r="ROL154" s="7"/>
      <c r="ROM154" s="7"/>
      <c r="RON154" s="7"/>
      <c r="ROO154" s="7"/>
      <c r="ROP154" s="7"/>
      <c r="ROQ154" s="7"/>
      <c r="ROR154" s="7"/>
      <c r="ROS154" s="7"/>
      <c r="ROT154" s="7"/>
      <c r="ROU154" s="7"/>
      <c r="ROV154" s="7"/>
      <c r="ROW154" s="7"/>
      <c r="ROX154" s="7"/>
      <c r="ROY154" s="7"/>
      <c r="ROZ154" s="7"/>
      <c r="RPA154" s="7"/>
      <c r="RPB154" s="7"/>
      <c r="RPC154" s="7"/>
      <c r="RPD154" s="7"/>
      <c r="RPE154" s="7"/>
      <c r="RPF154" s="7"/>
      <c r="RPG154" s="7"/>
      <c r="RPH154" s="7"/>
      <c r="RPI154" s="7"/>
      <c r="RPJ154" s="7"/>
      <c r="RPK154" s="7"/>
      <c r="RPL154" s="7"/>
      <c r="RPM154" s="7"/>
      <c r="RPN154" s="7"/>
      <c r="RPO154" s="7"/>
      <c r="RPP154" s="7"/>
      <c r="RPQ154" s="7"/>
      <c r="RPR154" s="7"/>
      <c r="RPS154" s="7"/>
      <c r="RPT154" s="7"/>
      <c r="RPU154" s="7"/>
      <c r="RPV154" s="7"/>
      <c r="RPW154" s="7"/>
      <c r="RPX154" s="7"/>
      <c r="RPY154" s="7"/>
      <c r="RPZ154" s="7"/>
      <c r="RQA154" s="7"/>
      <c r="RQB154" s="7"/>
      <c r="RQC154" s="7"/>
      <c r="RQD154" s="7"/>
      <c r="RQE154" s="7"/>
      <c r="RQF154" s="7"/>
      <c r="RQG154" s="7"/>
      <c r="RQH154" s="7"/>
      <c r="RQI154" s="7"/>
      <c r="RQJ154" s="7"/>
      <c r="RQK154" s="7"/>
      <c r="RQL154" s="7"/>
      <c r="RQM154" s="7"/>
      <c r="RQN154" s="7"/>
      <c r="RQO154" s="7"/>
      <c r="RQP154" s="7"/>
      <c r="RQQ154" s="7"/>
      <c r="RQR154" s="7"/>
      <c r="RQS154" s="7"/>
      <c r="RQT154" s="7"/>
      <c r="RQU154" s="7"/>
      <c r="RQV154" s="7"/>
      <c r="RQW154" s="7"/>
      <c r="RQX154" s="7"/>
      <c r="RQY154" s="7"/>
      <c r="RQZ154" s="7"/>
      <c r="RRA154" s="7"/>
      <c r="RRB154" s="7"/>
      <c r="RRC154" s="7"/>
      <c r="RRD154" s="7"/>
      <c r="RRE154" s="7"/>
      <c r="RRF154" s="7"/>
      <c r="RRG154" s="7"/>
      <c r="RRH154" s="7"/>
      <c r="RRI154" s="7"/>
      <c r="RRJ154" s="7"/>
      <c r="RRK154" s="7"/>
      <c r="RRL154" s="7"/>
      <c r="RRM154" s="7"/>
      <c r="RRN154" s="7"/>
      <c r="RRO154" s="7"/>
      <c r="RRP154" s="7"/>
      <c r="RRQ154" s="7"/>
      <c r="RRR154" s="7"/>
      <c r="RRS154" s="7"/>
      <c r="RRT154" s="7"/>
      <c r="RRU154" s="7"/>
      <c r="RRV154" s="7"/>
      <c r="RRW154" s="7"/>
      <c r="RRX154" s="7"/>
      <c r="RRY154" s="7"/>
      <c r="RRZ154" s="7"/>
      <c r="RSA154" s="7"/>
      <c r="RSB154" s="7"/>
      <c r="RSC154" s="7"/>
      <c r="RSD154" s="7"/>
      <c r="RSE154" s="7"/>
      <c r="RSF154" s="7"/>
      <c r="RSG154" s="7"/>
      <c r="RSH154" s="7"/>
      <c r="RSI154" s="7"/>
      <c r="RSJ154" s="7"/>
      <c r="RSK154" s="7"/>
      <c r="RSL154" s="7"/>
      <c r="RSM154" s="7"/>
      <c r="RSN154" s="7"/>
      <c r="RSO154" s="7"/>
      <c r="RSP154" s="7"/>
      <c r="RSQ154" s="7"/>
      <c r="RSR154" s="7"/>
      <c r="RSS154" s="7"/>
      <c r="RST154" s="7"/>
      <c r="RSU154" s="7"/>
      <c r="RSV154" s="7"/>
      <c r="RSW154" s="7"/>
      <c r="RSX154" s="7"/>
      <c r="RSY154" s="7"/>
      <c r="RSZ154" s="7"/>
      <c r="RTA154" s="7"/>
      <c r="RTB154" s="7"/>
      <c r="RTC154" s="7"/>
      <c r="RTD154" s="7"/>
      <c r="RTE154" s="7"/>
      <c r="RTF154" s="7"/>
      <c r="RTG154" s="7"/>
      <c r="RTH154" s="7"/>
      <c r="RTI154" s="7"/>
      <c r="RTJ154" s="7"/>
      <c r="RTK154" s="7"/>
      <c r="RTL154" s="7"/>
      <c r="RTM154" s="7"/>
      <c r="RTN154" s="7"/>
      <c r="RTO154" s="7"/>
      <c r="RTP154" s="7"/>
      <c r="RTQ154" s="7"/>
      <c r="RTR154" s="7"/>
      <c r="RTS154" s="7"/>
      <c r="RTT154" s="7"/>
      <c r="RTU154" s="7"/>
      <c r="RTV154" s="7"/>
      <c r="RTW154" s="7"/>
      <c r="RTX154" s="7"/>
      <c r="RTY154" s="7"/>
      <c r="RTZ154" s="7"/>
      <c r="RUA154" s="7"/>
      <c r="RUB154" s="7"/>
      <c r="RUC154" s="7"/>
      <c r="RUD154" s="7"/>
      <c r="RUE154" s="7"/>
      <c r="RUF154" s="7"/>
      <c r="RUG154" s="7"/>
      <c r="RUH154" s="7"/>
      <c r="RUI154" s="7"/>
      <c r="RUJ154" s="7"/>
      <c r="RUK154" s="7"/>
      <c r="RUL154" s="7"/>
      <c r="RUM154" s="7"/>
      <c r="RUN154" s="7"/>
      <c r="RUO154" s="7"/>
      <c r="RUP154" s="7"/>
      <c r="RUQ154" s="7"/>
      <c r="RUR154" s="7"/>
      <c r="RUS154" s="7"/>
      <c r="RUT154" s="7"/>
      <c r="RUU154" s="7"/>
      <c r="RUV154" s="7"/>
      <c r="RUW154" s="7"/>
      <c r="RUX154" s="7"/>
      <c r="RUY154" s="7"/>
      <c r="RUZ154" s="7"/>
      <c r="RVA154" s="7"/>
      <c r="RVB154" s="7"/>
      <c r="RVC154" s="7"/>
      <c r="RVD154" s="7"/>
      <c r="RVE154" s="7"/>
      <c r="RVF154" s="7"/>
      <c r="RVG154" s="7"/>
      <c r="RVH154" s="7"/>
      <c r="RVI154" s="7"/>
      <c r="RVJ154" s="7"/>
      <c r="RVK154" s="7"/>
      <c r="RVL154" s="7"/>
      <c r="RVM154" s="7"/>
      <c r="RVN154" s="7"/>
      <c r="RVO154" s="7"/>
      <c r="RVP154" s="7"/>
      <c r="RVQ154" s="7"/>
      <c r="RVR154" s="7"/>
      <c r="RVS154" s="7"/>
      <c r="RVT154" s="7"/>
      <c r="RVU154" s="7"/>
      <c r="RVV154" s="7"/>
      <c r="RVW154" s="7"/>
      <c r="RVX154" s="7"/>
      <c r="RVY154" s="7"/>
      <c r="RVZ154" s="7"/>
      <c r="RWA154" s="7"/>
      <c r="RWB154" s="7"/>
      <c r="RWC154" s="7"/>
      <c r="RWD154" s="7"/>
      <c r="RWE154" s="7"/>
      <c r="RWF154" s="7"/>
      <c r="RWG154" s="7"/>
      <c r="RWH154" s="7"/>
      <c r="RWI154" s="7"/>
      <c r="RWJ154" s="7"/>
      <c r="RWK154" s="7"/>
      <c r="RWL154" s="7"/>
      <c r="RWM154" s="7"/>
      <c r="RWN154" s="7"/>
      <c r="RWO154" s="7"/>
      <c r="RWP154" s="7"/>
      <c r="RWQ154" s="7"/>
      <c r="RWR154" s="7"/>
      <c r="RWS154" s="7"/>
      <c r="RWT154" s="7"/>
      <c r="RWU154" s="7"/>
      <c r="RWV154" s="7"/>
      <c r="RWW154" s="7"/>
      <c r="RWX154" s="7"/>
      <c r="RWY154" s="7"/>
      <c r="RWZ154" s="7"/>
      <c r="RXA154" s="7"/>
      <c r="RXB154" s="7"/>
      <c r="RXC154" s="7"/>
      <c r="RXD154" s="7"/>
      <c r="RXE154" s="7"/>
      <c r="RXF154" s="7"/>
      <c r="RXG154" s="7"/>
      <c r="RXH154" s="7"/>
      <c r="RXI154" s="7"/>
      <c r="RXJ154" s="7"/>
      <c r="RXK154" s="7"/>
      <c r="RXL154" s="7"/>
      <c r="RXM154" s="7"/>
      <c r="RXN154" s="7"/>
      <c r="RXO154" s="7"/>
      <c r="RXP154" s="7"/>
      <c r="RXQ154" s="7"/>
      <c r="RXR154" s="7"/>
      <c r="RXS154" s="7"/>
      <c r="RXT154" s="7"/>
      <c r="RXU154" s="7"/>
      <c r="RXV154" s="7"/>
      <c r="RXW154" s="7"/>
      <c r="RXX154" s="7"/>
      <c r="RXY154" s="7"/>
      <c r="RXZ154" s="7"/>
      <c r="RYA154" s="7"/>
      <c r="RYB154" s="7"/>
      <c r="RYC154" s="7"/>
      <c r="RYD154" s="7"/>
      <c r="RYE154" s="7"/>
      <c r="RYF154" s="7"/>
      <c r="RYG154" s="7"/>
      <c r="RYH154" s="7"/>
      <c r="RYI154" s="7"/>
      <c r="RYJ154" s="7"/>
      <c r="RYK154" s="7"/>
      <c r="RYL154" s="7"/>
      <c r="RYM154" s="7"/>
      <c r="RYN154" s="7"/>
      <c r="RYO154" s="7"/>
      <c r="RYP154" s="7"/>
      <c r="RYQ154" s="7"/>
      <c r="RYR154" s="7"/>
      <c r="RYS154" s="7"/>
      <c r="RYT154" s="7"/>
      <c r="RYU154" s="7"/>
      <c r="RYV154" s="7"/>
      <c r="RYW154" s="7"/>
      <c r="RYX154" s="7"/>
      <c r="RYY154" s="7"/>
      <c r="RYZ154" s="7"/>
      <c r="RZA154" s="7"/>
      <c r="RZB154" s="7"/>
      <c r="RZC154" s="7"/>
      <c r="RZD154" s="7"/>
      <c r="RZE154" s="7"/>
      <c r="RZF154" s="7"/>
      <c r="RZG154" s="7"/>
      <c r="RZH154" s="7"/>
      <c r="RZI154" s="7"/>
      <c r="RZJ154" s="7"/>
      <c r="RZK154" s="7"/>
      <c r="RZL154" s="7"/>
      <c r="RZM154" s="7"/>
      <c r="RZN154" s="7"/>
      <c r="RZO154" s="7"/>
      <c r="RZP154" s="7"/>
      <c r="RZQ154" s="7"/>
      <c r="RZR154" s="7"/>
      <c r="RZS154" s="7"/>
      <c r="RZT154" s="7"/>
      <c r="RZU154" s="7"/>
      <c r="RZV154" s="7"/>
      <c r="RZW154" s="7"/>
      <c r="RZX154" s="7"/>
      <c r="RZY154" s="7"/>
      <c r="RZZ154" s="7"/>
      <c r="SAA154" s="7"/>
      <c r="SAB154" s="7"/>
      <c r="SAC154" s="7"/>
      <c r="SAD154" s="7"/>
      <c r="SAE154" s="7"/>
      <c r="SAF154" s="7"/>
      <c r="SAG154" s="7"/>
      <c r="SAH154" s="7"/>
      <c r="SAI154" s="7"/>
      <c r="SAJ154" s="7"/>
      <c r="SAK154" s="7"/>
      <c r="SAL154" s="7"/>
      <c r="SAM154" s="7"/>
      <c r="SAN154" s="7"/>
      <c r="SAO154" s="7"/>
      <c r="SAP154" s="7"/>
      <c r="SAQ154" s="7"/>
      <c r="SAR154" s="7"/>
      <c r="SAS154" s="7"/>
      <c r="SAT154" s="7"/>
      <c r="SAU154" s="7"/>
      <c r="SAV154" s="7"/>
      <c r="SAW154" s="7"/>
      <c r="SAX154" s="7"/>
      <c r="SAY154" s="7"/>
      <c r="SAZ154" s="7"/>
      <c r="SBA154" s="7"/>
      <c r="SBB154" s="7"/>
      <c r="SBC154" s="7"/>
      <c r="SBD154" s="7"/>
      <c r="SBE154" s="7"/>
      <c r="SBF154" s="7"/>
      <c r="SBG154" s="7"/>
      <c r="SBH154" s="7"/>
      <c r="SBI154" s="7"/>
      <c r="SBJ154" s="7"/>
      <c r="SBK154" s="7"/>
      <c r="SBL154" s="7"/>
      <c r="SBM154" s="7"/>
      <c r="SBN154" s="7"/>
      <c r="SBO154" s="7"/>
      <c r="SBP154" s="7"/>
      <c r="SBQ154" s="7"/>
      <c r="SBR154" s="7"/>
      <c r="SBS154" s="7"/>
      <c r="SBT154" s="7"/>
      <c r="SBU154" s="7"/>
      <c r="SBV154" s="7"/>
      <c r="SBW154" s="7"/>
      <c r="SBX154" s="7"/>
      <c r="SBY154" s="7"/>
      <c r="SBZ154" s="7"/>
      <c r="SCA154" s="7"/>
      <c r="SCB154" s="7"/>
      <c r="SCC154" s="7"/>
      <c r="SCD154" s="7"/>
      <c r="SCE154" s="7"/>
      <c r="SCF154" s="7"/>
      <c r="SCG154" s="7"/>
      <c r="SCH154" s="7"/>
      <c r="SCI154" s="7"/>
      <c r="SCJ154" s="7"/>
      <c r="SCK154" s="7"/>
      <c r="SCL154" s="7"/>
      <c r="SCM154" s="7"/>
      <c r="SCN154" s="7"/>
      <c r="SCO154" s="7"/>
      <c r="SCP154" s="7"/>
      <c r="SCQ154" s="7"/>
      <c r="SCR154" s="7"/>
      <c r="SCS154" s="7"/>
      <c r="SCT154" s="7"/>
      <c r="SCU154" s="7"/>
      <c r="SCV154" s="7"/>
      <c r="SCW154" s="7"/>
      <c r="SCX154" s="7"/>
      <c r="SCY154" s="7"/>
      <c r="SCZ154" s="7"/>
      <c r="SDA154" s="7"/>
      <c r="SDB154" s="7"/>
      <c r="SDC154" s="7"/>
      <c r="SDD154" s="7"/>
      <c r="SDE154" s="7"/>
      <c r="SDF154" s="7"/>
      <c r="SDG154" s="7"/>
      <c r="SDH154" s="7"/>
      <c r="SDI154" s="7"/>
      <c r="SDJ154" s="7"/>
      <c r="SDK154" s="7"/>
      <c r="SDL154" s="7"/>
      <c r="SDM154" s="7"/>
      <c r="SDN154" s="7"/>
      <c r="SDO154" s="7"/>
      <c r="SDP154" s="7"/>
      <c r="SDQ154" s="7"/>
      <c r="SDR154" s="7"/>
      <c r="SDS154" s="7"/>
      <c r="SDT154" s="7"/>
      <c r="SDU154" s="7"/>
      <c r="SDV154" s="7"/>
      <c r="SDW154" s="7"/>
      <c r="SDX154" s="7"/>
      <c r="SDY154" s="7"/>
      <c r="SDZ154" s="7"/>
      <c r="SEA154" s="7"/>
      <c r="SEB154" s="7"/>
      <c r="SEC154" s="7"/>
      <c r="SED154" s="7"/>
      <c r="SEE154" s="7"/>
      <c r="SEF154" s="7"/>
      <c r="SEG154" s="7"/>
      <c r="SEH154" s="7"/>
      <c r="SEI154" s="7"/>
      <c r="SEJ154" s="7"/>
      <c r="SEK154" s="7"/>
      <c r="SEL154" s="7"/>
      <c r="SEM154" s="7"/>
      <c r="SEN154" s="7"/>
      <c r="SEO154" s="7"/>
      <c r="SEP154" s="7"/>
      <c r="SEQ154" s="7"/>
      <c r="SER154" s="7"/>
      <c r="SES154" s="7"/>
      <c r="SET154" s="7"/>
      <c r="SEU154" s="7"/>
      <c r="SEV154" s="7"/>
      <c r="SEW154" s="7"/>
      <c r="SEX154" s="7"/>
      <c r="SEY154" s="7"/>
      <c r="SEZ154" s="7"/>
      <c r="SFA154" s="7"/>
      <c r="SFB154" s="7"/>
      <c r="SFC154" s="7"/>
      <c r="SFD154" s="7"/>
      <c r="SFE154" s="7"/>
      <c r="SFF154" s="7"/>
      <c r="SFG154" s="7"/>
      <c r="SFH154" s="7"/>
      <c r="SFI154" s="7"/>
      <c r="SFJ154" s="7"/>
      <c r="SFK154" s="7"/>
      <c r="SFL154" s="7"/>
      <c r="SFM154" s="7"/>
      <c r="SFN154" s="7"/>
      <c r="SFO154" s="7"/>
      <c r="SFP154" s="7"/>
      <c r="SFQ154" s="7"/>
      <c r="SFR154" s="7"/>
      <c r="SFS154" s="7"/>
      <c r="SFT154" s="7"/>
      <c r="SFU154" s="7"/>
      <c r="SFV154" s="7"/>
      <c r="SFW154" s="7"/>
      <c r="SFX154" s="7"/>
      <c r="SFY154" s="7"/>
      <c r="SFZ154" s="7"/>
      <c r="SGA154" s="7"/>
      <c r="SGB154" s="7"/>
      <c r="SGC154" s="7"/>
      <c r="SGD154" s="7"/>
      <c r="SGE154" s="7"/>
      <c r="SGF154" s="7"/>
      <c r="SGG154" s="7"/>
      <c r="SGH154" s="7"/>
      <c r="SGI154" s="7"/>
      <c r="SGJ154" s="7"/>
      <c r="SGK154" s="7"/>
      <c r="SGL154" s="7"/>
      <c r="SGM154" s="7"/>
      <c r="SGN154" s="7"/>
      <c r="SGO154" s="7"/>
      <c r="SGP154" s="7"/>
      <c r="SGQ154" s="7"/>
      <c r="SGR154" s="7"/>
      <c r="SGS154" s="7"/>
      <c r="SGT154" s="7"/>
      <c r="SGU154" s="7"/>
      <c r="SGV154" s="7"/>
      <c r="SGW154" s="7"/>
      <c r="SGX154" s="7"/>
      <c r="SGY154" s="7"/>
      <c r="SGZ154" s="7"/>
      <c r="SHA154" s="7"/>
      <c r="SHB154" s="7"/>
      <c r="SHC154" s="7"/>
      <c r="SHD154" s="7"/>
      <c r="SHE154" s="7"/>
      <c r="SHF154" s="7"/>
      <c r="SHG154" s="7"/>
      <c r="SHH154" s="7"/>
      <c r="SHI154" s="7"/>
      <c r="SHJ154" s="7"/>
      <c r="SHK154" s="7"/>
      <c r="SHL154" s="7"/>
      <c r="SHM154" s="7"/>
      <c r="SHN154" s="7"/>
      <c r="SHO154" s="7"/>
      <c r="SHP154" s="7"/>
      <c r="SHQ154" s="7"/>
      <c r="SHR154" s="7"/>
      <c r="SHS154" s="7"/>
      <c r="SHT154" s="7"/>
      <c r="SHU154" s="7"/>
      <c r="SHV154" s="7"/>
      <c r="SHW154" s="7"/>
      <c r="SHX154" s="7"/>
      <c r="SHY154" s="7"/>
      <c r="SHZ154" s="7"/>
      <c r="SIA154" s="7"/>
      <c r="SIB154" s="7"/>
      <c r="SIC154" s="7"/>
      <c r="SID154" s="7"/>
      <c r="SIE154" s="7"/>
      <c r="SIF154" s="7"/>
      <c r="SIG154" s="7"/>
      <c r="SIH154" s="7"/>
      <c r="SII154" s="7"/>
      <c r="SIJ154" s="7"/>
      <c r="SIK154" s="7"/>
      <c r="SIL154" s="7"/>
      <c r="SIM154" s="7"/>
      <c r="SIN154" s="7"/>
      <c r="SIO154" s="7"/>
      <c r="SIP154" s="7"/>
      <c r="SIQ154" s="7"/>
      <c r="SIR154" s="7"/>
      <c r="SIS154" s="7"/>
      <c r="SIT154" s="7"/>
      <c r="SIU154" s="7"/>
      <c r="SIV154" s="7"/>
      <c r="SIW154" s="7"/>
      <c r="SIX154" s="7"/>
      <c r="SIY154" s="7"/>
      <c r="SIZ154" s="7"/>
      <c r="SJA154" s="7"/>
      <c r="SJB154" s="7"/>
      <c r="SJC154" s="7"/>
      <c r="SJD154" s="7"/>
      <c r="SJE154" s="7"/>
      <c r="SJF154" s="7"/>
      <c r="SJG154" s="7"/>
      <c r="SJH154" s="7"/>
      <c r="SJI154" s="7"/>
      <c r="SJJ154" s="7"/>
      <c r="SJK154" s="7"/>
      <c r="SJL154" s="7"/>
      <c r="SJM154" s="7"/>
      <c r="SJN154" s="7"/>
      <c r="SJO154" s="7"/>
      <c r="SJP154" s="7"/>
      <c r="SJQ154" s="7"/>
      <c r="SJR154" s="7"/>
      <c r="SJS154" s="7"/>
      <c r="SJT154" s="7"/>
      <c r="SJU154" s="7"/>
      <c r="SJV154" s="7"/>
      <c r="SJW154" s="7"/>
      <c r="SJX154" s="7"/>
      <c r="SJY154" s="7"/>
      <c r="SJZ154" s="7"/>
      <c r="SKA154" s="7"/>
      <c r="SKB154" s="7"/>
      <c r="SKC154" s="7"/>
      <c r="SKD154" s="7"/>
      <c r="SKE154" s="7"/>
      <c r="SKF154" s="7"/>
      <c r="SKG154" s="7"/>
      <c r="SKH154" s="7"/>
      <c r="SKI154" s="7"/>
      <c r="SKJ154" s="7"/>
      <c r="SKK154" s="7"/>
      <c r="SKL154" s="7"/>
      <c r="SKM154" s="7"/>
      <c r="SKN154" s="7"/>
      <c r="SKO154" s="7"/>
      <c r="SKP154" s="7"/>
      <c r="SKQ154" s="7"/>
      <c r="SKR154" s="7"/>
      <c r="SKS154" s="7"/>
      <c r="SKT154" s="7"/>
      <c r="SKU154" s="7"/>
      <c r="SKV154" s="7"/>
      <c r="SKW154" s="7"/>
      <c r="SKX154" s="7"/>
      <c r="SKY154" s="7"/>
      <c r="SKZ154" s="7"/>
      <c r="SLA154" s="7"/>
      <c r="SLB154" s="7"/>
      <c r="SLC154" s="7"/>
      <c r="SLD154" s="7"/>
      <c r="SLE154" s="7"/>
      <c r="SLF154" s="7"/>
      <c r="SLG154" s="7"/>
      <c r="SLH154" s="7"/>
      <c r="SLI154" s="7"/>
      <c r="SLJ154" s="7"/>
      <c r="SLK154" s="7"/>
      <c r="SLL154" s="7"/>
      <c r="SLM154" s="7"/>
      <c r="SLN154" s="7"/>
      <c r="SLO154" s="7"/>
      <c r="SLP154" s="7"/>
      <c r="SLQ154" s="7"/>
      <c r="SLR154" s="7"/>
      <c r="SLS154" s="7"/>
      <c r="SLT154" s="7"/>
      <c r="SLU154" s="7"/>
      <c r="SLV154" s="7"/>
      <c r="SLW154" s="7"/>
      <c r="SLX154" s="7"/>
      <c r="SLY154" s="7"/>
      <c r="SLZ154" s="7"/>
      <c r="SMA154" s="7"/>
      <c r="SMB154" s="7"/>
      <c r="SMC154" s="7"/>
      <c r="SMD154" s="7"/>
      <c r="SME154" s="7"/>
      <c r="SMF154" s="7"/>
      <c r="SMG154" s="7"/>
      <c r="SMH154" s="7"/>
      <c r="SMI154" s="7"/>
      <c r="SMJ154" s="7"/>
      <c r="SMK154" s="7"/>
      <c r="SML154" s="7"/>
      <c r="SMM154" s="7"/>
      <c r="SMN154" s="7"/>
      <c r="SMO154" s="7"/>
      <c r="SMP154" s="7"/>
      <c r="SMQ154" s="7"/>
      <c r="SMR154" s="7"/>
      <c r="SMS154" s="7"/>
      <c r="SMT154" s="7"/>
      <c r="SMU154" s="7"/>
      <c r="SMV154" s="7"/>
      <c r="SMW154" s="7"/>
      <c r="SMX154" s="7"/>
      <c r="SMY154" s="7"/>
      <c r="SMZ154" s="7"/>
      <c r="SNA154" s="7"/>
      <c r="SNB154" s="7"/>
      <c r="SNC154" s="7"/>
      <c r="SND154" s="7"/>
      <c r="SNE154" s="7"/>
      <c r="SNF154" s="7"/>
      <c r="SNG154" s="7"/>
      <c r="SNH154" s="7"/>
      <c r="SNI154" s="7"/>
      <c r="SNJ154" s="7"/>
      <c r="SNK154" s="7"/>
      <c r="SNL154" s="7"/>
      <c r="SNM154" s="7"/>
      <c r="SNN154" s="7"/>
      <c r="SNO154" s="7"/>
      <c r="SNP154" s="7"/>
      <c r="SNQ154" s="7"/>
      <c r="SNR154" s="7"/>
      <c r="SNS154" s="7"/>
      <c r="SNT154" s="7"/>
      <c r="SNU154" s="7"/>
      <c r="SNV154" s="7"/>
      <c r="SNW154" s="7"/>
      <c r="SNX154" s="7"/>
      <c r="SNY154" s="7"/>
      <c r="SNZ154" s="7"/>
      <c r="SOA154" s="7"/>
      <c r="SOB154" s="7"/>
      <c r="SOC154" s="7"/>
      <c r="SOD154" s="7"/>
      <c r="SOE154" s="7"/>
      <c r="SOF154" s="7"/>
      <c r="SOG154" s="7"/>
      <c r="SOH154" s="7"/>
      <c r="SOI154" s="7"/>
      <c r="SOJ154" s="7"/>
      <c r="SOK154" s="7"/>
      <c r="SOL154" s="7"/>
      <c r="SOM154" s="7"/>
      <c r="SON154" s="7"/>
      <c r="SOO154" s="7"/>
      <c r="SOP154" s="7"/>
      <c r="SOQ154" s="7"/>
      <c r="SOR154" s="7"/>
      <c r="SOS154" s="7"/>
      <c r="SOT154" s="7"/>
      <c r="SOU154" s="7"/>
      <c r="SOV154" s="7"/>
      <c r="SOW154" s="7"/>
      <c r="SOX154" s="7"/>
      <c r="SOY154" s="7"/>
      <c r="SOZ154" s="7"/>
      <c r="SPA154" s="7"/>
      <c r="SPB154" s="7"/>
      <c r="SPC154" s="7"/>
      <c r="SPD154" s="7"/>
      <c r="SPE154" s="7"/>
      <c r="SPF154" s="7"/>
      <c r="SPG154" s="7"/>
      <c r="SPH154" s="7"/>
      <c r="SPI154" s="7"/>
      <c r="SPJ154" s="7"/>
      <c r="SPK154" s="7"/>
      <c r="SPL154" s="7"/>
      <c r="SPM154" s="7"/>
      <c r="SPN154" s="7"/>
      <c r="SPO154" s="7"/>
      <c r="SPP154" s="7"/>
      <c r="SPQ154" s="7"/>
      <c r="SPR154" s="7"/>
      <c r="SPS154" s="7"/>
      <c r="SPT154" s="7"/>
      <c r="SPU154" s="7"/>
      <c r="SPV154" s="7"/>
      <c r="SPW154" s="7"/>
      <c r="SPX154" s="7"/>
      <c r="SPY154" s="7"/>
      <c r="SPZ154" s="7"/>
      <c r="SQA154" s="7"/>
      <c r="SQB154" s="7"/>
      <c r="SQC154" s="7"/>
      <c r="SQD154" s="7"/>
      <c r="SQE154" s="7"/>
      <c r="SQF154" s="7"/>
      <c r="SQG154" s="7"/>
      <c r="SQH154" s="7"/>
      <c r="SQI154" s="7"/>
      <c r="SQJ154" s="7"/>
      <c r="SQK154" s="7"/>
      <c r="SQL154" s="7"/>
      <c r="SQM154" s="7"/>
      <c r="SQN154" s="7"/>
      <c r="SQO154" s="7"/>
      <c r="SQP154" s="7"/>
      <c r="SQQ154" s="7"/>
      <c r="SQR154" s="7"/>
      <c r="SQS154" s="7"/>
      <c r="SQT154" s="7"/>
      <c r="SQU154" s="7"/>
      <c r="SQV154" s="7"/>
      <c r="SQW154" s="7"/>
      <c r="SQX154" s="7"/>
      <c r="SQY154" s="7"/>
      <c r="SQZ154" s="7"/>
      <c r="SRA154" s="7"/>
      <c r="SRB154" s="7"/>
      <c r="SRC154" s="7"/>
      <c r="SRD154" s="7"/>
      <c r="SRE154" s="7"/>
      <c r="SRF154" s="7"/>
      <c r="SRG154" s="7"/>
      <c r="SRH154" s="7"/>
      <c r="SRI154" s="7"/>
      <c r="SRJ154" s="7"/>
      <c r="SRK154" s="7"/>
      <c r="SRL154" s="7"/>
      <c r="SRM154" s="7"/>
      <c r="SRN154" s="7"/>
      <c r="SRO154" s="7"/>
      <c r="SRP154" s="7"/>
      <c r="SRQ154" s="7"/>
      <c r="SRR154" s="7"/>
      <c r="SRS154" s="7"/>
      <c r="SRT154" s="7"/>
      <c r="SRU154" s="7"/>
      <c r="SRV154" s="7"/>
      <c r="SRW154" s="7"/>
      <c r="SRX154" s="7"/>
      <c r="SRY154" s="7"/>
      <c r="SRZ154" s="7"/>
      <c r="SSA154" s="7"/>
      <c r="SSB154" s="7"/>
      <c r="SSC154" s="7"/>
      <c r="SSD154" s="7"/>
      <c r="SSE154" s="7"/>
      <c r="SSF154" s="7"/>
      <c r="SSG154" s="7"/>
      <c r="SSH154" s="7"/>
      <c r="SSI154" s="7"/>
      <c r="SSJ154" s="7"/>
      <c r="SSK154" s="7"/>
      <c r="SSL154" s="7"/>
      <c r="SSM154" s="7"/>
      <c r="SSN154" s="7"/>
      <c r="SSO154" s="7"/>
      <c r="SSP154" s="7"/>
      <c r="SSQ154" s="7"/>
      <c r="SSR154" s="7"/>
      <c r="SSS154" s="7"/>
      <c r="SST154" s="7"/>
      <c r="SSU154" s="7"/>
      <c r="SSV154" s="7"/>
      <c r="SSW154" s="7"/>
      <c r="SSX154" s="7"/>
      <c r="SSY154" s="7"/>
      <c r="SSZ154" s="7"/>
      <c r="STA154" s="7"/>
      <c r="STB154" s="7"/>
      <c r="STC154" s="7"/>
      <c r="STD154" s="7"/>
      <c r="STE154" s="7"/>
      <c r="STF154" s="7"/>
      <c r="STG154" s="7"/>
      <c r="STH154" s="7"/>
      <c r="STI154" s="7"/>
      <c r="STJ154" s="7"/>
      <c r="STK154" s="7"/>
      <c r="STL154" s="7"/>
      <c r="STM154" s="7"/>
      <c r="STN154" s="7"/>
      <c r="STO154" s="7"/>
      <c r="STP154" s="7"/>
      <c r="STQ154" s="7"/>
      <c r="STR154" s="7"/>
      <c r="STS154" s="7"/>
      <c r="STT154" s="7"/>
      <c r="STU154" s="7"/>
      <c r="STV154" s="7"/>
      <c r="STW154" s="7"/>
      <c r="STX154" s="7"/>
      <c r="STY154" s="7"/>
      <c r="STZ154" s="7"/>
      <c r="SUA154" s="7"/>
      <c r="SUB154" s="7"/>
      <c r="SUC154" s="7"/>
      <c r="SUD154" s="7"/>
      <c r="SUE154" s="7"/>
      <c r="SUF154" s="7"/>
      <c r="SUG154" s="7"/>
      <c r="SUH154" s="7"/>
      <c r="SUI154" s="7"/>
      <c r="SUJ154" s="7"/>
      <c r="SUK154" s="7"/>
      <c r="SUL154" s="7"/>
      <c r="SUM154" s="7"/>
      <c r="SUN154" s="7"/>
      <c r="SUO154" s="7"/>
      <c r="SUP154" s="7"/>
      <c r="SUQ154" s="7"/>
      <c r="SUR154" s="7"/>
      <c r="SUS154" s="7"/>
      <c r="SUT154" s="7"/>
      <c r="SUU154" s="7"/>
      <c r="SUV154" s="7"/>
      <c r="SUW154" s="7"/>
      <c r="SUX154" s="7"/>
      <c r="SUY154" s="7"/>
      <c r="SUZ154" s="7"/>
      <c r="SVA154" s="7"/>
      <c r="SVB154" s="7"/>
      <c r="SVC154" s="7"/>
      <c r="SVD154" s="7"/>
      <c r="SVE154" s="7"/>
      <c r="SVF154" s="7"/>
      <c r="SVG154" s="7"/>
      <c r="SVH154" s="7"/>
      <c r="SVI154" s="7"/>
      <c r="SVJ154" s="7"/>
      <c r="SVK154" s="7"/>
      <c r="SVL154" s="7"/>
      <c r="SVM154" s="7"/>
      <c r="SVN154" s="7"/>
      <c r="SVO154" s="7"/>
      <c r="SVP154" s="7"/>
      <c r="SVQ154" s="7"/>
      <c r="SVR154" s="7"/>
      <c r="SVS154" s="7"/>
      <c r="SVT154" s="7"/>
      <c r="SVU154" s="7"/>
      <c r="SVV154" s="7"/>
      <c r="SVW154" s="7"/>
      <c r="SVX154" s="7"/>
      <c r="SVY154" s="7"/>
      <c r="SVZ154" s="7"/>
      <c r="SWA154" s="7"/>
      <c r="SWB154" s="7"/>
      <c r="SWC154" s="7"/>
      <c r="SWD154" s="7"/>
      <c r="SWE154" s="7"/>
      <c r="SWF154" s="7"/>
      <c r="SWG154" s="7"/>
      <c r="SWH154" s="7"/>
      <c r="SWI154" s="7"/>
      <c r="SWJ154" s="7"/>
      <c r="SWK154" s="7"/>
      <c r="SWL154" s="7"/>
      <c r="SWM154" s="7"/>
      <c r="SWN154" s="7"/>
      <c r="SWO154" s="7"/>
      <c r="SWP154" s="7"/>
      <c r="SWQ154" s="7"/>
      <c r="SWR154" s="7"/>
      <c r="SWS154" s="7"/>
      <c r="SWT154" s="7"/>
      <c r="SWU154" s="7"/>
      <c r="SWV154" s="7"/>
      <c r="SWW154" s="7"/>
      <c r="SWX154" s="7"/>
      <c r="SWY154" s="7"/>
      <c r="SWZ154" s="7"/>
      <c r="SXA154" s="7"/>
      <c r="SXB154" s="7"/>
      <c r="SXC154" s="7"/>
      <c r="SXD154" s="7"/>
      <c r="SXE154" s="7"/>
      <c r="SXF154" s="7"/>
      <c r="SXG154" s="7"/>
      <c r="SXH154" s="7"/>
      <c r="SXI154" s="7"/>
      <c r="SXJ154" s="7"/>
      <c r="SXK154" s="7"/>
      <c r="SXL154" s="7"/>
      <c r="SXM154" s="7"/>
      <c r="SXN154" s="7"/>
      <c r="SXO154" s="7"/>
      <c r="SXP154" s="7"/>
      <c r="SXQ154" s="7"/>
      <c r="SXR154" s="7"/>
      <c r="SXS154" s="7"/>
      <c r="SXT154" s="7"/>
      <c r="SXU154" s="7"/>
      <c r="SXV154" s="7"/>
      <c r="SXW154" s="7"/>
      <c r="SXX154" s="7"/>
      <c r="SXY154" s="7"/>
      <c r="SXZ154" s="7"/>
      <c r="SYA154" s="7"/>
      <c r="SYB154" s="7"/>
      <c r="SYC154" s="7"/>
      <c r="SYD154" s="7"/>
      <c r="SYE154" s="7"/>
      <c r="SYF154" s="7"/>
      <c r="SYG154" s="7"/>
      <c r="SYH154" s="7"/>
      <c r="SYI154" s="7"/>
      <c r="SYJ154" s="7"/>
      <c r="SYK154" s="7"/>
      <c r="SYL154" s="7"/>
      <c r="SYM154" s="7"/>
      <c r="SYN154" s="7"/>
      <c r="SYO154" s="7"/>
      <c r="SYP154" s="7"/>
      <c r="SYQ154" s="7"/>
      <c r="SYR154" s="7"/>
      <c r="SYS154" s="7"/>
      <c r="SYT154" s="7"/>
      <c r="SYU154" s="7"/>
      <c r="SYV154" s="7"/>
      <c r="SYW154" s="7"/>
      <c r="SYX154" s="7"/>
      <c r="SYY154" s="7"/>
      <c r="SYZ154" s="7"/>
      <c r="SZA154" s="7"/>
      <c r="SZB154" s="7"/>
      <c r="SZC154" s="7"/>
      <c r="SZD154" s="7"/>
      <c r="SZE154" s="7"/>
      <c r="SZF154" s="7"/>
      <c r="SZG154" s="7"/>
      <c r="SZH154" s="7"/>
      <c r="SZI154" s="7"/>
      <c r="SZJ154" s="7"/>
      <c r="SZK154" s="7"/>
      <c r="SZL154" s="7"/>
      <c r="SZM154" s="7"/>
      <c r="SZN154" s="7"/>
      <c r="SZO154" s="7"/>
      <c r="SZP154" s="7"/>
      <c r="SZQ154" s="7"/>
      <c r="SZR154" s="7"/>
      <c r="SZS154" s="7"/>
      <c r="SZT154" s="7"/>
      <c r="SZU154" s="7"/>
      <c r="SZV154" s="7"/>
      <c r="SZW154" s="7"/>
      <c r="SZX154" s="7"/>
      <c r="SZY154" s="7"/>
      <c r="SZZ154" s="7"/>
      <c r="TAA154" s="7"/>
      <c r="TAB154" s="7"/>
      <c r="TAC154" s="7"/>
      <c r="TAD154" s="7"/>
      <c r="TAE154" s="7"/>
      <c r="TAF154" s="7"/>
      <c r="TAG154" s="7"/>
      <c r="TAH154" s="7"/>
      <c r="TAI154" s="7"/>
      <c r="TAJ154" s="7"/>
      <c r="TAK154" s="7"/>
      <c r="TAL154" s="7"/>
      <c r="TAM154" s="7"/>
      <c r="TAN154" s="7"/>
      <c r="TAO154" s="7"/>
      <c r="TAP154" s="7"/>
      <c r="TAQ154" s="7"/>
      <c r="TAR154" s="7"/>
      <c r="TAS154" s="7"/>
      <c r="TAT154" s="7"/>
      <c r="TAU154" s="7"/>
      <c r="TAV154" s="7"/>
      <c r="TAW154" s="7"/>
      <c r="TAX154" s="7"/>
      <c r="TAY154" s="7"/>
      <c r="TAZ154" s="7"/>
      <c r="TBA154" s="7"/>
      <c r="TBB154" s="7"/>
      <c r="TBC154" s="7"/>
      <c r="TBD154" s="7"/>
      <c r="TBE154" s="7"/>
      <c r="TBF154" s="7"/>
      <c r="TBG154" s="7"/>
      <c r="TBH154" s="7"/>
      <c r="TBI154" s="7"/>
      <c r="TBJ154" s="7"/>
      <c r="TBK154" s="7"/>
      <c r="TBL154" s="7"/>
      <c r="TBM154" s="7"/>
      <c r="TBN154" s="7"/>
      <c r="TBO154" s="7"/>
      <c r="TBP154" s="7"/>
      <c r="TBQ154" s="7"/>
      <c r="TBR154" s="7"/>
      <c r="TBS154" s="7"/>
      <c r="TBT154" s="7"/>
      <c r="TBU154" s="7"/>
      <c r="TBV154" s="7"/>
      <c r="TBW154" s="7"/>
      <c r="TBX154" s="7"/>
      <c r="TBY154" s="7"/>
      <c r="TBZ154" s="7"/>
      <c r="TCA154" s="7"/>
      <c r="TCB154" s="7"/>
      <c r="TCC154" s="7"/>
      <c r="TCD154" s="7"/>
      <c r="TCE154" s="7"/>
      <c r="TCF154" s="7"/>
      <c r="TCG154" s="7"/>
      <c r="TCH154" s="7"/>
      <c r="TCI154" s="7"/>
      <c r="TCJ154" s="7"/>
      <c r="TCK154" s="7"/>
      <c r="TCL154" s="7"/>
      <c r="TCM154" s="7"/>
      <c r="TCN154" s="7"/>
      <c r="TCO154" s="7"/>
      <c r="TCP154" s="7"/>
      <c r="TCQ154" s="7"/>
      <c r="TCR154" s="7"/>
      <c r="TCS154" s="7"/>
      <c r="TCT154" s="7"/>
      <c r="TCU154" s="7"/>
      <c r="TCV154" s="7"/>
      <c r="TCW154" s="7"/>
      <c r="TCX154" s="7"/>
      <c r="TCY154" s="7"/>
      <c r="TCZ154" s="7"/>
      <c r="TDA154" s="7"/>
      <c r="TDB154" s="7"/>
      <c r="TDC154" s="7"/>
      <c r="TDD154" s="7"/>
      <c r="TDE154" s="7"/>
      <c r="TDF154" s="7"/>
      <c r="TDG154" s="7"/>
      <c r="TDH154" s="7"/>
      <c r="TDI154" s="7"/>
      <c r="TDJ154" s="7"/>
      <c r="TDK154" s="7"/>
      <c r="TDL154" s="7"/>
      <c r="TDM154" s="7"/>
      <c r="TDN154" s="7"/>
      <c r="TDO154" s="7"/>
      <c r="TDP154" s="7"/>
      <c r="TDQ154" s="7"/>
      <c r="TDR154" s="7"/>
      <c r="TDS154" s="7"/>
      <c r="TDT154" s="7"/>
      <c r="TDU154" s="7"/>
      <c r="TDV154" s="7"/>
      <c r="TDW154" s="7"/>
      <c r="TDX154" s="7"/>
      <c r="TDY154" s="7"/>
      <c r="TDZ154" s="7"/>
      <c r="TEA154" s="7"/>
      <c r="TEB154" s="7"/>
      <c r="TEC154" s="7"/>
      <c r="TED154" s="7"/>
      <c r="TEE154" s="7"/>
      <c r="TEF154" s="7"/>
      <c r="TEG154" s="7"/>
      <c r="TEH154" s="7"/>
      <c r="TEI154" s="7"/>
      <c r="TEJ154" s="7"/>
      <c r="TEK154" s="7"/>
      <c r="TEL154" s="7"/>
      <c r="TEM154" s="7"/>
      <c r="TEN154" s="7"/>
      <c r="TEO154" s="7"/>
      <c r="TEP154" s="7"/>
      <c r="TEQ154" s="7"/>
      <c r="TER154" s="7"/>
      <c r="TES154" s="7"/>
      <c r="TET154" s="7"/>
      <c r="TEU154" s="7"/>
      <c r="TEV154" s="7"/>
      <c r="TEW154" s="7"/>
      <c r="TEX154" s="7"/>
      <c r="TEY154" s="7"/>
      <c r="TEZ154" s="7"/>
      <c r="TFA154" s="7"/>
      <c r="TFB154" s="7"/>
      <c r="TFC154" s="7"/>
      <c r="TFD154" s="7"/>
      <c r="TFE154" s="7"/>
      <c r="TFF154" s="7"/>
      <c r="TFG154" s="7"/>
      <c r="TFH154" s="7"/>
      <c r="TFI154" s="7"/>
      <c r="TFJ154" s="7"/>
      <c r="TFK154" s="7"/>
      <c r="TFL154" s="7"/>
      <c r="TFM154" s="7"/>
      <c r="TFN154" s="7"/>
      <c r="TFO154" s="7"/>
      <c r="TFP154" s="7"/>
      <c r="TFQ154" s="7"/>
      <c r="TFR154" s="7"/>
      <c r="TFS154" s="7"/>
      <c r="TFT154" s="7"/>
      <c r="TFU154" s="7"/>
      <c r="TFV154" s="7"/>
      <c r="TFW154" s="7"/>
      <c r="TFX154" s="7"/>
      <c r="TFY154" s="7"/>
      <c r="TFZ154" s="7"/>
      <c r="TGA154" s="7"/>
      <c r="TGB154" s="7"/>
      <c r="TGC154" s="7"/>
      <c r="TGD154" s="7"/>
      <c r="TGE154" s="7"/>
      <c r="TGF154" s="7"/>
      <c r="TGG154" s="7"/>
      <c r="TGH154" s="7"/>
      <c r="TGI154" s="7"/>
      <c r="TGJ154" s="7"/>
      <c r="TGK154" s="7"/>
      <c r="TGL154" s="7"/>
      <c r="TGM154" s="7"/>
      <c r="TGN154" s="7"/>
      <c r="TGO154" s="7"/>
      <c r="TGP154" s="7"/>
      <c r="TGQ154" s="7"/>
      <c r="TGR154" s="7"/>
      <c r="TGS154" s="7"/>
      <c r="TGT154" s="7"/>
      <c r="TGU154" s="7"/>
      <c r="TGV154" s="7"/>
      <c r="TGW154" s="7"/>
      <c r="TGX154" s="7"/>
      <c r="TGY154" s="7"/>
      <c r="TGZ154" s="7"/>
      <c r="THA154" s="7"/>
      <c r="THB154" s="7"/>
      <c r="THC154" s="7"/>
      <c r="THD154" s="7"/>
      <c r="THE154" s="7"/>
      <c r="THF154" s="7"/>
      <c r="THG154" s="7"/>
      <c r="THH154" s="7"/>
      <c r="THI154" s="7"/>
      <c r="THJ154" s="7"/>
      <c r="THK154" s="7"/>
      <c r="THL154" s="7"/>
      <c r="THM154" s="7"/>
      <c r="THN154" s="7"/>
      <c r="THO154" s="7"/>
      <c r="THP154" s="7"/>
      <c r="THQ154" s="7"/>
      <c r="THR154" s="7"/>
      <c r="THS154" s="7"/>
      <c r="THT154" s="7"/>
      <c r="THU154" s="7"/>
      <c r="THV154" s="7"/>
      <c r="THW154" s="7"/>
      <c r="THX154" s="7"/>
      <c r="THY154" s="7"/>
      <c r="THZ154" s="7"/>
      <c r="TIA154" s="7"/>
      <c r="TIB154" s="7"/>
      <c r="TIC154" s="7"/>
      <c r="TID154" s="7"/>
      <c r="TIE154" s="7"/>
      <c r="TIF154" s="7"/>
      <c r="TIG154" s="7"/>
      <c r="TIH154" s="7"/>
      <c r="TII154" s="7"/>
      <c r="TIJ154" s="7"/>
      <c r="TIK154" s="7"/>
      <c r="TIL154" s="7"/>
      <c r="TIM154" s="7"/>
      <c r="TIN154" s="7"/>
      <c r="TIO154" s="7"/>
      <c r="TIP154" s="7"/>
      <c r="TIQ154" s="7"/>
      <c r="TIR154" s="7"/>
      <c r="TIS154" s="7"/>
      <c r="TIT154" s="7"/>
      <c r="TIU154" s="7"/>
      <c r="TIV154" s="7"/>
      <c r="TIW154" s="7"/>
      <c r="TIX154" s="7"/>
      <c r="TIY154" s="7"/>
      <c r="TIZ154" s="7"/>
      <c r="TJA154" s="7"/>
      <c r="TJB154" s="7"/>
      <c r="TJC154" s="7"/>
      <c r="TJD154" s="7"/>
      <c r="TJE154" s="7"/>
      <c r="TJF154" s="7"/>
      <c r="TJG154" s="7"/>
      <c r="TJH154" s="7"/>
      <c r="TJI154" s="7"/>
      <c r="TJJ154" s="7"/>
      <c r="TJK154" s="7"/>
      <c r="TJL154" s="7"/>
      <c r="TJM154" s="7"/>
      <c r="TJN154" s="7"/>
      <c r="TJO154" s="7"/>
      <c r="TJP154" s="7"/>
      <c r="TJQ154" s="7"/>
      <c r="TJR154" s="7"/>
      <c r="TJS154" s="7"/>
      <c r="TJT154" s="7"/>
      <c r="TJU154" s="7"/>
      <c r="TJV154" s="7"/>
      <c r="TJW154" s="7"/>
      <c r="TJX154" s="7"/>
      <c r="TJY154" s="7"/>
      <c r="TJZ154" s="7"/>
      <c r="TKA154" s="7"/>
      <c r="TKB154" s="7"/>
      <c r="TKC154" s="7"/>
      <c r="TKD154" s="7"/>
      <c r="TKE154" s="7"/>
      <c r="TKF154" s="7"/>
      <c r="TKG154" s="7"/>
      <c r="TKH154" s="7"/>
      <c r="TKI154" s="7"/>
      <c r="TKJ154" s="7"/>
      <c r="TKK154" s="7"/>
      <c r="TKL154" s="7"/>
      <c r="TKM154" s="7"/>
      <c r="TKN154" s="7"/>
      <c r="TKO154" s="7"/>
      <c r="TKP154" s="7"/>
      <c r="TKQ154" s="7"/>
      <c r="TKR154" s="7"/>
      <c r="TKS154" s="7"/>
      <c r="TKT154" s="7"/>
      <c r="TKU154" s="7"/>
      <c r="TKV154" s="7"/>
      <c r="TKW154" s="7"/>
      <c r="TKX154" s="7"/>
      <c r="TKY154" s="7"/>
      <c r="TKZ154" s="7"/>
      <c r="TLA154" s="7"/>
      <c r="TLB154" s="7"/>
      <c r="TLC154" s="7"/>
      <c r="TLD154" s="7"/>
      <c r="TLE154" s="7"/>
      <c r="TLF154" s="7"/>
      <c r="TLG154" s="7"/>
      <c r="TLH154" s="7"/>
      <c r="TLI154" s="7"/>
      <c r="TLJ154" s="7"/>
      <c r="TLK154" s="7"/>
      <c r="TLL154" s="7"/>
      <c r="TLM154" s="7"/>
      <c r="TLN154" s="7"/>
      <c r="TLO154" s="7"/>
      <c r="TLP154" s="7"/>
      <c r="TLQ154" s="7"/>
      <c r="TLR154" s="7"/>
      <c r="TLS154" s="7"/>
      <c r="TLT154" s="7"/>
      <c r="TLU154" s="7"/>
      <c r="TLV154" s="7"/>
      <c r="TLW154" s="7"/>
      <c r="TLX154" s="7"/>
      <c r="TLY154" s="7"/>
      <c r="TLZ154" s="7"/>
      <c r="TMA154" s="7"/>
      <c r="TMB154" s="7"/>
      <c r="TMC154" s="7"/>
      <c r="TMD154" s="7"/>
      <c r="TME154" s="7"/>
      <c r="TMF154" s="7"/>
      <c r="TMG154" s="7"/>
      <c r="TMH154" s="7"/>
      <c r="TMI154" s="7"/>
      <c r="TMJ154" s="7"/>
      <c r="TMK154" s="7"/>
      <c r="TML154" s="7"/>
      <c r="TMM154" s="7"/>
      <c r="TMN154" s="7"/>
      <c r="TMO154" s="7"/>
      <c r="TMP154" s="7"/>
      <c r="TMQ154" s="7"/>
      <c r="TMR154" s="7"/>
      <c r="TMS154" s="7"/>
      <c r="TMT154" s="7"/>
      <c r="TMU154" s="7"/>
      <c r="TMV154" s="7"/>
      <c r="TMW154" s="7"/>
      <c r="TMX154" s="7"/>
      <c r="TMY154" s="7"/>
      <c r="TMZ154" s="7"/>
      <c r="TNA154" s="7"/>
      <c r="TNB154" s="7"/>
      <c r="TNC154" s="7"/>
      <c r="TND154" s="7"/>
      <c r="TNE154" s="7"/>
      <c r="TNF154" s="7"/>
      <c r="TNG154" s="7"/>
      <c r="TNH154" s="7"/>
      <c r="TNI154" s="7"/>
      <c r="TNJ154" s="7"/>
      <c r="TNK154" s="7"/>
      <c r="TNL154" s="7"/>
      <c r="TNM154" s="7"/>
      <c r="TNN154" s="7"/>
      <c r="TNO154" s="7"/>
      <c r="TNP154" s="7"/>
      <c r="TNQ154" s="7"/>
      <c r="TNR154" s="7"/>
      <c r="TNS154" s="7"/>
      <c r="TNT154" s="7"/>
      <c r="TNU154" s="7"/>
      <c r="TNV154" s="7"/>
      <c r="TNW154" s="7"/>
      <c r="TNX154" s="7"/>
      <c r="TNY154" s="7"/>
      <c r="TNZ154" s="7"/>
      <c r="TOA154" s="7"/>
      <c r="TOB154" s="7"/>
      <c r="TOC154" s="7"/>
      <c r="TOD154" s="7"/>
      <c r="TOE154" s="7"/>
      <c r="TOF154" s="7"/>
      <c r="TOG154" s="7"/>
      <c r="TOH154" s="7"/>
      <c r="TOI154" s="7"/>
      <c r="TOJ154" s="7"/>
      <c r="TOK154" s="7"/>
      <c r="TOL154" s="7"/>
      <c r="TOM154" s="7"/>
      <c r="TON154" s="7"/>
      <c r="TOO154" s="7"/>
      <c r="TOP154" s="7"/>
      <c r="TOQ154" s="7"/>
      <c r="TOR154" s="7"/>
      <c r="TOS154" s="7"/>
      <c r="TOT154" s="7"/>
      <c r="TOU154" s="7"/>
      <c r="TOV154" s="7"/>
      <c r="TOW154" s="7"/>
      <c r="TOX154" s="7"/>
      <c r="TOY154" s="7"/>
      <c r="TOZ154" s="7"/>
      <c r="TPA154" s="7"/>
      <c r="TPB154" s="7"/>
      <c r="TPC154" s="7"/>
      <c r="TPD154" s="7"/>
      <c r="TPE154" s="7"/>
      <c r="TPF154" s="7"/>
      <c r="TPG154" s="7"/>
      <c r="TPH154" s="7"/>
      <c r="TPI154" s="7"/>
      <c r="TPJ154" s="7"/>
      <c r="TPK154" s="7"/>
      <c r="TPL154" s="7"/>
      <c r="TPM154" s="7"/>
      <c r="TPN154" s="7"/>
      <c r="TPO154" s="7"/>
      <c r="TPP154" s="7"/>
      <c r="TPQ154" s="7"/>
      <c r="TPR154" s="7"/>
      <c r="TPS154" s="7"/>
      <c r="TPT154" s="7"/>
      <c r="TPU154" s="7"/>
      <c r="TPV154" s="7"/>
      <c r="TPW154" s="7"/>
      <c r="TPX154" s="7"/>
      <c r="TPY154" s="7"/>
      <c r="TPZ154" s="7"/>
      <c r="TQA154" s="7"/>
      <c r="TQB154" s="7"/>
      <c r="TQC154" s="7"/>
      <c r="TQD154" s="7"/>
      <c r="TQE154" s="7"/>
      <c r="TQF154" s="7"/>
      <c r="TQG154" s="7"/>
      <c r="TQH154" s="7"/>
      <c r="TQI154" s="7"/>
      <c r="TQJ154" s="7"/>
      <c r="TQK154" s="7"/>
      <c r="TQL154" s="7"/>
      <c r="TQM154" s="7"/>
      <c r="TQN154" s="7"/>
      <c r="TQO154" s="7"/>
      <c r="TQP154" s="7"/>
      <c r="TQQ154" s="7"/>
      <c r="TQR154" s="7"/>
      <c r="TQS154" s="7"/>
      <c r="TQT154" s="7"/>
      <c r="TQU154" s="7"/>
      <c r="TQV154" s="7"/>
      <c r="TQW154" s="7"/>
      <c r="TQX154" s="7"/>
      <c r="TQY154" s="7"/>
      <c r="TQZ154" s="7"/>
      <c r="TRA154" s="7"/>
      <c r="TRB154" s="7"/>
      <c r="TRC154" s="7"/>
      <c r="TRD154" s="7"/>
      <c r="TRE154" s="7"/>
      <c r="TRF154" s="7"/>
      <c r="TRG154" s="7"/>
      <c r="TRH154" s="7"/>
      <c r="TRI154" s="7"/>
      <c r="TRJ154" s="7"/>
      <c r="TRK154" s="7"/>
      <c r="TRL154" s="7"/>
      <c r="TRM154" s="7"/>
      <c r="TRN154" s="7"/>
      <c r="TRO154" s="7"/>
      <c r="TRP154" s="7"/>
      <c r="TRQ154" s="7"/>
      <c r="TRR154" s="7"/>
      <c r="TRS154" s="7"/>
      <c r="TRT154" s="7"/>
      <c r="TRU154" s="7"/>
      <c r="TRV154" s="7"/>
      <c r="TRW154" s="7"/>
      <c r="TRX154" s="7"/>
      <c r="TRY154" s="7"/>
      <c r="TRZ154" s="7"/>
      <c r="TSA154" s="7"/>
      <c r="TSB154" s="7"/>
      <c r="TSC154" s="7"/>
      <c r="TSD154" s="7"/>
      <c r="TSE154" s="7"/>
      <c r="TSF154" s="7"/>
      <c r="TSG154" s="7"/>
      <c r="TSH154" s="7"/>
      <c r="TSI154" s="7"/>
      <c r="TSJ154" s="7"/>
      <c r="TSK154" s="7"/>
      <c r="TSL154" s="7"/>
      <c r="TSM154" s="7"/>
      <c r="TSN154" s="7"/>
      <c r="TSO154" s="7"/>
      <c r="TSP154" s="7"/>
      <c r="TSQ154" s="7"/>
      <c r="TSR154" s="7"/>
      <c r="TSS154" s="7"/>
      <c r="TST154" s="7"/>
      <c r="TSU154" s="7"/>
      <c r="TSV154" s="7"/>
      <c r="TSW154" s="7"/>
      <c r="TSX154" s="7"/>
      <c r="TSY154" s="7"/>
      <c r="TSZ154" s="7"/>
      <c r="TTA154" s="7"/>
      <c r="TTB154" s="7"/>
      <c r="TTC154" s="7"/>
      <c r="TTD154" s="7"/>
      <c r="TTE154" s="7"/>
      <c r="TTF154" s="7"/>
      <c r="TTG154" s="7"/>
      <c r="TTH154" s="7"/>
      <c r="TTI154" s="7"/>
      <c r="TTJ154" s="7"/>
      <c r="TTK154" s="7"/>
      <c r="TTL154" s="7"/>
      <c r="TTM154" s="7"/>
      <c r="TTN154" s="7"/>
      <c r="TTO154" s="7"/>
      <c r="TTP154" s="7"/>
      <c r="TTQ154" s="7"/>
      <c r="TTR154" s="7"/>
      <c r="TTS154" s="7"/>
      <c r="TTT154" s="7"/>
      <c r="TTU154" s="7"/>
      <c r="TTV154" s="7"/>
      <c r="TTW154" s="7"/>
      <c r="TTX154" s="7"/>
      <c r="TTY154" s="7"/>
      <c r="TTZ154" s="7"/>
      <c r="TUA154" s="7"/>
      <c r="TUB154" s="7"/>
      <c r="TUC154" s="7"/>
      <c r="TUD154" s="7"/>
      <c r="TUE154" s="7"/>
      <c r="TUF154" s="7"/>
      <c r="TUG154" s="7"/>
      <c r="TUH154" s="7"/>
      <c r="TUI154" s="7"/>
      <c r="TUJ154" s="7"/>
      <c r="TUK154" s="7"/>
      <c r="TUL154" s="7"/>
      <c r="TUM154" s="7"/>
      <c r="TUN154" s="7"/>
      <c r="TUO154" s="7"/>
      <c r="TUP154" s="7"/>
      <c r="TUQ154" s="7"/>
      <c r="TUR154" s="7"/>
      <c r="TUS154" s="7"/>
      <c r="TUT154" s="7"/>
      <c r="TUU154" s="7"/>
      <c r="TUV154" s="7"/>
      <c r="TUW154" s="7"/>
      <c r="TUX154" s="7"/>
      <c r="TUY154" s="7"/>
      <c r="TUZ154" s="7"/>
      <c r="TVA154" s="7"/>
      <c r="TVB154" s="7"/>
      <c r="TVC154" s="7"/>
      <c r="TVD154" s="7"/>
      <c r="TVE154" s="7"/>
      <c r="TVF154" s="7"/>
      <c r="TVG154" s="7"/>
      <c r="TVH154" s="7"/>
      <c r="TVI154" s="7"/>
      <c r="TVJ154" s="7"/>
      <c r="TVK154" s="7"/>
      <c r="TVL154" s="7"/>
      <c r="TVM154" s="7"/>
      <c r="TVN154" s="7"/>
      <c r="TVO154" s="7"/>
      <c r="TVP154" s="7"/>
      <c r="TVQ154" s="7"/>
      <c r="TVR154" s="7"/>
      <c r="TVS154" s="7"/>
      <c r="TVT154" s="7"/>
      <c r="TVU154" s="7"/>
      <c r="TVV154" s="7"/>
      <c r="TVW154" s="7"/>
      <c r="TVX154" s="7"/>
      <c r="TVY154" s="7"/>
      <c r="TVZ154" s="7"/>
      <c r="TWA154" s="7"/>
      <c r="TWB154" s="7"/>
      <c r="TWC154" s="7"/>
      <c r="TWD154" s="7"/>
      <c r="TWE154" s="7"/>
      <c r="TWF154" s="7"/>
      <c r="TWG154" s="7"/>
      <c r="TWH154" s="7"/>
      <c r="TWI154" s="7"/>
      <c r="TWJ154" s="7"/>
      <c r="TWK154" s="7"/>
      <c r="TWL154" s="7"/>
      <c r="TWM154" s="7"/>
      <c r="TWN154" s="7"/>
      <c r="TWO154" s="7"/>
      <c r="TWP154" s="7"/>
      <c r="TWQ154" s="7"/>
      <c r="TWR154" s="7"/>
      <c r="TWS154" s="7"/>
      <c r="TWT154" s="7"/>
      <c r="TWU154" s="7"/>
      <c r="TWV154" s="7"/>
      <c r="TWW154" s="7"/>
      <c r="TWX154" s="7"/>
      <c r="TWY154" s="7"/>
      <c r="TWZ154" s="7"/>
      <c r="TXA154" s="7"/>
      <c r="TXB154" s="7"/>
      <c r="TXC154" s="7"/>
      <c r="TXD154" s="7"/>
      <c r="TXE154" s="7"/>
      <c r="TXF154" s="7"/>
      <c r="TXG154" s="7"/>
      <c r="TXH154" s="7"/>
      <c r="TXI154" s="7"/>
      <c r="TXJ154" s="7"/>
      <c r="TXK154" s="7"/>
      <c r="TXL154" s="7"/>
      <c r="TXM154" s="7"/>
      <c r="TXN154" s="7"/>
      <c r="TXO154" s="7"/>
      <c r="TXP154" s="7"/>
      <c r="TXQ154" s="7"/>
      <c r="TXR154" s="7"/>
      <c r="TXS154" s="7"/>
      <c r="TXT154" s="7"/>
      <c r="TXU154" s="7"/>
      <c r="TXV154" s="7"/>
      <c r="TXW154" s="7"/>
      <c r="TXX154" s="7"/>
      <c r="TXY154" s="7"/>
      <c r="TXZ154" s="7"/>
      <c r="TYA154" s="7"/>
      <c r="TYB154" s="7"/>
      <c r="TYC154" s="7"/>
      <c r="TYD154" s="7"/>
      <c r="TYE154" s="7"/>
      <c r="TYF154" s="7"/>
      <c r="TYG154" s="7"/>
      <c r="TYH154" s="7"/>
      <c r="TYI154" s="7"/>
      <c r="TYJ154" s="7"/>
      <c r="TYK154" s="7"/>
      <c r="TYL154" s="7"/>
      <c r="TYM154" s="7"/>
      <c r="TYN154" s="7"/>
      <c r="TYO154" s="7"/>
      <c r="TYP154" s="7"/>
      <c r="TYQ154" s="7"/>
      <c r="TYR154" s="7"/>
      <c r="TYS154" s="7"/>
      <c r="TYT154" s="7"/>
      <c r="TYU154" s="7"/>
      <c r="TYV154" s="7"/>
      <c r="TYW154" s="7"/>
      <c r="TYX154" s="7"/>
      <c r="TYY154" s="7"/>
      <c r="TYZ154" s="7"/>
      <c r="TZA154" s="7"/>
      <c r="TZB154" s="7"/>
      <c r="TZC154" s="7"/>
      <c r="TZD154" s="7"/>
      <c r="TZE154" s="7"/>
      <c r="TZF154" s="7"/>
      <c r="TZG154" s="7"/>
      <c r="TZH154" s="7"/>
      <c r="TZI154" s="7"/>
      <c r="TZJ154" s="7"/>
      <c r="TZK154" s="7"/>
      <c r="TZL154" s="7"/>
      <c r="TZM154" s="7"/>
      <c r="TZN154" s="7"/>
      <c r="TZO154" s="7"/>
      <c r="TZP154" s="7"/>
      <c r="TZQ154" s="7"/>
      <c r="TZR154" s="7"/>
      <c r="TZS154" s="7"/>
      <c r="TZT154" s="7"/>
      <c r="TZU154" s="7"/>
      <c r="TZV154" s="7"/>
      <c r="TZW154" s="7"/>
      <c r="TZX154" s="7"/>
      <c r="TZY154" s="7"/>
      <c r="TZZ154" s="7"/>
      <c r="UAA154" s="7"/>
      <c r="UAB154" s="7"/>
      <c r="UAC154" s="7"/>
      <c r="UAD154" s="7"/>
      <c r="UAE154" s="7"/>
      <c r="UAF154" s="7"/>
      <c r="UAG154" s="7"/>
      <c r="UAH154" s="7"/>
      <c r="UAI154" s="7"/>
      <c r="UAJ154" s="7"/>
      <c r="UAK154" s="7"/>
      <c r="UAL154" s="7"/>
      <c r="UAM154" s="7"/>
      <c r="UAN154" s="7"/>
      <c r="UAO154" s="7"/>
      <c r="UAP154" s="7"/>
      <c r="UAQ154" s="7"/>
      <c r="UAR154" s="7"/>
      <c r="UAS154" s="7"/>
      <c r="UAT154" s="7"/>
      <c r="UAU154" s="7"/>
      <c r="UAV154" s="7"/>
      <c r="UAW154" s="7"/>
      <c r="UAX154" s="7"/>
      <c r="UAY154" s="7"/>
      <c r="UAZ154" s="7"/>
      <c r="UBA154" s="7"/>
      <c r="UBB154" s="7"/>
      <c r="UBC154" s="7"/>
      <c r="UBD154" s="7"/>
      <c r="UBE154" s="7"/>
      <c r="UBF154" s="7"/>
      <c r="UBG154" s="7"/>
      <c r="UBH154" s="7"/>
      <c r="UBI154" s="7"/>
      <c r="UBJ154" s="7"/>
      <c r="UBK154" s="7"/>
      <c r="UBL154" s="7"/>
      <c r="UBM154" s="7"/>
      <c r="UBN154" s="7"/>
      <c r="UBO154" s="7"/>
      <c r="UBP154" s="7"/>
      <c r="UBQ154" s="7"/>
      <c r="UBR154" s="7"/>
      <c r="UBS154" s="7"/>
      <c r="UBT154" s="7"/>
      <c r="UBU154" s="7"/>
      <c r="UBV154" s="7"/>
      <c r="UBW154" s="7"/>
      <c r="UBX154" s="7"/>
      <c r="UBY154" s="7"/>
      <c r="UBZ154" s="7"/>
      <c r="UCA154" s="7"/>
      <c r="UCB154" s="7"/>
      <c r="UCC154" s="7"/>
      <c r="UCD154" s="7"/>
      <c r="UCE154" s="7"/>
      <c r="UCF154" s="7"/>
      <c r="UCG154" s="7"/>
      <c r="UCH154" s="7"/>
      <c r="UCI154" s="7"/>
      <c r="UCJ154" s="7"/>
      <c r="UCK154" s="7"/>
      <c r="UCL154" s="7"/>
      <c r="UCM154" s="7"/>
      <c r="UCN154" s="7"/>
      <c r="UCO154" s="7"/>
      <c r="UCP154" s="7"/>
      <c r="UCQ154" s="7"/>
      <c r="UCR154" s="7"/>
      <c r="UCS154" s="7"/>
      <c r="UCT154" s="7"/>
      <c r="UCU154" s="7"/>
      <c r="UCV154" s="7"/>
      <c r="UCW154" s="7"/>
      <c r="UCX154" s="7"/>
      <c r="UCY154" s="7"/>
      <c r="UCZ154" s="7"/>
      <c r="UDA154" s="7"/>
      <c r="UDB154" s="7"/>
      <c r="UDC154" s="7"/>
      <c r="UDD154" s="7"/>
      <c r="UDE154" s="7"/>
      <c r="UDF154" s="7"/>
      <c r="UDG154" s="7"/>
      <c r="UDH154" s="7"/>
      <c r="UDI154" s="7"/>
      <c r="UDJ154" s="7"/>
      <c r="UDK154" s="7"/>
      <c r="UDL154" s="7"/>
      <c r="UDM154" s="7"/>
      <c r="UDN154" s="7"/>
      <c r="UDO154" s="7"/>
      <c r="UDP154" s="7"/>
      <c r="UDQ154" s="7"/>
      <c r="UDR154" s="7"/>
      <c r="UDS154" s="7"/>
      <c r="UDT154" s="7"/>
      <c r="UDU154" s="7"/>
      <c r="UDV154" s="7"/>
      <c r="UDW154" s="7"/>
      <c r="UDX154" s="7"/>
      <c r="UDY154" s="7"/>
      <c r="UDZ154" s="7"/>
      <c r="UEA154" s="7"/>
      <c r="UEB154" s="7"/>
      <c r="UEC154" s="7"/>
      <c r="UED154" s="7"/>
      <c r="UEE154" s="7"/>
      <c r="UEF154" s="7"/>
      <c r="UEG154" s="7"/>
      <c r="UEH154" s="7"/>
      <c r="UEI154" s="7"/>
      <c r="UEJ154" s="7"/>
      <c r="UEK154" s="7"/>
      <c r="UEL154" s="7"/>
      <c r="UEM154" s="7"/>
      <c r="UEN154" s="7"/>
      <c r="UEO154" s="7"/>
      <c r="UEP154" s="7"/>
      <c r="UEQ154" s="7"/>
      <c r="UER154" s="7"/>
      <c r="UES154" s="7"/>
      <c r="UET154" s="7"/>
      <c r="UEU154" s="7"/>
      <c r="UEV154" s="7"/>
      <c r="UEW154" s="7"/>
      <c r="UEX154" s="7"/>
      <c r="UEY154" s="7"/>
      <c r="UEZ154" s="7"/>
      <c r="UFA154" s="7"/>
      <c r="UFB154" s="7"/>
      <c r="UFC154" s="7"/>
      <c r="UFD154" s="7"/>
      <c r="UFE154" s="7"/>
      <c r="UFF154" s="7"/>
      <c r="UFG154" s="7"/>
      <c r="UFH154" s="7"/>
      <c r="UFI154" s="7"/>
      <c r="UFJ154" s="7"/>
      <c r="UFK154" s="7"/>
      <c r="UFL154" s="7"/>
      <c r="UFM154" s="7"/>
      <c r="UFN154" s="7"/>
      <c r="UFO154" s="7"/>
      <c r="UFP154" s="7"/>
      <c r="UFQ154" s="7"/>
      <c r="UFR154" s="7"/>
      <c r="UFS154" s="7"/>
      <c r="UFT154" s="7"/>
      <c r="UFU154" s="7"/>
      <c r="UFV154" s="7"/>
      <c r="UFW154" s="7"/>
      <c r="UFX154" s="7"/>
      <c r="UFY154" s="7"/>
      <c r="UFZ154" s="7"/>
      <c r="UGA154" s="7"/>
      <c r="UGB154" s="7"/>
      <c r="UGC154" s="7"/>
      <c r="UGD154" s="7"/>
      <c r="UGE154" s="7"/>
      <c r="UGF154" s="7"/>
      <c r="UGG154" s="7"/>
      <c r="UGH154" s="7"/>
      <c r="UGI154" s="7"/>
      <c r="UGJ154" s="7"/>
      <c r="UGK154" s="7"/>
      <c r="UGL154" s="7"/>
      <c r="UGM154" s="7"/>
      <c r="UGN154" s="7"/>
      <c r="UGO154" s="7"/>
      <c r="UGP154" s="7"/>
      <c r="UGQ154" s="7"/>
      <c r="UGR154" s="7"/>
      <c r="UGS154" s="7"/>
      <c r="UGT154" s="7"/>
      <c r="UGU154" s="7"/>
      <c r="UGV154" s="7"/>
      <c r="UGW154" s="7"/>
      <c r="UGX154" s="7"/>
      <c r="UGY154" s="7"/>
      <c r="UGZ154" s="7"/>
      <c r="UHA154" s="7"/>
      <c r="UHB154" s="7"/>
      <c r="UHC154" s="7"/>
      <c r="UHD154" s="7"/>
      <c r="UHE154" s="7"/>
      <c r="UHF154" s="7"/>
      <c r="UHG154" s="7"/>
      <c r="UHH154" s="7"/>
      <c r="UHI154" s="7"/>
      <c r="UHJ154" s="7"/>
      <c r="UHK154" s="7"/>
      <c r="UHL154" s="7"/>
      <c r="UHM154" s="7"/>
      <c r="UHN154" s="7"/>
      <c r="UHO154" s="7"/>
      <c r="UHP154" s="7"/>
      <c r="UHQ154" s="7"/>
      <c r="UHR154" s="7"/>
      <c r="UHS154" s="7"/>
      <c r="UHT154" s="7"/>
      <c r="UHU154" s="7"/>
      <c r="UHV154" s="7"/>
      <c r="UHW154" s="7"/>
      <c r="UHX154" s="7"/>
      <c r="UHY154" s="7"/>
      <c r="UHZ154" s="7"/>
      <c r="UIA154" s="7"/>
      <c r="UIB154" s="7"/>
      <c r="UIC154" s="7"/>
      <c r="UID154" s="7"/>
      <c r="UIE154" s="7"/>
      <c r="UIF154" s="7"/>
      <c r="UIG154" s="7"/>
      <c r="UIH154" s="7"/>
      <c r="UII154" s="7"/>
      <c r="UIJ154" s="7"/>
      <c r="UIK154" s="7"/>
      <c r="UIL154" s="7"/>
      <c r="UIM154" s="7"/>
      <c r="UIN154" s="7"/>
      <c r="UIO154" s="7"/>
      <c r="UIP154" s="7"/>
      <c r="UIQ154" s="7"/>
      <c r="UIR154" s="7"/>
      <c r="UIS154" s="7"/>
      <c r="UIT154" s="7"/>
      <c r="UIU154" s="7"/>
      <c r="UIV154" s="7"/>
      <c r="UIW154" s="7"/>
      <c r="UIX154" s="7"/>
      <c r="UIY154" s="7"/>
      <c r="UIZ154" s="7"/>
      <c r="UJA154" s="7"/>
      <c r="UJB154" s="7"/>
      <c r="UJC154" s="7"/>
      <c r="UJD154" s="7"/>
      <c r="UJE154" s="7"/>
      <c r="UJF154" s="7"/>
      <c r="UJG154" s="7"/>
      <c r="UJH154" s="7"/>
      <c r="UJI154" s="7"/>
      <c r="UJJ154" s="7"/>
      <c r="UJK154" s="7"/>
      <c r="UJL154" s="7"/>
      <c r="UJM154" s="7"/>
      <c r="UJN154" s="7"/>
      <c r="UJO154" s="7"/>
      <c r="UJP154" s="7"/>
      <c r="UJQ154" s="7"/>
      <c r="UJR154" s="7"/>
      <c r="UJS154" s="7"/>
      <c r="UJT154" s="7"/>
      <c r="UJU154" s="7"/>
      <c r="UJV154" s="7"/>
      <c r="UJW154" s="7"/>
      <c r="UJX154" s="7"/>
      <c r="UJY154" s="7"/>
      <c r="UJZ154" s="7"/>
      <c r="UKA154" s="7"/>
      <c r="UKB154" s="7"/>
      <c r="UKC154" s="7"/>
      <c r="UKD154" s="7"/>
      <c r="UKE154" s="7"/>
      <c r="UKF154" s="7"/>
      <c r="UKG154" s="7"/>
      <c r="UKH154" s="7"/>
      <c r="UKI154" s="7"/>
      <c r="UKJ154" s="7"/>
      <c r="UKK154" s="7"/>
      <c r="UKL154" s="7"/>
      <c r="UKM154" s="7"/>
      <c r="UKN154" s="7"/>
      <c r="UKO154" s="7"/>
      <c r="UKP154" s="7"/>
      <c r="UKQ154" s="7"/>
      <c r="UKR154" s="7"/>
      <c r="UKS154" s="7"/>
      <c r="UKT154" s="7"/>
      <c r="UKU154" s="7"/>
      <c r="UKV154" s="7"/>
      <c r="UKW154" s="7"/>
      <c r="UKX154" s="7"/>
      <c r="UKY154" s="7"/>
      <c r="UKZ154" s="7"/>
      <c r="ULA154" s="7"/>
      <c r="ULB154" s="7"/>
      <c r="ULC154" s="7"/>
      <c r="ULD154" s="7"/>
      <c r="ULE154" s="7"/>
      <c r="ULF154" s="7"/>
      <c r="ULG154" s="7"/>
      <c r="ULH154" s="7"/>
      <c r="ULI154" s="7"/>
      <c r="ULJ154" s="7"/>
      <c r="ULK154" s="7"/>
      <c r="ULL154" s="7"/>
      <c r="ULM154" s="7"/>
      <c r="ULN154" s="7"/>
      <c r="ULO154" s="7"/>
      <c r="ULP154" s="7"/>
      <c r="ULQ154" s="7"/>
      <c r="ULR154" s="7"/>
      <c r="ULS154" s="7"/>
      <c r="ULT154" s="7"/>
      <c r="ULU154" s="7"/>
      <c r="ULV154" s="7"/>
      <c r="ULW154" s="7"/>
      <c r="ULX154" s="7"/>
      <c r="ULY154" s="7"/>
      <c r="ULZ154" s="7"/>
      <c r="UMA154" s="7"/>
      <c r="UMB154" s="7"/>
      <c r="UMC154" s="7"/>
      <c r="UMD154" s="7"/>
      <c r="UME154" s="7"/>
      <c r="UMF154" s="7"/>
      <c r="UMG154" s="7"/>
      <c r="UMH154" s="7"/>
      <c r="UMI154" s="7"/>
      <c r="UMJ154" s="7"/>
      <c r="UMK154" s="7"/>
      <c r="UML154" s="7"/>
      <c r="UMM154" s="7"/>
      <c r="UMN154" s="7"/>
      <c r="UMO154" s="7"/>
      <c r="UMP154" s="7"/>
      <c r="UMQ154" s="7"/>
      <c r="UMR154" s="7"/>
      <c r="UMS154" s="7"/>
      <c r="UMT154" s="7"/>
      <c r="UMU154" s="7"/>
      <c r="UMV154" s="7"/>
      <c r="UMW154" s="7"/>
      <c r="UMX154" s="7"/>
      <c r="UMY154" s="7"/>
      <c r="UMZ154" s="7"/>
      <c r="UNA154" s="7"/>
      <c r="UNB154" s="7"/>
      <c r="UNC154" s="7"/>
      <c r="UND154" s="7"/>
      <c r="UNE154" s="7"/>
      <c r="UNF154" s="7"/>
      <c r="UNG154" s="7"/>
      <c r="UNH154" s="7"/>
      <c r="UNI154" s="7"/>
      <c r="UNJ154" s="7"/>
      <c r="UNK154" s="7"/>
      <c r="UNL154" s="7"/>
      <c r="UNM154" s="7"/>
      <c r="UNN154" s="7"/>
      <c r="UNO154" s="7"/>
      <c r="UNP154" s="7"/>
      <c r="UNQ154" s="7"/>
      <c r="UNR154" s="7"/>
      <c r="UNS154" s="7"/>
      <c r="UNT154" s="7"/>
      <c r="UNU154" s="7"/>
      <c r="UNV154" s="7"/>
      <c r="UNW154" s="7"/>
      <c r="UNX154" s="7"/>
      <c r="UNY154" s="7"/>
      <c r="UNZ154" s="7"/>
      <c r="UOA154" s="7"/>
      <c r="UOB154" s="7"/>
      <c r="UOC154" s="7"/>
      <c r="UOD154" s="7"/>
      <c r="UOE154" s="7"/>
      <c r="UOF154" s="7"/>
      <c r="UOG154" s="7"/>
      <c r="UOH154" s="7"/>
      <c r="UOI154" s="7"/>
      <c r="UOJ154" s="7"/>
      <c r="UOK154" s="7"/>
      <c r="UOL154" s="7"/>
      <c r="UOM154" s="7"/>
      <c r="UON154" s="7"/>
      <c r="UOO154" s="7"/>
      <c r="UOP154" s="7"/>
      <c r="UOQ154" s="7"/>
      <c r="UOR154" s="7"/>
      <c r="UOS154" s="7"/>
      <c r="UOT154" s="7"/>
      <c r="UOU154" s="7"/>
      <c r="UOV154" s="7"/>
      <c r="UOW154" s="7"/>
      <c r="UOX154" s="7"/>
      <c r="UOY154" s="7"/>
      <c r="UOZ154" s="7"/>
      <c r="UPA154" s="7"/>
      <c r="UPB154" s="7"/>
      <c r="UPC154" s="7"/>
      <c r="UPD154" s="7"/>
      <c r="UPE154" s="7"/>
      <c r="UPF154" s="7"/>
      <c r="UPG154" s="7"/>
      <c r="UPH154" s="7"/>
      <c r="UPI154" s="7"/>
      <c r="UPJ154" s="7"/>
      <c r="UPK154" s="7"/>
      <c r="UPL154" s="7"/>
      <c r="UPM154" s="7"/>
      <c r="UPN154" s="7"/>
      <c r="UPO154" s="7"/>
      <c r="UPP154" s="7"/>
      <c r="UPQ154" s="7"/>
      <c r="UPR154" s="7"/>
      <c r="UPS154" s="7"/>
      <c r="UPT154" s="7"/>
      <c r="UPU154" s="7"/>
      <c r="UPV154" s="7"/>
      <c r="UPW154" s="7"/>
      <c r="UPX154" s="7"/>
      <c r="UPY154" s="7"/>
      <c r="UPZ154" s="7"/>
      <c r="UQA154" s="7"/>
      <c r="UQB154" s="7"/>
      <c r="UQC154" s="7"/>
      <c r="UQD154" s="7"/>
      <c r="UQE154" s="7"/>
      <c r="UQF154" s="7"/>
      <c r="UQG154" s="7"/>
      <c r="UQH154" s="7"/>
      <c r="UQI154" s="7"/>
      <c r="UQJ154" s="7"/>
      <c r="UQK154" s="7"/>
      <c r="UQL154" s="7"/>
      <c r="UQM154" s="7"/>
      <c r="UQN154" s="7"/>
      <c r="UQO154" s="7"/>
      <c r="UQP154" s="7"/>
      <c r="UQQ154" s="7"/>
      <c r="UQR154" s="7"/>
      <c r="UQS154" s="7"/>
      <c r="UQT154" s="7"/>
      <c r="UQU154" s="7"/>
      <c r="UQV154" s="7"/>
      <c r="UQW154" s="7"/>
      <c r="UQX154" s="7"/>
      <c r="UQY154" s="7"/>
      <c r="UQZ154" s="7"/>
      <c r="URA154" s="7"/>
      <c r="URB154" s="7"/>
      <c r="URC154" s="7"/>
      <c r="URD154" s="7"/>
      <c r="URE154" s="7"/>
      <c r="URF154" s="7"/>
      <c r="URG154" s="7"/>
      <c r="URH154" s="7"/>
      <c r="URI154" s="7"/>
      <c r="URJ154" s="7"/>
      <c r="URK154" s="7"/>
      <c r="URL154" s="7"/>
      <c r="URM154" s="7"/>
      <c r="URN154" s="7"/>
      <c r="URO154" s="7"/>
      <c r="URP154" s="7"/>
      <c r="URQ154" s="7"/>
      <c r="URR154" s="7"/>
      <c r="URS154" s="7"/>
      <c r="URT154" s="7"/>
      <c r="URU154" s="7"/>
      <c r="URV154" s="7"/>
      <c r="URW154" s="7"/>
      <c r="URX154" s="7"/>
      <c r="URY154" s="7"/>
      <c r="URZ154" s="7"/>
      <c r="USA154" s="7"/>
      <c r="USB154" s="7"/>
      <c r="USC154" s="7"/>
      <c r="USD154" s="7"/>
      <c r="USE154" s="7"/>
      <c r="USF154" s="7"/>
      <c r="USG154" s="7"/>
      <c r="USH154" s="7"/>
      <c r="USI154" s="7"/>
      <c r="USJ154" s="7"/>
      <c r="USK154" s="7"/>
      <c r="USL154" s="7"/>
      <c r="USM154" s="7"/>
      <c r="USN154" s="7"/>
      <c r="USO154" s="7"/>
      <c r="USP154" s="7"/>
      <c r="USQ154" s="7"/>
      <c r="USR154" s="7"/>
      <c r="USS154" s="7"/>
      <c r="UST154" s="7"/>
      <c r="USU154" s="7"/>
      <c r="USV154" s="7"/>
      <c r="USW154" s="7"/>
      <c r="USX154" s="7"/>
      <c r="USY154" s="7"/>
      <c r="USZ154" s="7"/>
      <c r="UTA154" s="7"/>
      <c r="UTB154" s="7"/>
      <c r="UTC154" s="7"/>
      <c r="UTD154" s="7"/>
      <c r="UTE154" s="7"/>
      <c r="UTF154" s="7"/>
      <c r="UTG154" s="7"/>
      <c r="UTH154" s="7"/>
      <c r="UTI154" s="7"/>
      <c r="UTJ154" s="7"/>
      <c r="UTK154" s="7"/>
      <c r="UTL154" s="7"/>
      <c r="UTM154" s="7"/>
      <c r="UTN154" s="7"/>
      <c r="UTO154" s="7"/>
      <c r="UTP154" s="7"/>
      <c r="UTQ154" s="7"/>
      <c r="UTR154" s="7"/>
      <c r="UTS154" s="7"/>
      <c r="UTT154" s="7"/>
      <c r="UTU154" s="7"/>
      <c r="UTV154" s="7"/>
      <c r="UTW154" s="7"/>
      <c r="UTX154" s="7"/>
      <c r="UTY154" s="7"/>
      <c r="UTZ154" s="7"/>
      <c r="UUA154" s="7"/>
      <c r="UUB154" s="7"/>
      <c r="UUC154" s="7"/>
      <c r="UUD154" s="7"/>
      <c r="UUE154" s="7"/>
      <c r="UUF154" s="7"/>
      <c r="UUG154" s="7"/>
      <c r="UUH154" s="7"/>
      <c r="UUI154" s="7"/>
      <c r="UUJ154" s="7"/>
      <c r="UUK154" s="7"/>
      <c r="UUL154" s="7"/>
      <c r="UUM154" s="7"/>
      <c r="UUN154" s="7"/>
      <c r="UUO154" s="7"/>
      <c r="UUP154" s="7"/>
      <c r="UUQ154" s="7"/>
      <c r="UUR154" s="7"/>
      <c r="UUS154" s="7"/>
      <c r="UUT154" s="7"/>
      <c r="UUU154" s="7"/>
      <c r="UUV154" s="7"/>
      <c r="UUW154" s="7"/>
      <c r="UUX154" s="7"/>
      <c r="UUY154" s="7"/>
      <c r="UUZ154" s="7"/>
      <c r="UVA154" s="7"/>
      <c r="UVB154" s="7"/>
      <c r="UVC154" s="7"/>
      <c r="UVD154" s="7"/>
      <c r="UVE154" s="7"/>
      <c r="UVF154" s="7"/>
      <c r="UVG154" s="7"/>
      <c r="UVH154" s="7"/>
      <c r="UVI154" s="7"/>
      <c r="UVJ154" s="7"/>
      <c r="UVK154" s="7"/>
      <c r="UVL154" s="7"/>
      <c r="UVM154" s="7"/>
      <c r="UVN154" s="7"/>
      <c r="UVO154" s="7"/>
      <c r="UVP154" s="7"/>
      <c r="UVQ154" s="7"/>
      <c r="UVR154" s="7"/>
      <c r="UVS154" s="7"/>
      <c r="UVT154" s="7"/>
      <c r="UVU154" s="7"/>
      <c r="UVV154" s="7"/>
      <c r="UVW154" s="7"/>
      <c r="UVX154" s="7"/>
      <c r="UVY154" s="7"/>
      <c r="UVZ154" s="7"/>
      <c r="UWA154" s="7"/>
      <c r="UWB154" s="7"/>
      <c r="UWC154" s="7"/>
      <c r="UWD154" s="7"/>
      <c r="UWE154" s="7"/>
      <c r="UWF154" s="7"/>
      <c r="UWG154" s="7"/>
      <c r="UWH154" s="7"/>
      <c r="UWI154" s="7"/>
      <c r="UWJ154" s="7"/>
      <c r="UWK154" s="7"/>
      <c r="UWL154" s="7"/>
      <c r="UWM154" s="7"/>
      <c r="UWN154" s="7"/>
      <c r="UWO154" s="7"/>
      <c r="UWP154" s="7"/>
      <c r="UWQ154" s="7"/>
      <c r="UWR154" s="7"/>
      <c r="UWS154" s="7"/>
      <c r="UWT154" s="7"/>
      <c r="UWU154" s="7"/>
      <c r="UWV154" s="7"/>
      <c r="UWW154" s="7"/>
      <c r="UWX154" s="7"/>
      <c r="UWY154" s="7"/>
      <c r="UWZ154" s="7"/>
      <c r="UXA154" s="7"/>
      <c r="UXB154" s="7"/>
      <c r="UXC154" s="7"/>
      <c r="UXD154" s="7"/>
      <c r="UXE154" s="7"/>
      <c r="UXF154" s="7"/>
      <c r="UXG154" s="7"/>
      <c r="UXH154" s="7"/>
      <c r="UXI154" s="7"/>
      <c r="UXJ154" s="7"/>
      <c r="UXK154" s="7"/>
      <c r="UXL154" s="7"/>
      <c r="UXM154" s="7"/>
      <c r="UXN154" s="7"/>
      <c r="UXO154" s="7"/>
      <c r="UXP154" s="7"/>
      <c r="UXQ154" s="7"/>
      <c r="UXR154" s="7"/>
      <c r="UXS154" s="7"/>
      <c r="UXT154" s="7"/>
      <c r="UXU154" s="7"/>
      <c r="UXV154" s="7"/>
      <c r="UXW154" s="7"/>
      <c r="UXX154" s="7"/>
      <c r="UXY154" s="7"/>
      <c r="UXZ154" s="7"/>
      <c r="UYA154" s="7"/>
      <c r="UYB154" s="7"/>
      <c r="UYC154" s="7"/>
      <c r="UYD154" s="7"/>
      <c r="UYE154" s="7"/>
      <c r="UYF154" s="7"/>
      <c r="UYG154" s="7"/>
      <c r="UYH154" s="7"/>
      <c r="UYI154" s="7"/>
      <c r="UYJ154" s="7"/>
      <c r="UYK154" s="7"/>
      <c r="UYL154" s="7"/>
      <c r="UYM154" s="7"/>
      <c r="UYN154" s="7"/>
      <c r="UYO154" s="7"/>
      <c r="UYP154" s="7"/>
      <c r="UYQ154" s="7"/>
      <c r="UYR154" s="7"/>
      <c r="UYS154" s="7"/>
      <c r="UYT154" s="7"/>
      <c r="UYU154" s="7"/>
      <c r="UYV154" s="7"/>
      <c r="UYW154" s="7"/>
      <c r="UYX154" s="7"/>
      <c r="UYY154" s="7"/>
      <c r="UYZ154" s="7"/>
      <c r="UZA154" s="7"/>
      <c r="UZB154" s="7"/>
      <c r="UZC154" s="7"/>
      <c r="UZD154" s="7"/>
      <c r="UZE154" s="7"/>
      <c r="UZF154" s="7"/>
      <c r="UZG154" s="7"/>
      <c r="UZH154" s="7"/>
      <c r="UZI154" s="7"/>
      <c r="UZJ154" s="7"/>
      <c r="UZK154" s="7"/>
      <c r="UZL154" s="7"/>
      <c r="UZM154" s="7"/>
      <c r="UZN154" s="7"/>
      <c r="UZO154" s="7"/>
      <c r="UZP154" s="7"/>
      <c r="UZQ154" s="7"/>
      <c r="UZR154" s="7"/>
      <c r="UZS154" s="7"/>
      <c r="UZT154" s="7"/>
      <c r="UZU154" s="7"/>
      <c r="UZV154" s="7"/>
      <c r="UZW154" s="7"/>
      <c r="UZX154" s="7"/>
      <c r="UZY154" s="7"/>
      <c r="UZZ154" s="7"/>
      <c r="VAA154" s="7"/>
      <c r="VAB154" s="7"/>
      <c r="VAC154" s="7"/>
      <c r="VAD154" s="7"/>
      <c r="VAE154" s="7"/>
      <c r="VAF154" s="7"/>
      <c r="VAG154" s="7"/>
      <c r="VAH154" s="7"/>
      <c r="VAI154" s="7"/>
      <c r="VAJ154" s="7"/>
      <c r="VAK154" s="7"/>
      <c r="VAL154" s="7"/>
      <c r="VAM154" s="7"/>
      <c r="VAN154" s="7"/>
      <c r="VAO154" s="7"/>
      <c r="VAP154" s="7"/>
      <c r="VAQ154" s="7"/>
      <c r="VAR154" s="7"/>
      <c r="VAS154" s="7"/>
      <c r="VAT154" s="7"/>
      <c r="VAU154" s="7"/>
      <c r="VAV154" s="7"/>
      <c r="VAW154" s="7"/>
      <c r="VAX154" s="7"/>
      <c r="VAY154" s="7"/>
      <c r="VAZ154" s="7"/>
      <c r="VBA154" s="7"/>
      <c r="VBB154" s="7"/>
      <c r="VBC154" s="7"/>
      <c r="VBD154" s="7"/>
      <c r="VBE154" s="7"/>
      <c r="VBF154" s="7"/>
      <c r="VBG154" s="7"/>
      <c r="VBH154" s="7"/>
      <c r="VBI154" s="7"/>
      <c r="VBJ154" s="7"/>
      <c r="VBK154" s="7"/>
      <c r="VBL154" s="7"/>
      <c r="VBM154" s="7"/>
      <c r="VBN154" s="7"/>
      <c r="VBO154" s="7"/>
      <c r="VBP154" s="7"/>
      <c r="VBQ154" s="7"/>
      <c r="VBR154" s="7"/>
      <c r="VBS154" s="7"/>
      <c r="VBT154" s="7"/>
      <c r="VBU154" s="7"/>
      <c r="VBV154" s="7"/>
      <c r="VBW154" s="7"/>
      <c r="VBX154" s="7"/>
      <c r="VBY154" s="7"/>
      <c r="VBZ154" s="7"/>
      <c r="VCA154" s="7"/>
      <c r="VCB154" s="7"/>
      <c r="VCC154" s="7"/>
      <c r="VCD154" s="7"/>
      <c r="VCE154" s="7"/>
      <c r="VCF154" s="7"/>
      <c r="VCG154" s="7"/>
      <c r="VCH154" s="7"/>
      <c r="VCI154" s="7"/>
      <c r="VCJ154" s="7"/>
      <c r="VCK154" s="7"/>
      <c r="VCL154" s="7"/>
      <c r="VCM154" s="7"/>
      <c r="VCN154" s="7"/>
      <c r="VCO154" s="7"/>
      <c r="VCP154" s="7"/>
      <c r="VCQ154" s="7"/>
      <c r="VCR154" s="7"/>
      <c r="VCS154" s="7"/>
      <c r="VCT154" s="7"/>
      <c r="VCU154" s="7"/>
      <c r="VCV154" s="7"/>
      <c r="VCW154" s="7"/>
      <c r="VCX154" s="7"/>
      <c r="VCY154" s="7"/>
      <c r="VCZ154" s="7"/>
      <c r="VDA154" s="7"/>
      <c r="VDB154" s="7"/>
      <c r="VDC154" s="7"/>
      <c r="VDD154" s="7"/>
      <c r="VDE154" s="7"/>
      <c r="VDF154" s="7"/>
      <c r="VDG154" s="7"/>
      <c r="VDH154" s="7"/>
      <c r="VDI154" s="7"/>
      <c r="VDJ154" s="7"/>
      <c r="VDK154" s="7"/>
      <c r="VDL154" s="7"/>
      <c r="VDM154" s="7"/>
      <c r="VDN154" s="7"/>
      <c r="VDO154" s="7"/>
      <c r="VDP154" s="7"/>
      <c r="VDQ154" s="7"/>
      <c r="VDR154" s="7"/>
      <c r="VDS154" s="7"/>
      <c r="VDT154" s="7"/>
      <c r="VDU154" s="7"/>
      <c r="VDV154" s="7"/>
      <c r="VDW154" s="7"/>
      <c r="VDX154" s="7"/>
      <c r="VDY154" s="7"/>
      <c r="VDZ154" s="7"/>
      <c r="VEA154" s="7"/>
      <c r="VEB154" s="7"/>
      <c r="VEC154" s="7"/>
      <c r="VED154" s="7"/>
      <c r="VEE154" s="7"/>
      <c r="VEF154" s="7"/>
      <c r="VEG154" s="7"/>
      <c r="VEH154" s="7"/>
      <c r="VEI154" s="7"/>
      <c r="VEJ154" s="7"/>
      <c r="VEK154" s="7"/>
      <c r="VEL154" s="7"/>
      <c r="VEM154" s="7"/>
      <c r="VEN154" s="7"/>
      <c r="VEO154" s="7"/>
      <c r="VEP154" s="7"/>
      <c r="VEQ154" s="7"/>
      <c r="VER154" s="7"/>
      <c r="VES154" s="7"/>
      <c r="VET154" s="7"/>
      <c r="VEU154" s="7"/>
      <c r="VEV154" s="7"/>
      <c r="VEW154" s="7"/>
      <c r="VEX154" s="7"/>
      <c r="VEY154" s="7"/>
      <c r="VEZ154" s="7"/>
      <c r="VFA154" s="7"/>
      <c r="VFB154" s="7"/>
      <c r="VFC154" s="7"/>
      <c r="VFD154" s="7"/>
      <c r="VFE154" s="7"/>
      <c r="VFF154" s="7"/>
      <c r="VFG154" s="7"/>
      <c r="VFH154" s="7"/>
      <c r="VFI154" s="7"/>
      <c r="VFJ154" s="7"/>
      <c r="VFK154" s="7"/>
      <c r="VFL154" s="7"/>
      <c r="VFM154" s="7"/>
      <c r="VFN154" s="7"/>
      <c r="VFO154" s="7"/>
      <c r="VFP154" s="7"/>
      <c r="VFQ154" s="7"/>
      <c r="VFR154" s="7"/>
      <c r="VFS154" s="7"/>
      <c r="VFT154" s="7"/>
      <c r="VFU154" s="7"/>
      <c r="VFV154" s="7"/>
      <c r="VFW154" s="7"/>
      <c r="VFX154" s="7"/>
      <c r="VFY154" s="7"/>
      <c r="VFZ154" s="7"/>
      <c r="VGA154" s="7"/>
      <c r="VGB154" s="7"/>
      <c r="VGC154" s="7"/>
      <c r="VGD154" s="7"/>
      <c r="VGE154" s="7"/>
      <c r="VGF154" s="7"/>
      <c r="VGG154" s="7"/>
      <c r="VGH154" s="7"/>
      <c r="VGI154" s="7"/>
      <c r="VGJ154" s="7"/>
      <c r="VGK154" s="7"/>
      <c r="VGL154" s="7"/>
      <c r="VGM154" s="7"/>
      <c r="VGN154" s="7"/>
      <c r="VGO154" s="7"/>
      <c r="VGP154" s="7"/>
      <c r="VGQ154" s="7"/>
      <c r="VGR154" s="7"/>
      <c r="VGS154" s="7"/>
      <c r="VGT154" s="7"/>
      <c r="VGU154" s="7"/>
      <c r="VGV154" s="7"/>
      <c r="VGW154" s="7"/>
      <c r="VGX154" s="7"/>
      <c r="VGY154" s="7"/>
      <c r="VGZ154" s="7"/>
      <c r="VHA154" s="7"/>
      <c r="VHB154" s="7"/>
      <c r="VHC154" s="7"/>
      <c r="VHD154" s="7"/>
      <c r="VHE154" s="7"/>
      <c r="VHF154" s="7"/>
      <c r="VHG154" s="7"/>
      <c r="VHH154" s="7"/>
      <c r="VHI154" s="7"/>
      <c r="VHJ154" s="7"/>
      <c r="VHK154" s="7"/>
      <c r="VHL154" s="7"/>
      <c r="VHM154" s="7"/>
      <c r="VHN154" s="7"/>
      <c r="VHO154" s="7"/>
      <c r="VHP154" s="7"/>
      <c r="VHQ154" s="7"/>
      <c r="VHR154" s="7"/>
      <c r="VHS154" s="7"/>
      <c r="VHT154" s="7"/>
      <c r="VHU154" s="7"/>
      <c r="VHV154" s="7"/>
      <c r="VHW154" s="7"/>
      <c r="VHX154" s="7"/>
      <c r="VHY154" s="7"/>
      <c r="VHZ154" s="7"/>
      <c r="VIA154" s="7"/>
      <c r="VIB154" s="7"/>
      <c r="VIC154" s="7"/>
      <c r="VID154" s="7"/>
      <c r="VIE154" s="7"/>
      <c r="VIF154" s="7"/>
      <c r="VIG154" s="7"/>
      <c r="VIH154" s="7"/>
      <c r="VII154" s="7"/>
      <c r="VIJ154" s="7"/>
      <c r="VIK154" s="7"/>
      <c r="VIL154" s="7"/>
      <c r="VIM154" s="7"/>
      <c r="VIN154" s="7"/>
      <c r="VIO154" s="7"/>
      <c r="VIP154" s="7"/>
      <c r="VIQ154" s="7"/>
      <c r="VIR154" s="7"/>
      <c r="VIS154" s="7"/>
      <c r="VIT154" s="7"/>
      <c r="VIU154" s="7"/>
      <c r="VIV154" s="7"/>
      <c r="VIW154" s="7"/>
      <c r="VIX154" s="7"/>
      <c r="VIY154" s="7"/>
      <c r="VIZ154" s="7"/>
      <c r="VJA154" s="7"/>
      <c r="VJB154" s="7"/>
      <c r="VJC154" s="7"/>
      <c r="VJD154" s="7"/>
      <c r="VJE154" s="7"/>
      <c r="VJF154" s="7"/>
      <c r="VJG154" s="7"/>
      <c r="VJH154" s="7"/>
      <c r="VJI154" s="7"/>
      <c r="VJJ154" s="7"/>
      <c r="VJK154" s="7"/>
      <c r="VJL154" s="7"/>
      <c r="VJM154" s="7"/>
      <c r="VJN154" s="7"/>
      <c r="VJO154" s="7"/>
      <c r="VJP154" s="7"/>
      <c r="VJQ154" s="7"/>
      <c r="VJR154" s="7"/>
      <c r="VJS154" s="7"/>
      <c r="VJT154" s="7"/>
      <c r="VJU154" s="7"/>
      <c r="VJV154" s="7"/>
      <c r="VJW154" s="7"/>
      <c r="VJX154" s="7"/>
      <c r="VJY154" s="7"/>
      <c r="VJZ154" s="7"/>
      <c r="VKA154" s="7"/>
      <c r="VKB154" s="7"/>
      <c r="VKC154" s="7"/>
      <c r="VKD154" s="7"/>
      <c r="VKE154" s="7"/>
      <c r="VKF154" s="7"/>
      <c r="VKG154" s="7"/>
      <c r="VKH154" s="7"/>
      <c r="VKI154" s="7"/>
      <c r="VKJ154" s="7"/>
      <c r="VKK154" s="7"/>
      <c r="VKL154" s="7"/>
      <c r="VKM154" s="7"/>
      <c r="VKN154" s="7"/>
      <c r="VKO154" s="7"/>
      <c r="VKP154" s="7"/>
      <c r="VKQ154" s="7"/>
      <c r="VKR154" s="7"/>
      <c r="VKS154" s="7"/>
      <c r="VKT154" s="7"/>
      <c r="VKU154" s="7"/>
      <c r="VKV154" s="7"/>
      <c r="VKW154" s="7"/>
      <c r="VKX154" s="7"/>
      <c r="VKY154" s="7"/>
      <c r="VKZ154" s="7"/>
      <c r="VLA154" s="7"/>
      <c r="VLB154" s="7"/>
      <c r="VLC154" s="7"/>
      <c r="VLD154" s="7"/>
      <c r="VLE154" s="7"/>
      <c r="VLF154" s="7"/>
      <c r="VLG154" s="7"/>
      <c r="VLH154" s="7"/>
      <c r="VLI154" s="7"/>
      <c r="VLJ154" s="7"/>
      <c r="VLK154" s="7"/>
      <c r="VLL154" s="7"/>
      <c r="VLM154" s="7"/>
      <c r="VLN154" s="7"/>
      <c r="VLO154" s="7"/>
      <c r="VLP154" s="7"/>
      <c r="VLQ154" s="7"/>
      <c r="VLR154" s="7"/>
      <c r="VLS154" s="7"/>
      <c r="VLT154" s="7"/>
      <c r="VLU154" s="7"/>
      <c r="VLV154" s="7"/>
      <c r="VLW154" s="7"/>
      <c r="VLX154" s="7"/>
      <c r="VLY154" s="7"/>
      <c r="VLZ154" s="7"/>
      <c r="VMA154" s="7"/>
      <c r="VMB154" s="7"/>
      <c r="VMC154" s="7"/>
      <c r="VMD154" s="7"/>
      <c r="VME154" s="7"/>
      <c r="VMF154" s="7"/>
      <c r="VMG154" s="7"/>
      <c r="VMH154" s="7"/>
      <c r="VMI154" s="7"/>
      <c r="VMJ154" s="7"/>
      <c r="VMK154" s="7"/>
      <c r="VML154" s="7"/>
      <c r="VMM154" s="7"/>
      <c r="VMN154" s="7"/>
      <c r="VMO154" s="7"/>
      <c r="VMP154" s="7"/>
      <c r="VMQ154" s="7"/>
      <c r="VMR154" s="7"/>
      <c r="VMS154" s="7"/>
      <c r="VMT154" s="7"/>
      <c r="VMU154" s="7"/>
      <c r="VMV154" s="7"/>
      <c r="VMW154" s="7"/>
      <c r="VMX154" s="7"/>
      <c r="VMY154" s="7"/>
      <c r="VMZ154" s="7"/>
      <c r="VNA154" s="7"/>
      <c r="VNB154" s="7"/>
      <c r="VNC154" s="7"/>
      <c r="VND154" s="7"/>
      <c r="VNE154" s="7"/>
      <c r="VNF154" s="7"/>
      <c r="VNG154" s="7"/>
      <c r="VNH154" s="7"/>
      <c r="VNI154" s="7"/>
      <c r="VNJ154" s="7"/>
      <c r="VNK154" s="7"/>
      <c r="VNL154" s="7"/>
      <c r="VNM154" s="7"/>
      <c r="VNN154" s="7"/>
      <c r="VNO154" s="7"/>
      <c r="VNP154" s="7"/>
      <c r="VNQ154" s="7"/>
      <c r="VNR154" s="7"/>
      <c r="VNS154" s="7"/>
      <c r="VNT154" s="7"/>
      <c r="VNU154" s="7"/>
      <c r="VNV154" s="7"/>
      <c r="VNW154" s="7"/>
      <c r="VNX154" s="7"/>
      <c r="VNY154" s="7"/>
      <c r="VNZ154" s="7"/>
      <c r="VOA154" s="7"/>
      <c r="VOB154" s="7"/>
      <c r="VOC154" s="7"/>
      <c r="VOD154" s="7"/>
      <c r="VOE154" s="7"/>
      <c r="VOF154" s="7"/>
      <c r="VOG154" s="7"/>
      <c r="VOH154" s="7"/>
      <c r="VOI154" s="7"/>
      <c r="VOJ154" s="7"/>
      <c r="VOK154" s="7"/>
      <c r="VOL154" s="7"/>
      <c r="VOM154" s="7"/>
      <c r="VON154" s="7"/>
      <c r="VOO154" s="7"/>
      <c r="VOP154" s="7"/>
      <c r="VOQ154" s="7"/>
      <c r="VOR154" s="7"/>
      <c r="VOS154" s="7"/>
      <c r="VOT154" s="7"/>
      <c r="VOU154" s="7"/>
      <c r="VOV154" s="7"/>
      <c r="VOW154" s="7"/>
      <c r="VOX154" s="7"/>
      <c r="VOY154" s="7"/>
      <c r="VOZ154" s="7"/>
      <c r="VPA154" s="7"/>
      <c r="VPB154" s="7"/>
      <c r="VPC154" s="7"/>
      <c r="VPD154" s="7"/>
      <c r="VPE154" s="7"/>
      <c r="VPF154" s="7"/>
      <c r="VPG154" s="7"/>
      <c r="VPH154" s="7"/>
      <c r="VPI154" s="7"/>
      <c r="VPJ154" s="7"/>
      <c r="VPK154" s="7"/>
      <c r="VPL154" s="7"/>
      <c r="VPM154" s="7"/>
      <c r="VPN154" s="7"/>
      <c r="VPO154" s="7"/>
      <c r="VPP154" s="7"/>
      <c r="VPQ154" s="7"/>
      <c r="VPR154" s="7"/>
      <c r="VPS154" s="7"/>
      <c r="VPT154" s="7"/>
      <c r="VPU154" s="7"/>
      <c r="VPV154" s="7"/>
      <c r="VPW154" s="7"/>
      <c r="VPX154" s="7"/>
      <c r="VPY154" s="7"/>
      <c r="VPZ154" s="7"/>
      <c r="VQA154" s="7"/>
      <c r="VQB154" s="7"/>
      <c r="VQC154" s="7"/>
      <c r="VQD154" s="7"/>
      <c r="VQE154" s="7"/>
      <c r="VQF154" s="7"/>
      <c r="VQG154" s="7"/>
      <c r="VQH154" s="7"/>
      <c r="VQI154" s="7"/>
      <c r="VQJ154" s="7"/>
      <c r="VQK154" s="7"/>
      <c r="VQL154" s="7"/>
      <c r="VQM154" s="7"/>
      <c r="VQN154" s="7"/>
      <c r="VQO154" s="7"/>
      <c r="VQP154" s="7"/>
      <c r="VQQ154" s="7"/>
      <c r="VQR154" s="7"/>
      <c r="VQS154" s="7"/>
      <c r="VQT154" s="7"/>
      <c r="VQU154" s="7"/>
      <c r="VQV154" s="7"/>
      <c r="VQW154" s="7"/>
      <c r="VQX154" s="7"/>
      <c r="VQY154" s="7"/>
      <c r="VQZ154" s="7"/>
      <c r="VRA154" s="7"/>
      <c r="VRB154" s="7"/>
      <c r="VRC154" s="7"/>
      <c r="VRD154" s="7"/>
      <c r="VRE154" s="7"/>
      <c r="VRF154" s="7"/>
      <c r="VRG154" s="7"/>
      <c r="VRH154" s="7"/>
      <c r="VRI154" s="7"/>
      <c r="VRJ154" s="7"/>
      <c r="VRK154" s="7"/>
      <c r="VRL154" s="7"/>
      <c r="VRM154" s="7"/>
      <c r="VRN154" s="7"/>
      <c r="VRO154" s="7"/>
      <c r="VRP154" s="7"/>
      <c r="VRQ154" s="7"/>
      <c r="VRR154" s="7"/>
      <c r="VRS154" s="7"/>
      <c r="VRT154" s="7"/>
      <c r="VRU154" s="7"/>
      <c r="VRV154" s="7"/>
      <c r="VRW154" s="7"/>
      <c r="VRX154" s="7"/>
      <c r="VRY154" s="7"/>
      <c r="VRZ154" s="7"/>
      <c r="VSA154" s="7"/>
      <c r="VSB154" s="7"/>
      <c r="VSC154" s="7"/>
      <c r="VSD154" s="7"/>
      <c r="VSE154" s="7"/>
      <c r="VSF154" s="7"/>
      <c r="VSG154" s="7"/>
      <c r="VSH154" s="7"/>
      <c r="VSI154" s="7"/>
      <c r="VSJ154" s="7"/>
      <c r="VSK154" s="7"/>
      <c r="VSL154" s="7"/>
      <c r="VSM154" s="7"/>
      <c r="VSN154" s="7"/>
      <c r="VSO154" s="7"/>
      <c r="VSP154" s="7"/>
      <c r="VSQ154" s="7"/>
      <c r="VSR154" s="7"/>
      <c r="VSS154" s="7"/>
      <c r="VST154" s="7"/>
      <c r="VSU154" s="7"/>
      <c r="VSV154" s="7"/>
      <c r="VSW154" s="7"/>
      <c r="VSX154" s="7"/>
      <c r="VSY154" s="7"/>
      <c r="VSZ154" s="7"/>
      <c r="VTA154" s="7"/>
      <c r="VTB154" s="7"/>
      <c r="VTC154" s="7"/>
      <c r="VTD154" s="7"/>
      <c r="VTE154" s="7"/>
      <c r="VTF154" s="7"/>
      <c r="VTG154" s="7"/>
      <c r="VTH154" s="7"/>
      <c r="VTI154" s="7"/>
      <c r="VTJ154" s="7"/>
      <c r="VTK154" s="7"/>
      <c r="VTL154" s="7"/>
      <c r="VTM154" s="7"/>
      <c r="VTN154" s="7"/>
      <c r="VTO154" s="7"/>
      <c r="VTP154" s="7"/>
      <c r="VTQ154" s="7"/>
      <c r="VTR154" s="7"/>
      <c r="VTS154" s="7"/>
      <c r="VTT154" s="7"/>
      <c r="VTU154" s="7"/>
      <c r="VTV154" s="7"/>
      <c r="VTW154" s="7"/>
      <c r="VTX154" s="7"/>
      <c r="VTY154" s="7"/>
      <c r="VTZ154" s="7"/>
      <c r="VUA154" s="7"/>
      <c r="VUB154" s="7"/>
      <c r="VUC154" s="7"/>
      <c r="VUD154" s="7"/>
      <c r="VUE154" s="7"/>
      <c r="VUF154" s="7"/>
      <c r="VUG154" s="7"/>
      <c r="VUH154" s="7"/>
      <c r="VUI154" s="7"/>
      <c r="VUJ154" s="7"/>
      <c r="VUK154" s="7"/>
      <c r="VUL154" s="7"/>
      <c r="VUM154" s="7"/>
      <c r="VUN154" s="7"/>
      <c r="VUO154" s="7"/>
      <c r="VUP154" s="7"/>
      <c r="VUQ154" s="7"/>
      <c r="VUR154" s="7"/>
      <c r="VUS154" s="7"/>
      <c r="VUT154" s="7"/>
      <c r="VUU154" s="7"/>
      <c r="VUV154" s="7"/>
      <c r="VUW154" s="7"/>
      <c r="VUX154" s="7"/>
      <c r="VUY154" s="7"/>
      <c r="VUZ154" s="7"/>
      <c r="VVA154" s="7"/>
      <c r="VVB154" s="7"/>
      <c r="VVC154" s="7"/>
      <c r="VVD154" s="7"/>
      <c r="VVE154" s="7"/>
      <c r="VVF154" s="7"/>
      <c r="VVG154" s="7"/>
      <c r="VVH154" s="7"/>
      <c r="VVI154" s="7"/>
      <c r="VVJ154" s="7"/>
      <c r="VVK154" s="7"/>
      <c r="VVL154" s="7"/>
      <c r="VVM154" s="7"/>
      <c r="VVN154" s="7"/>
      <c r="VVO154" s="7"/>
      <c r="VVP154" s="7"/>
      <c r="VVQ154" s="7"/>
      <c r="VVR154" s="7"/>
      <c r="VVS154" s="7"/>
      <c r="VVT154" s="7"/>
      <c r="VVU154" s="7"/>
      <c r="VVV154" s="7"/>
      <c r="VVW154" s="7"/>
      <c r="VVX154" s="7"/>
      <c r="VVY154" s="7"/>
      <c r="VVZ154" s="7"/>
      <c r="VWA154" s="7"/>
      <c r="VWB154" s="7"/>
      <c r="VWC154" s="7"/>
      <c r="VWD154" s="7"/>
      <c r="VWE154" s="7"/>
      <c r="VWF154" s="7"/>
      <c r="VWG154" s="7"/>
      <c r="VWH154" s="7"/>
      <c r="VWI154" s="7"/>
      <c r="VWJ154" s="7"/>
      <c r="VWK154" s="7"/>
      <c r="VWL154" s="7"/>
      <c r="VWM154" s="7"/>
      <c r="VWN154" s="7"/>
      <c r="VWO154" s="7"/>
      <c r="VWP154" s="7"/>
      <c r="VWQ154" s="7"/>
      <c r="VWR154" s="7"/>
      <c r="VWS154" s="7"/>
      <c r="VWT154" s="7"/>
      <c r="VWU154" s="7"/>
      <c r="VWV154" s="7"/>
      <c r="VWW154" s="7"/>
      <c r="VWX154" s="7"/>
      <c r="VWY154" s="7"/>
      <c r="VWZ154" s="7"/>
      <c r="VXA154" s="7"/>
      <c r="VXB154" s="7"/>
      <c r="VXC154" s="7"/>
      <c r="VXD154" s="7"/>
      <c r="VXE154" s="7"/>
      <c r="VXF154" s="7"/>
      <c r="VXG154" s="7"/>
      <c r="VXH154" s="7"/>
      <c r="VXI154" s="7"/>
      <c r="VXJ154" s="7"/>
      <c r="VXK154" s="7"/>
      <c r="VXL154" s="7"/>
      <c r="VXM154" s="7"/>
      <c r="VXN154" s="7"/>
      <c r="VXO154" s="7"/>
      <c r="VXP154" s="7"/>
      <c r="VXQ154" s="7"/>
      <c r="VXR154" s="7"/>
      <c r="VXS154" s="7"/>
      <c r="VXT154" s="7"/>
      <c r="VXU154" s="7"/>
      <c r="VXV154" s="7"/>
      <c r="VXW154" s="7"/>
      <c r="VXX154" s="7"/>
      <c r="VXY154" s="7"/>
      <c r="VXZ154" s="7"/>
      <c r="VYA154" s="7"/>
      <c r="VYB154" s="7"/>
      <c r="VYC154" s="7"/>
      <c r="VYD154" s="7"/>
      <c r="VYE154" s="7"/>
      <c r="VYF154" s="7"/>
      <c r="VYG154" s="7"/>
      <c r="VYH154" s="7"/>
      <c r="VYI154" s="7"/>
      <c r="VYJ154" s="7"/>
      <c r="VYK154" s="7"/>
      <c r="VYL154" s="7"/>
      <c r="VYM154" s="7"/>
      <c r="VYN154" s="7"/>
      <c r="VYO154" s="7"/>
      <c r="VYP154" s="7"/>
      <c r="VYQ154" s="7"/>
      <c r="VYR154" s="7"/>
      <c r="VYS154" s="7"/>
      <c r="VYT154" s="7"/>
      <c r="VYU154" s="7"/>
      <c r="VYV154" s="7"/>
      <c r="VYW154" s="7"/>
      <c r="VYX154" s="7"/>
      <c r="VYY154" s="7"/>
      <c r="VYZ154" s="7"/>
      <c r="VZA154" s="7"/>
      <c r="VZB154" s="7"/>
      <c r="VZC154" s="7"/>
      <c r="VZD154" s="7"/>
      <c r="VZE154" s="7"/>
      <c r="VZF154" s="7"/>
      <c r="VZG154" s="7"/>
      <c r="VZH154" s="7"/>
      <c r="VZI154" s="7"/>
      <c r="VZJ154" s="7"/>
      <c r="VZK154" s="7"/>
      <c r="VZL154" s="7"/>
      <c r="VZM154" s="7"/>
      <c r="VZN154" s="7"/>
      <c r="VZO154" s="7"/>
      <c r="VZP154" s="7"/>
      <c r="VZQ154" s="7"/>
      <c r="VZR154" s="7"/>
      <c r="VZS154" s="7"/>
      <c r="VZT154" s="7"/>
      <c r="VZU154" s="7"/>
      <c r="VZV154" s="7"/>
      <c r="VZW154" s="7"/>
      <c r="VZX154" s="7"/>
      <c r="VZY154" s="7"/>
      <c r="VZZ154" s="7"/>
      <c r="WAA154" s="7"/>
      <c r="WAB154" s="7"/>
      <c r="WAC154" s="7"/>
      <c r="WAD154" s="7"/>
      <c r="WAE154" s="7"/>
      <c r="WAF154" s="7"/>
      <c r="WAG154" s="7"/>
      <c r="WAH154" s="7"/>
      <c r="WAI154" s="7"/>
      <c r="WAJ154" s="7"/>
      <c r="WAK154" s="7"/>
      <c r="WAL154" s="7"/>
      <c r="WAM154" s="7"/>
      <c r="WAN154" s="7"/>
      <c r="WAO154" s="7"/>
      <c r="WAP154" s="7"/>
      <c r="WAQ154" s="7"/>
      <c r="WAR154" s="7"/>
      <c r="WAS154" s="7"/>
      <c r="WAT154" s="7"/>
      <c r="WAU154" s="7"/>
      <c r="WAV154" s="7"/>
      <c r="WAW154" s="7"/>
      <c r="WAX154" s="7"/>
      <c r="WAY154" s="7"/>
      <c r="WAZ154" s="7"/>
      <c r="WBA154" s="7"/>
      <c r="WBB154" s="7"/>
      <c r="WBC154" s="7"/>
      <c r="WBD154" s="7"/>
      <c r="WBE154" s="7"/>
      <c r="WBF154" s="7"/>
      <c r="WBG154" s="7"/>
      <c r="WBH154" s="7"/>
      <c r="WBI154" s="7"/>
      <c r="WBJ154" s="7"/>
      <c r="WBK154" s="7"/>
      <c r="WBL154" s="7"/>
      <c r="WBM154" s="7"/>
      <c r="WBN154" s="7"/>
      <c r="WBO154" s="7"/>
      <c r="WBP154" s="7"/>
      <c r="WBQ154" s="7"/>
      <c r="WBR154" s="7"/>
      <c r="WBS154" s="7"/>
      <c r="WBT154" s="7"/>
      <c r="WBU154" s="7"/>
      <c r="WBV154" s="7"/>
      <c r="WBW154" s="7"/>
      <c r="WBX154" s="7"/>
      <c r="WBY154" s="7"/>
      <c r="WBZ154" s="7"/>
      <c r="WCA154" s="7"/>
      <c r="WCB154" s="7"/>
      <c r="WCC154" s="7"/>
      <c r="WCD154" s="7"/>
      <c r="WCE154" s="7"/>
      <c r="WCF154" s="7"/>
      <c r="WCG154" s="7"/>
      <c r="WCH154" s="7"/>
      <c r="WCI154" s="7"/>
      <c r="WCJ154" s="7"/>
      <c r="WCK154" s="7"/>
      <c r="WCL154" s="7"/>
      <c r="WCM154" s="7"/>
      <c r="WCN154" s="7"/>
      <c r="WCO154" s="7"/>
      <c r="WCP154" s="7"/>
      <c r="WCQ154" s="7"/>
      <c r="WCR154" s="7"/>
      <c r="WCS154" s="7"/>
      <c r="WCT154" s="7"/>
      <c r="WCU154" s="7"/>
      <c r="WCV154" s="7"/>
      <c r="WCW154" s="7"/>
      <c r="WCX154" s="7"/>
      <c r="WCY154" s="7"/>
      <c r="WCZ154" s="7"/>
      <c r="WDA154" s="7"/>
      <c r="WDB154" s="7"/>
      <c r="WDC154" s="7"/>
      <c r="WDD154" s="7"/>
      <c r="WDE154" s="7"/>
      <c r="WDF154" s="7"/>
      <c r="WDG154" s="7"/>
      <c r="WDH154" s="7"/>
      <c r="WDI154" s="7"/>
      <c r="WDJ154" s="7"/>
      <c r="WDK154" s="7"/>
      <c r="WDL154" s="7"/>
      <c r="WDM154" s="7"/>
      <c r="WDN154" s="7"/>
      <c r="WDO154" s="7"/>
      <c r="WDP154" s="7"/>
      <c r="WDQ154" s="7"/>
      <c r="WDR154" s="7"/>
      <c r="WDS154" s="7"/>
      <c r="WDT154" s="7"/>
      <c r="WDU154" s="7"/>
      <c r="WDV154" s="7"/>
      <c r="WDW154" s="7"/>
      <c r="WDX154" s="7"/>
      <c r="WDY154" s="7"/>
      <c r="WDZ154" s="7"/>
      <c r="WEA154" s="7"/>
      <c r="WEB154" s="7"/>
      <c r="WEC154" s="7"/>
      <c r="WED154" s="7"/>
      <c r="WEE154" s="7"/>
      <c r="WEF154" s="7"/>
      <c r="WEG154" s="7"/>
      <c r="WEH154" s="7"/>
      <c r="WEI154" s="7"/>
      <c r="WEJ154" s="7"/>
      <c r="WEK154" s="7"/>
      <c r="WEL154" s="7"/>
      <c r="WEM154" s="7"/>
      <c r="WEN154" s="7"/>
      <c r="WEO154" s="7"/>
      <c r="WEP154" s="7"/>
      <c r="WEQ154" s="7"/>
      <c r="WER154" s="7"/>
      <c r="WES154" s="7"/>
      <c r="WET154" s="7"/>
      <c r="WEU154" s="7"/>
      <c r="WEV154" s="7"/>
      <c r="WEW154" s="7"/>
      <c r="WEX154" s="7"/>
      <c r="WEY154" s="7"/>
      <c r="WEZ154" s="7"/>
      <c r="WFA154" s="7"/>
      <c r="WFB154" s="7"/>
      <c r="WFC154" s="7"/>
      <c r="WFD154" s="7"/>
      <c r="WFE154" s="7"/>
      <c r="WFF154" s="7"/>
      <c r="WFG154" s="7"/>
      <c r="WFH154" s="7"/>
      <c r="WFI154" s="7"/>
      <c r="WFJ154" s="7"/>
      <c r="WFK154" s="7"/>
      <c r="WFL154" s="7"/>
      <c r="WFM154" s="7"/>
      <c r="WFN154" s="7"/>
      <c r="WFO154" s="7"/>
      <c r="WFP154" s="7"/>
      <c r="WFQ154" s="7"/>
      <c r="WFR154" s="7"/>
      <c r="WFS154" s="7"/>
      <c r="WFT154" s="7"/>
      <c r="WFU154" s="7"/>
      <c r="WFV154" s="7"/>
      <c r="WFW154" s="7"/>
      <c r="WFX154" s="7"/>
      <c r="WFY154" s="7"/>
      <c r="WFZ154" s="7"/>
      <c r="WGA154" s="7"/>
      <c r="WGB154" s="7"/>
      <c r="WGC154" s="7"/>
      <c r="WGD154" s="7"/>
      <c r="WGE154" s="7"/>
      <c r="WGF154" s="7"/>
      <c r="WGG154" s="7"/>
      <c r="WGH154" s="7"/>
      <c r="WGI154" s="7"/>
      <c r="WGJ154" s="7"/>
      <c r="WGK154" s="7"/>
      <c r="WGL154" s="7"/>
      <c r="WGM154" s="7"/>
      <c r="WGN154" s="7"/>
      <c r="WGO154" s="7"/>
      <c r="WGP154" s="7"/>
      <c r="WGQ154" s="7"/>
      <c r="WGR154" s="7"/>
      <c r="WGS154" s="7"/>
      <c r="WGT154" s="7"/>
      <c r="WGU154" s="7"/>
      <c r="WGV154" s="7"/>
      <c r="WGW154" s="7"/>
      <c r="WGX154" s="7"/>
      <c r="WGY154" s="7"/>
      <c r="WGZ154" s="7"/>
      <c r="WHA154" s="7"/>
      <c r="WHB154" s="7"/>
      <c r="WHC154" s="7"/>
      <c r="WHD154" s="7"/>
      <c r="WHE154" s="7"/>
      <c r="WHF154" s="7"/>
      <c r="WHG154" s="7"/>
      <c r="WHH154" s="7"/>
      <c r="WHI154" s="7"/>
      <c r="WHJ154" s="7"/>
      <c r="WHK154" s="7"/>
      <c r="WHL154" s="7"/>
      <c r="WHM154" s="7"/>
      <c r="WHN154" s="7"/>
      <c r="WHO154" s="7"/>
      <c r="WHP154" s="7"/>
      <c r="WHQ154" s="7"/>
      <c r="WHR154" s="7"/>
      <c r="WHS154" s="7"/>
      <c r="WHT154" s="7"/>
      <c r="WHU154" s="7"/>
      <c r="WHV154" s="7"/>
      <c r="WHW154" s="7"/>
      <c r="WHX154" s="7"/>
      <c r="WHY154" s="7"/>
      <c r="WHZ154" s="7"/>
      <c r="WIA154" s="7"/>
      <c r="WIB154" s="7"/>
      <c r="WIC154" s="7"/>
      <c r="WID154" s="7"/>
      <c r="WIE154" s="7"/>
      <c r="WIF154" s="7"/>
      <c r="WIG154" s="7"/>
      <c r="WIH154" s="7"/>
      <c r="WII154" s="7"/>
      <c r="WIJ154" s="7"/>
      <c r="WIK154" s="7"/>
      <c r="WIL154" s="7"/>
      <c r="WIM154" s="7"/>
      <c r="WIN154" s="7"/>
      <c r="WIO154" s="7"/>
      <c r="WIP154" s="7"/>
      <c r="WIQ154" s="7"/>
      <c r="WIR154" s="7"/>
      <c r="WIS154" s="7"/>
      <c r="WIT154" s="7"/>
      <c r="WIU154" s="7"/>
      <c r="WIV154" s="7"/>
      <c r="WIW154" s="7"/>
      <c r="WIX154" s="7"/>
      <c r="WIY154" s="7"/>
      <c r="WIZ154" s="7"/>
      <c r="WJA154" s="7"/>
      <c r="WJB154" s="7"/>
      <c r="WJC154" s="7"/>
      <c r="WJD154" s="7"/>
      <c r="WJE154" s="7"/>
      <c r="WJF154" s="7"/>
      <c r="WJG154" s="7"/>
      <c r="WJH154" s="7"/>
      <c r="WJI154" s="7"/>
      <c r="WJJ154" s="7"/>
      <c r="WJK154" s="7"/>
      <c r="WJL154" s="7"/>
      <c r="WJM154" s="7"/>
      <c r="WJN154" s="7"/>
      <c r="WJO154" s="7"/>
      <c r="WJP154" s="7"/>
      <c r="WJQ154" s="7"/>
      <c r="WJR154" s="7"/>
      <c r="WJS154" s="7"/>
      <c r="WJT154" s="7"/>
      <c r="WJU154" s="7"/>
      <c r="WJV154" s="7"/>
      <c r="WJW154" s="7"/>
      <c r="WJX154" s="7"/>
      <c r="WJY154" s="7"/>
      <c r="WJZ154" s="7"/>
      <c r="WKA154" s="7"/>
      <c r="WKB154" s="7"/>
      <c r="WKC154" s="7"/>
      <c r="WKD154" s="7"/>
      <c r="WKE154" s="7"/>
      <c r="WKF154" s="7"/>
      <c r="WKG154" s="7"/>
      <c r="WKH154" s="7"/>
      <c r="WKI154" s="7"/>
      <c r="WKJ154" s="7"/>
      <c r="WKK154" s="7"/>
      <c r="WKL154" s="7"/>
      <c r="WKM154" s="7"/>
      <c r="WKN154" s="7"/>
      <c r="WKO154" s="7"/>
      <c r="WKP154" s="7"/>
      <c r="WKQ154" s="7"/>
      <c r="WKR154" s="7"/>
      <c r="WKS154" s="7"/>
      <c r="WKT154" s="7"/>
      <c r="WKU154" s="7"/>
      <c r="WKV154" s="7"/>
      <c r="WKW154" s="7"/>
      <c r="WKX154" s="7"/>
      <c r="WKY154" s="7"/>
      <c r="WKZ154" s="7"/>
      <c r="WLA154" s="7"/>
      <c r="WLB154" s="7"/>
      <c r="WLC154" s="7"/>
      <c r="WLD154" s="7"/>
      <c r="WLE154" s="7"/>
      <c r="WLF154" s="7"/>
      <c r="WLG154" s="7"/>
      <c r="WLH154" s="7"/>
      <c r="WLI154" s="7"/>
      <c r="WLJ154" s="7"/>
      <c r="WLK154" s="7"/>
      <c r="WLL154" s="7"/>
      <c r="WLM154" s="7"/>
      <c r="WLN154" s="7"/>
      <c r="WLO154" s="7"/>
      <c r="WLP154" s="7"/>
      <c r="WLQ154" s="7"/>
      <c r="WLR154" s="7"/>
      <c r="WLS154" s="7"/>
      <c r="WLT154" s="7"/>
      <c r="WLU154" s="7"/>
      <c r="WLV154" s="7"/>
      <c r="WLW154" s="7"/>
      <c r="WLX154" s="7"/>
      <c r="WLY154" s="7"/>
      <c r="WLZ154" s="7"/>
      <c r="WMA154" s="7"/>
      <c r="WMB154" s="7"/>
      <c r="WMC154" s="7"/>
      <c r="WMD154" s="7"/>
      <c r="WME154" s="7"/>
      <c r="WMF154" s="7"/>
      <c r="WMG154" s="7"/>
      <c r="WMH154" s="7"/>
      <c r="WMI154" s="7"/>
      <c r="WMJ154" s="7"/>
      <c r="WMK154" s="7"/>
      <c r="WML154" s="7"/>
      <c r="WMM154" s="7"/>
      <c r="WMN154" s="7"/>
      <c r="WMO154" s="7"/>
      <c r="WMP154" s="7"/>
      <c r="WMQ154" s="7"/>
      <c r="WMR154" s="7"/>
      <c r="WMS154" s="7"/>
      <c r="WMT154" s="7"/>
      <c r="WMU154" s="7"/>
      <c r="WMV154" s="7"/>
      <c r="WMW154" s="7"/>
      <c r="WMX154" s="7"/>
      <c r="WMY154" s="7"/>
      <c r="WMZ154" s="7"/>
      <c r="WNA154" s="7"/>
      <c r="WNB154" s="7"/>
      <c r="WNC154" s="7"/>
      <c r="WND154" s="7"/>
      <c r="WNE154" s="7"/>
      <c r="WNF154" s="7"/>
      <c r="WNG154" s="7"/>
      <c r="WNH154" s="7"/>
      <c r="WNI154" s="7"/>
      <c r="WNJ154" s="7"/>
      <c r="WNK154" s="7"/>
      <c r="WNL154" s="7"/>
      <c r="WNM154" s="7"/>
      <c r="WNN154" s="7"/>
      <c r="WNO154" s="7"/>
      <c r="WNP154" s="7"/>
      <c r="WNQ154" s="7"/>
      <c r="WNR154" s="7"/>
      <c r="WNS154" s="7"/>
      <c r="WNT154" s="7"/>
      <c r="WNU154" s="7"/>
      <c r="WNV154" s="7"/>
      <c r="WNW154" s="7"/>
      <c r="WNX154" s="7"/>
      <c r="WNY154" s="7"/>
      <c r="WNZ154" s="7"/>
      <c r="WOA154" s="7"/>
      <c r="WOB154" s="7"/>
      <c r="WOC154" s="7"/>
      <c r="WOD154" s="7"/>
      <c r="WOE154" s="7"/>
      <c r="WOF154" s="7"/>
      <c r="WOG154" s="7"/>
      <c r="WOH154" s="7"/>
      <c r="WOI154" s="7"/>
      <c r="WOJ154" s="7"/>
      <c r="WOK154" s="7"/>
      <c r="WOL154" s="7"/>
      <c r="WOM154" s="7"/>
      <c r="WON154" s="7"/>
      <c r="WOO154" s="7"/>
      <c r="WOP154" s="7"/>
      <c r="WOQ154" s="7"/>
      <c r="WOR154" s="7"/>
      <c r="WOS154" s="7"/>
      <c r="WOT154" s="7"/>
      <c r="WOU154" s="7"/>
      <c r="WOV154" s="7"/>
      <c r="WOW154" s="7"/>
      <c r="WOX154" s="7"/>
      <c r="WOY154" s="7"/>
      <c r="WOZ154" s="7"/>
      <c r="WPA154" s="7"/>
      <c r="WPB154" s="7"/>
      <c r="WPC154" s="7"/>
      <c r="WPD154" s="7"/>
      <c r="WPE154" s="7"/>
      <c r="WPF154" s="7"/>
      <c r="WPG154" s="7"/>
      <c r="WPH154" s="7"/>
      <c r="WPI154" s="7"/>
      <c r="WPJ154" s="7"/>
      <c r="WPK154" s="7"/>
      <c r="WPL154" s="7"/>
      <c r="WPM154" s="7"/>
      <c r="WPN154" s="7"/>
      <c r="WPO154" s="7"/>
      <c r="WPP154" s="7"/>
      <c r="WPQ154" s="7"/>
      <c r="WPR154" s="7"/>
      <c r="WPS154" s="7"/>
      <c r="WPT154" s="7"/>
      <c r="WPU154" s="7"/>
      <c r="WPV154" s="7"/>
      <c r="WPW154" s="7"/>
      <c r="WPX154" s="7"/>
      <c r="WPY154" s="7"/>
      <c r="WPZ154" s="7"/>
      <c r="WQA154" s="7"/>
      <c r="WQB154" s="7"/>
      <c r="WQC154" s="7"/>
      <c r="WQD154" s="7"/>
      <c r="WQE154" s="7"/>
      <c r="WQF154" s="7"/>
      <c r="WQG154" s="7"/>
      <c r="WQH154" s="7"/>
      <c r="WQI154" s="7"/>
      <c r="WQJ154" s="7"/>
      <c r="WQK154" s="7"/>
      <c r="WQL154" s="7"/>
      <c r="WQM154" s="7"/>
      <c r="WQN154" s="7"/>
      <c r="WQO154" s="7"/>
      <c r="WQP154" s="7"/>
      <c r="WQQ154" s="7"/>
      <c r="WQR154" s="7"/>
      <c r="WQS154" s="7"/>
      <c r="WQT154" s="7"/>
      <c r="WQU154" s="7"/>
      <c r="WQV154" s="7"/>
      <c r="WQW154" s="7"/>
      <c r="WQX154" s="7"/>
      <c r="WQY154" s="7"/>
      <c r="WQZ154" s="7"/>
      <c r="WRA154" s="7"/>
      <c r="WRB154" s="7"/>
      <c r="WRC154" s="7"/>
      <c r="WRD154" s="7"/>
      <c r="WRE154" s="7"/>
      <c r="WRF154" s="7"/>
      <c r="WRG154" s="7"/>
      <c r="WRH154" s="7"/>
      <c r="WRI154" s="7"/>
      <c r="WRJ154" s="7"/>
      <c r="WRK154" s="7"/>
      <c r="WRL154" s="7"/>
      <c r="WRM154" s="7"/>
      <c r="WRN154" s="7"/>
      <c r="WRO154" s="7"/>
      <c r="WRP154" s="7"/>
      <c r="WRQ154" s="7"/>
      <c r="WRR154" s="7"/>
      <c r="WRS154" s="7"/>
      <c r="WRT154" s="7"/>
      <c r="WRU154" s="7"/>
      <c r="WRV154" s="7"/>
      <c r="WRW154" s="7"/>
      <c r="WRX154" s="7"/>
      <c r="WRY154" s="7"/>
      <c r="WRZ154" s="7"/>
      <c r="WSA154" s="7"/>
      <c r="WSB154" s="7"/>
      <c r="WSC154" s="7"/>
      <c r="WSD154" s="7"/>
      <c r="WSE154" s="7"/>
      <c r="WSF154" s="7"/>
      <c r="WSG154" s="7"/>
      <c r="WSH154" s="7"/>
      <c r="WSI154" s="7"/>
      <c r="WSJ154" s="7"/>
      <c r="WSK154" s="7"/>
      <c r="WSL154" s="7"/>
      <c r="WSM154" s="7"/>
      <c r="WSN154" s="7"/>
      <c r="WSO154" s="7"/>
      <c r="WSP154" s="7"/>
      <c r="WSQ154" s="7"/>
      <c r="WSR154" s="7"/>
      <c r="WSS154" s="7"/>
      <c r="WST154" s="7"/>
      <c r="WSU154" s="7"/>
      <c r="WSV154" s="7"/>
      <c r="WSW154" s="7"/>
      <c r="WSX154" s="7"/>
      <c r="WSY154" s="7"/>
      <c r="WSZ154" s="7"/>
      <c r="WTA154" s="7"/>
      <c r="WTB154" s="7"/>
      <c r="WTC154" s="7"/>
      <c r="WTD154" s="7"/>
      <c r="WTE154" s="7"/>
      <c r="WTF154" s="7"/>
      <c r="WTG154" s="7"/>
      <c r="WTH154" s="7"/>
      <c r="WTI154" s="7"/>
      <c r="WTJ154" s="7"/>
      <c r="WTK154" s="7"/>
      <c r="WTL154" s="7"/>
      <c r="WTM154" s="7"/>
      <c r="WTN154" s="7"/>
      <c r="WTO154" s="7"/>
      <c r="WTP154" s="7"/>
      <c r="WTQ154" s="7"/>
      <c r="WTR154" s="7"/>
      <c r="WTS154" s="7"/>
      <c r="WTT154" s="7"/>
      <c r="WTU154" s="7"/>
      <c r="WTV154" s="7"/>
      <c r="WTW154" s="7"/>
      <c r="WTX154" s="7"/>
      <c r="WTY154" s="7"/>
      <c r="WTZ154" s="7"/>
      <c r="WUA154" s="7"/>
      <c r="WUB154" s="7"/>
      <c r="WUC154" s="7"/>
      <c r="WUD154" s="7"/>
      <c r="WUE154" s="7"/>
      <c r="WUF154" s="7"/>
      <c r="WUG154" s="7"/>
      <c r="WUH154" s="7"/>
      <c r="WUI154" s="7"/>
      <c r="WUJ154" s="7"/>
      <c r="WUK154" s="7"/>
      <c r="WUL154" s="7"/>
      <c r="WUM154" s="7"/>
      <c r="WUN154" s="7"/>
      <c r="WUO154" s="7"/>
      <c r="WUP154" s="7"/>
      <c r="WUQ154" s="7"/>
      <c r="WUR154" s="7"/>
      <c r="WUS154" s="7"/>
      <c r="WUT154" s="7"/>
      <c r="WUU154" s="7"/>
      <c r="WUV154" s="7"/>
      <c r="WUW154" s="7"/>
      <c r="WUX154" s="7"/>
      <c r="WUY154" s="7"/>
      <c r="WUZ154" s="7"/>
      <c r="WVA154" s="7"/>
      <c r="WVB154" s="7"/>
      <c r="WVC154" s="7"/>
      <c r="WVD154" s="7"/>
      <c r="WVE154" s="7"/>
      <c r="WVF154" s="7"/>
      <c r="WVG154" s="7"/>
      <c r="WVH154" s="7"/>
      <c r="WVI154" s="7"/>
      <c r="WVJ154" s="7"/>
      <c r="WVK154" s="7"/>
      <c r="WVL154" s="7"/>
      <c r="WVM154" s="7"/>
      <c r="WVN154" s="7"/>
      <c r="WVO154" s="7"/>
      <c r="WVP154" s="7"/>
      <c r="WVQ154" s="7"/>
      <c r="WVR154" s="7"/>
      <c r="WVS154" s="7"/>
      <c r="WVT154" s="7"/>
      <c r="WVU154" s="7"/>
      <c r="WVV154" s="7"/>
      <c r="WVW154" s="7"/>
      <c r="WVX154" s="7"/>
      <c r="WVY154" s="7"/>
      <c r="WVZ154" s="7"/>
      <c r="WWA154" s="7"/>
      <c r="WWB154" s="7"/>
      <c r="WWC154" s="7"/>
      <c r="WWD154" s="7"/>
      <c r="WWE154" s="7"/>
      <c r="WWF154" s="7"/>
      <c r="WWG154" s="7"/>
      <c r="WWH154" s="7"/>
      <c r="WWI154" s="7"/>
      <c r="WWJ154" s="7"/>
      <c r="WWK154" s="7"/>
      <c r="WWL154" s="7"/>
      <c r="WWM154" s="7"/>
      <c r="WWN154" s="7"/>
      <c r="WWO154" s="7"/>
      <c r="WWP154" s="7"/>
      <c r="WWQ154" s="7"/>
      <c r="WWR154" s="7"/>
      <c r="WWS154" s="7"/>
      <c r="WWT154" s="7"/>
      <c r="WWU154" s="7"/>
      <c r="WWV154" s="7"/>
      <c r="WWW154" s="7"/>
      <c r="WWX154" s="7"/>
      <c r="WWY154" s="7"/>
      <c r="WWZ154" s="7"/>
      <c r="WXA154" s="7"/>
      <c r="WXB154" s="7"/>
      <c r="WXC154" s="7"/>
      <c r="WXD154" s="7"/>
      <c r="WXE154" s="7"/>
      <c r="WXF154" s="7"/>
      <c r="WXG154" s="7"/>
      <c r="WXH154" s="7"/>
      <c r="WXI154" s="7"/>
      <c r="WXJ154" s="7"/>
      <c r="WXK154" s="7"/>
      <c r="WXL154" s="7"/>
      <c r="WXM154" s="7"/>
      <c r="WXN154" s="7"/>
      <c r="WXO154" s="7"/>
      <c r="WXP154" s="7"/>
      <c r="WXQ154" s="7"/>
      <c r="WXR154" s="7"/>
      <c r="WXS154" s="7"/>
      <c r="WXT154" s="7"/>
      <c r="WXU154" s="7"/>
      <c r="WXV154" s="7"/>
      <c r="WXW154" s="7"/>
      <c r="WXX154" s="7"/>
      <c r="WXY154" s="7"/>
      <c r="WXZ154" s="7"/>
      <c r="WYA154" s="7"/>
      <c r="WYB154" s="7"/>
      <c r="WYC154" s="7"/>
      <c r="WYD154" s="7"/>
      <c r="WYE154" s="7"/>
      <c r="WYF154" s="7"/>
      <c r="WYG154" s="7"/>
      <c r="WYH154" s="7"/>
      <c r="WYI154" s="7"/>
      <c r="WYJ154" s="7"/>
      <c r="WYK154" s="7"/>
      <c r="WYL154" s="7"/>
      <c r="WYM154" s="7"/>
      <c r="WYN154" s="7"/>
      <c r="WYO154" s="7"/>
      <c r="WYP154" s="7"/>
      <c r="WYQ154" s="7"/>
      <c r="WYR154" s="7"/>
      <c r="WYS154" s="7"/>
      <c r="WYT154" s="7"/>
      <c r="WYU154" s="7"/>
      <c r="WYV154" s="7"/>
      <c r="WYW154" s="7"/>
      <c r="WYX154" s="7"/>
      <c r="WYY154" s="7"/>
      <c r="WYZ154" s="7"/>
      <c r="WZA154" s="7"/>
      <c r="WZB154" s="7"/>
      <c r="WZC154" s="7"/>
      <c r="WZD154" s="7"/>
      <c r="WZE154" s="7"/>
      <c r="WZF154" s="7"/>
      <c r="WZG154" s="7"/>
      <c r="WZH154" s="7"/>
      <c r="WZI154" s="7"/>
      <c r="WZJ154" s="7"/>
      <c r="WZK154" s="7"/>
      <c r="WZL154" s="7"/>
      <c r="WZM154" s="7"/>
      <c r="WZN154" s="7"/>
      <c r="WZO154" s="7"/>
      <c r="WZP154" s="7"/>
      <c r="WZQ154" s="7"/>
      <c r="WZR154" s="7"/>
      <c r="WZS154" s="7"/>
      <c r="WZT154" s="7"/>
      <c r="WZU154" s="7"/>
      <c r="WZV154" s="7"/>
      <c r="WZW154" s="7"/>
      <c r="WZX154" s="7"/>
      <c r="WZY154" s="7"/>
      <c r="WZZ154" s="7"/>
      <c r="XAA154" s="7"/>
      <c r="XAB154" s="7"/>
      <c r="XAC154" s="7"/>
      <c r="XAD154" s="7"/>
      <c r="XAE154" s="7"/>
      <c r="XAF154" s="7"/>
      <c r="XAG154" s="7"/>
      <c r="XAH154" s="7"/>
      <c r="XAI154" s="7"/>
      <c r="XAJ154" s="7"/>
      <c r="XAK154" s="7"/>
      <c r="XAL154" s="7"/>
      <c r="XAM154" s="7"/>
      <c r="XAN154" s="7"/>
      <c r="XAO154" s="7"/>
      <c r="XAP154" s="7"/>
      <c r="XAQ154" s="7"/>
      <c r="XAR154" s="7"/>
      <c r="XAS154" s="7"/>
      <c r="XAT154" s="7"/>
      <c r="XAU154" s="7"/>
      <c r="XAV154" s="7"/>
      <c r="XAW154" s="7"/>
      <c r="XAX154" s="7"/>
      <c r="XAY154" s="7"/>
      <c r="XAZ154" s="7"/>
      <c r="XBA154" s="7"/>
      <c r="XBB154" s="7"/>
      <c r="XBC154" s="7"/>
      <c r="XBD154" s="7"/>
      <c r="XBE154" s="7"/>
      <c r="XBF154" s="7"/>
      <c r="XBG154" s="7"/>
      <c r="XBH154" s="7"/>
      <c r="XBI154" s="7"/>
      <c r="XBJ154" s="7"/>
      <c r="XBK154" s="7"/>
      <c r="XBL154" s="7"/>
      <c r="XBM154" s="7"/>
      <c r="XBN154" s="7"/>
      <c r="XBO154" s="7"/>
      <c r="XBP154" s="7"/>
      <c r="XBQ154" s="7"/>
      <c r="XBR154" s="7"/>
      <c r="XBS154" s="7"/>
      <c r="XBT154" s="7"/>
      <c r="XBU154" s="7"/>
      <c r="XBV154" s="7"/>
      <c r="XBW154" s="7"/>
      <c r="XBX154" s="7"/>
      <c r="XBY154" s="7"/>
      <c r="XBZ154" s="7"/>
      <c r="XCA154" s="7"/>
      <c r="XCB154" s="7"/>
      <c r="XCC154" s="7"/>
      <c r="XCD154" s="7"/>
      <c r="XCE154" s="7"/>
      <c r="XCF154" s="7"/>
      <c r="XCG154" s="7"/>
      <c r="XCH154" s="7"/>
      <c r="XCI154" s="7"/>
      <c r="XCJ154" s="7"/>
      <c r="XCK154" s="7"/>
      <c r="XCL154" s="7"/>
      <c r="XCM154" s="7"/>
      <c r="XCN154" s="7"/>
      <c r="XCO154" s="7"/>
      <c r="XCP154" s="7"/>
      <c r="XCQ154" s="7"/>
      <c r="XCR154" s="7"/>
      <c r="XCS154" s="7"/>
      <c r="XCT154" s="7"/>
      <c r="XCU154" s="7"/>
      <c r="XCV154" s="7"/>
      <c r="XCW154" s="7"/>
      <c r="XCX154" s="7"/>
      <c r="XCY154" s="7"/>
      <c r="XCZ154" s="7"/>
      <c r="XDA154" s="7"/>
      <c r="XDB154" s="7"/>
      <c r="XDC154" s="7"/>
      <c r="XDD154" s="7"/>
      <c r="XDE154" s="7"/>
      <c r="XDF154" s="7"/>
      <c r="XDG154" s="7"/>
      <c r="XDH154" s="7"/>
      <c r="XDI154" s="7"/>
      <c r="XDJ154" s="7"/>
      <c r="XDK154" s="7"/>
      <c r="XDL154" s="7"/>
      <c r="XDM154" s="7"/>
      <c r="XDN154" s="7"/>
      <c r="XDO154" s="7"/>
      <c r="XDP154" s="7"/>
      <c r="XDQ154" s="7"/>
      <c r="XDR154" s="7"/>
      <c r="XDS154" s="7"/>
      <c r="XDT154" s="7"/>
      <c r="XDU154" s="7"/>
      <c r="XDV154" s="7"/>
      <c r="XDW154" s="7"/>
      <c r="XDX154" s="7"/>
      <c r="XDY154" s="7"/>
      <c r="XDZ154" s="7"/>
      <c r="XEA154" s="7"/>
      <c r="XEB154" s="7"/>
      <c r="XEC154" s="7"/>
      <c r="XED154" s="7"/>
      <c r="XEE154" s="7"/>
      <c r="XEF154" s="7"/>
      <c r="XEG154" s="7"/>
      <c r="XEH154" s="7"/>
      <c r="XEI154" s="7"/>
      <c r="XEJ154" s="7"/>
      <c r="XEK154" s="7"/>
      <c r="XEL154" s="7"/>
      <c r="XEM154" s="7"/>
      <c r="XEN154" s="7"/>
      <c r="XEO154" s="7"/>
      <c r="XEP154" s="7"/>
      <c r="XEQ154" s="7"/>
      <c r="XER154" s="7"/>
      <c r="XES154" s="7"/>
      <c r="XET154" s="7"/>
      <c r="XEU154" s="7"/>
      <c r="XEV154" s="7"/>
      <c r="XEW154" s="7"/>
      <c r="XEX154" s="7"/>
    </row>
    <row r="155" spans="1:16378" s="8" customFormat="1" ht="15.75" x14ac:dyDescent="0.25">
      <c r="A155" s="60"/>
      <c r="B155" s="28"/>
      <c r="C155" s="28"/>
      <c r="D155" s="28"/>
      <c r="E155" s="28"/>
      <c r="F155" s="83"/>
      <c r="I155" s="84"/>
      <c r="J155" s="84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  <c r="AMM155" s="7"/>
      <c r="AMN155" s="7"/>
      <c r="AMO155" s="7"/>
      <c r="AMP155" s="7"/>
      <c r="AMQ155" s="7"/>
      <c r="AMR155" s="7"/>
      <c r="AMS155" s="7"/>
      <c r="AMT155" s="7"/>
      <c r="AMU155" s="7"/>
      <c r="AMV155" s="7"/>
      <c r="AMW155" s="7"/>
      <c r="AMX155" s="7"/>
      <c r="AMY155" s="7"/>
      <c r="AMZ155" s="7"/>
      <c r="ANA155" s="7"/>
      <c r="ANB155" s="7"/>
      <c r="ANC155" s="7"/>
      <c r="AND155" s="7"/>
      <c r="ANE155" s="7"/>
      <c r="ANF155" s="7"/>
      <c r="ANG155" s="7"/>
      <c r="ANH155" s="7"/>
      <c r="ANI155" s="7"/>
      <c r="ANJ155" s="7"/>
      <c r="ANK155" s="7"/>
      <c r="ANL155" s="7"/>
      <c r="ANM155" s="7"/>
      <c r="ANN155" s="7"/>
      <c r="ANO155" s="7"/>
      <c r="ANP155" s="7"/>
      <c r="ANQ155" s="7"/>
      <c r="ANR155" s="7"/>
      <c r="ANS155" s="7"/>
      <c r="ANT155" s="7"/>
      <c r="ANU155" s="7"/>
      <c r="ANV155" s="7"/>
      <c r="ANW155" s="7"/>
      <c r="ANX155" s="7"/>
      <c r="ANY155" s="7"/>
      <c r="ANZ155" s="7"/>
      <c r="AOA155" s="7"/>
      <c r="AOB155" s="7"/>
      <c r="AOC155" s="7"/>
      <c r="AOD155" s="7"/>
      <c r="AOE155" s="7"/>
      <c r="AOF155" s="7"/>
      <c r="AOG155" s="7"/>
      <c r="AOH155" s="7"/>
      <c r="AOI155" s="7"/>
      <c r="AOJ155" s="7"/>
      <c r="AOK155" s="7"/>
      <c r="AOL155" s="7"/>
      <c r="AOM155" s="7"/>
      <c r="AON155" s="7"/>
      <c r="AOO155" s="7"/>
      <c r="AOP155" s="7"/>
      <c r="AOQ155" s="7"/>
      <c r="AOR155" s="7"/>
      <c r="AOS155" s="7"/>
      <c r="AOT155" s="7"/>
      <c r="AOU155" s="7"/>
      <c r="AOV155" s="7"/>
      <c r="AOW155" s="7"/>
      <c r="AOX155" s="7"/>
      <c r="AOY155" s="7"/>
      <c r="AOZ155" s="7"/>
      <c r="APA155" s="7"/>
      <c r="APB155" s="7"/>
      <c r="APC155" s="7"/>
      <c r="APD155" s="7"/>
      <c r="APE155" s="7"/>
      <c r="APF155" s="7"/>
      <c r="APG155" s="7"/>
      <c r="APH155" s="7"/>
      <c r="API155" s="7"/>
      <c r="APJ155" s="7"/>
      <c r="APK155" s="7"/>
      <c r="APL155" s="7"/>
      <c r="APM155" s="7"/>
      <c r="APN155" s="7"/>
      <c r="APO155" s="7"/>
      <c r="APP155" s="7"/>
      <c r="APQ155" s="7"/>
      <c r="APR155" s="7"/>
      <c r="APS155" s="7"/>
      <c r="APT155" s="7"/>
      <c r="APU155" s="7"/>
      <c r="APV155" s="7"/>
      <c r="APW155" s="7"/>
      <c r="APX155" s="7"/>
      <c r="APY155" s="7"/>
      <c r="APZ155" s="7"/>
      <c r="AQA155" s="7"/>
      <c r="AQB155" s="7"/>
      <c r="AQC155" s="7"/>
      <c r="AQD155" s="7"/>
      <c r="AQE155" s="7"/>
      <c r="AQF155" s="7"/>
      <c r="AQG155" s="7"/>
      <c r="AQH155" s="7"/>
      <c r="AQI155" s="7"/>
      <c r="AQJ155" s="7"/>
      <c r="AQK155" s="7"/>
      <c r="AQL155" s="7"/>
      <c r="AQM155" s="7"/>
      <c r="AQN155" s="7"/>
      <c r="AQO155" s="7"/>
      <c r="AQP155" s="7"/>
      <c r="AQQ155" s="7"/>
      <c r="AQR155" s="7"/>
      <c r="AQS155" s="7"/>
      <c r="AQT155" s="7"/>
      <c r="AQU155" s="7"/>
      <c r="AQV155" s="7"/>
      <c r="AQW155" s="7"/>
      <c r="AQX155" s="7"/>
      <c r="AQY155" s="7"/>
      <c r="AQZ155" s="7"/>
      <c r="ARA155" s="7"/>
      <c r="ARB155" s="7"/>
      <c r="ARC155" s="7"/>
      <c r="ARD155" s="7"/>
      <c r="ARE155" s="7"/>
      <c r="ARF155" s="7"/>
      <c r="ARG155" s="7"/>
      <c r="ARH155" s="7"/>
      <c r="ARI155" s="7"/>
      <c r="ARJ155" s="7"/>
      <c r="ARK155" s="7"/>
      <c r="ARL155" s="7"/>
      <c r="ARM155" s="7"/>
      <c r="ARN155" s="7"/>
      <c r="ARO155" s="7"/>
      <c r="ARP155" s="7"/>
      <c r="ARQ155" s="7"/>
      <c r="ARR155" s="7"/>
      <c r="ARS155" s="7"/>
      <c r="ART155" s="7"/>
      <c r="ARU155" s="7"/>
      <c r="ARV155" s="7"/>
      <c r="ARW155" s="7"/>
      <c r="ARX155" s="7"/>
      <c r="ARY155" s="7"/>
      <c r="ARZ155" s="7"/>
      <c r="ASA155" s="7"/>
      <c r="ASB155" s="7"/>
      <c r="ASC155" s="7"/>
      <c r="ASD155" s="7"/>
      <c r="ASE155" s="7"/>
      <c r="ASF155" s="7"/>
      <c r="ASG155" s="7"/>
      <c r="ASH155" s="7"/>
      <c r="ASI155" s="7"/>
      <c r="ASJ155" s="7"/>
      <c r="ASK155" s="7"/>
      <c r="ASL155" s="7"/>
      <c r="ASM155" s="7"/>
      <c r="ASN155" s="7"/>
      <c r="ASO155" s="7"/>
      <c r="ASP155" s="7"/>
      <c r="ASQ155" s="7"/>
      <c r="ASR155" s="7"/>
      <c r="ASS155" s="7"/>
      <c r="AST155" s="7"/>
      <c r="ASU155" s="7"/>
      <c r="ASV155" s="7"/>
      <c r="ASW155" s="7"/>
      <c r="ASX155" s="7"/>
      <c r="ASY155" s="7"/>
      <c r="ASZ155" s="7"/>
      <c r="ATA155" s="7"/>
      <c r="ATB155" s="7"/>
      <c r="ATC155" s="7"/>
      <c r="ATD155" s="7"/>
      <c r="ATE155" s="7"/>
      <c r="ATF155" s="7"/>
      <c r="ATG155" s="7"/>
      <c r="ATH155" s="7"/>
      <c r="ATI155" s="7"/>
      <c r="ATJ155" s="7"/>
      <c r="ATK155" s="7"/>
      <c r="ATL155" s="7"/>
      <c r="ATM155" s="7"/>
      <c r="ATN155" s="7"/>
      <c r="ATO155" s="7"/>
      <c r="ATP155" s="7"/>
      <c r="ATQ155" s="7"/>
      <c r="ATR155" s="7"/>
      <c r="ATS155" s="7"/>
      <c r="ATT155" s="7"/>
      <c r="ATU155" s="7"/>
      <c r="ATV155" s="7"/>
      <c r="ATW155" s="7"/>
      <c r="ATX155" s="7"/>
      <c r="ATY155" s="7"/>
      <c r="ATZ155" s="7"/>
      <c r="AUA155" s="7"/>
      <c r="AUB155" s="7"/>
      <c r="AUC155" s="7"/>
      <c r="AUD155" s="7"/>
      <c r="AUE155" s="7"/>
      <c r="AUF155" s="7"/>
      <c r="AUG155" s="7"/>
      <c r="AUH155" s="7"/>
      <c r="AUI155" s="7"/>
      <c r="AUJ155" s="7"/>
      <c r="AUK155" s="7"/>
      <c r="AUL155" s="7"/>
      <c r="AUM155" s="7"/>
      <c r="AUN155" s="7"/>
      <c r="AUO155" s="7"/>
      <c r="AUP155" s="7"/>
      <c r="AUQ155" s="7"/>
      <c r="AUR155" s="7"/>
      <c r="AUS155" s="7"/>
      <c r="AUT155" s="7"/>
      <c r="AUU155" s="7"/>
      <c r="AUV155" s="7"/>
      <c r="AUW155" s="7"/>
      <c r="AUX155" s="7"/>
      <c r="AUY155" s="7"/>
      <c r="AUZ155" s="7"/>
      <c r="AVA155" s="7"/>
      <c r="AVB155" s="7"/>
      <c r="AVC155" s="7"/>
      <c r="AVD155" s="7"/>
      <c r="AVE155" s="7"/>
      <c r="AVF155" s="7"/>
      <c r="AVG155" s="7"/>
      <c r="AVH155" s="7"/>
      <c r="AVI155" s="7"/>
      <c r="AVJ155" s="7"/>
      <c r="AVK155" s="7"/>
      <c r="AVL155" s="7"/>
      <c r="AVM155" s="7"/>
      <c r="AVN155" s="7"/>
      <c r="AVO155" s="7"/>
      <c r="AVP155" s="7"/>
      <c r="AVQ155" s="7"/>
      <c r="AVR155" s="7"/>
      <c r="AVS155" s="7"/>
      <c r="AVT155" s="7"/>
      <c r="AVU155" s="7"/>
      <c r="AVV155" s="7"/>
      <c r="AVW155" s="7"/>
      <c r="AVX155" s="7"/>
      <c r="AVY155" s="7"/>
      <c r="AVZ155" s="7"/>
      <c r="AWA155" s="7"/>
      <c r="AWB155" s="7"/>
      <c r="AWC155" s="7"/>
      <c r="AWD155" s="7"/>
      <c r="AWE155" s="7"/>
      <c r="AWF155" s="7"/>
      <c r="AWG155" s="7"/>
      <c r="AWH155" s="7"/>
      <c r="AWI155" s="7"/>
      <c r="AWJ155" s="7"/>
      <c r="AWK155" s="7"/>
      <c r="AWL155" s="7"/>
      <c r="AWM155" s="7"/>
      <c r="AWN155" s="7"/>
      <c r="AWO155" s="7"/>
      <c r="AWP155" s="7"/>
      <c r="AWQ155" s="7"/>
      <c r="AWR155" s="7"/>
      <c r="AWS155" s="7"/>
      <c r="AWT155" s="7"/>
      <c r="AWU155" s="7"/>
      <c r="AWV155" s="7"/>
      <c r="AWW155" s="7"/>
      <c r="AWX155" s="7"/>
      <c r="AWY155" s="7"/>
      <c r="AWZ155" s="7"/>
      <c r="AXA155" s="7"/>
      <c r="AXB155" s="7"/>
      <c r="AXC155" s="7"/>
      <c r="AXD155" s="7"/>
      <c r="AXE155" s="7"/>
      <c r="AXF155" s="7"/>
      <c r="AXG155" s="7"/>
      <c r="AXH155" s="7"/>
      <c r="AXI155" s="7"/>
      <c r="AXJ155" s="7"/>
      <c r="AXK155" s="7"/>
      <c r="AXL155" s="7"/>
      <c r="AXM155" s="7"/>
      <c r="AXN155" s="7"/>
      <c r="AXO155" s="7"/>
      <c r="AXP155" s="7"/>
      <c r="AXQ155" s="7"/>
      <c r="AXR155" s="7"/>
      <c r="AXS155" s="7"/>
      <c r="AXT155" s="7"/>
      <c r="AXU155" s="7"/>
      <c r="AXV155" s="7"/>
      <c r="AXW155" s="7"/>
      <c r="AXX155" s="7"/>
      <c r="AXY155" s="7"/>
      <c r="AXZ155" s="7"/>
      <c r="AYA155" s="7"/>
      <c r="AYB155" s="7"/>
      <c r="AYC155" s="7"/>
      <c r="AYD155" s="7"/>
      <c r="AYE155" s="7"/>
      <c r="AYF155" s="7"/>
      <c r="AYG155" s="7"/>
      <c r="AYH155" s="7"/>
      <c r="AYI155" s="7"/>
      <c r="AYJ155" s="7"/>
      <c r="AYK155" s="7"/>
      <c r="AYL155" s="7"/>
      <c r="AYM155" s="7"/>
      <c r="AYN155" s="7"/>
      <c r="AYO155" s="7"/>
      <c r="AYP155" s="7"/>
      <c r="AYQ155" s="7"/>
      <c r="AYR155" s="7"/>
      <c r="AYS155" s="7"/>
      <c r="AYT155" s="7"/>
      <c r="AYU155" s="7"/>
      <c r="AYV155" s="7"/>
      <c r="AYW155" s="7"/>
      <c r="AYX155" s="7"/>
      <c r="AYY155" s="7"/>
      <c r="AYZ155" s="7"/>
      <c r="AZA155" s="7"/>
      <c r="AZB155" s="7"/>
      <c r="AZC155" s="7"/>
      <c r="AZD155" s="7"/>
      <c r="AZE155" s="7"/>
      <c r="AZF155" s="7"/>
      <c r="AZG155" s="7"/>
      <c r="AZH155" s="7"/>
      <c r="AZI155" s="7"/>
      <c r="AZJ155" s="7"/>
      <c r="AZK155" s="7"/>
      <c r="AZL155" s="7"/>
      <c r="AZM155" s="7"/>
      <c r="AZN155" s="7"/>
      <c r="AZO155" s="7"/>
      <c r="AZP155" s="7"/>
      <c r="AZQ155" s="7"/>
      <c r="AZR155" s="7"/>
      <c r="AZS155" s="7"/>
      <c r="AZT155" s="7"/>
      <c r="AZU155" s="7"/>
      <c r="AZV155" s="7"/>
      <c r="AZW155" s="7"/>
      <c r="AZX155" s="7"/>
      <c r="AZY155" s="7"/>
      <c r="AZZ155" s="7"/>
      <c r="BAA155" s="7"/>
      <c r="BAB155" s="7"/>
      <c r="BAC155" s="7"/>
      <c r="BAD155" s="7"/>
      <c r="BAE155" s="7"/>
      <c r="BAF155" s="7"/>
      <c r="BAG155" s="7"/>
      <c r="BAH155" s="7"/>
      <c r="BAI155" s="7"/>
      <c r="BAJ155" s="7"/>
      <c r="BAK155" s="7"/>
      <c r="BAL155" s="7"/>
      <c r="BAM155" s="7"/>
      <c r="BAN155" s="7"/>
      <c r="BAO155" s="7"/>
      <c r="BAP155" s="7"/>
      <c r="BAQ155" s="7"/>
      <c r="BAR155" s="7"/>
      <c r="BAS155" s="7"/>
      <c r="BAT155" s="7"/>
      <c r="BAU155" s="7"/>
      <c r="BAV155" s="7"/>
      <c r="BAW155" s="7"/>
      <c r="BAX155" s="7"/>
      <c r="BAY155" s="7"/>
      <c r="BAZ155" s="7"/>
      <c r="BBA155" s="7"/>
      <c r="BBB155" s="7"/>
      <c r="BBC155" s="7"/>
      <c r="BBD155" s="7"/>
      <c r="BBE155" s="7"/>
      <c r="BBF155" s="7"/>
      <c r="BBG155" s="7"/>
      <c r="BBH155" s="7"/>
      <c r="BBI155" s="7"/>
      <c r="BBJ155" s="7"/>
      <c r="BBK155" s="7"/>
      <c r="BBL155" s="7"/>
      <c r="BBM155" s="7"/>
      <c r="BBN155" s="7"/>
      <c r="BBO155" s="7"/>
      <c r="BBP155" s="7"/>
      <c r="BBQ155" s="7"/>
      <c r="BBR155" s="7"/>
      <c r="BBS155" s="7"/>
      <c r="BBT155" s="7"/>
      <c r="BBU155" s="7"/>
      <c r="BBV155" s="7"/>
      <c r="BBW155" s="7"/>
      <c r="BBX155" s="7"/>
      <c r="BBY155" s="7"/>
      <c r="BBZ155" s="7"/>
      <c r="BCA155" s="7"/>
      <c r="BCB155" s="7"/>
      <c r="BCC155" s="7"/>
      <c r="BCD155" s="7"/>
      <c r="BCE155" s="7"/>
      <c r="BCF155" s="7"/>
      <c r="BCG155" s="7"/>
      <c r="BCH155" s="7"/>
      <c r="BCI155" s="7"/>
      <c r="BCJ155" s="7"/>
      <c r="BCK155" s="7"/>
      <c r="BCL155" s="7"/>
      <c r="BCM155" s="7"/>
      <c r="BCN155" s="7"/>
      <c r="BCO155" s="7"/>
      <c r="BCP155" s="7"/>
      <c r="BCQ155" s="7"/>
      <c r="BCR155" s="7"/>
      <c r="BCS155" s="7"/>
      <c r="BCT155" s="7"/>
      <c r="BCU155" s="7"/>
      <c r="BCV155" s="7"/>
      <c r="BCW155" s="7"/>
      <c r="BCX155" s="7"/>
      <c r="BCY155" s="7"/>
      <c r="BCZ155" s="7"/>
      <c r="BDA155" s="7"/>
      <c r="BDB155" s="7"/>
      <c r="BDC155" s="7"/>
      <c r="BDD155" s="7"/>
      <c r="BDE155" s="7"/>
      <c r="BDF155" s="7"/>
      <c r="BDG155" s="7"/>
      <c r="BDH155" s="7"/>
      <c r="BDI155" s="7"/>
      <c r="BDJ155" s="7"/>
      <c r="BDK155" s="7"/>
      <c r="BDL155" s="7"/>
      <c r="BDM155" s="7"/>
      <c r="BDN155" s="7"/>
      <c r="BDO155" s="7"/>
      <c r="BDP155" s="7"/>
      <c r="BDQ155" s="7"/>
      <c r="BDR155" s="7"/>
      <c r="BDS155" s="7"/>
      <c r="BDT155" s="7"/>
      <c r="BDU155" s="7"/>
      <c r="BDV155" s="7"/>
      <c r="BDW155" s="7"/>
      <c r="BDX155" s="7"/>
      <c r="BDY155" s="7"/>
      <c r="BDZ155" s="7"/>
      <c r="BEA155" s="7"/>
      <c r="BEB155" s="7"/>
      <c r="BEC155" s="7"/>
      <c r="BED155" s="7"/>
      <c r="BEE155" s="7"/>
      <c r="BEF155" s="7"/>
      <c r="BEG155" s="7"/>
      <c r="BEH155" s="7"/>
      <c r="BEI155" s="7"/>
      <c r="BEJ155" s="7"/>
      <c r="BEK155" s="7"/>
      <c r="BEL155" s="7"/>
      <c r="BEM155" s="7"/>
      <c r="BEN155" s="7"/>
      <c r="BEO155" s="7"/>
      <c r="BEP155" s="7"/>
      <c r="BEQ155" s="7"/>
      <c r="BER155" s="7"/>
      <c r="BES155" s="7"/>
      <c r="BET155" s="7"/>
      <c r="BEU155" s="7"/>
      <c r="BEV155" s="7"/>
      <c r="BEW155" s="7"/>
      <c r="BEX155" s="7"/>
      <c r="BEY155" s="7"/>
      <c r="BEZ155" s="7"/>
      <c r="BFA155" s="7"/>
      <c r="BFB155" s="7"/>
      <c r="BFC155" s="7"/>
      <c r="BFD155" s="7"/>
      <c r="BFE155" s="7"/>
      <c r="BFF155" s="7"/>
      <c r="BFG155" s="7"/>
      <c r="BFH155" s="7"/>
      <c r="BFI155" s="7"/>
      <c r="BFJ155" s="7"/>
      <c r="BFK155" s="7"/>
      <c r="BFL155" s="7"/>
      <c r="BFM155" s="7"/>
      <c r="BFN155" s="7"/>
      <c r="BFO155" s="7"/>
      <c r="BFP155" s="7"/>
      <c r="BFQ155" s="7"/>
      <c r="BFR155" s="7"/>
      <c r="BFS155" s="7"/>
      <c r="BFT155" s="7"/>
      <c r="BFU155" s="7"/>
      <c r="BFV155" s="7"/>
      <c r="BFW155" s="7"/>
      <c r="BFX155" s="7"/>
      <c r="BFY155" s="7"/>
      <c r="BFZ155" s="7"/>
      <c r="BGA155" s="7"/>
      <c r="BGB155" s="7"/>
      <c r="BGC155" s="7"/>
      <c r="BGD155" s="7"/>
      <c r="BGE155" s="7"/>
      <c r="BGF155" s="7"/>
      <c r="BGG155" s="7"/>
      <c r="BGH155" s="7"/>
      <c r="BGI155" s="7"/>
      <c r="BGJ155" s="7"/>
      <c r="BGK155" s="7"/>
      <c r="BGL155" s="7"/>
      <c r="BGM155" s="7"/>
      <c r="BGN155" s="7"/>
      <c r="BGO155" s="7"/>
      <c r="BGP155" s="7"/>
      <c r="BGQ155" s="7"/>
      <c r="BGR155" s="7"/>
      <c r="BGS155" s="7"/>
      <c r="BGT155" s="7"/>
      <c r="BGU155" s="7"/>
      <c r="BGV155" s="7"/>
      <c r="BGW155" s="7"/>
      <c r="BGX155" s="7"/>
      <c r="BGY155" s="7"/>
      <c r="BGZ155" s="7"/>
      <c r="BHA155" s="7"/>
      <c r="BHB155" s="7"/>
      <c r="BHC155" s="7"/>
      <c r="BHD155" s="7"/>
      <c r="BHE155" s="7"/>
      <c r="BHF155" s="7"/>
      <c r="BHG155" s="7"/>
      <c r="BHH155" s="7"/>
      <c r="BHI155" s="7"/>
      <c r="BHJ155" s="7"/>
      <c r="BHK155" s="7"/>
      <c r="BHL155" s="7"/>
      <c r="BHM155" s="7"/>
      <c r="BHN155" s="7"/>
      <c r="BHO155" s="7"/>
      <c r="BHP155" s="7"/>
      <c r="BHQ155" s="7"/>
      <c r="BHR155" s="7"/>
      <c r="BHS155" s="7"/>
      <c r="BHT155" s="7"/>
      <c r="BHU155" s="7"/>
      <c r="BHV155" s="7"/>
      <c r="BHW155" s="7"/>
      <c r="BHX155" s="7"/>
      <c r="BHY155" s="7"/>
      <c r="BHZ155" s="7"/>
      <c r="BIA155" s="7"/>
      <c r="BIB155" s="7"/>
      <c r="BIC155" s="7"/>
      <c r="BID155" s="7"/>
      <c r="BIE155" s="7"/>
      <c r="BIF155" s="7"/>
      <c r="BIG155" s="7"/>
      <c r="BIH155" s="7"/>
      <c r="BII155" s="7"/>
      <c r="BIJ155" s="7"/>
      <c r="BIK155" s="7"/>
      <c r="BIL155" s="7"/>
      <c r="BIM155" s="7"/>
      <c r="BIN155" s="7"/>
      <c r="BIO155" s="7"/>
      <c r="BIP155" s="7"/>
      <c r="BIQ155" s="7"/>
      <c r="BIR155" s="7"/>
      <c r="BIS155" s="7"/>
      <c r="BIT155" s="7"/>
      <c r="BIU155" s="7"/>
      <c r="BIV155" s="7"/>
      <c r="BIW155" s="7"/>
      <c r="BIX155" s="7"/>
      <c r="BIY155" s="7"/>
      <c r="BIZ155" s="7"/>
      <c r="BJA155" s="7"/>
      <c r="BJB155" s="7"/>
      <c r="BJC155" s="7"/>
      <c r="BJD155" s="7"/>
      <c r="BJE155" s="7"/>
      <c r="BJF155" s="7"/>
      <c r="BJG155" s="7"/>
      <c r="BJH155" s="7"/>
      <c r="BJI155" s="7"/>
      <c r="BJJ155" s="7"/>
      <c r="BJK155" s="7"/>
      <c r="BJL155" s="7"/>
      <c r="BJM155" s="7"/>
      <c r="BJN155" s="7"/>
      <c r="BJO155" s="7"/>
      <c r="BJP155" s="7"/>
      <c r="BJQ155" s="7"/>
      <c r="BJR155" s="7"/>
      <c r="BJS155" s="7"/>
      <c r="BJT155" s="7"/>
      <c r="BJU155" s="7"/>
      <c r="BJV155" s="7"/>
      <c r="BJW155" s="7"/>
      <c r="BJX155" s="7"/>
      <c r="BJY155" s="7"/>
      <c r="BJZ155" s="7"/>
      <c r="BKA155" s="7"/>
      <c r="BKB155" s="7"/>
      <c r="BKC155" s="7"/>
      <c r="BKD155" s="7"/>
      <c r="BKE155" s="7"/>
      <c r="BKF155" s="7"/>
      <c r="BKG155" s="7"/>
      <c r="BKH155" s="7"/>
      <c r="BKI155" s="7"/>
      <c r="BKJ155" s="7"/>
      <c r="BKK155" s="7"/>
      <c r="BKL155" s="7"/>
      <c r="BKM155" s="7"/>
      <c r="BKN155" s="7"/>
      <c r="BKO155" s="7"/>
      <c r="BKP155" s="7"/>
      <c r="BKQ155" s="7"/>
      <c r="BKR155" s="7"/>
      <c r="BKS155" s="7"/>
      <c r="BKT155" s="7"/>
      <c r="BKU155" s="7"/>
      <c r="BKV155" s="7"/>
      <c r="BKW155" s="7"/>
      <c r="BKX155" s="7"/>
      <c r="BKY155" s="7"/>
      <c r="BKZ155" s="7"/>
      <c r="BLA155" s="7"/>
      <c r="BLB155" s="7"/>
      <c r="BLC155" s="7"/>
      <c r="BLD155" s="7"/>
      <c r="BLE155" s="7"/>
      <c r="BLF155" s="7"/>
      <c r="BLG155" s="7"/>
      <c r="BLH155" s="7"/>
      <c r="BLI155" s="7"/>
      <c r="BLJ155" s="7"/>
      <c r="BLK155" s="7"/>
      <c r="BLL155" s="7"/>
      <c r="BLM155" s="7"/>
      <c r="BLN155" s="7"/>
      <c r="BLO155" s="7"/>
      <c r="BLP155" s="7"/>
      <c r="BLQ155" s="7"/>
      <c r="BLR155" s="7"/>
      <c r="BLS155" s="7"/>
      <c r="BLT155" s="7"/>
      <c r="BLU155" s="7"/>
      <c r="BLV155" s="7"/>
      <c r="BLW155" s="7"/>
      <c r="BLX155" s="7"/>
      <c r="BLY155" s="7"/>
      <c r="BLZ155" s="7"/>
      <c r="BMA155" s="7"/>
      <c r="BMB155" s="7"/>
      <c r="BMC155" s="7"/>
      <c r="BMD155" s="7"/>
      <c r="BME155" s="7"/>
      <c r="BMF155" s="7"/>
      <c r="BMG155" s="7"/>
      <c r="BMH155" s="7"/>
      <c r="BMI155" s="7"/>
      <c r="BMJ155" s="7"/>
      <c r="BMK155" s="7"/>
      <c r="BML155" s="7"/>
      <c r="BMM155" s="7"/>
      <c r="BMN155" s="7"/>
      <c r="BMO155" s="7"/>
      <c r="BMP155" s="7"/>
      <c r="BMQ155" s="7"/>
      <c r="BMR155" s="7"/>
      <c r="BMS155" s="7"/>
      <c r="BMT155" s="7"/>
      <c r="BMU155" s="7"/>
      <c r="BMV155" s="7"/>
      <c r="BMW155" s="7"/>
      <c r="BMX155" s="7"/>
      <c r="BMY155" s="7"/>
      <c r="BMZ155" s="7"/>
      <c r="BNA155" s="7"/>
      <c r="BNB155" s="7"/>
      <c r="BNC155" s="7"/>
      <c r="BND155" s="7"/>
      <c r="BNE155" s="7"/>
      <c r="BNF155" s="7"/>
      <c r="BNG155" s="7"/>
      <c r="BNH155" s="7"/>
      <c r="BNI155" s="7"/>
      <c r="BNJ155" s="7"/>
      <c r="BNK155" s="7"/>
      <c r="BNL155" s="7"/>
      <c r="BNM155" s="7"/>
      <c r="BNN155" s="7"/>
      <c r="BNO155" s="7"/>
      <c r="BNP155" s="7"/>
      <c r="BNQ155" s="7"/>
      <c r="BNR155" s="7"/>
      <c r="BNS155" s="7"/>
      <c r="BNT155" s="7"/>
      <c r="BNU155" s="7"/>
      <c r="BNV155" s="7"/>
      <c r="BNW155" s="7"/>
      <c r="BNX155" s="7"/>
      <c r="BNY155" s="7"/>
      <c r="BNZ155" s="7"/>
      <c r="BOA155" s="7"/>
      <c r="BOB155" s="7"/>
      <c r="BOC155" s="7"/>
      <c r="BOD155" s="7"/>
      <c r="BOE155" s="7"/>
      <c r="BOF155" s="7"/>
      <c r="BOG155" s="7"/>
      <c r="BOH155" s="7"/>
      <c r="BOI155" s="7"/>
      <c r="BOJ155" s="7"/>
      <c r="BOK155" s="7"/>
      <c r="BOL155" s="7"/>
      <c r="BOM155" s="7"/>
      <c r="BON155" s="7"/>
      <c r="BOO155" s="7"/>
      <c r="BOP155" s="7"/>
      <c r="BOQ155" s="7"/>
      <c r="BOR155" s="7"/>
      <c r="BOS155" s="7"/>
      <c r="BOT155" s="7"/>
      <c r="BOU155" s="7"/>
      <c r="BOV155" s="7"/>
      <c r="BOW155" s="7"/>
      <c r="BOX155" s="7"/>
      <c r="BOY155" s="7"/>
      <c r="BOZ155" s="7"/>
      <c r="BPA155" s="7"/>
      <c r="BPB155" s="7"/>
      <c r="BPC155" s="7"/>
      <c r="BPD155" s="7"/>
      <c r="BPE155" s="7"/>
      <c r="BPF155" s="7"/>
      <c r="BPG155" s="7"/>
      <c r="BPH155" s="7"/>
      <c r="BPI155" s="7"/>
      <c r="BPJ155" s="7"/>
      <c r="BPK155" s="7"/>
      <c r="BPL155" s="7"/>
      <c r="BPM155" s="7"/>
      <c r="BPN155" s="7"/>
      <c r="BPO155" s="7"/>
      <c r="BPP155" s="7"/>
      <c r="BPQ155" s="7"/>
      <c r="BPR155" s="7"/>
      <c r="BPS155" s="7"/>
      <c r="BPT155" s="7"/>
      <c r="BPU155" s="7"/>
      <c r="BPV155" s="7"/>
      <c r="BPW155" s="7"/>
      <c r="BPX155" s="7"/>
      <c r="BPY155" s="7"/>
      <c r="BPZ155" s="7"/>
      <c r="BQA155" s="7"/>
      <c r="BQB155" s="7"/>
      <c r="BQC155" s="7"/>
      <c r="BQD155" s="7"/>
      <c r="BQE155" s="7"/>
      <c r="BQF155" s="7"/>
      <c r="BQG155" s="7"/>
      <c r="BQH155" s="7"/>
      <c r="BQI155" s="7"/>
      <c r="BQJ155" s="7"/>
      <c r="BQK155" s="7"/>
      <c r="BQL155" s="7"/>
      <c r="BQM155" s="7"/>
      <c r="BQN155" s="7"/>
      <c r="BQO155" s="7"/>
      <c r="BQP155" s="7"/>
      <c r="BQQ155" s="7"/>
      <c r="BQR155" s="7"/>
      <c r="BQS155" s="7"/>
      <c r="BQT155" s="7"/>
      <c r="BQU155" s="7"/>
      <c r="BQV155" s="7"/>
      <c r="BQW155" s="7"/>
      <c r="BQX155" s="7"/>
      <c r="BQY155" s="7"/>
      <c r="BQZ155" s="7"/>
      <c r="BRA155" s="7"/>
      <c r="BRB155" s="7"/>
      <c r="BRC155" s="7"/>
      <c r="BRD155" s="7"/>
      <c r="BRE155" s="7"/>
      <c r="BRF155" s="7"/>
      <c r="BRG155" s="7"/>
      <c r="BRH155" s="7"/>
      <c r="BRI155" s="7"/>
      <c r="BRJ155" s="7"/>
      <c r="BRK155" s="7"/>
      <c r="BRL155" s="7"/>
      <c r="BRM155" s="7"/>
      <c r="BRN155" s="7"/>
      <c r="BRO155" s="7"/>
      <c r="BRP155" s="7"/>
      <c r="BRQ155" s="7"/>
      <c r="BRR155" s="7"/>
      <c r="BRS155" s="7"/>
      <c r="BRT155" s="7"/>
      <c r="BRU155" s="7"/>
      <c r="BRV155" s="7"/>
      <c r="BRW155" s="7"/>
      <c r="BRX155" s="7"/>
      <c r="BRY155" s="7"/>
      <c r="BRZ155" s="7"/>
      <c r="BSA155" s="7"/>
      <c r="BSB155" s="7"/>
      <c r="BSC155" s="7"/>
      <c r="BSD155" s="7"/>
      <c r="BSE155" s="7"/>
      <c r="BSF155" s="7"/>
      <c r="BSG155" s="7"/>
      <c r="BSH155" s="7"/>
      <c r="BSI155" s="7"/>
      <c r="BSJ155" s="7"/>
      <c r="BSK155" s="7"/>
      <c r="BSL155" s="7"/>
      <c r="BSM155" s="7"/>
      <c r="BSN155" s="7"/>
      <c r="BSO155" s="7"/>
      <c r="BSP155" s="7"/>
      <c r="BSQ155" s="7"/>
      <c r="BSR155" s="7"/>
      <c r="BSS155" s="7"/>
      <c r="BST155" s="7"/>
      <c r="BSU155" s="7"/>
      <c r="BSV155" s="7"/>
      <c r="BSW155" s="7"/>
      <c r="BSX155" s="7"/>
      <c r="BSY155" s="7"/>
      <c r="BSZ155" s="7"/>
      <c r="BTA155" s="7"/>
      <c r="BTB155" s="7"/>
      <c r="BTC155" s="7"/>
      <c r="BTD155" s="7"/>
      <c r="BTE155" s="7"/>
      <c r="BTF155" s="7"/>
      <c r="BTG155" s="7"/>
      <c r="BTH155" s="7"/>
      <c r="BTI155" s="7"/>
      <c r="BTJ155" s="7"/>
      <c r="BTK155" s="7"/>
      <c r="BTL155" s="7"/>
      <c r="BTM155" s="7"/>
      <c r="BTN155" s="7"/>
      <c r="BTO155" s="7"/>
      <c r="BTP155" s="7"/>
      <c r="BTQ155" s="7"/>
      <c r="BTR155" s="7"/>
      <c r="BTS155" s="7"/>
      <c r="BTT155" s="7"/>
      <c r="BTU155" s="7"/>
      <c r="BTV155" s="7"/>
      <c r="BTW155" s="7"/>
      <c r="BTX155" s="7"/>
      <c r="BTY155" s="7"/>
      <c r="BTZ155" s="7"/>
      <c r="BUA155" s="7"/>
      <c r="BUB155" s="7"/>
      <c r="BUC155" s="7"/>
      <c r="BUD155" s="7"/>
      <c r="BUE155" s="7"/>
      <c r="BUF155" s="7"/>
      <c r="BUG155" s="7"/>
      <c r="BUH155" s="7"/>
      <c r="BUI155" s="7"/>
      <c r="BUJ155" s="7"/>
      <c r="BUK155" s="7"/>
      <c r="BUL155" s="7"/>
      <c r="BUM155" s="7"/>
      <c r="BUN155" s="7"/>
      <c r="BUO155" s="7"/>
      <c r="BUP155" s="7"/>
      <c r="BUQ155" s="7"/>
      <c r="BUR155" s="7"/>
      <c r="BUS155" s="7"/>
      <c r="BUT155" s="7"/>
      <c r="BUU155" s="7"/>
      <c r="BUV155" s="7"/>
      <c r="BUW155" s="7"/>
      <c r="BUX155" s="7"/>
      <c r="BUY155" s="7"/>
      <c r="BUZ155" s="7"/>
      <c r="BVA155" s="7"/>
      <c r="BVB155" s="7"/>
      <c r="BVC155" s="7"/>
      <c r="BVD155" s="7"/>
      <c r="BVE155" s="7"/>
      <c r="BVF155" s="7"/>
      <c r="BVG155" s="7"/>
      <c r="BVH155" s="7"/>
      <c r="BVI155" s="7"/>
      <c r="BVJ155" s="7"/>
      <c r="BVK155" s="7"/>
      <c r="BVL155" s="7"/>
      <c r="BVM155" s="7"/>
      <c r="BVN155" s="7"/>
      <c r="BVO155" s="7"/>
      <c r="BVP155" s="7"/>
      <c r="BVQ155" s="7"/>
      <c r="BVR155" s="7"/>
      <c r="BVS155" s="7"/>
      <c r="BVT155" s="7"/>
      <c r="BVU155" s="7"/>
      <c r="BVV155" s="7"/>
      <c r="BVW155" s="7"/>
      <c r="BVX155" s="7"/>
      <c r="BVY155" s="7"/>
      <c r="BVZ155" s="7"/>
      <c r="BWA155" s="7"/>
      <c r="BWB155" s="7"/>
      <c r="BWC155" s="7"/>
      <c r="BWD155" s="7"/>
      <c r="BWE155" s="7"/>
      <c r="BWF155" s="7"/>
      <c r="BWG155" s="7"/>
      <c r="BWH155" s="7"/>
      <c r="BWI155" s="7"/>
      <c r="BWJ155" s="7"/>
      <c r="BWK155" s="7"/>
      <c r="BWL155" s="7"/>
      <c r="BWM155" s="7"/>
      <c r="BWN155" s="7"/>
      <c r="BWO155" s="7"/>
      <c r="BWP155" s="7"/>
      <c r="BWQ155" s="7"/>
      <c r="BWR155" s="7"/>
      <c r="BWS155" s="7"/>
      <c r="BWT155" s="7"/>
      <c r="BWU155" s="7"/>
      <c r="BWV155" s="7"/>
      <c r="BWW155" s="7"/>
      <c r="BWX155" s="7"/>
      <c r="BWY155" s="7"/>
      <c r="BWZ155" s="7"/>
      <c r="BXA155" s="7"/>
      <c r="BXB155" s="7"/>
      <c r="BXC155" s="7"/>
      <c r="BXD155" s="7"/>
      <c r="BXE155" s="7"/>
      <c r="BXF155" s="7"/>
      <c r="BXG155" s="7"/>
      <c r="BXH155" s="7"/>
      <c r="BXI155" s="7"/>
      <c r="BXJ155" s="7"/>
      <c r="BXK155" s="7"/>
      <c r="BXL155" s="7"/>
      <c r="BXM155" s="7"/>
      <c r="BXN155" s="7"/>
      <c r="BXO155" s="7"/>
      <c r="BXP155" s="7"/>
      <c r="BXQ155" s="7"/>
      <c r="BXR155" s="7"/>
      <c r="BXS155" s="7"/>
      <c r="BXT155" s="7"/>
      <c r="BXU155" s="7"/>
      <c r="BXV155" s="7"/>
      <c r="BXW155" s="7"/>
      <c r="BXX155" s="7"/>
      <c r="BXY155" s="7"/>
      <c r="BXZ155" s="7"/>
      <c r="BYA155" s="7"/>
      <c r="BYB155" s="7"/>
      <c r="BYC155" s="7"/>
      <c r="BYD155" s="7"/>
      <c r="BYE155" s="7"/>
      <c r="BYF155" s="7"/>
      <c r="BYG155" s="7"/>
      <c r="BYH155" s="7"/>
      <c r="BYI155" s="7"/>
      <c r="BYJ155" s="7"/>
      <c r="BYK155" s="7"/>
      <c r="BYL155" s="7"/>
      <c r="BYM155" s="7"/>
      <c r="BYN155" s="7"/>
      <c r="BYO155" s="7"/>
      <c r="BYP155" s="7"/>
      <c r="BYQ155" s="7"/>
      <c r="BYR155" s="7"/>
      <c r="BYS155" s="7"/>
      <c r="BYT155" s="7"/>
      <c r="BYU155" s="7"/>
      <c r="BYV155" s="7"/>
      <c r="BYW155" s="7"/>
      <c r="BYX155" s="7"/>
      <c r="BYY155" s="7"/>
      <c r="BYZ155" s="7"/>
      <c r="BZA155" s="7"/>
      <c r="BZB155" s="7"/>
      <c r="BZC155" s="7"/>
      <c r="BZD155" s="7"/>
      <c r="BZE155" s="7"/>
      <c r="BZF155" s="7"/>
      <c r="BZG155" s="7"/>
      <c r="BZH155" s="7"/>
      <c r="BZI155" s="7"/>
      <c r="BZJ155" s="7"/>
      <c r="BZK155" s="7"/>
      <c r="BZL155" s="7"/>
      <c r="BZM155" s="7"/>
      <c r="BZN155" s="7"/>
      <c r="BZO155" s="7"/>
      <c r="BZP155" s="7"/>
      <c r="BZQ155" s="7"/>
      <c r="BZR155" s="7"/>
      <c r="BZS155" s="7"/>
      <c r="BZT155" s="7"/>
      <c r="BZU155" s="7"/>
      <c r="BZV155" s="7"/>
      <c r="BZW155" s="7"/>
      <c r="BZX155" s="7"/>
      <c r="BZY155" s="7"/>
      <c r="BZZ155" s="7"/>
      <c r="CAA155" s="7"/>
      <c r="CAB155" s="7"/>
      <c r="CAC155" s="7"/>
      <c r="CAD155" s="7"/>
      <c r="CAE155" s="7"/>
      <c r="CAF155" s="7"/>
      <c r="CAG155" s="7"/>
      <c r="CAH155" s="7"/>
      <c r="CAI155" s="7"/>
      <c r="CAJ155" s="7"/>
      <c r="CAK155" s="7"/>
      <c r="CAL155" s="7"/>
      <c r="CAM155" s="7"/>
      <c r="CAN155" s="7"/>
      <c r="CAO155" s="7"/>
      <c r="CAP155" s="7"/>
      <c r="CAQ155" s="7"/>
      <c r="CAR155" s="7"/>
      <c r="CAS155" s="7"/>
      <c r="CAT155" s="7"/>
      <c r="CAU155" s="7"/>
      <c r="CAV155" s="7"/>
      <c r="CAW155" s="7"/>
      <c r="CAX155" s="7"/>
      <c r="CAY155" s="7"/>
      <c r="CAZ155" s="7"/>
      <c r="CBA155" s="7"/>
      <c r="CBB155" s="7"/>
      <c r="CBC155" s="7"/>
      <c r="CBD155" s="7"/>
      <c r="CBE155" s="7"/>
      <c r="CBF155" s="7"/>
      <c r="CBG155" s="7"/>
      <c r="CBH155" s="7"/>
      <c r="CBI155" s="7"/>
      <c r="CBJ155" s="7"/>
      <c r="CBK155" s="7"/>
      <c r="CBL155" s="7"/>
      <c r="CBM155" s="7"/>
      <c r="CBN155" s="7"/>
      <c r="CBO155" s="7"/>
      <c r="CBP155" s="7"/>
      <c r="CBQ155" s="7"/>
      <c r="CBR155" s="7"/>
      <c r="CBS155" s="7"/>
      <c r="CBT155" s="7"/>
      <c r="CBU155" s="7"/>
      <c r="CBV155" s="7"/>
      <c r="CBW155" s="7"/>
      <c r="CBX155" s="7"/>
      <c r="CBY155" s="7"/>
      <c r="CBZ155" s="7"/>
      <c r="CCA155" s="7"/>
      <c r="CCB155" s="7"/>
      <c r="CCC155" s="7"/>
      <c r="CCD155" s="7"/>
      <c r="CCE155" s="7"/>
      <c r="CCF155" s="7"/>
      <c r="CCG155" s="7"/>
      <c r="CCH155" s="7"/>
      <c r="CCI155" s="7"/>
      <c r="CCJ155" s="7"/>
      <c r="CCK155" s="7"/>
      <c r="CCL155" s="7"/>
      <c r="CCM155" s="7"/>
      <c r="CCN155" s="7"/>
      <c r="CCO155" s="7"/>
      <c r="CCP155" s="7"/>
      <c r="CCQ155" s="7"/>
      <c r="CCR155" s="7"/>
      <c r="CCS155" s="7"/>
      <c r="CCT155" s="7"/>
      <c r="CCU155" s="7"/>
      <c r="CCV155" s="7"/>
      <c r="CCW155" s="7"/>
      <c r="CCX155" s="7"/>
      <c r="CCY155" s="7"/>
      <c r="CCZ155" s="7"/>
      <c r="CDA155" s="7"/>
      <c r="CDB155" s="7"/>
      <c r="CDC155" s="7"/>
      <c r="CDD155" s="7"/>
      <c r="CDE155" s="7"/>
      <c r="CDF155" s="7"/>
      <c r="CDG155" s="7"/>
      <c r="CDH155" s="7"/>
      <c r="CDI155" s="7"/>
      <c r="CDJ155" s="7"/>
      <c r="CDK155" s="7"/>
      <c r="CDL155" s="7"/>
      <c r="CDM155" s="7"/>
      <c r="CDN155" s="7"/>
      <c r="CDO155" s="7"/>
      <c r="CDP155" s="7"/>
      <c r="CDQ155" s="7"/>
      <c r="CDR155" s="7"/>
      <c r="CDS155" s="7"/>
      <c r="CDT155" s="7"/>
      <c r="CDU155" s="7"/>
      <c r="CDV155" s="7"/>
      <c r="CDW155" s="7"/>
      <c r="CDX155" s="7"/>
      <c r="CDY155" s="7"/>
      <c r="CDZ155" s="7"/>
      <c r="CEA155" s="7"/>
      <c r="CEB155" s="7"/>
      <c r="CEC155" s="7"/>
      <c r="CED155" s="7"/>
      <c r="CEE155" s="7"/>
      <c r="CEF155" s="7"/>
      <c r="CEG155" s="7"/>
      <c r="CEH155" s="7"/>
      <c r="CEI155" s="7"/>
      <c r="CEJ155" s="7"/>
      <c r="CEK155" s="7"/>
      <c r="CEL155" s="7"/>
      <c r="CEM155" s="7"/>
      <c r="CEN155" s="7"/>
      <c r="CEO155" s="7"/>
      <c r="CEP155" s="7"/>
      <c r="CEQ155" s="7"/>
      <c r="CER155" s="7"/>
      <c r="CES155" s="7"/>
      <c r="CET155" s="7"/>
      <c r="CEU155" s="7"/>
      <c r="CEV155" s="7"/>
      <c r="CEW155" s="7"/>
      <c r="CEX155" s="7"/>
      <c r="CEY155" s="7"/>
      <c r="CEZ155" s="7"/>
      <c r="CFA155" s="7"/>
      <c r="CFB155" s="7"/>
      <c r="CFC155" s="7"/>
      <c r="CFD155" s="7"/>
      <c r="CFE155" s="7"/>
      <c r="CFF155" s="7"/>
      <c r="CFG155" s="7"/>
      <c r="CFH155" s="7"/>
      <c r="CFI155" s="7"/>
      <c r="CFJ155" s="7"/>
      <c r="CFK155" s="7"/>
      <c r="CFL155" s="7"/>
      <c r="CFM155" s="7"/>
      <c r="CFN155" s="7"/>
      <c r="CFO155" s="7"/>
      <c r="CFP155" s="7"/>
      <c r="CFQ155" s="7"/>
      <c r="CFR155" s="7"/>
      <c r="CFS155" s="7"/>
      <c r="CFT155" s="7"/>
      <c r="CFU155" s="7"/>
      <c r="CFV155" s="7"/>
      <c r="CFW155" s="7"/>
      <c r="CFX155" s="7"/>
      <c r="CFY155" s="7"/>
      <c r="CFZ155" s="7"/>
      <c r="CGA155" s="7"/>
      <c r="CGB155" s="7"/>
      <c r="CGC155" s="7"/>
      <c r="CGD155" s="7"/>
      <c r="CGE155" s="7"/>
      <c r="CGF155" s="7"/>
      <c r="CGG155" s="7"/>
      <c r="CGH155" s="7"/>
      <c r="CGI155" s="7"/>
      <c r="CGJ155" s="7"/>
      <c r="CGK155" s="7"/>
      <c r="CGL155" s="7"/>
      <c r="CGM155" s="7"/>
      <c r="CGN155" s="7"/>
      <c r="CGO155" s="7"/>
      <c r="CGP155" s="7"/>
      <c r="CGQ155" s="7"/>
      <c r="CGR155" s="7"/>
      <c r="CGS155" s="7"/>
      <c r="CGT155" s="7"/>
      <c r="CGU155" s="7"/>
      <c r="CGV155" s="7"/>
      <c r="CGW155" s="7"/>
      <c r="CGX155" s="7"/>
      <c r="CGY155" s="7"/>
      <c r="CGZ155" s="7"/>
      <c r="CHA155" s="7"/>
      <c r="CHB155" s="7"/>
      <c r="CHC155" s="7"/>
      <c r="CHD155" s="7"/>
      <c r="CHE155" s="7"/>
      <c r="CHF155" s="7"/>
      <c r="CHG155" s="7"/>
      <c r="CHH155" s="7"/>
      <c r="CHI155" s="7"/>
      <c r="CHJ155" s="7"/>
      <c r="CHK155" s="7"/>
      <c r="CHL155" s="7"/>
      <c r="CHM155" s="7"/>
      <c r="CHN155" s="7"/>
      <c r="CHO155" s="7"/>
      <c r="CHP155" s="7"/>
      <c r="CHQ155" s="7"/>
      <c r="CHR155" s="7"/>
      <c r="CHS155" s="7"/>
      <c r="CHT155" s="7"/>
      <c r="CHU155" s="7"/>
      <c r="CHV155" s="7"/>
      <c r="CHW155" s="7"/>
      <c r="CHX155" s="7"/>
      <c r="CHY155" s="7"/>
      <c r="CHZ155" s="7"/>
      <c r="CIA155" s="7"/>
      <c r="CIB155" s="7"/>
      <c r="CIC155" s="7"/>
      <c r="CID155" s="7"/>
      <c r="CIE155" s="7"/>
      <c r="CIF155" s="7"/>
      <c r="CIG155" s="7"/>
      <c r="CIH155" s="7"/>
      <c r="CII155" s="7"/>
      <c r="CIJ155" s="7"/>
      <c r="CIK155" s="7"/>
      <c r="CIL155" s="7"/>
      <c r="CIM155" s="7"/>
      <c r="CIN155" s="7"/>
      <c r="CIO155" s="7"/>
      <c r="CIP155" s="7"/>
      <c r="CIQ155" s="7"/>
      <c r="CIR155" s="7"/>
      <c r="CIS155" s="7"/>
      <c r="CIT155" s="7"/>
      <c r="CIU155" s="7"/>
      <c r="CIV155" s="7"/>
      <c r="CIW155" s="7"/>
      <c r="CIX155" s="7"/>
      <c r="CIY155" s="7"/>
      <c r="CIZ155" s="7"/>
      <c r="CJA155" s="7"/>
      <c r="CJB155" s="7"/>
      <c r="CJC155" s="7"/>
      <c r="CJD155" s="7"/>
      <c r="CJE155" s="7"/>
      <c r="CJF155" s="7"/>
      <c r="CJG155" s="7"/>
      <c r="CJH155" s="7"/>
      <c r="CJI155" s="7"/>
      <c r="CJJ155" s="7"/>
      <c r="CJK155" s="7"/>
      <c r="CJL155" s="7"/>
      <c r="CJM155" s="7"/>
      <c r="CJN155" s="7"/>
      <c r="CJO155" s="7"/>
      <c r="CJP155" s="7"/>
      <c r="CJQ155" s="7"/>
      <c r="CJR155" s="7"/>
      <c r="CJS155" s="7"/>
      <c r="CJT155" s="7"/>
      <c r="CJU155" s="7"/>
      <c r="CJV155" s="7"/>
      <c r="CJW155" s="7"/>
      <c r="CJX155" s="7"/>
      <c r="CJY155" s="7"/>
      <c r="CJZ155" s="7"/>
      <c r="CKA155" s="7"/>
      <c r="CKB155" s="7"/>
      <c r="CKC155" s="7"/>
      <c r="CKD155" s="7"/>
      <c r="CKE155" s="7"/>
      <c r="CKF155" s="7"/>
      <c r="CKG155" s="7"/>
      <c r="CKH155" s="7"/>
      <c r="CKI155" s="7"/>
      <c r="CKJ155" s="7"/>
      <c r="CKK155" s="7"/>
      <c r="CKL155" s="7"/>
      <c r="CKM155" s="7"/>
      <c r="CKN155" s="7"/>
      <c r="CKO155" s="7"/>
      <c r="CKP155" s="7"/>
      <c r="CKQ155" s="7"/>
      <c r="CKR155" s="7"/>
      <c r="CKS155" s="7"/>
      <c r="CKT155" s="7"/>
      <c r="CKU155" s="7"/>
      <c r="CKV155" s="7"/>
      <c r="CKW155" s="7"/>
      <c r="CKX155" s="7"/>
      <c r="CKY155" s="7"/>
      <c r="CKZ155" s="7"/>
      <c r="CLA155" s="7"/>
      <c r="CLB155" s="7"/>
      <c r="CLC155" s="7"/>
      <c r="CLD155" s="7"/>
      <c r="CLE155" s="7"/>
      <c r="CLF155" s="7"/>
      <c r="CLG155" s="7"/>
      <c r="CLH155" s="7"/>
      <c r="CLI155" s="7"/>
      <c r="CLJ155" s="7"/>
      <c r="CLK155" s="7"/>
      <c r="CLL155" s="7"/>
      <c r="CLM155" s="7"/>
      <c r="CLN155" s="7"/>
      <c r="CLO155" s="7"/>
      <c r="CLP155" s="7"/>
      <c r="CLQ155" s="7"/>
      <c r="CLR155" s="7"/>
      <c r="CLS155" s="7"/>
      <c r="CLT155" s="7"/>
      <c r="CLU155" s="7"/>
      <c r="CLV155" s="7"/>
      <c r="CLW155" s="7"/>
      <c r="CLX155" s="7"/>
      <c r="CLY155" s="7"/>
      <c r="CLZ155" s="7"/>
      <c r="CMA155" s="7"/>
      <c r="CMB155" s="7"/>
      <c r="CMC155" s="7"/>
      <c r="CMD155" s="7"/>
      <c r="CME155" s="7"/>
      <c r="CMF155" s="7"/>
      <c r="CMG155" s="7"/>
      <c r="CMH155" s="7"/>
      <c r="CMI155" s="7"/>
      <c r="CMJ155" s="7"/>
      <c r="CMK155" s="7"/>
      <c r="CML155" s="7"/>
      <c r="CMM155" s="7"/>
      <c r="CMN155" s="7"/>
      <c r="CMO155" s="7"/>
      <c r="CMP155" s="7"/>
      <c r="CMQ155" s="7"/>
      <c r="CMR155" s="7"/>
      <c r="CMS155" s="7"/>
      <c r="CMT155" s="7"/>
      <c r="CMU155" s="7"/>
      <c r="CMV155" s="7"/>
      <c r="CMW155" s="7"/>
      <c r="CMX155" s="7"/>
      <c r="CMY155" s="7"/>
      <c r="CMZ155" s="7"/>
      <c r="CNA155" s="7"/>
      <c r="CNB155" s="7"/>
      <c r="CNC155" s="7"/>
      <c r="CND155" s="7"/>
      <c r="CNE155" s="7"/>
      <c r="CNF155" s="7"/>
      <c r="CNG155" s="7"/>
      <c r="CNH155" s="7"/>
      <c r="CNI155" s="7"/>
      <c r="CNJ155" s="7"/>
      <c r="CNK155" s="7"/>
      <c r="CNL155" s="7"/>
      <c r="CNM155" s="7"/>
      <c r="CNN155" s="7"/>
      <c r="CNO155" s="7"/>
      <c r="CNP155" s="7"/>
      <c r="CNQ155" s="7"/>
      <c r="CNR155" s="7"/>
      <c r="CNS155" s="7"/>
      <c r="CNT155" s="7"/>
      <c r="CNU155" s="7"/>
      <c r="CNV155" s="7"/>
      <c r="CNW155" s="7"/>
      <c r="CNX155" s="7"/>
      <c r="CNY155" s="7"/>
      <c r="CNZ155" s="7"/>
      <c r="COA155" s="7"/>
      <c r="COB155" s="7"/>
      <c r="COC155" s="7"/>
      <c r="COD155" s="7"/>
      <c r="COE155" s="7"/>
      <c r="COF155" s="7"/>
      <c r="COG155" s="7"/>
      <c r="COH155" s="7"/>
      <c r="COI155" s="7"/>
      <c r="COJ155" s="7"/>
      <c r="COK155" s="7"/>
      <c r="COL155" s="7"/>
      <c r="COM155" s="7"/>
      <c r="CON155" s="7"/>
      <c r="COO155" s="7"/>
      <c r="COP155" s="7"/>
      <c r="COQ155" s="7"/>
      <c r="COR155" s="7"/>
      <c r="COS155" s="7"/>
      <c r="COT155" s="7"/>
      <c r="COU155" s="7"/>
      <c r="COV155" s="7"/>
      <c r="COW155" s="7"/>
      <c r="COX155" s="7"/>
      <c r="COY155" s="7"/>
      <c r="COZ155" s="7"/>
      <c r="CPA155" s="7"/>
      <c r="CPB155" s="7"/>
      <c r="CPC155" s="7"/>
      <c r="CPD155" s="7"/>
      <c r="CPE155" s="7"/>
      <c r="CPF155" s="7"/>
      <c r="CPG155" s="7"/>
      <c r="CPH155" s="7"/>
      <c r="CPI155" s="7"/>
      <c r="CPJ155" s="7"/>
      <c r="CPK155" s="7"/>
      <c r="CPL155" s="7"/>
      <c r="CPM155" s="7"/>
      <c r="CPN155" s="7"/>
      <c r="CPO155" s="7"/>
      <c r="CPP155" s="7"/>
      <c r="CPQ155" s="7"/>
      <c r="CPR155" s="7"/>
      <c r="CPS155" s="7"/>
      <c r="CPT155" s="7"/>
      <c r="CPU155" s="7"/>
      <c r="CPV155" s="7"/>
      <c r="CPW155" s="7"/>
      <c r="CPX155" s="7"/>
      <c r="CPY155" s="7"/>
      <c r="CPZ155" s="7"/>
      <c r="CQA155" s="7"/>
      <c r="CQB155" s="7"/>
      <c r="CQC155" s="7"/>
      <c r="CQD155" s="7"/>
      <c r="CQE155" s="7"/>
      <c r="CQF155" s="7"/>
      <c r="CQG155" s="7"/>
      <c r="CQH155" s="7"/>
      <c r="CQI155" s="7"/>
      <c r="CQJ155" s="7"/>
      <c r="CQK155" s="7"/>
      <c r="CQL155" s="7"/>
      <c r="CQM155" s="7"/>
      <c r="CQN155" s="7"/>
      <c r="CQO155" s="7"/>
      <c r="CQP155" s="7"/>
      <c r="CQQ155" s="7"/>
      <c r="CQR155" s="7"/>
      <c r="CQS155" s="7"/>
      <c r="CQT155" s="7"/>
      <c r="CQU155" s="7"/>
      <c r="CQV155" s="7"/>
      <c r="CQW155" s="7"/>
      <c r="CQX155" s="7"/>
      <c r="CQY155" s="7"/>
      <c r="CQZ155" s="7"/>
      <c r="CRA155" s="7"/>
      <c r="CRB155" s="7"/>
      <c r="CRC155" s="7"/>
      <c r="CRD155" s="7"/>
      <c r="CRE155" s="7"/>
      <c r="CRF155" s="7"/>
      <c r="CRG155" s="7"/>
      <c r="CRH155" s="7"/>
      <c r="CRI155" s="7"/>
      <c r="CRJ155" s="7"/>
      <c r="CRK155" s="7"/>
      <c r="CRL155" s="7"/>
      <c r="CRM155" s="7"/>
      <c r="CRN155" s="7"/>
      <c r="CRO155" s="7"/>
      <c r="CRP155" s="7"/>
      <c r="CRQ155" s="7"/>
      <c r="CRR155" s="7"/>
      <c r="CRS155" s="7"/>
      <c r="CRT155" s="7"/>
      <c r="CRU155" s="7"/>
      <c r="CRV155" s="7"/>
      <c r="CRW155" s="7"/>
      <c r="CRX155" s="7"/>
      <c r="CRY155" s="7"/>
      <c r="CRZ155" s="7"/>
      <c r="CSA155" s="7"/>
      <c r="CSB155" s="7"/>
      <c r="CSC155" s="7"/>
      <c r="CSD155" s="7"/>
      <c r="CSE155" s="7"/>
      <c r="CSF155" s="7"/>
      <c r="CSG155" s="7"/>
      <c r="CSH155" s="7"/>
      <c r="CSI155" s="7"/>
      <c r="CSJ155" s="7"/>
      <c r="CSK155" s="7"/>
      <c r="CSL155" s="7"/>
      <c r="CSM155" s="7"/>
      <c r="CSN155" s="7"/>
      <c r="CSO155" s="7"/>
      <c r="CSP155" s="7"/>
      <c r="CSQ155" s="7"/>
      <c r="CSR155" s="7"/>
      <c r="CSS155" s="7"/>
      <c r="CST155" s="7"/>
      <c r="CSU155" s="7"/>
      <c r="CSV155" s="7"/>
      <c r="CSW155" s="7"/>
      <c r="CSX155" s="7"/>
      <c r="CSY155" s="7"/>
      <c r="CSZ155" s="7"/>
      <c r="CTA155" s="7"/>
      <c r="CTB155" s="7"/>
      <c r="CTC155" s="7"/>
      <c r="CTD155" s="7"/>
      <c r="CTE155" s="7"/>
      <c r="CTF155" s="7"/>
      <c r="CTG155" s="7"/>
      <c r="CTH155" s="7"/>
      <c r="CTI155" s="7"/>
      <c r="CTJ155" s="7"/>
      <c r="CTK155" s="7"/>
      <c r="CTL155" s="7"/>
      <c r="CTM155" s="7"/>
      <c r="CTN155" s="7"/>
      <c r="CTO155" s="7"/>
      <c r="CTP155" s="7"/>
      <c r="CTQ155" s="7"/>
      <c r="CTR155" s="7"/>
      <c r="CTS155" s="7"/>
      <c r="CTT155" s="7"/>
      <c r="CTU155" s="7"/>
      <c r="CTV155" s="7"/>
      <c r="CTW155" s="7"/>
      <c r="CTX155" s="7"/>
      <c r="CTY155" s="7"/>
      <c r="CTZ155" s="7"/>
      <c r="CUA155" s="7"/>
      <c r="CUB155" s="7"/>
      <c r="CUC155" s="7"/>
      <c r="CUD155" s="7"/>
      <c r="CUE155" s="7"/>
      <c r="CUF155" s="7"/>
      <c r="CUG155" s="7"/>
      <c r="CUH155" s="7"/>
      <c r="CUI155" s="7"/>
      <c r="CUJ155" s="7"/>
      <c r="CUK155" s="7"/>
      <c r="CUL155" s="7"/>
      <c r="CUM155" s="7"/>
      <c r="CUN155" s="7"/>
      <c r="CUO155" s="7"/>
      <c r="CUP155" s="7"/>
      <c r="CUQ155" s="7"/>
      <c r="CUR155" s="7"/>
      <c r="CUS155" s="7"/>
      <c r="CUT155" s="7"/>
      <c r="CUU155" s="7"/>
      <c r="CUV155" s="7"/>
      <c r="CUW155" s="7"/>
      <c r="CUX155" s="7"/>
      <c r="CUY155" s="7"/>
      <c r="CUZ155" s="7"/>
      <c r="CVA155" s="7"/>
      <c r="CVB155" s="7"/>
      <c r="CVC155" s="7"/>
      <c r="CVD155" s="7"/>
      <c r="CVE155" s="7"/>
      <c r="CVF155" s="7"/>
      <c r="CVG155" s="7"/>
      <c r="CVH155" s="7"/>
      <c r="CVI155" s="7"/>
      <c r="CVJ155" s="7"/>
      <c r="CVK155" s="7"/>
      <c r="CVL155" s="7"/>
      <c r="CVM155" s="7"/>
      <c r="CVN155" s="7"/>
      <c r="CVO155" s="7"/>
      <c r="CVP155" s="7"/>
      <c r="CVQ155" s="7"/>
      <c r="CVR155" s="7"/>
      <c r="CVS155" s="7"/>
      <c r="CVT155" s="7"/>
      <c r="CVU155" s="7"/>
      <c r="CVV155" s="7"/>
      <c r="CVW155" s="7"/>
      <c r="CVX155" s="7"/>
      <c r="CVY155" s="7"/>
      <c r="CVZ155" s="7"/>
      <c r="CWA155" s="7"/>
      <c r="CWB155" s="7"/>
      <c r="CWC155" s="7"/>
      <c r="CWD155" s="7"/>
      <c r="CWE155" s="7"/>
      <c r="CWF155" s="7"/>
      <c r="CWG155" s="7"/>
      <c r="CWH155" s="7"/>
      <c r="CWI155" s="7"/>
      <c r="CWJ155" s="7"/>
      <c r="CWK155" s="7"/>
      <c r="CWL155" s="7"/>
      <c r="CWM155" s="7"/>
      <c r="CWN155" s="7"/>
      <c r="CWO155" s="7"/>
      <c r="CWP155" s="7"/>
      <c r="CWQ155" s="7"/>
      <c r="CWR155" s="7"/>
      <c r="CWS155" s="7"/>
      <c r="CWT155" s="7"/>
      <c r="CWU155" s="7"/>
      <c r="CWV155" s="7"/>
      <c r="CWW155" s="7"/>
      <c r="CWX155" s="7"/>
      <c r="CWY155" s="7"/>
      <c r="CWZ155" s="7"/>
      <c r="CXA155" s="7"/>
      <c r="CXB155" s="7"/>
      <c r="CXC155" s="7"/>
      <c r="CXD155" s="7"/>
      <c r="CXE155" s="7"/>
      <c r="CXF155" s="7"/>
      <c r="CXG155" s="7"/>
      <c r="CXH155" s="7"/>
      <c r="CXI155" s="7"/>
      <c r="CXJ155" s="7"/>
      <c r="CXK155" s="7"/>
      <c r="CXL155" s="7"/>
      <c r="CXM155" s="7"/>
      <c r="CXN155" s="7"/>
      <c r="CXO155" s="7"/>
      <c r="CXP155" s="7"/>
      <c r="CXQ155" s="7"/>
      <c r="CXR155" s="7"/>
      <c r="CXS155" s="7"/>
      <c r="CXT155" s="7"/>
      <c r="CXU155" s="7"/>
      <c r="CXV155" s="7"/>
      <c r="CXW155" s="7"/>
      <c r="CXX155" s="7"/>
      <c r="CXY155" s="7"/>
      <c r="CXZ155" s="7"/>
      <c r="CYA155" s="7"/>
      <c r="CYB155" s="7"/>
      <c r="CYC155" s="7"/>
      <c r="CYD155" s="7"/>
      <c r="CYE155" s="7"/>
      <c r="CYF155" s="7"/>
      <c r="CYG155" s="7"/>
      <c r="CYH155" s="7"/>
      <c r="CYI155" s="7"/>
      <c r="CYJ155" s="7"/>
      <c r="CYK155" s="7"/>
      <c r="CYL155" s="7"/>
      <c r="CYM155" s="7"/>
      <c r="CYN155" s="7"/>
      <c r="CYO155" s="7"/>
      <c r="CYP155" s="7"/>
      <c r="CYQ155" s="7"/>
      <c r="CYR155" s="7"/>
      <c r="CYS155" s="7"/>
      <c r="CYT155" s="7"/>
      <c r="CYU155" s="7"/>
      <c r="CYV155" s="7"/>
      <c r="CYW155" s="7"/>
      <c r="CYX155" s="7"/>
      <c r="CYY155" s="7"/>
      <c r="CYZ155" s="7"/>
      <c r="CZA155" s="7"/>
      <c r="CZB155" s="7"/>
      <c r="CZC155" s="7"/>
      <c r="CZD155" s="7"/>
      <c r="CZE155" s="7"/>
      <c r="CZF155" s="7"/>
      <c r="CZG155" s="7"/>
      <c r="CZH155" s="7"/>
      <c r="CZI155" s="7"/>
      <c r="CZJ155" s="7"/>
      <c r="CZK155" s="7"/>
      <c r="CZL155" s="7"/>
      <c r="CZM155" s="7"/>
      <c r="CZN155" s="7"/>
      <c r="CZO155" s="7"/>
      <c r="CZP155" s="7"/>
      <c r="CZQ155" s="7"/>
      <c r="CZR155" s="7"/>
      <c r="CZS155" s="7"/>
      <c r="CZT155" s="7"/>
      <c r="CZU155" s="7"/>
      <c r="CZV155" s="7"/>
      <c r="CZW155" s="7"/>
      <c r="CZX155" s="7"/>
      <c r="CZY155" s="7"/>
      <c r="CZZ155" s="7"/>
      <c r="DAA155" s="7"/>
      <c r="DAB155" s="7"/>
      <c r="DAC155" s="7"/>
      <c r="DAD155" s="7"/>
      <c r="DAE155" s="7"/>
      <c r="DAF155" s="7"/>
      <c r="DAG155" s="7"/>
      <c r="DAH155" s="7"/>
      <c r="DAI155" s="7"/>
      <c r="DAJ155" s="7"/>
      <c r="DAK155" s="7"/>
      <c r="DAL155" s="7"/>
      <c r="DAM155" s="7"/>
      <c r="DAN155" s="7"/>
      <c r="DAO155" s="7"/>
      <c r="DAP155" s="7"/>
      <c r="DAQ155" s="7"/>
      <c r="DAR155" s="7"/>
      <c r="DAS155" s="7"/>
      <c r="DAT155" s="7"/>
      <c r="DAU155" s="7"/>
      <c r="DAV155" s="7"/>
      <c r="DAW155" s="7"/>
      <c r="DAX155" s="7"/>
      <c r="DAY155" s="7"/>
      <c r="DAZ155" s="7"/>
      <c r="DBA155" s="7"/>
      <c r="DBB155" s="7"/>
      <c r="DBC155" s="7"/>
      <c r="DBD155" s="7"/>
      <c r="DBE155" s="7"/>
      <c r="DBF155" s="7"/>
      <c r="DBG155" s="7"/>
      <c r="DBH155" s="7"/>
      <c r="DBI155" s="7"/>
      <c r="DBJ155" s="7"/>
      <c r="DBK155" s="7"/>
      <c r="DBL155" s="7"/>
      <c r="DBM155" s="7"/>
      <c r="DBN155" s="7"/>
      <c r="DBO155" s="7"/>
      <c r="DBP155" s="7"/>
      <c r="DBQ155" s="7"/>
      <c r="DBR155" s="7"/>
      <c r="DBS155" s="7"/>
      <c r="DBT155" s="7"/>
      <c r="DBU155" s="7"/>
      <c r="DBV155" s="7"/>
      <c r="DBW155" s="7"/>
      <c r="DBX155" s="7"/>
      <c r="DBY155" s="7"/>
      <c r="DBZ155" s="7"/>
      <c r="DCA155" s="7"/>
      <c r="DCB155" s="7"/>
      <c r="DCC155" s="7"/>
      <c r="DCD155" s="7"/>
      <c r="DCE155" s="7"/>
      <c r="DCF155" s="7"/>
      <c r="DCG155" s="7"/>
      <c r="DCH155" s="7"/>
      <c r="DCI155" s="7"/>
      <c r="DCJ155" s="7"/>
      <c r="DCK155" s="7"/>
      <c r="DCL155" s="7"/>
      <c r="DCM155" s="7"/>
      <c r="DCN155" s="7"/>
      <c r="DCO155" s="7"/>
      <c r="DCP155" s="7"/>
      <c r="DCQ155" s="7"/>
      <c r="DCR155" s="7"/>
      <c r="DCS155" s="7"/>
      <c r="DCT155" s="7"/>
      <c r="DCU155" s="7"/>
      <c r="DCV155" s="7"/>
      <c r="DCW155" s="7"/>
      <c r="DCX155" s="7"/>
      <c r="DCY155" s="7"/>
      <c r="DCZ155" s="7"/>
      <c r="DDA155" s="7"/>
      <c r="DDB155" s="7"/>
      <c r="DDC155" s="7"/>
      <c r="DDD155" s="7"/>
      <c r="DDE155" s="7"/>
      <c r="DDF155" s="7"/>
      <c r="DDG155" s="7"/>
      <c r="DDH155" s="7"/>
      <c r="DDI155" s="7"/>
      <c r="DDJ155" s="7"/>
      <c r="DDK155" s="7"/>
      <c r="DDL155" s="7"/>
      <c r="DDM155" s="7"/>
      <c r="DDN155" s="7"/>
      <c r="DDO155" s="7"/>
      <c r="DDP155" s="7"/>
      <c r="DDQ155" s="7"/>
      <c r="DDR155" s="7"/>
      <c r="DDS155" s="7"/>
      <c r="DDT155" s="7"/>
      <c r="DDU155" s="7"/>
      <c r="DDV155" s="7"/>
      <c r="DDW155" s="7"/>
      <c r="DDX155" s="7"/>
      <c r="DDY155" s="7"/>
      <c r="DDZ155" s="7"/>
      <c r="DEA155" s="7"/>
      <c r="DEB155" s="7"/>
      <c r="DEC155" s="7"/>
      <c r="DED155" s="7"/>
      <c r="DEE155" s="7"/>
      <c r="DEF155" s="7"/>
      <c r="DEG155" s="7"/>
      <c r="DEH155" s="7"/>
      <c r="DEI155" s="7"/>
      <c r="DEJ155" s="7"/>
      <c r="DEK155" s="7"/>
      <c r="DEL155" s="7"/>
      <c r="DEM155" s="7"/>
      <c r="DEN155" s="7"/>
      <c r="DEO155" s="7"/>
      <c r="DEP155" s="7"/>
      <c r="DEQ155" s="7"/>
      <c r="DER155" s="7"/>
      <c r="DES155" s="7"/>
      <c r="DET155" s="7"/>
      <c r="DEU155" s="7"/>
      <c r="DEV155" s="7"/>
      <c r="DEW155" s="7"/>
      <c r="DEX155" s="7"/>
      <c r="DEY155" s="7"/>
      <c r="DEZ155" s="7"/>
      <c r="DFA155" s="7"/>
      <c r="DFB155" s="7"/>
      <c r="DFC155" s="7"/>
      <c r="DFD155" s="7"/>
      <c r="DFE155" s="7"/>
      <c r="DFF155" s="7"/>
      <c r="DFG155" s="7"/>
      <c r="DFH155" s="7"/>
      <c r="DFI155" s="7"/>
      <c r="DFJ155" s="7"/>
      <c r="DFK155" s="7"/>
      <c r="DFL155" s="7"/>
      <c r="DFM155" s="7"/>
      <c r="DFN155" s="7"/>
      <c r="DFO155" s="7"/>
      <c r="DFP155" s="7"/>
      <c r="DFQ155" s="7"/>
      <c r="DFR155" s="7"/>
      <c r="DFS155" s="7"/>
      <c r="DFT155" s="7"/>
      <c r="DFU155" s="7"/>
      <c r="DFV155" s="7"/>
      <c r="DFW155" s="7"/>
      <c r="DFX155" s="7"/>
      <c r="DFY155" s="7"/>
      <c r="DFZ155" s="7"/>
      <c r="DGA155" s="7"/>
      <c r="DGB155" s="7"/>
      <c r="DGC155" s="7"/>
      <c r="DGD155" s="7"/>
      <c r="DGE155" s="7"/>
      <c r="DGF155" s="7"/>
      <c r="DGG155" s="7"/>
      <c r="DGH155" s="7"/>
      <c r="DGI155" s="7"/>
      <c r="DGJ155" s="7"/>
      <c r="DGK155" s="7"/>
      <c r="DGL155" s="7"/>
      <c r="DGM155" s="7"/>
      <c r="DGN155" s="7"/>
      <c r="DGO155" s="7"/>
      <c r="DGP155" s="7"/>
      <c r="DGQ155" s="7"/>
      <c r="DGR155" s="7"/>
      <c r="DGS155" s="7"/>
      <c r="DGT155" s="7"/>
      <c r="DGU155" s="7"/>
      <c r="DGV155" s="7"/>
      <c r="DGW155" s="7"/>
      <c r="DGX155" s="7"/>
      <c r="DGY155" s="7"/>
      <c r="DGZ155" s="7"/>
      <c r="DHA155" s="7"/>
      <c r="DHB155" s="7"/>
      <c r="DHC155" s="7"/>
      <c r="DHD155" s="7"/>
      <c r="DHE155" s="7"/>
      <c r="DHF155" s="7"/>
      <c r="DHG155" s="7"/>
      <c r="DHH155" s="7"/>
      <c r="DHI155" s="7"/>
      <c r="DHJ155" s="7"/>
      <c r="DHK155" s="7"/>
      <c r="DHL155" s="7"/>
      <c r="DHM155" s="7"/>
      <c r="DHN155" s="7"/>
      <c r="DHO155" s="7"/>
      <c r="DHP155" s="7"/>
      <c r="DHQ155" s="7"/>
      <c r="DHR155" s="7"/>
      <c r="DHS155" s="7"/>
      <c r="DHT155" s="7"/>
      <c r="DHU155" s="7"/>
      <c r="DHV155" s="7"/>
      <c r="DHW155" s="7"/>
      <c r="DHX155" s="7"/>
      <c r="DHY155" s="7"/>
      <c r="DHZ155" s="7"/>
      <c r="DIA155" s="7"/>
      <c r="DIB155" s="7"/>
      <c r="DIC155" s="7"/>
      <c r="DID155" s="7"/>
      <c r="DIE155" s="7"/>
      <c r="DIF155" s="7"/>
      <c r="DIG155" s="7"/>
      <c r="DIH155" s="7"/>
      <c r="DII155" s="7"/>
      <c r="DIJ155" s="7"/>
      <c r="DIK155" s="7"/>
      <c r="DIL155" s="7"/>
      <c r="DIM155" s="7"/>
      <c r="DIN155" s="7"/>
      <c r="DIO155" s="7"/>
      <c r="DIP155" s="7"/>
      <c r="DIQ155" s="7"/>
      <c r="DIR155" s="7"/>
      <c r="DIS155" s="7"/>
      <c r="DIT155" s="7"/>
      <c r="DIU155" s="7"/>
      <c r="DIV155" s="7"/>
      <c r="DIW155" s="7"/>
      <c r="DIX155" s="7"/>
      <c r="DIY155" s="7"/>
      <c r="DIZ155" s="7"/>
      <c r="DJA155" s="7"/>
      <c r="DJB155" s="7"/>
      <c r="DJC155" s="7"/>
      <c r="DJD155" s="7"/>
      <c r="DJE155" s="7"/>
      <c r="DJF155" s="7"/>
      <c r="DJG155" s="7"/>
      <c r="DJH155" s="7"/>
      <c r="DJI155" s="7"/>
      <c r="DJJ155" s="7"/>
      <c r="DJK155" s="7"/>
      <c r="DJL155" s="7"/>
      <c r="DJM155" s="7"/>
      <c r="DJN155" s="7"/>
      <c r="DJO155" s="7"/>
      <c r="DJP155" s="7"/>
      <c r="DJQ155" s="7"/>
      <c r="DJR155" s="7"/>
      <c r="DJS155" s="7"/>
      <c r="DJT155" s="7"/>
      <c r="DJU155" s="7"/>
      <c r="DJV155" s="7"/>
      <c r="DJW155" s="7"/>
      <c r="DJX155" s="7"/>
      <c r="DJY155" s="7"/>
      <c r="DJZ155" s="7"/>
      <c r="DKA155" s="7"/>
      <c r="DKB155" s="7"/>
      <c r="DKC155" s="7"/>
      <c r="DKD155" s="7"/>
      <c r="DKE155" s="7"/>
      <c r="DKF155" s="7"/>
      <c r="DKG155" s="7"/>
      <c r="DKH155" s="7"/>
      <c r="DKI155" s="7"/>
      <c r="DKJ155" s="7"/>
      <c r="DKK155" s="7"/>
      <c r="DKL155" s="7"/>
      <c r="DKM155" s="7"/>
      <c r="DKN155" s="7"/>
      <c r="DKO155" s="7"/>
      <c r="DKP155" s="7"/>
      <c r="DKQ155" s="7"/>
      <c r="DKR155" s="7"/>
      <c r="DKS155" s="7"/>
      <c r="DKT155" s="7"/>
      <c r="DKU155" s="7"/>
      <c r="DKV155" s="7"/>
      <c r="DKW155" s="7"/>
      <c r="DKX155" s="7"/>
      <c r="DKY155" s="7"/>
      <c r="DKZ155" s="7"/>
      <c r="DLA155" s="7"/>
      <c r="DLB155" s="7"/>
      <c r="DLC155" s="7"/>
      <c r="DLD155" s="7"/>
      <c r="DLE155" s="7"/>
      <c r="DLF155" s="7"/>
      <c r="DLG155" s="7"/>
      <c r="DLH155" s="7"/>
      <c r="DLI155" s="7"/>
      <c r="DLJ155" s="7"/>
      <c r="DLK155" s="7"/>
      <c r="DLL155" s="7"/>
      <c r="DLM155" s="7"/>
      <c r="DLN155" s="7"/>
      <c r="DLO155" s="7"/>
      <c r="DLP155" s="7"/>
      <c r="DLQ155" s="7"/>
      <c r="DLR155" s="7"/>
      <c r="DLS155" s="7"/>
      <c r="DLT155" s="7"/>
      <c r="DLU155" s="7"/>
      <c r="DLV155" s="7"/>
      <c r="DLW155" s="7"/>
      <c r="DLX155" s="7"/>
      <c r="DLY155" s="7"/>
      <c r="DLZ155" s="7"/>
      <c r="DMA155" s="7"/>
      <c r="DMB155" s="7"/>
      <c r="DMC155" s="7"/>
      <c r="DMD155" s="7"/>
      <c r="DME155" s="7"/>
      <c r="DMF155" s="7"/>
      <c r="DMG155" s="7"/>
      <c r="DMH155" s="7"/>
      <c r="DMI155" s="7"/>
      <c r="DMJ155" s="7"/>
      <c r="DMK155" s="7"/>
      <c r="DML155" s="7"/>
      <c r="DMM155" s="7"/>
      <c r="DMN155" s="7"/>
      <c r="DMO155" s="7"/>
      <c r="DMP155" s="7"/>
      <c r="DMQ155" s="7"/>
      <c r="DMR155" s="7"/>
      <c r="DMS155" s="7"/>
      <c r="DMT155" s="7"/>
      <c r="DMU155" s="7"/>
      <c r="DMV155" s="7"/>
      <c r="DMW155" s="7"/>
      <c r="DMX155" s="7"/>
      <c r="DMY155" s="7"/>
      <c r="DMZ155" s="7"/>
      <c r="DNA155" s="7"/>
      <c r="DNB155" s="7"/>
      <c r="DNC155" s="7"/>
      <c r="DND155" s="7"/>
      <c r="DNE155" s="7"/>
      <c r="DNF155" s="7"/>
      <c r="DNG155" s="7"/>
      <c r="DNH155" s="7"/>
      <c r="DNI155" s="7"/>
      <c r="DNJ155" s="7"/>
      <c r="DNK155" s="7"/>
      <c r="DNL155" s="7"/>
      <c r="DNM155" s="7"/>
      <c r="DNN155" s="7"/>
      <c r="DNO155" s="7"/>
      <c r="DNP155" s="7"/>
      <c r="DNQ155" s="7"/>
      <c r="DNR155" s="7"/>
      <c r="DNS155" s="7"/>
      <c r="DNT155" s="7"/>
      <c r="DNU155" s="7"/>
      <c r="DNV155" s="7"/>
      <c r="DNW155" s="7"/>
      <c r="DNX155" s="7"/>
      <c r="DNY155" s="7"/>
      <c r="DNZ155" s="7"/>
      <c r="DOA155" s="7"/>
      <c r="DOB155" s="7"/>
      <c r="DOC155" s="7"/>
      <c r="DOD155" s="7"/>
      <c r="DOE155" s="7"/>
      <c r="DOF155" s="7"/>
      <c r="DOG155" s="7"/>
      <c r="DOH155" s="7"/>
      <c r="DOI155" s="7"/>
      <c r="DOJ155" s="7"/>
      <c r="DOK155" s="7"/>
      <c r="DOL155" s="7"/>
      <c r="DOM155" s="7"/>
      <c r="DON155" s="7"/>
      <c r="DOO155" s="7"/>
      <c r="DOP155" s="7"/>
      <c r="DOQ155" s="7"/>
      <c r="DOR155" s="7"/>
      <c r="DOS155" s="7"/>
      <c r="DOT155" s="7"/>
      <c r="DOU155" s="7"/>
      <c r="DOV155" s="7"/>
      <c r="DOW155" s="7"/>
      <c r="DOX155" s="7"/>
      <c r="DOY155" s="7"/>
      <c r="DOZ155" s="7"/>
      <c r="DPA155" s="7"/>
      <c r="DPB155" s="7"/>
      <c r="DPC155" s="7"/>
      <c r="DPD155" s="7"/>
      <c r="DPE155" s="7"/>
      <c r="DPF155" s="7"/>
      <c r="DPG155" s="7"/>
      <c r="DPH155" s="7"/>
      <c r="DPI155" s="7"/>
      <c r="DPJ155" s="7"/>
      <c r="DPK155" s="7"/>
      <c r="DPL155" s="7"/>
      <c r="DPM155" s="7"/>
      <c r="DPN155" s="7"/>
      <c r="DPO155" s="7"/>
      <c r="DPP155" s="7"/>
      <c r="DPQ155" s="7"/>
      <c r="DPR155" s="7"/>
      <c r="DPS155" s="7"/>
      <c r="DPT155" s="7"/>
      <c r="DPU155" s="7"/>
      <c r="DPV155" s="7"/>
      <c r="DPW155" s="7"/>
      <c r="DPX155" s="7"/>
      <c r="DPY155" s="7"/>
      <c r="DPZ155" s="7"/>
      <c r="DQA155" s="7"/>
      <c r="DQB155" s="7"/>
      <c r="DQC155" s="7"/>
      <c r="DQD155" s="7"/>
      <c r="DQE155" s="7"/>
      <c r="DQF155" s="7"/>
      <c r="DQG155" s="7"/>
      <c r="DQH155" s="7"/>
      <c r="DQI155" s="7"/>
      <c r="DQJ155" s="7"/>
      <c r="DQK155" s="7"/>
      <c r="DQL155" s="7"/>
      <c r="DQM155" s="7"/>
      <c r="DQN155" s="7"/>
      <c r="DQO155" s="7"/>
      <c r="DQP155" s="7"/>
      <c r="DQQ155" s="7"/>
      <c r="DQR155" s="7"/>
      <c r="DQS155" s="7"/>
      <c r="DQT155" s="7"/>
      <c r="DQU155" s="7"/>
      <c r="DQV155" s="7"/>
      <c r="DQW155" s="7"/>
      <c r="DQX155" s="7"/>
      <c r="DQY155" s="7"/>
      <c r="DQZ155" s="7"/>
      <c r="DRA155" s="7"/>
      <c r="DRB155" s="7"/>
      <c r="DRC155" s="7"/>
      <c r="DRD155" s="7"/>
      <c r="DRE155" s="7"/>
      <c r="DRF155" s="7"/>
      <c r="DRG155" s="7"/>
      <c r="DRH155" s="7"/>
      <c r="DRI155" s="7"/>
      <c r="DRJ155" s="7"/>
      <c r="DRK155" s="7"/>
      <c r="DRL155" s="7"/>
      <c r="DRM155" s="7"/>
      <c r="DRN155" s="7"/>
      <c r="DRO155" s="7"/>
      <c r="DRP155" s="7"/>
      <c r="DRQ155" s="7"/>
      <c r="DRR155" s="7"/>
      <c r="DRS155" s="7"/>
      <c r="DRT155" s="7"/>
      <c r="DRU155" s="7"/>
      <c r="DRV155" s="7"/>
      <c r="DRW155" s="7"/>
      <c r="DRX155" s="7"/>
      <c r="DRY155" s="7"/>
      <c r="DRZ155" s="7"/>
      <c r="DSA155" s="7"/>
      <c r="DSB155" s="7"/>
      <c r="DSC155" s="7"/>
      <c r="DSD155" s="7"/>
      <c r="DSE155" s="7"/>
      <c r="DSF155" s="7"/>
      <c r="DSG155" s="7"/>
      <c r="DSH155" s="7"/>
      <c r="DSI155" s="7"/>
      <c r="DSJ155" s="7"/>
      <c r="DSK155" s="7"/>
      <c r="DSL155" s="7"/>
      <c r="DSM155" s="7"/>
      <c r="DSN155" s="7"/>
      <c r="DSO155" s="7"/>
      <c r="DSP155" s="7"/>
      <c r="DSQ155" s="7"/>
      <c r="DSR155" s="7"/>
      <c r="DSS155" s="7"/>
      <c r="DST155" s="7"/>
      <c r="DSU155" s="7"/>
      <c r="DSV155" s="7"/>
      <c r="DSW155" s="7"/>
      <c r="DSX155" s="7"/>
      <c r="DSY155" s="7"/>
      <c r="DSZ155" s="7"/>
      <c r="DTA155" s="7"/>
      <c r="DTB155" s="7"/>
      <c r="DTC155" s="7"/>
      <c r="DTD155" s="7"/>
      <c r="DTE155" s="7"/>
      <c r="DTF155" s="7"/>
      <c r="DTG155" s="7"/>
      <c r="DTH155" s="7"/>
      <c r="DTI155" s="7"/>
      <c r="DTJ155" s="7"/>
      <c r="DTK155" s="7"/>
      <c r="DTL155" s="7"/>
      <c r="DTM155" s="7"/>
      <c r="DTN155" s="7"/>
      <c r="DTO155" s="7"/>
      <c r="DTP155" s="7"/>
      <c r="DTQ155" s="7"/>
      <c r="DTR155" s="7"/>
      <c r="DTS155" s="7"/>
      <c r="DTT155" s="7"/>
      <c r="DTU155" s="7"/>
      <c r="DTV155" s="7"/>
      <c r="DTW155" s="7"/>
      <c r="DTX155" s="7"/>
      <c r="DTY155" s="7"/>
      <c r="DTZ155" s="7"/>
      <c r="DUA155" s="7"/>
      <c r="DUB155" s="7"/>
      <c r="DUC155" s="7"/>
      <c r="DUD155" s="7"/>
      <c r="DUE155" s="7"/>
      <c r="DUF155" s="7"/>
      <c r="DUG155" s="7"/>
      <c r="DUH155" s="7"/>
      <c r="DUI155" s="7"/>
      <c r="DUJ155" s="7"/>
      <c r="DUK155" s="7"/>
      <c r="DUL155" s="7"/>
      <c r="DUM155" s="7"/>
      <c r="DUN155" s="7"/>
      <c r="DUO155" s="7"/>
      <c r="DUP155" s="7"/>
      <c r="DUQ155" s="7"/>
      <c r="DUR155" s="7"/>
      <c r="DUS155" s="7"/>
      <c r="DUT155" s="7"/>
      <c r="DUU155" s="7"/>
      <c r="DUV155" s="7"/>
      <c r="DUW155" s="7"/>
      <c r="DUX155" s="7"/>
      <c r="DUY155" s="7"/>
      <c r="DUZ155" s="7"/>
      <c r="DVA155" s="7"/>
      <c r="DVB155" s="7"/>
      <c r="DVC155" s="7"/>
      <c r="DVD155" s="7"/>
      <c r="DVE155" s="7"/>
      <c r="DVF155" s="7"/>
      <c r="DVG155" s="7"/>
      <c r="DVH155" s="7"/>
      <c r="DVI155" s="7"/>
      <c r="DVJ155" s="7"/>
      <c r="DVK155" s="7"/>
      <c r="DVL155" s="7"/>
      <c r="DVM155" s="7"/>
      <c r="DVN155" s="7"/>
      <c r="DVO155" s="7"/>
      <c r="DVP155" s="7"/>
      <c r="DVQ155" s="7"/>
      <c r="DVR155" s="7"/>
      <c r="DVS155" s="7"/>
      <c r="DVT155" s="7"/>
      <c r="DVU155" s="7"/>
      <c r="DVV155" s="7"/>
      <c r="DVW155" s="7"/>
      <c r="DVX155" s="7"/>
      <c r="DVY155" s="7"/>
      <c r="DVZ155" s="7"/>
      <c r="DWA155" s="7"/>
      <c r="DWB155" s="7"/>
      <c r="DWC155" s="7"/>
      <c r="DWD155" s="7"/>
      <c r="DWE155" s="7"/>
      <c r="DWF155" s="7"/>
      <c r="DWG155" s="7"/>
      <c r="DWH155" s="7"/>
      <c r="DWI155" s="7"/>
      <c r="DWJ155" s="7"/>
      <c r="DWK155" s="7"/>
      <c r="DWL155" s="7"/>
      <c r="DWM155" s="7"/>
      <c r="DWN155" s="7"/>
      <c r="DWO155" s="7"/>
      <c r="DWP155" s="7"/>
      <c r="DWQ155" s="7"/>
      <c r="DWR155" s="7"/>
      <c r="DWS155" s="7"/>
      <c r="DWT155" s="7"/>
      <c r="DWU155" s="7"/>
      <c r="DWV155" s="7"/>
      <c r="DWW155" s="7"/>
      <c r="DWX155" s="7"/>
      <c r="DWY155" s="7"/>
      <c r="DWZ155" s="7"/>
      <c r="DXA155" s="7"/>
      <c r="DXB155" s="7"/>
      <c r="DXC155" s="7"/>
      <c r="DXD155" s="7"/>
      <c r="DXE155" s="7"/>
      <c r="DXF155" s="7"/>
      <c r="DXG155" s="7"/>
      <c r="DXH155" s="7"/>
      <c r="DXI155" s="7"/>
      <c r="DXJ155" s="7"/>
      <c r="DXK155" s="7"/>
      <c r="DXL155" s="7"/>
      <c r="DXM155" s="7"/>
      <c r="DXN155" s="7"/>
      <c r="DXO155" s="7"/>
      <c r="DXP155" s="7"/>
      <c r="DXQ155" s="7"/>
      <c r="DXR155" s="7"/>
      <c r="DXS155" s="7"/>
      <c r="DXT155" s="7"/>
      <c r="DXU155" s="7"/>
      <c r="DXV155" s="7"/>
      <c r="DXW155" s="7"/>
      <c r="DXX155" s="7"/>
      <c r="DXY155" s="7"/>
      <c r="DXZ155" s="7"/>
      <c r="DYA155" s="7"/>
      <c r="DYB155" s="7"/>
      <c r="DYC155" s="7"/>
      <c r="DYD155" s="7"/>
      <c r="DYE155" s="7"/>
      <c r="DYF155" s="7"/>
      <c r="DYG155" s="7"/>
      <c r="DYH155" s="7"/>
      <c r="DYI155" s="7"/>
      <c r="DYJ155" s="7"/>
      <c r="DYK155" s="7"/>
      <c r="DYL155" s="7"/>
      <c r="DYM155" s="7"/>
      <c r="DYN155" s="7"/>
      <c r="DYO155" s="7"/>
      <c r="DYP155" s="7"/>
      <c r="DYQ155" s="7"/>
      <c r="DYR155" s="7"/>
      <c r="DYS155" s="7"/>
      <c r="DYT155" s="7"/>
      <c r="DYU155" s="7"/>
      <c r="DYV155" s="7"/>
      <c r="DYW155" s="7"/>
      <c r="DYX155" s="7"/>
      <c r="DYY155" s="7"/>
      <c r="DYZ155" s="7"/>
      <c r="DZA155" s="7"/>
      <c r="DZB155" s="7"/>
      <c r="DZC155" s="7"/>
      <c r="DZD155" s="7"/>
      <c r="DZE155" s="7"/>
      <c r="DZF155" s="7"/>
      <c r="DZG155" s="7"/>
      <c r="DZH155" s="7"/>
      <c r="DZI155" s="7"/>
      <c r="DZJ155" s="7"/>
      <c r="DZK155" s="7"/>
      <c r="DZL155" s="7"/>
      <c r="DZM155" s="7"/>
      <c r="DZN155" s="7"/>
      <c r="DZO155" s="7"/>
      <c r="DZP155" s="7"/>
      <c r="DZQ155" s="7"/>
      <c r="DZR155" s="7"/>
      <c r="DZS155" s="7"/>
      <c r="DZT155" s="7"/>
      <c r="DZU155" s="7"/>
      <c r="DZV155" s="7"/>
      <c r="DZW155" s="7"/>
      <c r="DZX155" s="7"/>
      <c r="DZY155" s="7"/>
      <c r="DZZ155" s="7"/>
      <c r="EAA155" s="7"/>
      <c r="EAB155" s="7"/>
      <c r="EAC155" s="7"/>
      <c r="EAD155" s="7"/>
      <c r="EAE155" s="7"/>
      <c r="EAF155" s="7"/>
      <c r="EAG155" s="7"/>
      <c r="EAH155" s="7"/>
      <c r="EAI155" s="7"/>
      <c r="EAJ155" s="7"/>
      <c r="EAK155" s="7"/>
      <c r="EAL155" s="7"/>
      <c r="EAM155" s="7"/>
      <c r="EAN155" s="7"/>
      <c r="EAO155" s="7"/>
      <c r="EAP155" s="7"/>
      <c r="EAQ155" s="7"/>
      <c r="EAR155" s="7"/>
      <c r="EAS155" s="7"/>
      <c r="EAT155" s="7"/>
      <c r="EAU155" s="7"/>
      <c r="EAV155" s="7"/>
      <c r="EAW155" s="7"/>
      <c r="EAX155" s="7"/>
      <c r="EAY155" s="7"/>
      <c r="EAZ155" s="7"/>
      <c r="EBA155" s="7"/>
      <c r="EBB155" s="7"/>
      <c r="EBC155" s="7"/>
      <c r="EBD155" s="7"/>
      <c r="EBE155" s="7"/>
      <c r="EBF155" s="7"/>
      <c r="EBG155" s="7"/>
      <c r="EBH155" s="7"/>
      <c r="EBI155" s="7"/>
      <c r="EBJ155" s="7"/>
      <c r="EBK155" s="7"/>
      <c r="EBL155" s="7"/>
      <c r="EBM155" s="7"/>
      <c r="EBN155" s="7"/>
      <c r="EBO155" s="7"/>
      <c r="EBP155" s="7"/>
      <c r="EBQ155" s="7"/>
      <c r="EBR155" s="7"/>
      <c r="EBS155" s="7"/>
      <c r="EBT155" s="7"/>
      <c r="EBU155" s="7"/>
      <c r="EBV155" s="7"/>
      <c r="EBW155" s="7"/>
      <c r="EBX155" s="7"/>
      <c r="EBY155" s="7"/>
      <c r="EBZ155" s="7"/>
      <c r="ECA155" s="7"/>
      <c r="ECB155" s="7"/>
      <c r="ECC155" s="7"/>
      <c r="ECD155" s="7"/>
      <c r="ECE155" s="7"/>
      <c r="ECF155" s="7"/>
      <c r="ECG155" s="7"/>
      <c r="ECH155" s="7"/>
      <c r="ECI155" s="7"/>
      <c r="ECJ155" s="7"/>
      <c r="ECK155" s="7"/>
      <c r="ECL155" s="7"/>
      <c r="ECM155" s="7"/>
      <c r="ECN155" s="7"/>
      <c r="ECO155" s="7"/>
      <c r="ECP155" s="7"/>
      <c r="ECQ155" s="7"/>
      <c r="ECR155" s="7"/>
      <c r="ECS155" s="7"/>
      <c r="ECT155" s="7"/>
      <c r="ECU155" s="7"/>
      <c r="ECV155" s="7"/>
      <c r="ECW155" s="7"/>
      <c r="ECX155" s="7"/>
      <c r="ECY155" s="7"/>
      <c r="ECZ155" s="7"/>
      <c r="EDA155" s="7"/>
      <c r="EDB155" s="7"/>
      <c r="EDC155" s="7"/>
      <c r="EDD155" s="7"/>
      <c r="EDE155" s="7"/>
      <c r="EDF155" s="7"/>
      <c r="EDG155" s="7"/>
      <c r="EDH155" s="7"/>
      <c r="EDI155" s="7"/>
      <c r="EDJ155" s="7"/>
      <c r="EDK155" s="7"/>
      <c r="EDL155" s="7"/>
      <c r="EDM155" s="7"/>
      <c r="EDN155" s="7"/>
      <c r="EDO155" s="7"/>
      <c r="EDP155" s="7"/>
      <c r="EDQ155" s="7"/>
      <c r="EDR155" s="7"/>
      <c r="EDS155" s="7"/>
      <c r="EDT155" s="7"/>
      <c r="EDU155" s="7"/>
      <c r="EDV155" s="7"/>
      <c r="EDW155" s="7"/>
      <c r="EDX155" s="7"/>
      <c r="EDY155" s="7"/>
      <c r="EDZ155" s="7"/>
      <c r="EEA155" s="7"/>
      <c r="EEB155" s="7"/>
      <c r="EEC155" s="7"/>
      <c r="EED155" s="7"/>
      <c r="EEE155" s="7"/>
      <c r="EEF155" s="7"/>
      <c r="EEG155" s="7"/>
      <c r="EEH155" s="7"/>
      <c r="EEI155" s="7"/>
      <c r="EEJ155" s="7"/>
      <c r="EEK155" s="7"/>
      <c r="EEL155" s="7"/>
      <c r="EEM155" s="7"/>
      <c r="EEN155" s="7"/>
      <c r="EEO155" s="7"/>
      <c r="EEP155" s="7"/>
      <c r="EEQ155" s="7"/>
      <c r="EER155" s="7"/>
      <c r="EES155" s="7"/>
      <c r="EET155" s="7"/>
      <c r="EEU155" s="7"/>
      <c r="EEV155" s="7"/>
      <c r="EEW155" s="7"/>
      <c r="EEX155" s="7"/>
      <c r="EEY155" s="7"/>
      <c r="EEZ155" s="7"/>
      <c r="EFA155" s="7"/>
      <c r="EFB155" s="7"/>
      <c r="EFC155" s="7"/>
      <c r="EFD155" s="7"/>
      <c r="EFE155" s="7"/>
      <c r="EFF155" s="7"/>
      <c r="EFG155" s="7"/>
      <c r="EFH155" s="7"/>
      <c r="EFI155" s="7"/>
      <c r="EFJ155" s="7"/>
      <c r="EFK155" s="7"/>
      <c r="EFL155" s="7"/>
      <c r="EFM155" s="7"/>
      <c r="EFN155" s="7"/>
      <c r="EFO155" s="7"/>
      <c r="EFP155" s="7"/>
      <c r="EFQ155" s="7"/>
      <c r="EFR155" s="7"/>
      <c r="EFS155" s="7"/>
      <c r="EFT155" s="7"/>
      <c r="EFU155" s="7"/>
      <c r="EFV155" s="7"/>
      <c r="EFW155" s="7"/>
      <c r="EFX155" s="7"/>
      <c r="EFY155" s="7"/>
      <c r="EFZ155" s="7"/>
      <c r="EGA155" s="7"/>
      <c r="EGB155" s="7"/>
      <c r="EGC155" s="7"/>
      <c r="EGD155" s="7"/>
      <c r="EGE155" s="7"/>
      <c r="EGF155" s="7"/>
      <c r="EGG155" s="7"/>
      <c r="EGH155" s="7"/>
      <c r="EGI155" s="7"/>
      <c r="EGJ155" s="7"/>
      <c r="EGK155" s="7"/>
      <c r="EGL155" s="7"/>
      <c r="EGM155" s="7"/>
      <c r="EGN155" s="7"/>
      <c r="EGO155" s="7"/>
      <c r="EGP155" s="7"/>
      <c r="EGQ155" s="7"/>
      <c r="EGR155" s="7"/>
      <c r="EGS155" s="7"/>
      <c r="EGT155" s="7"/>
      <c r="EGU155" s="7"/>
      <c r="EGV155" s="7"/>
      <c r="EGW155" s="7"/>
      <c r="EGX155" s="7"/>
      <c r="EGY155" s="7"/>
      <c r="EGZ155" s="7"/>
      <c r="EHA155" s="7"/>
      <c r="EHB155" s="7"/>
      <c r="EHC155" s="7"/>
      <c r="EHD155" s="7"/>
      <c r="EHE155" s="7"/>
      <c r="EHF155" s="7"/>
      <c r="EHG155" s="7"/>
      <c r="EHH155" s="7"/>
      <c r="EHI155" s="7"/>
      <c r="EHJ155" s="7"/>
      <c r="EHK155" s="7"/>
      <c r="EHL155" s="7"/>
      <c r="EHM155" s="7"/>
      <c r="EHN155" s="7"/>
      <c r="EHO155" s="7"/>
      <c r="EHP155" s="7"/>
      <c r="EHQ155" s="7"/>
      <c r="EHR155" s="7"/>
      <c r="EHS155" s="7"/>
      <c r="EHT155" s="7"/>
      <c r="EHU155" s="7"/>
      <c r="EHV155" s="7"/>
      <c r="EHW155" s="7"/>
      <c r="EHX155" s="7"/>
      <c r="EHY155" s="7"/>
      <c r="EHZ155" s="7"/>
      <c r="EIA155" s="7"/>
      <c r="EIB155" s="7"/>
      <c r="EIC155" s="7"/>
      <c r="EID155" s="7"/>
      <c r="EIE155" s="7"/>
      <c r="EIF155" s="7"/>
      <c r="EIG155" s="7"/>
      <c r="EIH155" s="7"/>
      <c r="EII155" s="7"/>
      <c r="EIJ155" s="7"/>
      <c r="EIK155" s="7"/>
      <c r="EIL155" s="7"/>
      <c r="EIM155" s="7"/>
      <c r="EIN155" s="7"/>
      <c r="EIO155" s="7"/>
      <c r="EIP155" s="7"/>
      <c r="EIQ155" s="7"/>
      <c r="EIR155" s="7"/>
      <c r="EIS155" s="7"/>
      <c r="EIT155" s="7"/>
      <c r="EIU155" s="7"/>
      <c r="EIV155" s="7"/>
      <c r="EIW155" s="7"/>
      <c r="EIX155" s="7"/>
      <c r="EIY155" s="7"/>
      <c r="EIZ155" s="7"/>
      <c r="EJA155" s="7"/>
      <c r="EJB155" s="7"/>
      <c r="EJC155" s="7"/>
      <c r="EJD155" s="7"/>
      <c r="EJE155" s="7"/>
      <c r="EJF155" s="7"/>
      <c r="EJG155" s="7"/>
      <c r="EJH155" s="7"/>
      <c r="EJI155" s="7"/>
      <c r="EJJ155" s="7"/>
      <c r="EJK155" s="7"/>
      <c r="EJL155" s="7"/>
      <c r="EJM155" s="7"/>
      <c r="EJN155" s="7"/>
      <c r="EJO155" s="7"/>
      <c r="EJP155" s="7"/>
      <c r="EJQ155" s="7"/>
      <c r="EJR155" s="7"/>
      <c r="EJS155" s="7"/>
      <c r="EJT155" s="7"/>
      <c r="EJU155" s="7"/>
      <c r="EJV155" s="7"/>
      <c r="EJW155" s="7"/>
      <c r="EJX155" s="7"/>
      <c r="EJY155" s="7"/>
      <c r="EJZ155" s="7"/>
      <c r="EKA155" s="7"/>
      <c r="EKB155" s="7"/>
      <c r="EKC155" s="7"/>
      <c r="EKD155" s="7"/>
      <c r="EKE155" s="7"/>
      <c r="EKF155" s="7"/>
      <c r="EKG155" s="7"/>
      <c r="EKH155" s="7"/>
      <c r="EKI155" s="7"/>
      <c r="EKJ155" s="7"/>
      <c r="EKK155" s="7"/>
      <c r="EKL155" s="7"/>
      <c r="EKM155" s="7"/>
      <c r="EKN155" s="7"/>
      <c r="EKO155" s="7"/>
      <c r="EKP155" s="7"/>
      <c r="EKQ155" s="7"/>
      <c r="EKR155" s="7"/>
      <c r="EKS155" s="7"/>
      <c r="EKT155" s="7"/>
      <c r="EKU155" s="7"/>
      <c r="EKV155" s="7"/>
      <c r="EKW155" s="7"/>
      <c r="EKX155" s="7"/>
      <c r="EKY155" s="7"/>
      <c r="EKZ155" s="7"/>
      <c r="ELA155" s="7"/>
      <c r="ELB155" s="7"/>
      <c r="ELC155" s="7"/>
      <c r="ELD155" s="7"/>
      <c r="ELE155" s="7"/>
      <c r="ELF155" s="7"/>
      <c r="ELG155" s="7"/>
      <c r="ELH155" s="7"/>
      <c r="ELI155" s="7"/>
      <c r="ELJ155" s="7"/>
      <c r="ELK155" s="7"/>
      <c r="ELL155" s="7"/>
      <c r="ELM155" s="7"/>
      <c r="ELN155" s="7"/>
      <c r="ELO155" s="7"/>
      <c r="ELP155" s="7"/>
      <c r="ELQ155" s="7"/>
      <c r="ELR155" s="7"/>
      <c r="ELS155" s="7"/>
      <c r="ELT155" s="7"/>
      <c r="ELU155" s="7"/>
      <c r="ELV155" s="7"/>
      <c r="ELW155" s="7"/>
      <c r="ELX155" s="7"/>
      <c r="ELY155" s="7"/>
      <c r="ELZ155" s="7"/>
      <c r="EMA155" s="7"/>
      <c r="EMB155" s="7"/>
      <c r="EMC155" s="7"/>
      <c r="EMD155" s="7"/>
      <c r="EME155" s="7"/>
      <c r="EMF155" s="7"/>
      <c r="EMG155" s="7"/>
      <c r="EMH155" s="7"/>
      <c r="EMI155" s="7"/>
      <c r="EMJ155" s="7"/>
      <c r="EMK155" s="7"/>
      <c r="EML155" s="7"/>
      <c r="EMM155" s="7"/>
      <c r="EMN155" s="7"/>
      <c r="EMO155" s="7"/>
      <c r="EMP155" s="7"/>
      <c r="EMQ155" s="7"/>
      <c r="EMR155" s="7"/>
      <c r="EMS155" s="7"/>
      <c r="EMT155" s="7"/>
      <c r="EMU155" s="7"/>
      <c r="EMV155" s="7"/>
      <c r="EMW155" s="7"/>
      <c r="EMX155" s="7"/>
      <c r="EMY155" s="7"/>
      <c r="EMZ155" s="7"/>
      <c r="ENA155" s="7"/>
      <c r="ENB155" s="7"/>
      <c r="ENC155" s="7"/>
      <c r="END155" s="7"/>
      <c r="ENE155" s="7"/>
      <c r="ENF155" s="7"/>
      <c r="ENG155" s="7"/>
      <c r="ENH155" s="7"/>
      <c r="ENI155" s="7"/>
      <c r="ENJ155" s="7"/>
      <c r="ENK155" s="7"/>
      <c r="ENL155" s="7"/>
      <c r="ENM155" s="7"/>
      <c r="ENN155" s="7"/>
      <c r="ENO155" s="7"/>
      <c r="ENP155" s="7"/>
      <c r="ENQ155" s="7"/>
      <c r="ENR155" s="7"/>
      <c r="ENS155" s="7"/>
      <c r="ENT155" s="7"/>
      <c r="ENU155" s="7"/>
      <c r="ENV155" s="7"/>
      <c r="ENW155" s="7"/>
      <c r="ENX155" s="7"/>
      <c r="ENY155" s="7"/>
      <c r="ENZ155" s="7"/>
      <c r="EOA155" s="7"/>
      <c r="EOB155" s="7"/>
      <c r="EOC155" s="7"/>
      <c r="EOD155" s="7"/>
      <c r="EOE155" s="7"/>
      <c r="EOF155" s="7"/>
      <c r="EOG155" s="7"/>
      <c r="EOH155" s="7"/>
      <c r="EOI155" s="7"/>
      <c r="EOJ155" s="7"/>
      <c r="EOK155" s="7"/>
      <c r="EOL155" s="7"/>
      <c r="EOM155" s="7"/>
      <c r="EON155" s="7"/>
      <c r="EOO155" s="7"/>
      <c r="EOP155" s="7"/>
      <c r="EOQ155" s="7"/>
      <c r="EOR155" s="7"/>
      <c r="EOS155" s="7"/>
      <c r="EOT155" s="7"/>
      <c r="EOU155" s="7"/>
      <c r="EOV155" s="7"/>
      <c r="EOW155" s="7"/>
      <c r="EOX155" s="7"/>
      <c r="EOY155" s="7"/>
      <c r="EOZ155" s="7"/>
      <c r="EPA155" s="7"/>
      <c r="EPB155" s="7"/>
      <c r="EPC155" s="7"/>
      <c r="EPD155" s="7"/>
      <c r="EPE155" s="7"/>
      <c r="EPF155" s="7"/>
      <c r="EPG155" s="7"/>
      <c r="EPH155" s="7"/>
      <c r="EPI155" s="7"/>
      <c r="EPJ155" s="7"/>
      <c r="EPK155" s="7"/>
      <c r="EPL155" s="7"/>
      <c r="EPM155" s="7"/>
      <c r="EPN155" s="7"/>
      <c r="EPO155" s="7"/>
      <c r="EPP155" s="7"/>
      <c r="EPQ155" s="7"/>
      <c r="EPR155" s="7"/>
      <c r="EPS155" s="7"/>
      <c r="EPT155" s="7"/>
      <c r="EPU155" s="7"/>
      <c r="EPV155" s="7"/>
      <c r="EPW155" s="7"/>
      <c r="EPX155" s="7"/>
      <c r="EPY155" s="7"/>
      <c r="EPZ155" s="7"/>
      <c r="EQA155" s="7"/>
      <c r="EQB155" s="7"/>
      <c r="EQC155" s="7"/>
      <c r="EQD155" s="7"/>
      <c r="EQE155" s="7"/>
      <c r="EQF155" s="7"/>
      <c r="EQG155" s="7"/>
      <c r="EQH155" s="7"/>
      <c r="EQI155" s="7"/>
      <c r="EQJ155" s="7"/>
      <c r="EQK155" s="7"/>
      <c r="EQL155" s="7"/>
      <c r="EQM155" s="7"/>
      <c r="EQN155" s="7"/>
      <c r="EQO155" s="7"/>
      <c r="EQP155" s="7"/>
      <c r="EQQ155" s="7"/>
      <c r="EQR155" s="7"/>
      <c r="EQS155" s="7"/>
      <c r="EQT155" s="7"/>
      <c r="EQU155" s="7"/>
      <c r="EQV155" s="7"/>
      <c r="EQW155" s="7"/>
      <c r="EQX155" s="7"/>
      <c r="EQY155" s="7"/>
      <c r="EQZ155" s="7"/>
      <c r="ERA155" s="7"/>
      <c r="ERB155" s="7"/>
      <c r="ERC155" s="7"/>
      <c r="ERD155" s="7"/>
      <c r="ERE155" s="7"/>
      <c r="ERF155" s="7"/>
      <c r="ERG155" s="7"/>
      <c r="ERH155" s="7"/>
      <c r="ERI155" s="7"/>
      <c r="ERJ155" s="7"/>
      <c r="ERK155" s="7"/>
      <c r="ERL155" s="7"/>
      <c r="ERM155" s="7"/>
      <c r="ERN155" s="7"/>
      <c r="ERO155" s="7"/>
      <c r="ERP155" s="7"/>
      <c r="ERQ155" s="7"/>
      <c r="ERR155" s="7"/>
      <c r="ERS155" s="7"/>
      <c r="ERT155" s="7"/>
      <c r="ERU155" s="7"/>
      <c r="ERV155" s="7"/>
      <c r="ERW155" s="7"/>
      <c r="ERX155" s="7"/>
      <c r="ERY155" s="7"/>
      <c r="ERZ155" s="7"/>
      <c r="ESA155" s="7"/>
      <c r="ESB155" s="7"/>
      <c r="ESC155" s="7"/>
      <c r="ESD155" s="7"/>
      <c r="ESE155" s="7"/>
      <c r="ESF155" s="7"/>
      <c r="ESG155" s="7"/>
      <c r="ESH155" s="7"/>
      <c r="ESI155" s="7"/>
      <c r="ESJ155" s="7"/>
      <c r="ESK155" s="7"/>
      <c r="ESL155" s="7"/>
      <c r="ESM155" s="7"/>
      <c r="ESN155" s="7"/>
      <c r="ESO155" s="7"/>
      <c r="ESP155" s="7"/>
      <c r="ESQ155" s="7"/>
      <c r="ESR155" s="7"/>
      <c r="ESS155" s="7"/>
      <c r="EST155" s="7"/>
      <c r="ESU155" s="7"/>
      <c r="ESV155" s="7"/>
      <c r="ESW155" s="7"/>
      <c r="ESX155" s="7"/>
      <c r="ESY155" s="7"/>
      <c r="ESZ155" s="7"/>
      <c r="ETA155" s="7"/>
      <c r="ETB155" s="7"/>
      <c r="ETC155" s="7"/>
      <c r="ETD155" s="7"/>
      <c r="ETE155" s="7"/>
      <c r="ETF155" s="7"/>
      <c r="ETG155" s="7"/>
      <c r="ETH155" s="7"/>
      <c r="ETI155" s="7"/>
      <c r="ETJ155" s="7"/>
      <c r="ETK155" s="7"/>
      <c r="ETL155" s="7"/>
      <c r="ETM155" s="7"/>
      <c r="ETN155" s="7"/>
      <c r="ETO155" s="7"/>
      <c r="ETP155" s="7"/>
      <c r="ETQ155" s="7"/>
      <c r="ETR155" s="7"/>
      <c r="ETS155" s="7"/>
      <c r="ETT155" s="7"/>
      <c r="ETU155" s="7"/>
      <c r="ETV155" s="7"/>
      <c r="ETW155" s="7"/>
      <c r="ETX155" s="7"/>
      <c r="ETY155" s="7"/>
      <c r="ETZ155" s="7"/>
      <c r="EUA155" s="7"/>
      <c r="EUB155" s="7"/>
      <c r="EUC155" s="7"/>
      <c r="EUD155" s="7"/>
      <c r="EUE155" s="7"/>
      <c r="EUF155" s="7"/>
      <c r="EUG155" s="7"/>
      <c r="EUH155" s="7"/>
      <c r="EUI155" s="7"/>
      <c r="EUJ155" s="7"/>
      <c r="EUK155" s="7"/>
      <c r="EUL155" s="7"/>
      <c r="EUM155" s="7"/>
      <c r="EUN155" s="7"/>
      <c r="EUO155" s="7"/>
      <c r="EUP155" s="7"/>
      <c r="EUQ155" s="7"/>
      <c r="EUR155" s="7"/>
      <c r="EUS155" s="7"/>
      <c r="EUT155" s="7"/>
      <c r="EUU155" s="7"/>
      <c r="EUV155" s="7"/>
      <c r="EUW155" s="7"/>
      <c r="EUX155" s="7"/>
      <c r="EUY155" s="7"/>
      <c r="EUZ155" s="7"/>
      <c r="EVA155" s="7"/>
      <c r="EVB155" s="7"/>
      <c r="EVC155" s="7"/>
      <c r="EVD155" s="7"/>
      <c r="EVE155" s="7"/>
      <c r="EVF155" s="7"/>
      <c r="EVG155" s="7"/>
      <c r="EVH155" s="7"/>
      <c r="EVI155" s="7"/>
      <c r="EVJ155" s="7"/>
      <c r="EVK155" s="7"/>
      <c r="EVL155" s="7"/>
      <c r="EVM155" s="7"/>
      <c r="EVN155" s="7"/>
      <c r="EVO155" s="7"/>
      <c r="EVP155" s="7"/>
      <c r="EVQ155" s="7"/>
      <c r="EVR155" s="7"/>
      <c r="EVS155" s="7"/>
      <c r="EVT155" s="7"/>
      <c r="EVU155" s="7"/>
      <c r="EVV155" s="7"/>
      <c r="EVW155" s="7"/>
      <c r="EVX155" s="7"/>
      <c r="EVY155" s="7"/>
      <c r="EVZ155" s="7"/>
      <c r="EWA155" s="7"/>
      <c r="EWB155" s="7"/>
      <c r="EWC155" s="7"/>
      <c r="EWD155" s="7"/>
      <c r="EWE155" s="7"/>
      <c r="EWF155" s="7"/>
      <c r="EWG155" s="7"/>
      <c r="EWH155" s="7"/>
      <c r="EWI155" s="7"/>
      <c r="EWJ155" s="7"/>
      <c r="EWK155" s="7"/>
      <c r="EWL155" s="7"/>
      <c r="EWM155" s="7"/>
      <c r="EWN155" s="7"/>
      <c r="EWO155" s="7"/>
      <c r="EWP155" s="7"/>
      <c r="EWQ155" s="7"/>
      <c r="EWR155" s="7"/>
      <c r="EWS155" s="7"/>
      <c r="EWT155" s="7"/>
      <c r="EWU155" s="7"/>
      <c r="EWV155" s="7"/>
      <c r="EWW155" s="7"/>
      <c r="EWX155" s="7"/>
      <c r="EWY155" s="7"/>
      <c r="EWZ155" s="7"/>
      <c r="EXA155" s="7"/>
      <c r="EXB155" s="7"/>
      <c r="EXC155" s="7"/>
      <c r="EXD155" s="7"/>
      <c r="EXE155" s="7"/>
      <c r="EXF155" s="7"/>
      <c r="EXG155" s="7"/>
      <c r="EXH155" s="7"/>
      <c r="EXI155" s="7"/>
      <c r="EXJ155" s="7"/>
      <c r="EXK155" s="7"/>
      <c r="EXL155" s="7"/>
      <c r="EXM155" s="7"/>
      <c r="EXN155" s="7"/>
      <c r="EXO155" s="7"/>
      <c r="EXP155" s="7"/>
      <c r="EXQ155" s="7"/>
      <c r="EXR155" s="7"/>
      <c r="EXS155" s="7"/>
      <c r="EXT155" s="7"/>
      <c r="EXU155" s="7"/>
      <c r="EXV155" s="7"/>
      <c r="EXW155" s="7"/>
      <c r="EXX155" s="7"/>
      <c r="EXY155" s="7"/>
      <c r="EXZ155" s="7"/>
      <c r="EYA155" s="7"/>
      <c r="EYB155" s="7"/>
      <c r="EYC155" s="7"/>
      <c r="EYD155" s="7"/>
      <c r="EYE155" s="7"/>
      <c r="EYF155" s="7"/>
      <c r="EYG155" s="7"/>
      <c r="EYH155" s="7"/>
      <c r="EYI155" s="7"/>
      <c r="EYJ155" s="7"/>
      <c r="EYK155" s="7"/>
      <c r="EYL155" s="7"/>
      <c r="EYM155" s="7"/>
      <c r="EYN155" s="7"/>
      <c r="EYO155" s="7"/>
      <c r="EYP155" s="7"/>
      <c r="EYQ155" s="7"/>
      <c r="EYR155" s="7"/>
      <c r="EYS155" s="7"/>
      <c r="EYT155" s="7"/>
      <c r="EYU155" s="7"/>
      <c r="EYV155" s="7"/>
      <c r="EYW155" s="7"/>
      <c r="EYX155" s="7"/>
      <c r="EYY155" s="7"/>
      <c r="EYZ155" s="7"/>
      <c r="EZA155" s="7"/>
      <c r="EZB155" s="7"/>
      <c r="EZC155" s="7"/>
      <c r="EZD155" s="7"/>
      <c r="EZE155" s="7"/>
      <c r="EZF155" s="7"/>
      <c r="EZG155" s="7"/>
      <c r="EZH155" s="7"/>
      <c r="EZI155" s="7"/>
      <c r="EZJ155" s="7"/>
      <c r="EZK155" s="7"/>
      <c r="EZL155" s="7"/>
      <c r="EZM155" s="7"/>
      <c r="EZN155" s="7"/>
      <c r="EZO155" s="7"/>
      <c r="EZP155" s="7"/>
      <c r="EZQ155" s="7"/>
      <c r="EZR155" s="7"/>
      <c r="EZS155" s="7"/>
      <c r="EZT155" s="7"/>
      <c r="EZU155" s="7"/>
      <c r="EZV155" s="7"/>
      <c r="EZW155" s="7"/>
      <c r="EZX155" s="7"/>
      <c r="EZY155" s="7"/>
      <c r="EZZ155" s="7"/>
      <c r="FAA155" s="7"/>
      <c r="FAB155" s="7"/>
      <c r="FAC155" s="7"/>
      <c r="FAD155" s="7"/>
      <c r="FAE155" s="7"/>
      <c r="FAF155" s="7"/>
      <c r="FAG155" s="7"/>
      <c r="FAH155" s="7"/>
      <c r="FAI155" s="7"/>
      <c r="FAJ155" s="7"/>
      <c r="FAK155" s="7"/>
      <c r="FAL155" s="7"/>
      <c r="FAM155" s="7"/>
      <c r="FAN155" s="7"/>
      <c r="FAO155" s="7"/>
      <c r="FAP155" s="7"/>
      <c r="FAQ155" s="7"/>
      <c r="FAR155" s="7"/>
      <c r="FAS155" s="7"/>
      <c r="FAT155" s="7"/>
      <c r="FAU155" s="7"/>
      <c r="FAV155" s="7"/>
      <c r="FAW155" s="7"/>
      <c r="FAX155" s="7"/>
      <c r="FAY155" s="7"/>
      <c r="FAZ155" s="7"/>
      <c r="FBA155" s="7"/>
      <c r="FBB155" s="7"/>
      <c r="FBC155" s="7"/>
      <c r="FBD155" s="7"/>
      <c r="FBE155" s="7"/>
      <c r="FBF155" s="7"/>
      <c r="FBG155" s="7"/>
      <c r="FBH155" s="7"/>
      <c r="FBI155" s="7"/>
      <c r="FBJ155" s="7"/>
      <c r="FBK155" s="7"/>
      <c r="FBL155" s="7"/>
      <c r="FBM155" s="7"/>
      <c r="FBN155" s="7"/>
      <c r="FBO155" s="7"/>
      <c r="FBP155" s="7"/>
      <c r="FBQ155" s="7"/>
      <c r="FBR155" s="7"/>
      <c r="FBS155" s="7"/>
      <c r="FBT155" s="7"/>
      <c r="FBU155" s="7"/>
      <c r="FBV155" s="7"/>
      <c r="FBW155" s="7"/>
      <c r="FBX155" s="7"/>
      <c r="FBY155" s="7"/>
      <c r="FBZ155" s="7"/>
      <c r="FCA155" s="7"/>
      <c r="FCB155" s="7"/>
      <c r="FCC155" s="7"/>
      <c r="FCD155" s="7"/>
      <c r="FCE155" s="7"/>
      <c r="FCF155" s="7"/>
      <c r="FCG155" s="7"/>
      <c r="FCH155" s="7"/>
      <c r="FCI155" s="7"/>
      <c r="FCJ155" s="7"/>
      <c r="FCK155" s="7"/>
      <c r="FCL155" s="7"/>
      <c r="FCM155" s="7"/>
      <c r="FCN155" s="7"/>
      <c r="FCO155" s="7"/>
      <c r="FCP155" s="7"/>
      <c r="FCQ155" s="7"/>
      <c r="FCR155" s="7"/>
      <c r="FCS155" s="7"/>
      <c r="FCT155" s="7"/>
      <c r="FCU155" s="7"/>
      <c r="FCV155" s="7"/>
      <c r="FCW155" s="7"/>
      <c r="FCX155" s="7"/>
      <c r="FCY155" s="7"/>
      <c r="FCZ155" s="7"/>
      <c r="FDA155" s="7"/>
      <c r="FDB155" s="7"/>
      <c r="FDC155" s="7"/>
      <c r="FDD155" s="7"/>
      <c r="FDE155" s="7"/>
      <c r="FDF155" s="7"/>
      <c r="FDG155" s="7"/>
      <c r="FDH155" s="7"/>
      <c r="FDI155" s="7"/>
      <c r="FDJ155" s="7"/>
      <c r="FDK155" s="7"/>
      <c r="FDL155" s="7"/>
      <c r="FDM155" s="7"/>
      <c r="FDN155" s="7"/>
      <c r="FDO155" s="7"/>
      <c r="FDP155" s="7"/>
      <c r="FDQ155" s="7"/>
      <c r="FDR155" s="7"/>
      <c r="FDS155" s="7"/>
      <c r="FDT155" s="7"/>
      <c r="FDU155" s="7"/>
      <c r="FDV155" s="7"/>
      <c r="FDW155" s="7"/>
      <c r="FDX155" s="7"/>
      <c r="FDY155" s="7"/>
      <c r="FDZ155" s="7"/>
      <c r="FEA155" s="7"/>
      <c r="FEB155" s="7"/>
      <c r="FEC155" s="7"/>
      <c r="FED155" s="7"/>
      <c r="FEE155" s="7"/>
      <c r="FEF155" s="7"/>
      <c r="FEG155" s="7"/>
      <c r="FEH155" s="7"/>
      <c r="FEI155" s="7"/>
      <c r="FEJ155" s="7"/>
      <c r="FEK155" s="7"/>
      <c r="FEL155" s="7"/>
      <c r="FEM155" s="7"/>
      <c r="FEN155" s="7"/>
      <c r="FEO155" s="7"/>
      <c r="FEP155" s="7"/>
      <c r="FEQ155" s="7"/>
      <c r="FER155" s="7"/>
      <c r="FES155" s="7"/>
      <c r="FET155" s="7"/>
      <c r="FEU155" s="7"/>
      <c r="FEV155" s="7"/>
      <c r="FEW155" s="7"/>
      <c r="FEX155" s="7"/>
      <c r="FEY155" s="7"/>
      <c r="FEZ155" s="7"/>
      <c r="FFA155" s="7"/>
      <c r="FFB155" s="7"/>
      <c r="FFC155" s="7"/>
      <c r="FFD155" s="7"/>
      <c r="FFE155" s="7"/>
      <c r="FFF155" s="7"/>
      <c r="FFG155" s="7"/>
      <c r="FFH155" s="7"/>
      <c r="FFI155" s="7"/>
      <c r="FFJ155" s="7"/>
      <c r="FFK155" s="7"/>
      <c r="FFL155" s="7"/>
      <c r="FFM155" s="7"/>
      <c r="FFN155" s="7"/>
      <c r="FFO155" s="7"/>
      <c r="FFP155" s="7"/>
      <c r="FFQ155" s="7"/>
      <c r="FFR155" s="7"/>
      <c r="FFS155" s="7"/>
      <c r="FFT155" s="7"/>
      <c r="FFU155" s="7"/>
      <c r="FFV155" s="7"/>
      <c r="FFW155" s="7"/>
      <c r="FFX155" s="7"/>
      <c r="FFY155" s="7"/>
      <c r="FFZ155" s="7"/>
      <c r="FGA155" s="7"/>
      <c r="FGB155" s="7"/>
      <c r="FGC155" s="7"/>
      <c r="FGD155" s="7"/>
      <c r="FGE155" s="7"/>
      <c r="FGF155" s="7"/>
      <c r="FGG155" s="7"/>
      <c r="FGH155" s="7"/>
      <c r="FGI155" s="7"/>
      <c r="FGJ155" s="7"/>
      <c r="FGK155" s="7"/>
      <c r="FGL155" s="7"/>
      <c r="FGM155" s="7"/>
      <c r="FGN155" s="7"/>
      <c r="FGO155" s="7"/>
      <c r="FGP155" s="7"/>
      <c r="FGQ155" s="7"/>
      <c r="FGR155" s="7"/>
      <c r="FGS155" s="7"/>
      <c r="FGT155" s="7"/>
      <c r="FGU155" s="7"/>
      <c r="FGV155" s="7"/>
      <c r="FGW155" s="7"/>
      <c r="FGX155" s="7"/>
      <c r="FGY155" s="7"/>
      <c r="FGZ155" s="7"/>
      <c r="FHA155" s="7"/>
      <c r="FHB155" s="7"/>
      <c r="FHC155" s="7"/>
      <c r="FHD155" s="7"/>
      <c r="FHE155" s="7"/>
      <c r="FHF155" s="7"/>
      <c r="FHG155" s="7"/>
      <c r="FHH155" s="7"/>
      <c r="FHI155" s="7"/>
      <c r="FHJ155" s="7"/>
      <c r="FHK155" s="7"/>
      <c r="FHL155" s="7"/>
      <c r="FHM155" s="7"/>
      <c r="FHN155" s="7"/>
      <c r="FHO155" s="7"/>
      <c r="FHP155" s="7"/>
      <c r="FHQ155" s="7"/>
      <c r="FHR155" s="7"/>
      <c r="FHS155" s="7"/>
      <c r="FHT155" s="7"/>
      <c r="FHU155" s="7"/>
      <c r="FHV155" s="7"/>
      <c r="FHW155" s="7"/>
      <c r="FHX155" s="7"/>
      <c r="FHY155" s="7"/>
      <c r="FHZ155" s="7"/>
      <c r="FIA155" s="7"/>
      <c r="FIB155" s="7"/>
      <c r="FIC155" s="7"/>
      <c r="FID155" s="7"/>
      <c r="FIE155" s="7"/>
      <c r="FIF155" s="7"/>
      <c r="FIG155" s="7"/>
      <c r="FIH155" s="7"/>
      <c r="FII155" s="7"/>
      <c r="FIJ155" s="7"/>
      <c r="FIK155" s="7"/>
      <c r="FIL155" s="7"/>
      <c r="FIM155" s="7"/>
      <c r="FIN155" s="7"/>
      <c r="FIO155" s="7"/>
      <c r="FIP155" s="7"/>
      <c r="FIQ155" s="7"/>
      <c r="FIR155" s="7"/>
      <c r="FIS155" s="7"/>
      <c r="FIT155" s="7"/>
      <c r="FIU155" s="7"/>
      <c r="FIV155" s="7"/>
      <c r="FIW155" s="7"/>
      <c r="FIX155" s="7"/>
      <c r="FIY155" s="7"/>
      <c r="FIZ155" s="7"/>
      <c r="FJA155" s="7"/>
      <c r="FJB155" s="7"/>
      <c r="FJC155" s="7"/>
      <c r="FJD155" s="7"/>
      <c r="FJE155" s="7"/>
      <c r="FJF155" s="7"/>
      <c r="FJG155" s="7"/>
      <c r="FJH155" s="7"/>
      <c r="FJI155" s="7"/>
      <c r="FJJ155" s="7"/>
      <c r="FJK155" s="7"/>
      <c r="FJL155" s="7"/>
      <c r="FJM155" s="7"/>
      <c r="FJN155" s="7"/>
      <c r="FJO155" s="7"/>
      <c r="FJP155" s="7"/>
      <c r="FJQ155" s="7"/>
      <c r="FJR155" s="7"/>
      <c r="FJS155" s="7"/>
      <c r="FJT155" s="7"/>
      <c r="FJU155" s="7"/>
      <c r="FJV155" s="7"/>
      <c r="FJW155" s="7"/>
      <c r="FJX155" s="7"/>
      <c r="FJY155" s="7"/>
      <c r="FJZ155" s="7"/>
      <c r="FKA155" s="7"/>
      <c r="FKB155" s="7"/>
      <c r="FKC155" s="7"/>
      <c r="FKD155" s="7"/>
      <c r="FKE155" s="7"/>
      <c r="FKF155" s="7"/>
      <c r="FKG155" s="7"/>
      <c r="FKH155" s="7"/>
      <c r="FKI155" s="7"/>
      <c r="FKJ155" s="7"/>
      <c r="FKK155" s="7"/>
      <c r="FKL155" s="7"/>
      <c r="FKM155" s="7"/>
      <c r="FKN155" s="7"/>
      <c r="FKO155" s="7"/>
      <c r="FKP155" s="7"/>
      <c r="FKQ155" s="7"/>
      <c r="FKR155" s="7"/>
      <c r="FKS155" s="7"/>
      <c r="FKT155" s="7"/>
      <c r="FKU155" s="7"/>
      <c r="FKV155" s="7"/>
      <c r="FKW155" s="7"/>
      <c r="FKX155" s="7"/>
      <c r="FKY155" s="7"/>
      <c r="FKZ155" s="7"/>
      <c r="FLA155" s="7"/>
      <c r="FLB155" s="7"/>
      <c r="FLC155" s="7"/>
      <c r="FLD155" s="7"/>
      <c r="FLE155" s="7"/>
      <c r="FLF155" s="7"/>
      <c r="FLG155" s="7"/>
      <c r="FLH155" s="7"/>
      <c r="FLI155" s="7"/>
      <c r="FLJ155" s="7"/>
      <c r="FLK155" s="7"/>
      <c r="FLL155" s="7"/>
      <c r="FLM155" s="7"/>
      <c r="FLN155" s="7"/>
      <c r="FLO155" s="7"/>
      <c r="FLP155" s="7"/>
      <c r="FLQ155" s="7"/>
      <c r="FLR155" s="7"/>
      <c r="FLS155" s="7"/>
      <c r="FLT155" s="7"/>
      <c r="FLU155" s="7"/>
      <c r="FLV155" s="7"/>
      <c r="FLW155" s="7"/>
      <c r="FLX155" s="7"/>
      <c r="FLY155" s="7"/>
      <c r="FLZ155" s="7"/>
      <c r="FMA155" s="7"/>
      <c r="FMB155" s="7"/>
      <c r="FMC155" s="7"/>
      <c r="FMD155" s="7"/>
      <c r="FME155" s="7"/>
      <c r="FMF155" s="7"/>
      <c r="FMG155" s="7"/>
      <c r="FMH155" s="7"/>
      <c r="FMI155" s="7"/>
      <c r="FMJ155" s="7"/>
      <c r="FMK155" s="7"/>
      <c r="FML155" s="7"/>
      <c r="FMM155" s="7"/>
      <c r="FMN155" s="7"/>
      <c r="FMO155" s="7"/>
      <c r="FMP155" s="7"/>
      <c r="FMQ155" s="7"/>
      <c r="FMR155" s="7"/>
      <c r="FMS155" s="7"/>
      <c r="FMT155" s="7"/>
      <c r="FMU155" s="7"/>
      <c r="FMV155" s="7"/>
      <c r="FMW155" s="7"/>
      <c r="FMX155" s="7"/>
      <c r="FMY155" s="7"/>
      <c r="FMZ155" s="7"/>
      <c r="FNA155" s="7"/>
      <c r="FNB155" s="7"/>
      <c r="FNC155" s="7"/>
      <c r="FND155" s="7"/>
      <c r="FNE155" s="7"/>
      <c r="FNF155" s="7"/>
      <c r="FNG155" s="7"/>
      <c r="FNH155" s="7"/>
      <c r="FNI155" s="7"/>
      <c r="FNJ155" s="7"/>
      <c r="FNK155" s="7"/>
      <c r="FNL155" s="7"/>
      <c r="FNM155" s="7"/>
      <c r="FNN155" s="7"/>
      <c r="FNO155" s="7"/>
      <c r="FNP155" s="7"/>
      <c r="FNQ155" s="7"/>
      <c r="FNR155" s="7"/>
      <c r="FNS155" s="7"/>
      <c r="FNT155" s="7"/>
      <c r="FNU155" s="7"/>
      <c r="FNV155" s="7"/>
      <c r="FNW155" s="7"/>
      <c r="FNX155" s="7"/>
      <c r="FNY155" s="7"/>
      <c r="FNZ155" s="7"/>
      <c r="FOA155" s="7"/>
      <c r="FOB155" s="7"/>
      <c r="FOC155" s="7"/>
      <c r="FOD155" s="7"/>
      <c r="FOE155" s="7"/>
      <c r="FOF155" s="7"/>
      <c r="FOG155" s="7"/>
      <c r="FOH155" s="7"/>
      <c r="FOI155" s="7"/>
      <c r="FOJ155" s="7"/>
      <c r="FOK155" s="7"/>
      <c r="FOL155" s="7"/>
      <c r="FOM155" s="7"/>
      <c r="FON155" s="7"/>
      <c r="FOO155" s="7"/>
      <c r="FOP155" s="7"/>
      <c r="FOQ155" s="7"/>
      <c r="FOR155" s="7"/>
      <c r="FOS155" s="7"/>
      <c r="FOT155" s="7"/>
      <c r="FOU155" s="7"/>
      <c r="FOV155" s="7"/>
      <c r="FOW155" s="7"/>
      <c r="FOX155" s="7"/>
      <c r="FOY155" s="7"/>
      <c r="FOZ155" s="7"/>
      <c r="FPA155" s="7"/>
      <c r="FPB155" s="7"/>
      <c r="FPC155" s="7"/>
      <c r="FPD155" s="7"/>
      <c r="FPE155" s="7"/>
      <c r="FPF155" s="7"/>
      <c r="FPG155" s="7"/>
      <c r="FPH155" s="7"/>
      <c r="FPI155" s="7"/>
      <c r="FPJ155" s="7"/>
      <c r="FPK155" s="7"/>
      <c r="FPL155" s="7"/>
      <c r="FPM155" s="7"/>
      <c r="FPN155" s="7"/>
      <c r="FPO155" s="7"/>
      <c r="FPP155" s="7"/>
      <c r="FPQ155" s="7"/>
      <c r="FPR155" s="7"/>
      <c r="FPS155" s="7"/>
      <c r="FPT155" s="7"/>
      <c r="FPU155" s="7"/>
      <c r="FPV155" s="7"/>
      <c r="FPW155" s="7"/>
      <c r="FPX155" s="7"/>
      <c r="FPY155" s="7"/>
      <c r="FPZ155" s="7"/>
      <c r="FQA155" s="7"/>
      <c r="FQB155" s="7"/>
      <c r="FQC155" s="7"/>
      <c r="FQD155" s="7"/>
      <c r="FQE155" s="7"/>
      <c r="FQF155" s="7"/>
      <c r="FQG155" s="7"/>
      <c r="FQH155" s="7"/>
      <c r="FQI155" s="7"/>
      <c r="FQJ155" s="7"/>
      <c r="FQK155" s="7"/>
      <c r="FQL155" s="7"/>
      <c r="FQM155" s="7"/>
      <c r="FQN155" s="7"/>
      <c r="FQO155" s="7"/>
      <c r="FQP155" s="7"/>
      <c r="FQQ155" s="7"/>
      <c r="FQR155" s="7"/>
      <c r="FQS155" s="7"/>
      <c r="FQT155" s="7"/>
      <c r="FQU155" s="7"/>
      <c r="FQV155" s="7"/>
      <c r="FQW155" s="7"/>
      <c r="FQX155" s="7"/>
      <c r="FQY155" s="7"/>
      <c r="FQZ155" s="7"/>
      <c r="FRA155" s="7"/>
      <c r="FRB155" s="7"/>
      <c r="FRC155" s="7"/>
      <c r="FRD155" s="7"/>
      <c r="FRE155" s="7"/>
      <c r="FRF155" s="7"/>
      <c r="FRG155" s="7"/>
      <c r="FRH155" s="7"/>
      <c r="FRI155" s="7"/>
      <c r="FRJ155" s="7"/>
      <c r="FRK155" s="7"/>
      <c r="FRL155" s="7"/>
      <c r="FRM155" s="7"/>
      <c r="FRN155" s="7"/>
      <c r="FRO155" s="7"/>
      <c r="FRP155" s="7"/>
      <c r="FRQ155" s="7"/>
      <c r="FRR155" s="7"/>
      <c r="FRS155" s="7"/>
      <c r="FRT155" s="7"/>
      <c r="FRU155" s="7"/>
      <c r="FRV155" s="7"/>
      <c r="FRW155" s="7"/>
      <c r="FRX155" s="7"/>
      <c r="FRY155" s="7"/>
      <c r="FRZ155" s="7"/>
      <c r="FSA155" s="7"/>
      <c r="FSB155" s="7"/>
      <c r="FSC155" s="7"/>
      <c r="FSD155" s="7"/>
      <c r="FSE155" s="7"/>
      <c r="FSF155" s="7"/>
      <c r="FSG155" s="7"/>
      <c r="FSH155" s="7"/>
      <c r="FSI155" s="7"/>
      <c r="FSJ155" s="7"/>
      <c r="FSK155" s="7"/>
      <c r="FSL155" s="7"/>
      <c r="FSM155" s="7"/>
      <c r="FSN155" s="7"/>
      <c r="FSO155" s="7"/>
      <c r="FSP155" s="7"/>
      <c r="FSQ155" s="7"/>
      <c r="FSR155" s="7"/>
      <c r="FSS155" s="7"/>
      <c r="FST155" s="7"/>
      <c r="FSU155" s="7"/>
      <c r="FSV155" s="7"/>
      <c r="FSW155" s="7"/>
      <c r="FSX155" s="7"/>
      <c r="FSY155" s="7"/>
      <c r="FSZ155" s="7"/>
      <c r="FTA155" s="7"/>
      <c r="FTB155" s="7"/>
      <c r="FTC155" s="7"/>
      <c r="FTD155" s="7"/>
      <c r="FTE155" s="7"/>
      <c r="FTF155" s="7"/>
      <c r="FTG155" s="7"/>
      <c r="FTH155" s="7"/>
      <c r="FTI155" s="7"/>
      <c r="FTJ155" s="7"/>
      <c r="FTK155" s="7"/>
      <c r="FTL155" s="7"/>
      <c r="FTM155" s="7"/>
      <c r="FTN155" s="7"/>
      <c r="FTO155" s="7"/>
      <c r="FTP155" s="7"/>
      <c r="FTQ155" s="7"/>
      <c r="FTR155" s="7"/>
      <c r="FTS155" s="7"/>
      <c r="FTT155" s="7"/>
      <c r="FTU155" s="7"/>
      <c r="FTV155" s="7"/>
      <c r="FTW155" s="7"/>
      <c r="FTX155" s="7"/>
      <c r="FTY155" s="7"/>
      <c r="FTZ155" s="7"/>
      <c r="FUA155" s="7"/>
      <c r="FUB155" s="7"/>
      <c r="FUC155" s="7"/>
      <c r="FUD155" s="7"/>
      <c r="FUE155" s="7"/>
      <c r="FUF155" s="7"/>
      <c r="FUG155" s="7"/>
      <c r="FUH155" s="7"/>
      <c r="FUI155" s="7"/>
      <c r="FUJ155" s="7"/>
      <c r="FUK155" s="7"/>
      <c r="FUL155" s="7"/>
      <c r="FUM155" s="7"/>
      <c r="FUN155" s="7"/>
      <c r="FUO155" s="7"/>
      <c r="FUP155" s="7"/>
      <c r="FUQ155" s="7"/>
      <c r="FUR155" s="7"/>
      <c r="FUS155" s="7"/>
      <c r="FUT155" s="7"/>
      <c r="FUU155" s="7"/>
      <c r="FUV155" s="7"/>
      <c r="FUW155" s="7"/>
      <c r="FUX155" s="7"/>
      <c r="FUY155" s="7"/>
      <c r="FUZ155" s="7"/>
      <c r="FVA155" s="7"/>
      <c r="FVB155" s="7"/>
      <c r="FVC155" s="7"/>
      <c r="FVD155" s="7"/>
      <c r="FVE155" s="7"/>
      <c r="FVF155" s="7"/>
      <c r="FVG155" s="7"/>
      <c r="FVH155" s="7"/>
      <c r="FVI155" s="7"/>
      <c r="FVJ155" s="7"/>
      <c r="FVK155" s="7"/>
      <c r="FVL155" s="7"/>
      <c r="FVM155" s="7"/>
      <c r="FVN155" s="7"/>
      <c r="FVO155" s="7"/>
      <c r="FVP155" s="7"/>
      <c r="FVQ155" s="7"/>
      <c r="FVR155" s="7"/>
      <c r="FVS155" s="7"/>
      <c r="FVT155" s="7"/>
      <c r="FVU155" s="7"/>
      <c r="FVV155" s="7"/>
      <c r="FVW155" s="7"/>
      <c r="FVX155" s="7"/>
      <c r="FVY155" s="7"/>
      <c r="FVZ155" s="7"/>
      <c r="FWA155" s="7"/>
      <c r="FWB155" s="7"/>
      <c r="FWC155" s="7"/>
      <c r="FWD155" s="7"/>
      <c r="FWE155" s="7"/>
      <c r="FWF155" s="7"/>
      <c r="FWG155" s="7"/>
      <c r="FWH155" s="7"/>
      <c r="FWI155" s="7"/>
      <c r="FWJ155" s="7"/>
      <c r="FWK155" s="7"/>
      <c r="FWL155" s="7"/>
      <c r="FWM155" s="7"/>
      <c r="FWN155" s="7"/>
      <c r="FWO155" s="7"/>
      <c r="FWP155" s="7"/>
      <c r="FWQ155" s="7"/>
      <c r="FWR155" s="7"/>
      <c r="FWS155" s="7"/>
      <c r="FWT155" s="7"/>
      <c r="FWU155" s="7"/>
      <c r="FWV155" s="7"/>
      <c r="FWW155" s="7"/>
      <c r="FWX155" s="7"/>
      <c r="FWY155" s="7"/>
      <c r="FWZ155" s="7"/>
      <c r="FXA155" s="7"/>
      <c r="FXB155" s="7"/>
      <c r="FXC155" s="7"/>
      <c r="FXD155" s="7"/>
      <c r="FXE155" s="7"/>
      <c r="FXF155" s="7"/>
      <c r="FXG155" s="7"/>
      <c r="FXH155" s="7"/>
      <c r="FXI155" s="7"/>
      <c r="FXJ155" s="7"/>
      <c r="FXK155" s="7"/>
      <c r="FXL155" s="7"/>
      <c r="FXM155" s="7"/>
      <c r="FXN155" s="7"/>
      <c r="FXO155" s="7"/>
      <c r="FXP155" s="7"/>
      <c r="FXQ155" s="7"/>
      <c r="FXR155" s="7"/>
      <c r="FXS155" s="7"/>
      <c r="FXT155" s="7"/>
      <c r="FXU155" s="7"/>
      <c r="FXV155" s="7"/>
      <c r="FXW155" s="7"/>
      <c r="FXX155" s="7"/>
      <c r="FXY155" s="7"/>
      <c r="FXZ155" s="7"/>
      <c r="FYA155" s="7"/>
      <c r="FYB155" s="7"/>
      <c r="FYC155" s="7"/>
      <c r="FYD155" s="7"/>
      <c r="FYE155" s="7"/>
      <c r="FYF155" s="7"/>
      <c r="FYG155" s="7"/>
      <c r="FYH155" s="7"/>
      <c r="FYI155" s="7"/>
      <c r="FYJ155" s="7"/>
      <c r="FYK155" s="7"/>
      <c r="FYL155" s="7"/>
      <c r="FYM155" s="7"/>
      <c r="FYN155" s="7"/>
      <c r="FYO155" s="7"/>
      <c r="FYP155" s="7"/>
      <c r="FYQ155" s="7"/>
      <c r="FYR155" s="7"/>
      <c r="FYS155" s="7"/>
      <c r="FYT155" s="7"/>
      <c r="FYU155" s="7"/>
      <c r="FYV155" s="7"/>
      <c r="FYW155" s="7"/>
      <c r="FYX155" s="7"/>
      <c r="FYY155" s="7"/>
      <c r="FYZ155" s="7"/>
      <c r="FZA155" s="7"/>
      <c r="FZB155" s="7"/>
      <c r="FZC155" s="7"/>
      <c r="FZD155" s="7"/>
      <c r="FZE155" s="7"/>
      <c r="FZF155" s="7"/>
      <c r="FZG155" s="7"/>
      <c r="FZH155" s="7"/>
      <c r="FZI155" s="7"/>
      <c r="FZJ155" s="7"/>
      <c r="FZK155" s="7"/>
      <c r="FZL155" s="7"/>
      <c r="FZM155" s="7"/>
      <c r="FZN155" s="7"/>
      <c r="FZO155" s="7"/>
      <c r="FZP155" s="7"/>
      <c r="FZQ155" s="7"/>
      <c r="FZR155" s="7"/>
      <c r="FZS155" s="7"/>
      <c r="FZT155" s="7"/>
      <c r="FZU155" s="7"/>
      <c r="FZV155" s="7"/>
      <c r="FZW155" s="7"/>
      <c r="FZX155" s="7"/>
      <c r="FZY155" s="7"/>
      <c r="FZZ155" s="7"/>
      <c r="GAA155" s="7"/>
      <c r="GAB155" s="7"/>
      <c r="GAC155" s="7"/>
      <c r="GAD155" s="7"/>
      <c r="GAE155" s="7"/>
      <c r="GAF155" s="7"/>
      <c r="GAG155" s="7"/>
      <c r="GAH155" s="7"/>
      <c r="GAI155" s="7"/>
      <c r="GAJ155" s="7"/>
      <c r="GAK155" s="7"/>
      <c r="GAL155" s="7"/>
      <c r="GAM155" s="7"/>
      <c r="GAN155" s="7"/>
      <c r="GAO155" s="7"/>
      <c r="GAP155" s="7"/>
      <c r="GAQ155" s="7"/>
      <c r="GAR155" s="7"/>
      <c r="GAS155" s="7"/>
      <c r="GAT155" s="7"/>
      <c r="GAU155" s="7"/>
      <c r="GAV155" s="7"/>
      <c r="GAW155" s="7"/>
      <c r="GAX155" s="7"/>
      <c r="GAY155" s="7"/>
      <c r="GAZ155" s="7"/>
      <c r="GBA155" s="7"/>
      <c r="GBB155" s="7"/>
      <c r="GBC155" s="7"/>
      <c r="GBD155" s="7"/>
      <c r="GBE155" s="7"/>
      <c r="GBF155" s="7"/>
      <c r="GBG155" s="7"/>
      <c r="GBH155" s="7"/>
      <c r="GBI155" s="7"/>
      <c r="GBJ155" s="7"/>
      <c r="GBK155" s="7"/>
      <c r="GBL155" s="7"/>
      <c r="GBM155" s="7"/>
      <c r="GBN155" s="7"/>
      <c r="GBO155" s="7"/>
      <c r="GBP155" s="7"/>
      <c r="GBQ155" s="7"/>
      <c r="GBR155" s="7"/>
      <c r="GBS155" s="7"/>
      <c r="GBT155" s="7"/>
      <c r="GBU155" s="7"/>
      <c r="GBV155" s="7"/>
      <c r="GBW155" s="7"/>
      <c r="GBX155" s="7"/>
      <c r="GBY155" s="7"/>
      <c r="GBZ155" s="7"/>
      <c r="GCA155" s="7"/>
      <c r="GCB155" s="7"/>
      <c r="GCC155" s="7"/>
      <c r="GCD155" s="7"/>
      <c r="GCE155" s="7"/>
      <c r="GCF155" s="7"/>
      <c r="GCG155" s="7"/>
      <c r="GCH155" s="7"/>
      <c r="GCI155" s="7"/>
      <c r="GCJ155" s="7"/>
      <c r="GCK155" s="7"/>
      <c r="GCL155" s="7"/>
      <c r="GCM155" s="7"/>
      <c r="GCN155" s="7"/>
      <c r="GCO155" s="7"/>
      <c r="GCP155" s="7"/>
      <c r="GCQ155" s="7"/>
      <c r="GCR155" s="7"/>
      <c r="GCS155" s="7"/>
      <c r="GCT155" s="7"/>
      <c r="GCU155" s="7"/>
      <c r="GCV155" s="7"/>
      <c r="GCW155" s="7"/>
      <c r="GCX155" s="7"/>
      <c r="GCY155" s="7"/>
      <c r="GCZ155" s="7"/>
      <c r="GDA155" s="7"/>
      <c r="GDB155" s="7"/>
      <c r="GDC155" s="7"/>
      <c r="GDD155" s="7"/>
      <c r="GDE155" s="7"/>
      <c r="GDF155" s="7"/>
      <c r="GDG155" s="7"/>
      <c r="GDH155" s="7"/>
      <c r="GDI155" s="7"/>
      <c r="GDJ155" s="7"/>
      <c r="GDK155" s="7"/>
      <c r="GDL155" s="7"/>
      <c r="GDM155" s="7"/>
      <c r="GDN155" s="7"/>
      <c r="GDO155" s="7"/>
      <c r="GDP155" s="7"/>
      <c r="GDQ155" s="7"/>
      <c r="GDR155" s="7"/>
      <c r="GDS155" s="7"/>
      <c r="GDT155" s="7"/>
      <c r="GDU155" s="7"/>
      <c r="GDV155" s="7"/>
      <c r="GDW155" s="7"/>
      <c r="GDX155" s="7"/>
      <c r="GDY155" s="7"/>
      <c r="GDZ155" s="7"/>
      <c r="GEA155" s="7"/>
      <c r="GEB155" s="7"/>
      <c r="GEC155" s="7"/>
      <c r="GED155" s="7"/>
      <c r="GEE155" s="7"/>
      <c r="GEF155" s="7"/>
      <c r="GEG155" s="7"/>
      <c r="GEH155" s="7"/>
      <c r="GEI155" s="7"/>
      <c r="GEJ155" s="7"/>
      <c r="GEK155" s="7"/>
      <c r="GEL155" s="7"/>
      <c r="GEM155" s="7"/>
      <c r="GEN155" s="7"/>
      <c r="GEO155" s="7"/>
      <c r="GEP155" s="7"/>
      <c r="GEQ155" s="7"/>
      <c r="GER155" s="7"/>
      <c r="GES155" s="7"/>
      <c r="GET155" s="7"/>
      <c r="GEU155" s="7"/>
      <c r="GEV155" s="7"/>
      <c r="GEW155" s="7"/>
      <c r="GEX155" s="7"/>
      <c r="GEY155" s="7"/>
      <c r="GEZ155" s="7"/>
      <c r="GFA155" s="7"/>
      <c r="GFB155" s="7"/>
      <c r="GFC155" s="7"/>
      <c r="GFD155" s="7"/>
      <c r="GFE155" s="7"/>
      <c r="GFF155" s="7"/>
      <c r="GFG155" s="7"/>
      <c r="GFH155" s="7"/>
      <c r="GFI155" s="7"/>
      <c r="GFJ155" s="7"/>
      <c r="GFK155" s="7"/>
      <c r="GFL155" s="7"/>
      <c r="GFM155" s="7"/>
      <c r="GFN155" s="7"/>
      <c r="GFO155" s="7"/>
      <c r="GFP155" s="7"/>
      <c r="GFQ155" s="7"/>
      <c r="GFR155" s="7"/>
      <c r="GFS155" s="7"/>
      <c r="GFT155" s="7"/>
      <c r="GFU155" s="7"/>
      <c r="GFV155" s="7"/>
      <c r="GFW155" s="7"/>
      <c r="GFX155" s="7"/>
      <c r="GFY155" s="7"/>
      <c r="GFZ155" s="7"/>
      <c r="GGA155" s="7"/>
      <c r="GGB155" s="7"/>
      <c r="GGC155" s="7"/>
      <c r="GGD155" s="7"/>
      <c r="GGE155" s="7"/>
      <c r="GGF155" s="7"/>
      <c r="GGG155" s="7"/>
      <c r="GGH155" s="7"/>
      <c r="GGI155" s="7"/>
      <c r="GGJ155" s="7"/>
      <c r="GGK155" s="7"/>
      <c r="GGL155" s="7"/>
      <c r="GGM155" s="7"/>
      <c r="GGN155" s="7"/>
      <c r="GGO155" s="7"/>
      <c r="GGP155" s="7"/>
      <c r="GGQ155" s="7"/>
      <c r="GGR155" s="7"/>
      <c r="GGS155" s="7"/>
      <c r="GGT155" s="7"/>
      <c r="GGU155" s="7"/>
      <c r="GGV155" s="7"/>
      <c r="GGW155" s="7"/>
      <c r="GGX155" s="7"/>
      <c r="GGY155" s="7"/>
      <c r="GGZ155" s="7"/>
      <c r="GHA155" s="7"/>
      <c r="GHB155" s="7"/>
      <c r="GHC155" s="7"/>
      <c r="GHD155" s="7"/>
      <c r="GHE155" s="7"/>
      <c r="GHF155" s="7"/>
      <c r="GHG155" s="7"/>
      <c r="GHH155" s="7"/>
      <c r="GHI155" s="7"/>
      <c r="GHJ155" s="7"/>
      <c r="GHK155" s="7"/>
      <c r="GHL155" s="7"/>
      <c r="GHM155" s="7"/>
      <c r="GHN155" s="7"/>
      <c r="GHO155" s="7"/>
      <c r="GHP155" s="7"/>
      <c r="GHQ155" s="7"/>
      <c r="GHR155" s="7"/>
      <c r="GHS155" s="7"/>
      <c r="GHT155" s="7"/>
      <c r="GHU155" s="7"/>
      <c r="GHV155" s="7"/>
      <c r="GHW155" s="7"/>
      <c r="GHX155" s="7"/>
      <c r="GHY155" s="7"/>
      <c r="GHZ155" s="7"/>
      <c r="GIA155" s="7"/>
      <c r="GIB155" s="7"/>
      <c r="GIC155" s="7"/>
      <c r="GID155" s="7"/>
      <c r="GIE155" s="7"/>
      <c r="GIF155" s="7"/>
      <c r="GIG155" s="7"/>
      <c r="GIH155" s="7"/>
      <c r="GII155" s="7"/>
      <c r="GIJ155" s="7"/>
      <c r="GIK155" s="7"/>
      <c r="GIL155" s="7"/>
      <c r="GIM155" s="7"/>
      <c r="GIN155" s="7"/>
      <c r="GIO155" s="7"/>
      <c r="GIP155" s="7"/>
      <c r="GIQ155" s="7"/>
      <c r="GIR155" s="7"/>
      <c r="GIS155" s="7"/>
      <c r="GIT155" s="7"/>
      <c r="GIU155" s="7"/>
      <c r="GIV155" s="7"/>
      <c r="GIW155" s="7"/>
      <c r="GIX155" s="7"/>
      <c r="GIY155" s="7"/>
      <c r="GIZ155" s="7"/>
      <c r="GJA155" s="7"/>
      <c r="GJB155" s="7"/>
      <c r="GJC155" s="7"/>
      <c r="GJD155" s="7"/>
      <c r="GJE155" s="7"/>
      <c r="GJF155" s="7"/>
      <c r="GJG155" s="7"/>
      <c r="GJH155" s="7"/>
      <c r="GJI155" s="7"/>
      <c r="GJJ155" s="7"/>
      <c r="GJK155" s="7"/>
      <c r="GJL155" s="7"/>
      <c r="GJM155" s="7"/>
      <c r="GJN155" s="7"/>
      <c r="GJO155" s="7"/>
      <c r="GJP155" s="7"/>
      <c r="GJQ155" s="7"/>
      <c r="GJR155" s="7"/>
      <c r="GJS155" s="7"/>
      <c r="GJT155" s="7"/>
      <c r="GJU155" s="7"/>
      <c r="GJV155" s="7"/>
      <c r="GJW155" s="7"/>
      <c r="GJX155" s="7"/>
      <c r="GJY155" s="7"/>
      <c r="GJZ155" s="7"/>
      <c r="GKA155" s="7"/>
      <c r="GKB155" s="7"/>
      <c r="GKC155" s="7"/>
      <c r="GKD155" s="7"/>
      <c r="GKE155" s="7"/>
      <c r="GKF155" s="7"/>
      <c r="GKG155" s="7"/>
      <c r="GKH155" s="7"/>
      <c r="GKI155" s="7"/>
      <c r="GKJ155" s="7"/>
      <c r="GKK155" s="7"/>
      <c r="GKL155" s="7"/>
      <c r="GKM155" s="7"/>
      <c r="GKN155" s="7"/>
      <c r="GKO155" s="7"/>
      <c r="GKP155" s="7"/>
      <c r="GKQ155" s="7"/>
      <c r="GKR155" s="7"/>
      <c r="GKS155" s="7"/>
      <c r="GKT155" s="7"/>
      <c r="GKU155" s="7"/>
      <c r="GKV155" s="7"/>
      <c r="GKW155" s="7"/>
      <c r="GKX155" s="7"/>
      <c r="GKY155" s="7"/>
      <c r="GKZ155" s="7"/>
      <c r="GLA155" s="7"/>
      <c r="GLB155" s="7"/>
      <c r="GLC155" s="7"/>
      <c r="GLD155" s="7"/>
      <c r="GLE155" s="7"/>
      <c r="GLF155" s="7"/>
      <c r="GLG155" s="7"/>
      <c r="GLH155" s="7"/>
      <c r="GLI155" s="7"/>
      <c r="GLJ155" s="7"/>
      <c r="GLK155" s="7"/>
      <c r="GLL155" s="7"/>
      <c r="GLM155" s="7"/>
      <c r="GLN155" s="7"/>
      <c r="GLO155" s="7"/>
      <c r="GLP155" s="7"/>
      <c r="GLQ155" s="7"/>
      <c r="GLR155" s="7"/>
      <c r="GLS155" s="7"/>
      <c r="GLT155" s="7"/>
      <c r="GLU155" s="7"/>
      <c r="GLV155" s="7"/>
      <c r="GLW155" s="7"/>
      <c r="GLX155" s="7"/>
      <c r="GLY155" s="7"/>
      <c r="GLZ155" s="7"/>
      <c r="GMA155" s="7"/>
      <c r="GMB155" s="7"/>
      <c r="GMC155" s="7"/>
      <c r="GMD155" s="7"/>
      <c r="GME155" s="7"/>
      <c r="GMF155" s="7"/>
      <c r="GMG155" s="7"/>
      <c r="GMH155" s="7"/>
      <c r="GMI155" s="7"/>
      <c r="GMJ155" s="7"/>
      <c r="GMK155" s="7"/>
      <c r="GML155" s="7"/>
      <c r="GMM155" s="7"/>
      <c r="GMN155" s="7"/>
      <c r="GMO155" s="7"/>
      <c r="GMP155" s="7"/>
      <c r="GMQ155" s="7"/>
      <c r="GMR155" s="7"/>
      <c r="GMS155" s="7"/>
      <c r="GMT155" s="7"/>
      <c r="GMU155" s="7"/>
      <c r="GMV155" s="7"/>
      <c r="GMW155" s="7"/>
      <c r="GMX155" s="7"/>
      <c r="GMY155" s="7"/>
      <c r="GMZ155" s="7"/>
      <c r="GNA155" s="7"/>
      <c r="GNB155" s="7"/>
      <c r="GNC155" s="7"/>
      <c r="GND155" s="7"/>
      <c r="GNE155" s="7"/>
      <c r="GNF155" s="7"/>
      <c r="GNG155" s="7"/>
      <c r="GNH155" s="7"/>
      <c r="GNI155" s="7"/>
      <c r="GNJ155" s="7"/>
      <c r="GNK155" s="7"/>
      <c r="GNL155" s="7"/>
      <c r="GNM155" s="7"/>
      <c r="GNN155" s="7"/>
      <c r="GNO155" s="7"/>
      <c r="GNP155" s="7"/>
      <c r="GNQ155" s="7"/>
      <c r="GNR155" s="7"/>
      <c r="GNS155" s="7"/>
      <c r="GNT155" s="7"/>
      <c r="GNU155" s="7"/>
      <c r="GNV155" s="7"/>
      <c r="GNW155" s="7"/>
      <c r="GNX155" s="7"/>
      <c r="GNY155" s="7"/>
      <c r="GNZ155" s="7"/>
      <c r="GOA155" s="7"/>
      <c r="GOB155" s="7"/>
      <c r="GOC155" s="7"/>
      <c r="GOD155" s="7"/>
      <c r="GOE155" s="7"/>
      <c r="GOF155" s="7"/>
      <c r="GOG155" s="7"/>
      <c r="GOH155" s="7"/>
      <c r="GOI155" s="7"/>
      <c r="GOJ155" s="7"/>
      <c r="GOK155" s="7"/>
      <c r="GOL155" s="7"/>
      <c r="GOM155" s="7"/>
      <c r="GON155" s="7"/>
      <c r="GOO155" s="7"/>
      <c r="GOP155" s="7"/>
      <c r="GOQ155" s="7"/>
      <c r="GOR155" s="7"/>
      <c r="GOS155" s="7"/>
      <c r="GOT155" s="7"/>
      <c r="GOU155" s="7"/>
      <c r="GOV155" s="7"/>
      <c r="GOW155" s="7"/>
      <c r="GOX155" s="7"/>
      <c r="GOY155" s="7"/>
      <c r="GOZ155" s="7"/>
      <c r="GPA155" s="7"/>
      <c r="GPB155" s="7"/>
      <c r="GPC155" s="7"/>
      <c r="GPD155" s="7"/>
      <c r="GPE155" s="7"/>
      <c r="GPF155" s="7"/>
      <c r="GPG155" s="7"/>
      <c r="GPH155" s="7"/>
      <c r="GPI155" s="7"/>
      <c r="GPJ155" s="7"/>
      <c r="GPK155" s="7"/>
      <c r="GPL155" s="7"/>
      <c r="GPM155" s="7"/>
      <c r="GPN155" s="7"/>
      <c r="GPO155" s="7"/>
      <c r="GPP155" s="7"/>
      <c r="GPQ155" s="7"/>
      <c r="GPR155" s="7"/>
      <c r="GPS155" s="7"/>
      <c r="GPT155" s="7"/>
      <c r="GPU155" s="7"/>
      <c r="GPV155" s="7"/>
      <c r="GPW155" s="7"/>
      <c r="GPX155" s="7"/>
      <c r="GPY155" s="7"/>
      <c r="GPZ155" s="7"/>
      <c r="GQA155" s="7"/>
      <c r="GQB155" s="7"/>
      <c r="GQC155" s="7"/>
      <c r="GQD155" s="7"/>
      <c r="GQE155" s="7"/>
      <c r="GQF155" s="7"/>
      <c r="GQG155" s="7"/>
      <c r="GQH155" s="7"/>
      <c r="GQI155" s="7"/>
      <c r="GQJ155" s="7"/>
      <c r="GQK155" s="7"/>
      <c r="GQL155" s="7"/>
      <c r="GQM155" s="7"/>
      <c r="GQN155" s="7"/>
      <c r="GQO155" s="7"/>
      <c r="GQP155" s="7"/>
      <c r="GQQ155" s="7"/>
      <c r="GQR155" s="7"/>
      <c r="GQS155" s="7"/>
      <c r="GQT155" s="7"/>
      <c r="GQU155" s="7"/>
      <c r="GQV155" s="7"/>
      <c r="GQW155" s="7"/>
      <c r="GQX155" s="7"/>
      <c r="GQY155" s="7"/>
      <c r="GQZ155" s="7"/>
      <c r="GRA155" s="7"/>
      <c r="GRB155" s="7"/>
      <c r="GRC155" s="7"/>
      <c r="GRD155" s="7"/>
      <c r="GRE155" s="7"/>
      <c r="GRF155" s="7"/>
      <c r="GRG155" s="7"/>
      <c r="GRH155" s="7"/>
      <c r="GRI155" s="7"/>
      <c r="GRJ155" s="7"/>
      <c r="GRK155" s="7"/>
      <c r="GRL155" s="7"/>
      <c r="GRM155" s="7"/>
      <c r="GRN155" s="7"/>
      <c r="GRO155" s="7"/>
      <c r="GRP155" s="7"/>
      <c r="GRQ155" s="7"/>
      <c r="GRR155" s="7"/>
      <c r="GRS155" s="7"/>
      <c r="GRT155" s="7"/>
      <c r="GRU155" s="7"/>
      <c r="GRV155" s="7"/>
      <c r="GRW155" s="7"/>
      <c r="GRX155" s="7"/>
      <c r="GRY155" s="7"/>
      <c r="GRZ155" s="7"/>
      <c r="GSA155" s="7"/>
      <c r="GSB155" s="7"/>
      <c r="GSC155" s="7"/>
      <c r="GSD155" s="7"/>
      <c r="GSE155" s="7"/>
      <c r="GSF155" s="7"/>
      <c r="GSG155" s="7"/>
      <c r="GSH155" s="7"/>
      <c r="GSI155" s="7"/>
      <c r="GSJ155" s="7"/>
      <c r="GSK155" s="7"/>
      <c r="GSL155" s="7"/>
      <c r="GSM155" s="7"/>
      <c r="GSN155" s="7"/>
      <c r="GSO155" s="7"/>
      <c r="GSP155" s="7"/>
      <c r="GSQ155" s="7"/>
      <c r="GSR155" s="7"/>
      <c r="GSS155" s="7"/>
      <c r="GST155" s="7"/>
      <c r="GSU155" s="7"/>
      <c r="GSV155" s="7"/>
      <c r="GSW155" s="7"/>
      <c r="GSX155" s="7"/>
      <c r="GSY155" s="7"/>
      <c r="GSZ155" s="7"/>
      <c r="GTA155" s="7"/>
      <c r="GTB155" s="7"/>
      <c r="GTC155" s="7"/>
      <c r="GTD155" s="7"/>
      <c r="GTE155" s="7"/>
      <c r="GTF155" s="7"/>
      <c r="GTG155" s="7"/>
      <c r="GTH155" s="7"/>
      <c r="GTI155" s="7"/>
      <c r="GTJ155" s="7"/>
      <c r="GTK155" s="7"/>
      <c r="GTL155" s="7"/>
      <c r="GTM155" s="7"/>
      <c r="GTN155" s="7"/>
      <c r="GTO155" s="7"/>
      <c r="GTP155" s="7"/>
      <c r="GTQ155" s="7"/>
      <c r="GTR155" s="7"/>
      <c r="GTS155" s="7"/>
      <c r="GTT155" s="7"/>
      <c r="GTU155" s="7"/>
      <c r="GTV155" s="7"/>
      <c r="GTW155" s="7"/>
      <c r="GTX155" s="7"/>
      <c r="GTY155" s="7"/>
      <c r="GTZ155" s="7"/>
      <c r="GUA155" s="7"/>
      <c r="GUB155" s="7"/>
      <c r="GUC155" s="7"/>
      <c r="GUD155" s="7"/>
      <c r="GUE155" s="7"/>
      <c r="GUF155" s="7"/>
      <c r="GUG155" s="7"/>
      <c r="GUH155" s="7"/>
      <c r="GUI155" s="7"/>
      <c r="GUJ155" s="7"/>
      <c r="GUK155" s="7"/>
      <c r="GUL155" s="7"/>
      <c r="GUM155" s="7"/>
      <c r="GUN155" s="7"/>
      <c r="GUO155" s="7"/>
      <c r="GUP155" s="7"/>
      <c r="GUQ155" s="7"/>
      <c r="GUR155" s="7"/>
      <c r="GUS155" s="7"/>
      <c r="GUT155" s="7"/>
      <c r="GUU155" s="7"/>
      <c r="GUV155" s="7"/>
      <c r="GUW155" s="7"/>
      <c r="GUX155" s="7"/>
      <c r="GUY155" s="7"/>
      <c r="GUZ155" s="7"/>
      <c r="GVA155" s="7"/>
      <c r="GVB155" s="7"/>
      <c r="GVC155" s="7"/>
      <c r="GVD155" s="7"/>
      <c r="GVE155" s="7"/>
      <c r="GVF155" s="7"/>
      <c r="GVG155" s="7"/>
      <c r="GVH155" s="7"/>
      <c r="GVI155" s="7"/>
      <c r="GVJ155" s="7"/>
      <c r="GVK155" s="7"/>
      <c r="GVL155" s="7"/>
      <c r="GVM155" s="7"/>
      <c r="GVN155" s="7"/>
      <c r="GVO155" s="7"/>
      <c r="GVP155" s="7"/>
      <c r="GVQ155" s="7"/>
      <c r="GVR155" s="7"/>
      <c r="GVS155" s="7"/>
      <c r="GVT155" s="7"/>
      <c r="GVU155" s="7"/>
      <c r="GVV155" s="7"/>
      <c r="GVW155" s="7"/>
      <c r="GVX155" s="7"/>
      <c r="GVY155" s="7"/>
      <c r="GVZ155" s="7"/>
      <c r="GWA155" s="7"/>
      <c r="GWB155" s="7"/>
      <c r="GWC155" s="7"/>
      <c r="GWD155" s="7"/>
      <c r="GWE155" s="7"/>
      <c r="GWF155" s="7"/>
      <c r="GWG155" s="7"/>
      <c r="GWH155" s="7"/>
      <c r="GWI155" s="7"/>
      <c r="GWJ155" s="7"/>
      <c r="GWK155" s="7"/>
      <c r="GWL155" s="7"/>
      <c r="GWM155" s="7"/>
      <c r="GWN155" s="7"/>
      <c r="GWO155" s="7"/>
      <c r="GWP155" s="7"/>
      <c r="GWQ155" s="7"/>
      <c r="GWR155" s="7"/>
      <c r="GWS155" s="7"/>
      <c r="GWT155" s="7"/>
      <c r="GWU155" s="7"/>
      <c r="GWV155" s="7"/>
      <c r="GWW155" s="7"/>
      <c r="GWX155" s="7"/>
      <c r="GWY155" s="7"/>
      <c r="GWZ155" s="7"/>
      <c r="GXA155" s="7"/>
      <c r="GXB155" s="7"/>
      <c r="GXC155" s="7"/>
      <c r="GXD155" s="7"/>
      <c r="GXE155" s="7"/>
      <c r="GXF155" s="7"/>
      <c r="GXG155" s="7"/>
      <c r="GXH155" s="7"/>
      <c r="GXI155" s="7"/>
      <c r="GXJ155" s="7"/>
      <c r="GXK155" s="7"/>
      <c r="GXL155" s="7"/>
      <c r="GXM155" s="7"/>
      <c r="GXN155" s="7"/>
      <c r="GXO155" s="7"/>
      <c r="GXP155" s="7"/>
      <c r="GXQ155" s="7"/>
      <c r="GXR155" s="7"/>
      <c r="GXS155" s="7"/>
      <c r="GXT155" s="7"/>
      <c r="GXU155" s="7"/>
      <c r="GXV155" s="7"/>
      <c r="GXW155" s="7"/>
      <c r="GXX155" s="7"/>
      <c r="GXY155" s="7"/>
      <c r="GXZ155" s="7"/>
      <c r="GYA155" s="7"/>
      <c r="GYB155" s="7"/>
      <c r="GYC155" s="7"/>
      <c r="GYD155" s="7"/>
      <c r="GYE155" s="7"/>
      <c r="GYF155" s="7"/>
      <c r="GYG155" s="7"/>
      <c r="GYH155" s="7"/>
      <c r="GYI155" s="7"/>
      <c r="GYJ155" s="7"/>
      <c r="GYK155" s="7"/>
      <c r="GYL155" s="7"/>
      <c r="GYM155" s="7"/>
      <c r="GYN155" s="7"/>
      <c r="GYO155" s="7"/>
      <c r="GYP155" s="7"/>
      <c r="GYQ155" s="7"/>
      <c r="GYR155" s="7"/>
      <c r="GYS155" s="7"/>
      <c r="GYT155" s="7"/>
      <c r="GYU155" s="7"/>
      <c r="GYV155" s="7"/>
      <c r="GYW155" s="7"/>
      <c r="GYX155" s="7"/>
      <c r="GYY155" s="7"/>
      <c r="GYZ155" s="7"/>
      <c r="GZA155" s="7"/>
      <c r="GZB155" s="7"/>
      <c r="GZC155" s="7"/>
      <c r="GZD155" s="7"/>
      <c r="GZE155" s="7"/>
      <c r="GZF155" s="7"/>
      <c r="GZG155" s="7"/>
      <c r="GZH155" s="7"/>
      <c r="GZI155" s="7"/>
      <c r="GZJ155" s="7"/>
      <c r="GZK155" s="7"/>
      <c r="GZL155" s="7"/>
      <c r="GZM155" s="7"/>
      <c r="GZN155" s="7"/>
      <c r="GZO155" s="7"/>
      <c r="GZP155" s="7"/>
      <c r="GZQ155" s="7"/>
      <c r="GZR155" s="7"/>
      <c r="GZS155" s="7"/>
      <c r="GZT155" s="7"/>
      <c r="GZU155" s="7"/>
      <c r="GZV155" s="7"/>
      <c r="GZW155" s="7"/>
      <c r="GZX155" s="7"/>
      <c r="GZY155" s="7"/>
      <c r="GZZ155" s="7"/>
      <c r="HAA155" s="7"/>
      <c r="HAB155" s="7"/>
      <c r="HAC155" s="7"/>
      <c r="HAD155" s="7"/>
      <c r="HAE155" s="7"/>
      <c r="HAF155" s="7"/>
      <c r="HAG155" s="7"/>
      <c r="HAH155" s="7"/>
      <c r="HAI155" s="7"/>
      <c r="HAJ155" s="7"/>
      <c r="HAK155" s="7"/>
      <c r="HAL155" s="7"/>
      <c r="HAM155" s="7"/>
      <c r="HAN155" s="7"/>
      <c r="HAO155" s="7"/>
      <c r="HAP155" s="7"/>
      <c r="HAQ155" s="7"/>
      <c r="HAR155" s="7"/>
      <c r="HAS155" s="7"/>
      <c r="HAT155" s="7"/>
      <c r="HAU155" s="7"/>
      <c r="HAV155" s="7"/>
      <c r="HAW155" s="7"/>
      <c r="HAX155" s="7"/>
      <c r="HAY155" s="7"/>
      <c r="HAZ155" s="7"/>
      <c r="HBA155" s="7"/>
      <c r="HBB155" s="7"/>
      <c r="HBC155" s="7"/>
      <c r="HBD155" s="7"/>
      <c r="HBE155" s="7"/>
      <c r="HBF155" s="7"/>
      <c r="HBG155" s="7"/>
      <c r="HBH155" s="7"/>
      <c r="HBI155" s="7"/>
      <c r="HBJ155" s="7"/>
      <c r="HBK155" s="7"/>
      <c r="HBL155" s="7"/>
      <c r="HBM155" s="7"/>
      <c r="HBN155" s="7"/>
      <c r="HBO155" s="7"/>
      <c r="HBP155" s="7"/>
      <c r="HBQ155" s="7"/>
      <c r="HBR155" s="7"/>
      <c r="HBS155" s="7"/>
      <c r="HBT155" s="7"/>
      <c r="HBU155" s="7"/>
      <c r="HBV155" s="7"/>
      <c r="HBW155" s="7"/>
      <c r="HBX155" s="7"/>
      <c r="HBY155" s="7"/>
      <c r="HBZ155" s="7"/>
      <c r="HCA155" s="7"/>
      <c r="HCB155" s="7"/>
      <c r="HCC155" s="7"/>
      <c r="HCD155" s="7"/>
      <c r="HCE155" s="7"/>
      <c r="HCF155" s="7"/>
      <c r="HCG155" s="7"/>
      <c r="HCH155" s="7"/>
      <c r="HCI155" s="7"/>
      <c r="HCJ155" s="7"/>
      <c r="HCK155" s="7"/>
      <c r="HCL155" s="7"/>
      <c r="HCM155" s="7"/>
      <c r="HCN155" s="7"/>
      <c r="HCO155" s="7"/>
      <c r="HCP155" s="7"/>
      <c r="HCQ155" s="7"/>
      <c r="HCR155" s="7"/>
      <c r="HCS155" s="7"/>
      <c r="HCT155" s="7"/>
      <c r="HCU155" s="7"/>
      <c r="HCV155" s="7"/>
      <c r="HCW155" s="7"/>
      <c r="HCX155" s="7"/>
      <c r="HCY155" s="7"/>
      <c r="HCZ155" s="7"/>
      <c r="HDA155" s="7"/>
      <c r="HDB155" s="7"/>
      <c r="HDC155" s="7"/>
      <c r="HDD155" s="7"/>
      <c r="HDE155" s="7"/>
      <c r="HDF155" s="7"/>
      <c r="HDG155" s="7"/>
      <c r="HDH155" s="7"/>
      <c r="HDI155" s="7"/>
      <c r="HDJ155" s="7"/>
      <c r="HDK155" s="7"/>
      <c r="HDL155" s="7"/>
      <c r="HDM155" s="7"/>
      <c r="HDN155" s="7"/>
      <c r="HDO155" s="7"/>
      <c r="HDP155" s="7"/>
      <c r="HDQ155" s="7"/>
      <c r="HDR155" s="7"/>
      <c r="HDS155" s="7"/>
      <c r="HDT155" s="7"/>
      <c r="HDU155" s="7"/>
      <c r="HDV155" s="7"/>
      <c r="HDW155" s="7"/>
      <c r="HDX155" s="7"/>
      <c r="HDY155" s="7"/>
      <c r="HDZ155" s="7"/>
      <c r="HEA155" s="7"/>
      <c r="HEB155" s="7"/>
      <c r="HEC155" s="7"/>
      <c r="HED155" s="7"/>
      <c r="HEE155" s="7"/>
      <c r="HEF155" s="7"/>
      <c r="HEG155" s="7"/>
      <c r="HEH155" s="7"/>
      <c r="HEI155" s="7"/>
      <c r="HEJ155" s="7"/>
      <c r="HEK155" s="7"/>
      <c r="HEL155" s="7"/>
      <c r="HEM155" s="7"/>
      <c r="HEN155" s="7"/>
      <c r="HEO155" s="7"/>
      <c r="HEP155" s="7"/>
      <c r="HEQ155" s="7"/>
      <c r="HER155" s="7"/>
      <c r="HES155" s="7"/>
      <c r="HET155" s="7"/>
      <c r="HEU155" s="7"/>
      <c r="HEV155" s="7"/>
      <c r="HEW155" s="7"/>
      <c r="HEX155" s="7"/>
      <c r="HEY155" s="7"/>
      <c r="HEZ155" s="7"/>
      <c r="HFA155" s="7"/>
      <c r="HFB155" s="7"/>
      <c r="HFC155" s="7"/>
      <c r="HFD155" s="7"/>
      <c r="HFE155" s="7"/>
      <c r="HFF155" s="7"/>
      <c r="HFG155" s="7"/>
      <c r="HFH155" s="7"/>
      <c r="HFI155" s="7"/>
      <c r="HFJ155" s="7"/>
      <c r="HFK155" s="7"/>
      <c r="HFL155" s="7"/>
      <c r="HFM155" s="7"/>
      <c r="HFN155" s="7"/>
      <c r="HFO155" s="7"/>
      <c r="HFP155" s="7"/>
      <c r="HFQ155" s="7"/>
      <c r="HFR155" s="7"/>
      <c r="HFS155" s="7"/>
      <c r="HFT155" s="7"/>
      <c r="HFU155" s="7"/>
      <c r="HFV155" s="7"/>
      <c r="HFW155" s="7"/>
      <c r="HFX155" s="7"/>
      <c r="HFY155" s="7"/>
      <c r="HFZ155" s="7"/>
      <c r="HGA155" s="7"/>
      <c r="HGB155" s="7"/>
      <c r="HGC155" s="7"/>
      <c r="HGD155" s="7"/>
      <c r="HGE155" s="7"/>
      <c r="HGF155" s="7"/>
      <c r="HGG155" s="7"/>
      <c r="HGH155" s="7"/>
      <c r="HGI155" s="7"/>
      <c r="HGJ155" s="7"/>
      <c r="HGK155" s="7"/>
      <c r="HGL155" s="7"/>
      <c r="HGM155" s="7"/>
      <c r="HGN155" s="7"/>
      <c r="HGO155" s="7"/>
      <c r="HGP155" s="7"/>
      <c r="HGQ155" s="7"/>
      <c r="HGR155" s="7"/>
      <c r="HGS155" s="7"/>
      <c r="HGT155" s="7"/>
      <c r="HGU155" s="7"/>
      <c r="HGV155" s="7"/>
      <c r="HGW155" s="7"/>
      <c r="HGX155" s="7"/>
      <c r="HGY155" s="7"/>
      <c r="HGZ155" s="7"/>
      <c r="HHA155" s="7"/>
      <c r="HHB155" s="7"/>
      <c r="HHC155" s="7"/>
      <c r="HHD155" s="7"/>
      <c r="HHE155" s="7"/>
      <c r="HHF155" s="7"/>
      <c r="HHG155" s="7"/>
      <c r="HHH155" s="7"/>
      <c r="HHI155" s="7"/>
      <c r="HHJ155" s="7"/>
      <c r="HHK155" s="7"/>
      <c r="HHL155" s="7"/>
      <c r="HHM155" s="7"/>
      <c r="HHN155" s="7"/>
      <c r="HHO155" s="7"/>
      <c r="HHP155" s="7"/>
      <c r="HHQ155" s="7"/>
      <c r="HHR155" s="7"/>
      <c r="HHS155" s="7"/>
      <c r="HHT155" s="7"/>
      <c r="HHU155" s="7"/>
      <c r="HHV155" s="7"/>
      <c r="HHW155" s="7"/>
      <c r="HHX155" s="7"/>
      <c r="HHY155" s="7"/>
      <c r="HHZ155" s="7"/>
      <c r="HIA155" s="7"/>
      <c r="HIB155" s="7"/>
      <c r="HIC155" s="7"/>
      <c r="HID155" s="7"/>
      <c r="HIE155" s="7"/>
      <c r="HIF155" s="7"/>
      <c r="HIG155" s="7"/>
      <c r="HIH155" s="7"/>
      <c r="HII155" s="7"/>
      <c r="HIJ155" s="7"/>
      <c r="HIK155" s="7"/>
      <c r="HIL155" s="7"/>
      <c r="HIM155" s="7"/>
      <c r="HIN155" s="7"/>
      <c r="HIO155" s="7"/>
      <c r="HIP155" s="7"/>
      <c r="HIQ155" s="7"/>
      <c r="HIR155" s="7"/>
      <c r="HIS155" s="7"/>
      <c r="HIT155" s="7"/>
      <c r="HIU155" s="7"/>
      <c r="HIV155" s="7"/>
      <c r="HIW155" s="7"/>
      <c r="HIX155" s="7"/>
      <c r="HIY155" s="7"/>
      <c r="HIZ155" s="7"/>
      <c r="HJA155" s="7"/>
      <c r="HJB155" s="7"/>
      <c r="HJC155" s="7"/>
      <c r="HJD155" s="7"/>
      <c r="HJE155" s="7"/>
      <c r="HJF155" s="7"/>
      <c r="HJG155" s="7"/>
      <c r="HJH155" s="7"/>
      <c r="HJI155" s="7"/>
      <c r="HJJ155" s="7"/>
      <c r="HJK155" s="7"/>
      <c r="HJL155" s="7"/>
      <c r="HJM155" s="7"/>
      <c r="HJN155" s="7"/>
      <c r="HJO155" s="7"/>
      <c r="HJP155" s="7"/>
      <c r="HJQ155" s="7"/>
      <c r="HJR155" s="7"/>
      <c r="HJS155" s="7"/>
      <c r="HJT155" s="7"/>
      <c r="HJU155" s="7"/>
      <c r="HJV155" s="7"/>
      <c r="HJW155" s="7"/>
      <c r="HJX155" s="7"/>
      <c r="HJY155" s="7"/>
      <c r="HJZ155" s="7"/>
      <c r="HKA155" s="7"/>
      <c r="HKB155" s="7"/>
      <c r="HKC155" s="7"/>
      <c r="HKD155" s="7"/>
      <c r="HKE155" s="7"/>
      <c r="HKF155" s="7"/>
      <c r="HKG155" s="7"/>
      <c r="HKH155" s="7"/>
      <c r="HKI155" s="7"/>
      <c r="HKJ155" s="7"/>
      <c r="HKK155" s="7"/>
      <c r="HKL155" s="7"/>
      <c r="HKM155" s="7"/>
      <c r="HKN155" s="7"/>
      <c r="HKO155" s="7"/>
      <c r="HKP155" s="7"/>
      <c r="HKQ155" s="7"/>
      <c r="HKR155" s="7"/>
      <c r="HKS155" s="7"/>
      <c r="HKT155" s="7"/>
      <c r="HKU155" s="7"/>
      <c r="HKV155" s="7"/>
      <c r="HKW155" s="7"/>
      <c r="HKX155" s="7"/>
      <c r="HKY155" s="7"/>
      <c r="HKZ155" s="7"/>
      <c r="HLA155" s="7"/>
      <c r="HLB155" s="7"/>
      <c r="HLC155" s="7"/>
      <c r="HLD155" s="7"/>
      <c r="HLE155" s="7"/>
      <c r="HLF155" s="7"/>
      <c r="HLG155" s="7"/>
      <c r="HLH155" s="7"/>
      <c r="HLI155" s="7"/>
      <c r="HLJ155" s="7"/>
      <c r="HLK155" s="7"/>
      <c r="HLL155" s="7"/>
      <c r="HLM155" s="7"/>
      <c r="HLN155" s="7"/>
      <c r="HLO155" s="7"/>
      <c r="HLP155" s="7"/>
      <c r="HLQ155" s="7"/>
      <c r="HLR155" s="7"/>
      <c r="HLS155" s="7"/>
      <c r="HLT155" s="7"/>
      <c r="HLU155" s="7"/>
      <c r="HLV155" s="7"/>
      <c r="HLW155" s="7"/>
      <c r="HLX155" s="7"/>
      <c r="HLY155" s="7"/>
      <c r="HLZ155" s="7"/>
      <c r="HMA155" s="7"/>
      <c r="HMB155" s="7"/>
      <c r="HMC155" s="7"/>
      <c r="HMD155" s="7"/>
      <c r="HME155" s="7"/>
      <c r="HMF155" s="7"/>
      <c r="HMG155" s="7"/>
      <c r="HMH155" s="7"/>
      <c r="HMI155" s="7"/>
      <c r="HMJ155" s="7"/>
      <c r="HMK155" s="7"/>
      <c r="HML155" s="7"/>
      <c r="HMM155" s="7"/>
      <c r="HMN155" s="7"/>
      <c r="HMO155" s="7"/>
      <c r="HMP155" s="7"/>
      <c r="HMQ155" s="7"/>
      <c r="HMR155" s="7"/>
      <c r="HMS155" s="7"/>
      <c r="HMT155" s="7"/>
      <c r="HMU155" s="7"/>
      <c r="HMV155" s="7"/>
      <c r="HMW155" s="7"/>
      <c r="HMX155" s="7"/>
      <c r="HMY155" s="7"/>
      <c r="HMZ155" s="7"/>
      <c r="HNA155" s="7"/>
      <c r="HNB155" s="7"/>
      <c r="HNC155" s="7"/>
      <c r="HND155" s="7"/>
      <c r="HNE155" s="7"/>
      <c r="HNF155" s="7"/>
      <c r="HNG155" s="7"/>
      <c r="HNH155" s="7"/>
      <c r="HNI155" s="7"/>
      <c r="HNJ155" s="7"/>
      <c r="HNK155" s="7"/>
      <c r="HNL155" s="7"/>
      <c r="HNM155" s="7"/>
      <c r="HNN155" s="7"/>
      <c r="HNO155" s="7"/>
      <c r="HNP155" s="7"/>
      <c r="HNQ155" s="7"/>
      <c r="HNR155" s="7"/>
      <c r="HNS155" s="7"/>
      <c r="HNT155" s="7"/>
      <c r="HNU155" s="7"/>
      <c r="HNV155" s="7"/>
      <c r="HNW155" s="7"/>
      <c r="HNX155" s="7"/>
      <c r="HNY155" s="7"/>
      <c r="HNZ155" s="7"/>
      <c r="HOA155" s="7"/>
      <c r="HOB155" s="7"/>
      <c r="HOC155" s="7"/>
      <c r="HOD155" s="7"/>
      <c r="HOE155" s="7"/>
      <c r="HOF155" s="7"/>
      <c r="HOG155" s="7"/>
      <c r="HOH155" s="7"/>
      <c r="HOI155" s="7"/>
      <c r="HOJ155" s="7"/>
      <c r="HOK155" s="7"/>
      <c r="HOL155" s="7"/>
      <c r="HOM155" s="7"/>
      <c r="HON155" s="7"/>
      <c r="HOO155" s="7"/>
      <c r="HOP155" s="7"/>
      <c r="HOQ155" s="7"/>
      <c r="HOR155" s="7"/>
      <c r="HOS155" s="7"/>
      <c r="HOT155" s="7"/>
      <c r="HOU155" s="7"/>
      <c r="HOV155" s="7"/>
      <c r="HOW155" s="7"/>
      <c r="HOX155" s="7"/>
      <c r="HOY155" s="7"/>
      <c r="HOZ155" s="7"/>
      <c r="HPA155" s="7"/>
      <c r="HPB155" s="7"/>
      <c r="HPC155" s="7"/>
      <c r="HPD155" s="7"/>
      <c r="HPE155" s="7"/>
      <c r="HPF155" s="7"/>
      <c r="HPG155" s="7"/>
      <c r="HPH155" s="7"/>
      <c r="HPI155" s="7"/>
      <c r="HPJ155" s="7"/>
      <c r="HPK155" s="7"/>
      <c r="HPL155" s="7"/>
      <c r="HPM155" s="7"/>
      <c r="HPN155" s="7"/>
      <c r="HPO155" s="7"/>
      <c r="HPP155" s="7"/>
      <c r="HPQ155" s="7"/>
      <c r="HPR155" s="7"/>
      <c r="HPS155" s="7"/>
      <c r="HPT155" s="7"/>
      <c r="HPU155" s="7"/>
      <c r="HPV155" s="7"/>
      <c r="HPW155" s="7"/>
      <c r="HPX155" s="7"/>
      <c r="HPY155" s="7"/>
      <c r="HPZ155" s="7"/>
      <c r="HQA155" s="7"/>
      <c r="HQB155" s="7"/>
      <c r="HQC155" s="7"/>
      <c r="HQD155" s="7"/>
      <c r="HQE155" s="7"/>
      <c r="HQF155" s="7"/>
      <c r="HQG155" s="7"/>
      <c r="HQH155" s="7"/>
      <c r="HQI155" s="7"/>
      <c r="HQJ155" s="7"/>
      <c r="HQK155" s="7"/>
      <c r="HQL155" s="7"/>
      <c r="HQM155" s="7"/>
      <c r="HQN155" s="7"/>
      <c r="HQO155" s="7"/>
      <c r="HQP155" s="7"/>
      <c r="HQQ155" s="7"/>
      <c r="HQR155" s="7"/>
      <c r="HQS155" s="7"/>
      <c r="HQT155" s="7"/>
      <c r="HQU155" s="7"/>
      <c r="HQV155" s="7"/>
      <c r="HQW155" s="7"/>
      <c r="HQX155" s="7"/>
      <c r="HQY155" s="7"/>
      <c r="HQZ155" s="7"/>
      <c r="HRA155" s="7"/>
      <c r="HRB155" s="7"/>
      <c r="HRC155" s="7"/>
      <c r="HRD155" s="7"/>
      <c r="HRE155" s="7"/>
      <c r="HRF155" s="7"/>
      <c r="HRG155" s="7"/>
      <c r="HRH155" s="7"/>
      <c r="HRI155" s="7"/>
      <c r="HRJ155" s="7"/>
      <c r="HRK155" s="7"/>
      <c r="HRL155" s="7"/>
      <c r="HRM155" s="7"/>
      <c r="HRN155" s="7"/>
      <c r="HRO155" s="7"/>
      <c r="HRP155" s="7"/>
      <c r="HRQ155" s="7"/>
      <c r="HRR155" s="7"/>
      <c r="HRS155" s="7"/>
      <c r="HRT155" s="7"/>
      <c r="HRU155" s="7"/>
      <c r="HRV155" s="7"/>
      <c r="HRW155" s="7"/>
      <c r="HRX155" s="7"/>
      <c r="HRY155" s="7"/>
      <c r="HRZ155" s="7"/>
      <c r="HSA155" s="7"/>
      <c r="HSB155" s="7"/>
      <c r="HSC155" s="7"/>
      <c r="HSD155" s="7"/>
      <c r="HSE155" s="7"/>
      <c r="HSF155" s="7"/>
      <c r="HSG155" s="7"/>
      <c r="HSH155" s="7"/>
      <c r="HSI155" s="7"/>
      <c r="HSJ155" s="7"/>
      <c r="HSK155" s="7"/>
      <c r="HSL155" s="7"/>
      <c r="HSM155" s="7"/>
      <c r="HSN155" s="7"/>
      <c r="HSO155" s="7"/>
      <c r="HSP155" s="7"/>
      <c r="HSQ155" s="7"/>
      <c r="HSR155" s="7"/>
      <c r="HSS155" s="7"/>
      <c r="HST155" s="7"/>
      <c r="HSU155" s="7"/>
      <c r="HSV155" s="7"/>
      <c r="HSW155" s="7"/>
      <c r="HSX155" s="7"/>
      <c r="HSY155" s="7"/>
      <c r="HSZ155" s="7"/>
      <c r="HTA155" s="7"/>
      <c r="HTB155" s="7"/>
      <c r="HTC155" s="7"/>
      <c r="HTD155" s="7"/>
      <c r="HTE155" s="7"/>
      <c r="HTF155" s="7"/>
      <c r="HTG155" s="7"/>
      <c r="HTH155" s="7"/>
      <c r="HTI155" s="7"/>
      <c r="HTJ155" s="7"/>
      <c r="HTK155" s="7"/>
      <c r="HTL155" s="7"/>
      <c r="HTM155" s="7"/>
      <c r="HTN155" s="7"/>
      <c r="HTO155" s="7"/>
      <c r="HTP155" s="7"/>
      <c r="HTQ155" s="7"/>
      <c r="HTR155" s="7"/>
      <c r="HTS155" s="7"/>
      <c r="HTT155" s="7"/>
      <c r="HTU155" s="7"/>
      <c r="HTV155" s="7"/>
      <c r="HTW155" s="7"/>
      <c r="HTX155" s="7"/>
      <c r="HTY155" s="7"/>
      <c r="HTZ155" s="7"/>
      <c r="HUA155" s="7"/>
      <c r="HUB155" s="7"/>
      <c r="HUC155" s="7"/>
      <c r="HUD155" s="7"/>
      <c r="HUE155" s="7"/>
      <c r="HUF155" s="7"/>
      <c r="HUG155" s="7"/>
      <c r="HUH155" s="7"/>
      <c r="HUI155" s="7"/>
      <c r="HUJ155" s="7"/>
      <c r="HUK155" s="7"/>
      <c r="HUL155" s="7"/>
      <c r="HUM155" s="7"/>
      <c r="HUN155" s="7"/>
      <c r="HUO155" s="7"/>
      <c r="HUP155" s="7"/>
      <c r="HUQ155" s="7"/>
      <c r="HUR155" s="7"/>
      <c r="HUS155" s="7"/>
      <c r="HUT155" s="7"/>
      <c r="HUU155" s="7"/>
      <c r="HUV155" s="7"/>
      <c r="HUW155" s="7"/>
      <c r="HUX155" s="7"/>
      <c r="HUY155" s="7"/>
      <c r="HUZ155" s="7"/>
      <c r="HVA155" s="7"/>
      <c r="HVB155" s="7"/>
      <c r="HVC155" s="7"/>
      <c r="HVD155" s="7"/>
      <c r="HVE155" s="7"/>
      <c r="HVF155" s="7"/>
      <c r="HVG155" s="7"/>
      <c r="HVH155" s="7"/>
      <c r="HVI155" s="7"/>
      <c r="HVJ155" s="7"/>
      <c r="HVK155" s="7"/>
      <c r="HVL155" s="7"/>
      <c r="HVM155" s="7"/>
      <c r="HVN155" s="7"/>
      <c r="HVO155" s="7"/>
      <c r="HVP155" s="7"/>
      <c r="HVQ155" s="7"/>
      <c r="HVR155" s="7"/>
      <c r="HVS155" s="7"/>
      <c r="HVT155" s="7"/>
      <c r="HVU155" s="7"/>
      <c r="HVV155" s="7"/>
      <c r="HVW155" s="7"/>
      <c r="HVX155" s="7"/>
      <c r="HVY155" s="7"/>
      <c r="HVZ155" s="7"/>
      <c r="HWA155" s="7"/>
      <c r="HWB155" s="7"/>
      <c r="HWC155" s="7"/>
      <c r="HWD155" s="7"/>
      <c r="HWE155" s="7"/>
      <c r="HWF155" s="7"/>
      <c r="HWG155" s="7"/>
      <c r="HWH155" s="7"/>
      <c r="HWI155" s="7"/>
      <c r="HWJ155" s="7"/>
      <c r="HWK155" s="7"/>
      <c r="HWL155" s="7"/>
      <c r="HWM155" s="7"/>
      <c r="HWN155" s="7"/>
      <c r="HWO155" s="7"/>
      <c r="HWP155" s="7"/>
      <c r="HWQ155" s="7"/>
      <c r="HWR155" s="7"/>
      <c r="HWS155" s="7"/>
      <c r="HWT155" s="7"/>
      <c r="HWU155" s="7"/>
      <c r="HWV155" s="7"/>
      <c r="HWW155" s="7"/>
      <c r="HWX155" s="7"/>
      <c r="HWY155" s="7"/>
      <c r="HWZ155" s="7"/>
      <c r="HXA155" s="7"/>
      <c r="HXB155" s="7"/>
      <c r="HXC155" s="7"/>
      <c r="HXD155" s="7"/>
      <c r="HXE155" s="7"/>
      <c r="HXF155" s="7"/>
      <c r="HXG155" s="7"/>
      <c r="HXH155" s="7"/>
      <c r="HXI155" s="7"/>
      <c r="HXJ155" s="7"/>
      <c r="HXK155" s="7"/>
      <c r="HXL155" s="7"/>
      <c r="HXM155" s="7"/>
      <c r="HXN155" s="7"/>
      <c r="HXO155" s="7"/>
      <c r="HXP155" s="7"/>
      <c r="HXQ155" s="7"/>
      <c r="HXR155" s="7"/>
      <c r="HXS155" s="7"/>
      <c r="HXT155" s="7"/>
      <c r="HXU155" s="7"/>
      <c r="HXV155" s="7"/>
      <c r="HXW155" s="7"/>
      <c r="HXX155" s="7"/>
      <c r="HXY155" s="7"/>
      <c r="HXZ155" s="7"/>
      <c r="HYA155" s="7"/>
      <c r="HYB155" s="7"/>
      <c r="HYC155" s="7"/>
      <c r="HYD155" s="7"/>
      <c r="HYE155" s="7"/>
      <c r="HYF155" s="7"/>
      <c r="HYG155" s="7"/>
      <c r="HYH155" s="7"/>
      <c r="HYI155" s="7"/>
      <c r="HYJ155" s="7"/>
      <c r="HYK155" s="7"/>
      <c r="HYL155" s="7"/>
      <c r="HYM155" s="7"/>
      <c r="HYN155" s="7"/>
      <c r="HYO155" s="7"/>
      <c r="HYP155" s="7"/>
      <c r="HYQ155" s="7"/>
      <c r="HYR155" s="7"/>
      <c r="HYS155" s="7"/>
      <c r="HYT155" s="7"/>
      <c r="HYU155" s="7"/>
      <c r="HYV155" s="7"/>
      <c r="HYW155" s="7"/>
      <c r="HYX155" s="7"/>
      <c r="HYY155" s="7"/>
      <c r="HYZ155" s="7"/>
      <c r="HZA155" s="7"/>
      <c r="HZB155" s="7"/>
      <c r="HZC155" s="7"/>
      <c r="HZD155" s="7"/>
      <c r="HZE155" s="7"/>
      <c r="HZF155" s="7"/>
      <c r="HZG155" s="7"/>
      <c r="HZH155" s="7"/>
      <c r="HZI155" s="7"/>
      <c r="HZJ155" s="7"/>
      <c r="HZK155" s="7"/>
      <c r="HZL155" s="7"/>
      <c r="HZM155" s="7"/>
      <c r="HZN155" s="7"/>
      <c r="HZO155" s="7"/>
      <c r="HZP155" s="7"/>
      <c r="HZQ155" s="7"/>
      <c r="HZR155" s="7"/>
      <c r="HZS155" s="7"/>
      <c r="HZT155" s="7"/>
      <c r="HZU155" s="7"/>
      <c r="HZV155" s="7"/>
      <c r="HZW155" s="7"/>
      <c r="HZX155" s="7"/>
      <c r="HZY155" s="7"/>
      <c r="HZZ155" s="7"/>
      <c r="IAA155" s="7"/>
      <c r="IAB155" s="7"/>
      <c r="IAC155" s="7"/>
      <c r="IAD155" s="7"/>
      <c r="IAE155" s="7"/>
      <c r="IAF155" s="7"/>
      <c r="IAG155" s="7"/>
      <c r="IAH155" s="7"/>
      <c r="IAI155" s="7"/>
      <c r="IAJ155" s="7"/>
      <c r="IAK155" s="7"/>
      <c r="IAL155" s="7"/>
      <c r="IAM155" s="7"/>
      <c r="IAN155" s="7"/>
      <c r="IAO155" s="7"/>
      <c r="IAP155" s="7"/>
      <c r="IAQ155" s="7"/>
      <c r="IAR155" s="7"/>
      <c r="IAS155" s="7"/>
      <c r="IAT155" s="7"/>
      <c r="IAU155" s="7"/>
      <c r="IAV155" s="7"/>
      <c r="IAW155" s="7"/>
      <c r="IAX155" s="7"/>
      <c r="IAY155" s="7"/>
      <c r="IAZ155" s="7"/>
      <c r="IBA155" s="7"/>
      <c r="IBB155" s="7"/>
      <c r="IBC155" s="7"/>
      <c r="IBD155" s="7"/>
      <c r="IBE155" s="7"/>
      <c r="IBF155" s="7"/>
      <c r="IBG155" s="7"/>
      <c r="IBH155" s="7"/>
      <c r="IBI155" s="7"/>
      <c r="IBJ155" s="7"/>
      <c r="IBK155" s="7"/>
      <c r="IBL155" s="7"/>
      <c r="IBM155" s="7"/>
      <c r="IBN155" s="7"/>
      <c r="IBO155" s="7"/>
      <c r="IBP155" s="7"/>
      <c r="IBQ155" s="7"/>
      <c r="IBR155" s="7"/>
      <c r="IBS155" s="7"/>
      <c r="IBT155" s="7"/>
      <c r="IBU155" s="7"/>
      <c r="IBV155" s="7"/>
      <c r="IBW155" s="7"/>
      <c r="IBX155" s="7"/>
      <c r="IBY155" s="7"/>
      <c r="IBZ155" s="7"/>
      <c r="ICA155" s="7"/>
      <c r="ICB155" s="7"/>
      <c r="ICC155" s="7"/>
      <c r="ICD155" s="7"/>
      <c r="ICE155" s="7"/>
      <c r="ICF155" s="7"/>
      <c r="ICG155" s="7"/>
      <c r="ICH155" s="7"/>
      <c r="ICI155" s="7"/>
      <c r="ICJ155" s="7"/>
      <c r="ICK155" s="7"/>
      <c r="ICL155" s="7"/>
      <c r="ICM155" s="7"/>
      <c r="ICN155" s="7"/>
      <c r="ICO155" s="7"/>
      <c r="ICP155" s="7"/>
      <c r="ICQ155" s="7"/>
      <c r="ICR155" s="7"/>
      <c r="ICS155" s="7"/>
      <c r="ICT155" s="7"/>
      <c r="ICU155" s="7"/>
      <c r="ICV155" s="7"/>
      <c r="ICW155" s="7"/>
      <c r="ICX155" s="7"/>
      <c r="ICY155" s="7"/>
      <c r="ICZ155" s="7"/>
      <c r="IDA155" s="7"/>
      <c r="IDB155" s="7"/>
      <c r="IDC155" s="7"/>
      <c r="IDD155" s="7"/>
      <c r="IDE155" s="7"/>
      <c r="IDF155" s="7"/>
      <c r="IDG155" s="7"/>
      <c r="IDH155" s="7"/>
      <c r="IDI155" s="7"/>
      <c r="IDJ155" s="7"/>
      <c r="IDK155" s="7"/>
      <c r="IDL155" s="7"/>
      <c r="IDM155" s="7"/>
      <c r="IDN155" s="7"/>
      <c r="IDO155" s="7"/>
      <c r="IDP155" s="7"/>
      <c r="IDQ155" s="7"/>
      <c r="IDR155" s="7"/>
      <c r="IDS155" s="7"/>
      <c r="IDT155" s="7"/>
      <c r="IDU155" s="7"/>
      <c r="IDV155" s="7"/>
      <c r="IDW155" s="7"/>
      <c r="IDX155" s="7"/>
      <c r="IDY155" s="7"/>
      <c r="IDZ155" s="7"/>
      <c r="IEA155" s="7"/>
      <c r="IEB155" s="7"/>
      <c r="IEC155" s="7"/>
      <c r="IED155" s="7"/>
      <c r="IEE155" s="7"/>
      <c r="IEF155" s="7"/>
      <c r="IEG155" s="7"/>
      <c r="IEH155" s="7"/>
      <c r="IEI155" s="7"/>
      <c r="IEJ155" s="7"/>
      <c r="IEK155" s="7"/>
      <c r="IEL155" s="7"/>
      <c r="IEM155" s="7"/>
      <c r="IEN155" s="7"/>
      <c r="IEO155" s="7"/>
      <c r="IEP155" s="7"/>
      <c r="IEQ155" s="7"/>
      <c r="IER155" s="7"/>
      <c r="IES155" s="7"/>
      <c r="IET155" s="7"/>
      <c r="IEU155" s="7"/>
      <c r="IEV155" s="7"/>
      <c r="IEW155" s="7"/>
      <c r="IEX155" s="7"/>
      <c r="IEY155" s="7"/>
      <c r="IEZ155" s="7"/>
      <c r="IFA155" s="7"/>
      <c r="IFB155" s="7"/>
      <c r="IFC155" s="7"/>
      <c r="IFD155" s="7"/>
      <c r="IFE155" s="7"/>
      <c r="IFF155" s="7"/>
      <c r="IFG155" s="7"/>
      <c r="IFH155" s="7"/>
      <c r="IFI155" s="7"/>
      <c r="IFJ155" s="7"/>
      <c r="IFK155" s="7"/>
      <c r="IFL155" s="7"/>
      <c r="IFM155" s="7"/>
      <c r="IFN155" s="7"/>
      <c r="IFO155" s="7"/>
      <c r="IFP155" s="7"/>
      <c r="IFQ155" s="7"/>
      <c r="IFR155" s="7"/>
      <c r="IFS155" s="7"/>
      <c r="IFT155" s="7"/>
      <c r="IFU155" s="7"/>
      <c r="IFV155" s="7"/>
      <c r="IFW155" s="7"/>
      <c r="IFX155" s="7"/>
      <c r="IFY155" s="7"/>
      <c r="IFZ155" s="7"/>
      <c r="IGA155" s="7"/>
      <c r="IGB155" s="7"/>
      <c r="IGC155" s="7"/>
      <c r="IGD155" s="7"/>
      <c r="IGE155" s="7"/>
      <c r="IGF155" s="7"/>
      <c r="IGG155" s="7"/>
      <c r="IGH155" s="7"/>
      <c r="IGI155" s="7"/>
      <c r="IGJ155" s="7"/>
      <c r="IGK155" s="7"/>
      <c r="IGL155" s="7"/>
      <c r="IGM155" s="7"/>
      <c r="IGN155" s="7"/>
      <c r="IGO155" s="7"/>
      <c r="IGP155" s="7"/>
      <c r="IGQ155" s="7"/>
      <c r="IGR155" s="7"/>
      <c r="IGS155" s="7"/>
      <c r="IGT155" s="7"/>
      <c r="IGU155" s="7"/>
      <c r="IGV155" s="7"/>
      <c r="IGW155" s="7"/>
      <c r="IGX155" s="7"/>
      <c r="IGY155" s="7"/>
      <c r="IGZ155" s="7"/>
      <c r="IHA155" s="7"/>
      <c r="IHB155" s="7"/>
      <c r="IHC155" s="7"/>
      <c r="IHD155" s="7"/>
      <c r="IHE155" s="7"/>
      <c r="IHF155" s="7"/>
      <c r="IHG155" s="7"/>
      <c r="IHH155" s="7"/>
      <c r="IHI155" s="7"/>
      <c r="IHJ155" s="7"/>
      <c r="IHK155" s="7"/>
      <c r="IHL155" s="7"/>
      <c r="IHM155" s="7"/>
      <c r="IHN155" s="7"/>
      <c r="IHO155" s="7"/>
      <c r="IHP155" s="7"/>
      <c r="IHQ155" s="7"/>
      <c r="IHR155" s="7"/>
      <c r="IHS155" s="7"/>
      <c r="IHT155" s="7"/>
      <c r="IHU155" s="7"/>
      <c r="IHV155" s="7"/>
      <c r="IHW155" s="7"/>
      <c r="IHX155" s="7"/>
      <c r="IHY155" s="7"/>
      <c r="IHZ155" s="7"/>
      <c r="IIA155" s="7"/>
      <c r="IIB155" s="7"/>
      <c r="IIC155" s="7"/>
      <c r="IID155" s="7"/>
      <c r="IIE155" s="7"/>
      <c r="IIF155" s="7"/>
      <c r="IIG155" s="7"/>
      <c r="IIH155" s="7"/>
      <c r="III155" s="7"/>
      <c r="IIJ155" s="7"/>
      <c r="IIK155" s="7"/>
      <c r="IIL155" s="7"/>
      <c r="IIM155" s="7"/>
      <c r="IIN155" s="7"/>
      <c r="IIO155" s="7"/>
      <c r="IIP155" s="7"/>
      <c r="IIQ155" s="7"/>
      <c r="IIR155" s="7"/>
      <c r="IIS155" s="7"/>
      <c r="IIT155" s="7"/>
      <c r="IIU155" s="7"/>
      <c r="IIV155" s="7"/>
      <c r="IIW155" s="7"/>
      <c r="IIX155" s="7"/>
      <c r="IIY155" s="7"/>
      <c r="IIZ155" s="7"/>
      <c r="IJA155" s="7"/>
      <c r="IJB155" s="7"/>
      <c r="IJC155" s="7"/>
      <c r="IJD155" s="7"/>
      <c r="IJE155" s="7"/>
      <c r="IJF155" s="7"/>
      <c r="IJG155" s="7"/>
      <c r="IJH155" s="7"/>
      <c r="IJI155" s="7"/>
      <c r="IJJ155" s="7"/>
      <c r="IJK155" s="7"/>
      <c r="IJL155" s="7"/>
      <c r="IJM155" s="7"/>
      <c r="IJN155" s="7"/>
      <c r="IJO155" s="7"/>
      <c r="IJP155" s="7"/>
      <c r="IJQ155" s="7"/>
      <c r="IJR155" s="7"/>
      <c r="IJS155" s="7"/>
      <c r="IJT155" s="7"/>
      <c r="IJU155" s="7"/>
      <c r="IJV155" s="7"/>
      <c r="IJW155" s="7"/>
      <c r="IJX155" s="7"/>
      <c r="IJY155" s="7"/>
      <c r="IJZ155" s="7"/>
      <c r="IKA155" s="7"/>
      <c r="IKB155" s="7"/>
      <c r="IKC155" s="7"/>
      <c r="IKD155" s="7"/>
      <c r="IKE155" s="7"/>
      <c r="IKF155" s="7"/>
      <c r="IKG155" s="7"/>
      <c r="IKH155" s="7"/>
      <c r="IKI155" s="7"/>
      <c r="IKJ155" s="7"/>
      <c r="IKK155" s="7"/>
      <c r="IKL155" s="7"/>
      <c r="IKM155" s="7"/>
      <c r="IKN155" s="7"/>
      <c r="IKO155" s="7"/>
      <c r="IKP155" s="7"/>
      <c r="IKQ155" s="7"/>
      <c r="IKR155" s="7"/>
      <c r="IKS155" s="7"/>
      <c r="IKT155" s="7"/>
      <c r="IKU155" s="7"/>
      <c r="IKV155" s="7"/>
      <c r="IKW155" s="7"/>
      <c r="IKX155" s="7"/>
      <c r="IKY155" s="7"/>
      <c r="IKZ155" s="7"/>
      <c r="ILA155" s="7"/>
      <c r="ILB155" s="7"/>
      <c r="ILC155" s="7"/>
      <c r="ILD155" s="7"/>
      <c r="ILE155" s="7"/>
      <c r="ILF155" s="7"/>
      <c r="ILG155" s="7"/>
      <c r="ILH155" s="7"/>
      <c r="ILI155" s="7"/>
      <c r="ILJ155" s="7"/>
      <c r="ILK155" s="7"/>
      <c r="ILL155" s="7"/>
      <c r="ILM155" s="7"/>
      <c r="ILN155" s="7"/>
      <c r="ILO155" s="7"/>
      <c r="ILP155" s="7"/>
      <c r="ILQ155" s="7"/>
      <c r="ILR155" s="7"/>
      <c r="ILS155" s="7"/>
      <c r="ILT155" s="7"/>
      <c r="ILU155" s="7"/>
      <c r="ILV155" s="7"/>
      <c r="ILW155" s="7"/>
      <c r="ILX155" s="7"/>
      <c r="ILY155" s="7"/>
      <c r="ILZ155" s="7"/>
      <c r="IMA155" s="7"/>
      <c r="IMB155" s="7"/>
      <c r="IMC155" s="7"/>
      <c r="IMD155" s="7"/>
      <c r="IME155" s="7"/>
      <c r="IMF155" s="7"/>
      <c r="IMG155" s="7"/>
      <c r="IMH155" s="7"/>
      <c r="IMI155" s="7"/>
      <c r="IMJ155" s="7"/>
      <c r="IMK155" s="7"/>
      <c r="IML155" s="7"/>
      <c r="IMM155" s="7"/>
      <c r="IMN155" s="7"/>
      <c r="IMO155" s="7"/>
      <c r="IMP155" s="7"/>
      <c r="IMQ155" s="7"/>
      <c r="IMR155" s="7"/>
      <c r="IMS155" s="7"/>
      <c r="IMT155" s="7"/>
      <c r="IMU155" s="7"/>
      <c r="IMV155" s="7"/>
      <c r="IMW155" s="7"/>
      <c r="IMX155" s="7"/>
      <c r="IMY155" s="7"/>
      <c r="IMZ155" s="7"/>
      <c r="INA155" s="7"/>
      <c r="INB155" s="7"/>
      <c r="INC155" s="7"/>
      <c r="IND155" s="7"/>
      <c r="INE155" s="7"/>
      <c r="INF155" s="7"/>
      <c r="ING155" s="7"/>
      <c r="INH155" s="7"/>
      <c r="INI155" s="7"/>
      <c r="INJ155" s="7"/>
      <c r="INK155" s="7"/>
      <c r="INL155" s="7"/>
      <c r="INM155" s="7"/>
      <c r="INN155" s="7"/>
      <c r="INO155" s="7"/>
      <c r="INP155" s="7"/>
      <c r="INQ155" s="7"/>
      <c r="INR155" s="7"/>
      <c r="INS155" s="7"/>
      <c r="INT155" s="7"/>
      <c r="INU155" s="7"/>
      <c r="INV155" s="7"/>
      <c r="INW155" s="7"/>
      <c r="INX155" s="7"/>
      <c r="INY155" s="7"/>
      <c r="INZ155" s="7"/>
      <c r="IOA155" s="7"/>
      <c r="IOB155" s="7"/>
      <c r="IOC155" s="7"/>
      <c r="IOD155" s="7"/>
      <c r="IOE155" s="7"/>
      <c r="IOF155" s="7"/>
      <c r="IOG155" s="7"/>
      <c r="IOH155" s="7"/>
      <c r="IOI155" s="7"/>
      <c r="IOJ155" s="7"/>
      <c r="IOK155" s="7"/>
      <c r="IOL155" s="7"/>
      <c r="IOM155" s="7"/>
      <c r="ION155" s="7"/>
      <c r="IOO155" s="7"/>
      <c r="IOP155" s="7"/>
      <c r="IOQ155" s="7"/>
      <c r="IOR155" s="7"/>
      <c r="IOS155" s="7"/>
      <c r="IOT155" s="7"/>
      <c r="IOU155" s="7"/>
      <c r="IOV155" s="7"/>
      <c r="IOW155" s="7"/>
      <c r="IOX155" s="7"/>
      <c r="IOY155" s="7"/>
      <c r="IOZ155" s="7"/>
      <c r="IPA155" s="7"/>
      <c r="IPB155" s="7"/>
      <c r="IPC155" s="7"/>
      <c r="IPD155" s="7"/>
      <c r="IPE155" s="7"/>
      <c r="IPF155" s="7"/>
      <c r="IPG155" s="7"/>
      <c r="IPH155" s="7"/>
      <c r="IPI155" s="7"/>
      <c r="IPJ155" s="7"/>
      <c r="IPK155" s="7"/>
      <c r="IPL155" s="7"/>
      <c r="IPM155" s="7"/>
      <c r="IPN155" s="7"/>
      <c r="IPO155" s="7"/>
      <c r="IPP155" s="7"/>
      <c r="IPQ155" s="7"/>
      <c r="IPR155" s="7"/>
      <c r="IPS155" s="7"/>
      <c r="IPT155" s="7"/>
      <c r="IPU155" s="7"/>
      <c r="IPV155" s="7"/>
      <c r="IPW155" s="7"/>
      <c r="IPX155" s="7"/>
      <c r="IPY155" s="7"/>
      <c r="IPZ155" s="7"/>
      <c r="IQA155" s="7"/>
      <c r="IQB155" s="7"/>
      <c r="IQC155" s="7"/>
      <c r="IQD155" s="7"/>
      <c r="IQE155" s="7"/>
      <c r="IQF155" s="7"/>
      <c r="IQG155" s="7"/>
      <c r="IQH155" s="7"/>
      <c r="IQI155" s="7"/>
      <c r="IQJ155" s="7"/>
      <c r="IQK155" s="7"/>
      <c r="IQL155" s="7"/>
      <c r="IQM155" s="7"/>
      <c r="IQN155" s="7"/>
      <c r="IQO155" s="7"/>
      <c r="IQP155" s="7"/>
      <c r="IQQ155" s="7"/>
      <c r="IQR155" s="7"/>
      <c r="IQS155" s="7"/>
      <c r="IQT155" s="7"/>
      <c r="IQU155" s="7"/>
      <c r="IQV155" s="7"/>
      <c r="IQW155" s="7"/>
      <c r="IQX155" s="7"/>
      <c r="IQY155" s="7"/>
      <c r="IQZ155" s="7"/>
      <c r="IRA155" s="7"/>
      <c r="IRB155" s="7"/>
      <c r="IRC155" s="7"/>
      <c r="IRD155" s="7"/>
      <c r="IRE155" s="7"/>
      <c r="IRF155" s="7"/>
      <c r="IRG155" s="7"/>
      <c r="IRH155" s="7"/>
      <c r="IRI155" s="7"/>
      <c r="IRJ155" s="7"/>
      <c r="IRK155" s="7"/>
      <c r="IRL155" s="7"/>
      <c r="IRM155" s="7"/>
      <c r="IRN155" s="7"/>
      <c r="IRO155" s="7"/>
      <c r="IRP155" s="7"/>
      <c r="IRQ155" s="7"/>
      <c r="IRR155" s="7"/>
      <c r="IRS155" s="7"/>
      <c r="IRT155" s="7"/>
      <c r="IRU155" s="7"/>
      <c r="IRV155" s="7"/>
      <c r="IRW155" s="7"/>
      <c r="IRX155" s="7"/>
      <c r="IRY155" s="7"/>
      <c r="IRZ155" s="7"/>
      <c r="ISA155" s="7"/>
      <c r="ISB155" s="7"/>
      <c r="ISC155" s="7"/>
      <c r="ISD155" s="7"/>
      <c r="ISE155" s="7"/>
      <c r="ISF155" s="7"/>
      <c r="ISG155" s="7"/>
      <c r="ISH155" s="7"/>
      <c r="ISI155" s="7"/>
      <c r="ISJ155" s="7"/>
      <c r="ISK155" s="7"/>
      <c r="ISL155" s="7"/>
      <c r="ISM155" s="7"/>
      <c r="ISN155" s="7"/>
      <c r="ISO155" s="7"/>
      <c r="ISP155" s="7"/>
      <c r="ISQ155" s="7"/>
      <c r="ISR155" s="7"/>
      <c r="ISS155" s="7"/>
      <c r="IST155" s="7"/>
      <c r="ISU155" s="7"/>
      <c r="ISV155" s="7"/>
      <c r="ISW155" s="7"/>
      <c r="ISX155" s="7"/>
      <c r="ISY155" s="7"/>
      <c r="ISZ155" s="7"/>
      <c r="ITA155" s="7"/>
      <c r="ITB155" s="7"/>
      <c r="ITC155" s="7"/>
      <c r="ITD155" s="7"/>
      <c r="ITE155" s="7"/>
      <c r="ITF155" s="7"/>
      <c r="ITG155" s="7"/>
      <c r="ITH155" s="7"/>
      <c r="ITI155" s="7"/>
      <c r="ITJ155" s="7"/>
      <c r="ITK155" s="7"/>
      <c r="ITL155" s="7"/>
      <c r="ITM155" s="7"/>
      <c r="ITN155" s="7"/>
      <c r="ITO155" s="7"/>
      <c r="ITP155" s="7"/>
      <c r="ITQ155" s="7"/>
      <c r="ITR155" s="7"/>
      <c r="ITS155" s="7"/>
      <c r="ITT155" s="7"/>
      <c r="ITU155" s="7"/>
      <c r="ITV155" s="7"/>
      <c r="ITW155" s="7"/>
      <c r="ITX155" s="7"/>
      <c r="ITY155" s="7"/>
      <c r="ITZ155" s="7"/>
      <c r="IUA155" s="7"/>
      <c r="IUB155" s="7"/>
      <c r="IUC155" s="7"/>
      <c r="IUD155" s="7"/>
      <c r="IUE155" s="7"/>
      <c r="IUF155" s="7"/>
      <c r="IUG155" s="7"/>
      <c r="IUH155" s="7"/>
      <c r="IUI155" s="7"/>
      <c r="IUJ155" s="7"/>
      <c r="IUK155" s="7"/>
      <c r="IUL155" s="7"/>
      <c r="IUM155" s="7"/>
      <c r="IUN155" s="7"/>
      <c r="IUO155" s="7"/>
      <c r="IUP155" s="7"/>
      <c r="IUQ155" s="7"/>
      <c r="IUR155" s="7"/>
      <c r="IUS155" s="7"/>
      <c r="IUT155" s="7"/>
      <c r="IUU155" s="7"/>
      <c r="IUV155" s="7"/>
      <c r="IUW155" s="7"/>
      <c r="IUX155" s="7"/>
      <c r="IUY155" s="7"/>
      <c r="IUZ155" s="7"/>
      <c r="IVA155" s="7"/>
      <c r="IVB155" s="7"/>
      <c r="IVC155" s="7"/>
      <c r="IVD155" s="7"/>
      <c r="IVE155" s="7"/>
      <c r="IVF155" s="7"/>
      <c r="IVG155" s="7"/>
      <c r="IVH155" s="7"/>
      <c r="IVI155" s="7"/>
      <c r="IVJ155" s="7"/>
      <c r="IVK155" s="7"/>
      <c r="IVL155" s="7"/>
      <c r="IVM155" s="7"/>
      <c r="IVN155" s="7"/>
      <c r="IVO155" s="7"/>
      <c r="IVP155" s="7"/>
      <c r="IVQ155" s="7"/>
      <c r="IVR155" s="7"/>
      <c r="IVS155" s="7"/>
      <c r="IVT155" s="7"/>
      <c r="IVU155" s="7"/>
      <c r="IVV155" s="7"/>
      <c r="IVW155" s="7"/>
      <c r="IVX155" s="7"/>
      <c r="IVY155" s="7"/>
      <c r="IVZ155" s="7"/>
      <c r="IWA155" s="7"/>
      <c r="IWB155" s="7"/>
      <c r="IWC155" s="7"/>
      <c r="IWD155" s="7"/>
      <c r="IWE155" s="7"/>
      <c r="IWF155" s="7"/>
      <c r="IWG155" s="7"/>
      <c r="IWH155" s="7"/>
      <c r="IWI155" s="7"/>
      <c r="IWJ155" s="7"/>
      <c r="IWK155" s="7"/>
      <c r="IWL155" s="7"/>
      <c r="IWM155" s="7"/>
      <c r="IWN155" s="7"/>
      <c r="IWO155" s="7"/>
      <c r="IWP155" s="7"/>
      <c r="IWQ155" s="7"/>
      <c r="IWR155" s="7"/>
      <c r="IWS155" s="7"/>
      <c r="IWT155" s="7"/>
      <c r="IWU155" s="7"/>
      <c r="IWV155" s="7"/>
      <c r="IWW155" s="7"/>
      <c r="IWX155" s="7"/>
      <c r="IWY155" s="7"/>
      <c r="IWZ155" s="7"/>
      <c r="IXA155" s="7"/>
      <c r="IXB155" s="7"/>
      <c r="IXC155" s="7"/>
      <c r="IXD155" s="7"/>
      <c r="IXE155" s="7"/>
      <c r="IXF155" s="7"/>
      <c r="IXG155" s="7"/>
      <c r="IXH155" s="7"/>
      <c r="IXI155" s="7"/>
      <c r="IXJ155" s="7"/>
      <c r="IXK155" s="7"/>
      <c r="IXL155" s="7"/>
      <c r="IXM155" s="7"/>
      <c r="IXN155" s="7"/>
      <c r="IXO155" s="7"/>
      <c r="IXP155" s="7"/>
      <c r="IXQ155" s="7"/>
      <c r="IXR155" s="7"/>
      <c r="IXS155" s="7"/>
      <c r="IXT155" s="7"/>
      <c r="IXU155" s="7"/>
      <c r="IXV155" s="7"/>
      <c r="IXW155" s="7"/>
      <c r="IXX155" s="7"/>
      <c r="IXY155" s="7"/>
      <c r="IXZ155" s="7"/>
      <c r="IYA155" s="7"/>
      <c r="IYB155" s="7"/>
      <c r="IYC155" s="7"/>
      <c r="IYD155" s="7"/>
      <c r="IYE155" s="7"/>
      <c r="IYF155" s="7"/>
      <c r="IYG155" s="7"/>
      <c r="IYH155" s="7"/>
      <c r="IYI155" s="7"/>
      <c r="IYJ155" s="7"/>
      <c r="IYK155" s="7"/>
      <c r="IYL155" s="7"/>
      <c r="IYM155" s="7"/>
      <c r="IYN155" s="7"/>
      <c r="IYO155" s="7"/>
      <c r="IYP155" s="7"/>
      <c r="IYQ155" s="7"/>
      <c r="IYR155" s="7"/>
      <c r="IYS155" s="7"/>
      <c r="IYT155" s="7"/>
      <c r="IYU155" s="7"/>
      <c r="IYV155" s="7"/>
      <c r="IYW155" s="7"/>
      <c r="IYX155" s="7"/>
      <c r="IYY155" s="7"/>
      <c r="IYZ155" s="7"/>
      <c r="IZA155" s="7"/>
      <c r="IZB155" s="7"/>
      <c r="IZC155" s="7"/>
      <c r="IZD155" s="7"/>
      <c r="IZE155" s="7"/>
      <c r="IZF155" s="7"/>
      <c r="IZG155" s="7"/>
      <c r="IZH155" s="7"/>
      <c r="IZI155" s="7"/>
      <c r="IZJ155" s="7"/>
      <c r="IZK155" s="7"/>
      <c r="IZL155" s="7"/>
      <c r="IZM155" s="7"/>
      <c r="IZN155" s="7"/>
      <c r="IZO155" s="7"/>
      <c r="IZP155" s="7"/>
      <c r="IZQ155" s="7"/>
      <c r="IZR155" s="7"/>
      <c r="IZS155" s="7"/>
      <c r="IZT155" s="7"/>
      <c r="IZU155" s="7"/>
      <c r="IZV155" s="7"/>
      <c r="IZW155" s="7"/>
      <c r="IZX155" s="7"/>
      <c r="IZY155" s="7"/>
      <c r="IZZ155" s="7"/>
      <c r="JAA155" s="7"/>
      <c r="JAB155" s="7"/>
      <c r="JAC155" s="7"/>
      <c r="JAD155" s="7"/>
      <c r="JAE155" s="7"/>
      <c r="JAF155" s="7"/>
      <c r="JAG155" s="7"/>
      <c r="JAH155" s="7"/>
      <c r="JAI155" s="7"/>
      <c r="JAJ155" s="7"/>
      <c r="JAK155" s="7"/>
      <c r="JAL155" s="7"/>
      <c r="JAM155" s="7"/>
      <c r="JAN155" s="7"/>
      <c r="JAO155" s="7"/>
      <c r="JAP155" s="7"/>
      <c r="JAQ155" s="7"/>
      <c r="JAR155" s="7"/>
      <c r="JAS155" s="7"/>
      <c r="JAT155" s="7"/>
      <c r="JAU155" s="7"/>
      <c r="JAV155" s="7"/>
      <c r="JAW155" s="7"/>
      <c r="JAX155" s="7"/>
      <c r="JAY155" s="7"/>
      <c r="JAZ155" s="7"/>
      <c r="JBA155" s="7"/>
      <c r="JBB155" s="7"/>
      <c r="JBC155" s="7"/>
      <c r="JBD155" s="7"/>
      <c r="JBE155" s="7"/>
      <c r="JBF155" s="7"/>
      <c r="JBG155" s="7"/>
      <c r="JBH155" s="7"/>
      <c r="JBI155" s="7"/>
      <c r="JBJ155" s="7"/>
      <c r="JBK155" s="7"/>
      <c r="JBL155" s="7"/>
      <c r="JBM155" s="7"/>
      <c r="JBN155" s="7"/>
      <c r="JBO155" s="7"/>
      <c r="JBP155" s="7"/>
      <c r="JBQ155" s="7"/>
      <c r="JBR155" s="7"/>
      <c r="JBS155" s="7"/>
      <c r="JBT155" s="7"/>
      <c r="JBU155" s="7"/>
      <c r="JBV155" s="7"/>
      <c r="JBW155" s="7"/>
      <c r="JBX155" s="7"/>
      <c r="JBY155" s="7"/>
      <c r="JBZ155" s="7"/>
      <c r="JCA155" s="7"/>
      <c r="JCB155" s="7"/>
      <c r="JCC155" s="7"/>
      <c r="JCD155" s="7"/>
      <c r="JCE155" s="7"/>
      <c r="JCF155" s="7"/>
      <c r="JCG155" s="7"/>
      <c r="JCH155" s="7"/>
      <c r="JCI155" s="7"/>
      <c r="JCJ155" s="7"/>
      <c r="JCK155" s="7"/>
      <c r="JCL155" s="7"/>
      <c r="JCM155" s="7"/>
      <c r="JCN155" s="7"/>
      <c r="JCO155" s="7"/>
      <c r="JCP155" s="7"/>
      <c r="JCQ155" s="7"/>
      <c r="JCR155" s="7"/>
      <c r="JCS155" s="7"/>
      <c r="JCT155" s="7"/>
      <c r="JCU155" s="7"/>
      <c r="JCV155" s="7"/>
      <c r="JCW155" s="7"/>
      <c r="JCX155" s="7"/>
      <c r="JCY155" s="7"/>
      <c r="JCZ155" s="7"/>
      <c r="JDA155" s="7"/>
      <c r="JDB155" s="7"/>
      <c r="JDC155" s="7"/>
      <c r="JDD155" s="7"/>
      <c r="JDE155" s="7"/>
      <c r="JDF155" s="7"/>
      <c r="JDG155" s="7"/>
      <c r="JDH155" s="7"/>
      <c r="JDI155" s="7"/>
      <c r="JDJ155" s="7"/>
      <c r="JDK155" s="7"/>
      <c r="JDL155" s="7"/>
      <c r="JDM155" s="7"/>
      <c r="JDN155" s="7"/>
      <c r="JDO155" s="7"/>
      <c r="JDP155" s="7"/>
      <c r="JDQ155" s="7"/>
      <c r="JDR155" s="7"/>
      <c r="JDS155" s="7"/>
      <c r="JDT155" s="7"/>
      <c r="JDU155" s="7"/>
      <c r="JDV155" s="7"/>
      <c r="JDW155" s="7"/>
      <c r="JDX155" s="7"/>
      <c r="JDY155" s="7"/>
      <c r="JDZ155" s="7"/>
      <c r="JEA155" s="7"/>
      <c r="JEB155" s="7"/>
      <c r="JEC155" s="7"/>
      <c r="JED155" s="7"/>
      <c r="JEE155" s="7"/>
      <c r="JEF155" s="7"/>
      <c r="JEG155" s="7"/>
      <c r="JEH155" s="7"/>
      <c r="JEI155" s="7"/>
      <c r="JEJ155" s="7"/>
      <c r="JEK155" s="7"/>
      <c r="JEL155" s="7"/>
      <c r="JEM155" s="7"/>
      <c r="JEN155" s="7"/>
      <c r="JEO155" s="7"/>
      <c r="JEP155" s="7"/>
      <c r="JEQ155" s="7"/>
      <c r="JER155" s="7"/>
      <c r="JES155" s="7"/>
      <c r="JET155" s="7"/>
      <c r="JEU155" s="7"/>
      <c r="JEV155" s="7"/>
      <c r="JEW155" s="7"/>
      <c r="JEX155" s="7"/>
      <c r="JEY155" s="7"/>
      <c r="JEZ155" s="7"/>
      <c r="JFA155" s="7"/>
      <c r="JFB155" s="7"/>
      <c r="JFC155" s="7"/>
      <c r="JFD155" s="7"/>
      <c r="JFE155" s="7"/>
      <c r="JFF155" s="7"/>
      <c r="JFG155" s="7"/>
      <c r="JFH155" s="7"/>
      <c r="JFI155" s="7"/>
      <c r="JFJ155" s="7"/>
      <c r="JFK155" s="7"/>
      <c r="JFL155" s="7"/>
      <c r="JFM155" s="7"/>
      <c r="JFN155" s="7"/>
      <c r="JFO155" s="7"/>
      <c r="JFP155" s="7"/>
      <c r="JFQ155" s="7"/>
      <c r="JFR155" s="7"/>
      <c r="JFS155" s="7"/>
      <c r="JFT155" s="7"/>
      <c r="JFU155" s="7"/>
      <c r="JFV155" s="7"/>
      <c r="JFW155" s="7"/>
      <c r="JFX155" s="7"/>
      <c r="JFY155" s="7"/>
      <c r="JFZ155" s="7"/>
      <c r="JGA155" s="7"/>
      <c r="JGB155" s="7"/>
      <c r="JGC155" s="7"/>
      <c r="JGD155" s="7"/>
      <c r="JGE155" s="7"/>
      <c r="JGF155" s="7"/>
      <c r="JGG155" s="7"/>
      <c r="JGH155" s="7"/>
      <c r="JGI155" s="7"/>
      <c r="JGJ155" s="7"/>
      <c r="JGK155" s="7"/>
      <c r="JGL155" s="7"/>
      <c r="JGM155" s="7"/>
      <c r="JGN155" s="7"/>
      <c r="JGO155" s="7"/>
      <c r="JGP155" s="7"/>
      <c r="JGQ155" s="7"/>
      <c r="JGR155" s="7"/>
      <c r="JGS155" s="7"/>
      <c r="JGT155" s="7"/>
      <c r="JGU155" s="7"/>
      <c r="JGV155" s="7"/>
      <c r="JGW155" s="7"/>
      <c r="JGX155" s="7"/>
      <c r="JGY155" s="7"/>
      <c r="JGZ155" s="7"/>
      <c r="JHA155" s="7"/>
      <c r="JHB155" s="7"/>
      <c r="JHC155" s="7"/>
      <c r="JHD155" s="7"/>
      <c r="JHE155" s="7"/>
      <c r="JHF155" s="7"/>
      <c r="JHG155" s="7"/>
      <c r="JHH155" s="7"/>
      <c r="JHI155" s="7"/>
      <c r="JHJ155" s="7"/>
      <c r="JHK155" s="7"/>
      <c r="JHL155" s="7"/>
      <c r="JHM155" s="7"/>
      <c r="JHN155" s="7"/>
      <c r="JHO155" s="7"/>
      <c r="JHP155" s="7"/>
      <c r="JHQ155" s="7"/>
      <c r="JHR155" s="7"/>
      <c r="JHS155" s="7"/>
      <c r="JHT155" s="7"/>
      <c r="JHU155" s="7"/>
      <c r="JHV155" s="7"/>
      <c r="JHW155" s="7"/>
      <c r="JHX155" s="7"/>
      <c r="JHY155" s="7"/>
      <c r="JHZ155" s="7"/>
      <c r="JIA155" s="7"/>
      <c r="JIB155" s="7"/>
      <c r="JIC155" s="7"/>
      <c r="JID155" s="7"/>
      <c r="JIE155" s="7"/>
      <c r="JIF155" s="7"/>
      <c r="JIG155" s="7"/>
      <c r="JIH155" s="7"/>
      <c r="JII155" s="7"/>
      <c r="JIJ155" s="7"/>
      <c r="JIK155" s="7"/>
      <c r="JIL155" s="7"/>
      <c r="JIM155" s="7"/>
      <c r="JIN155" s="7"/>
      <c r="JIO155" s="7"/>
      <c r="JIP155" s="7"/>
      <c r="JIQ155" s="7"/>
      <c r="JIR155" s="7"/>
      <c r="JIS155" s="7"/>
      <c r="JIT155" s="7"/>
      <c r="JIU155" s="7"/>
      <c r="JIV155" s="7"/>
      <c r="JIW155" s="7"/>
      <c r="JIX155" s="7"/>
      <c r="JIY155" s="7"/>
      <c r="JIZ155" s="7"/>
      <c r="JJA155" s="7"/>
      <c r="JJB155" s="7"/>
      <c r="JJC155" s="7"/>
      <c r="JJD155" s="7"/>
      <c r="JJE155" s="7"/>
      <c r="JJF155" s="7"/>
      <c r="JJG155" s="7"/>
      <c r="JJH155" s="7"/>
      <c r="JJI155" s="7"/>
      <c r="JJJ155" s="7"/>
      <c r="JJK155" s="7"/>
      <c r="JJL155" s="7"/>
      <c r="JJM155" s="7"/>
      <c r="JJN155" s="7"/>
      <c r="JJO155" s="7"/>
      <c r="JJP155" s="7"/>
      <c r="JJQ155" s="7"/>
      <c r="JJR155" s="7"/>
      <c r="JJS155" s="7"/>
      <c r="JJT155" s="7"/>
      <c r="JJU155" s="7"/>
      <c r="JJV155" s="7"/>
      <c r="JJW155" s="7"/>
      <c r="JJX155" s="7"/>
      <c r="JJY155" s="7"/>
      <c r="JJZ155" s="7"/>
      <c r="JKA155" s="7"/>
      <c r="JKB155" s="7"/>
      <c r="JKC155" s="7"/>
      <c r="JKD155" s="7"/>
      <c r="JKE155" s="7"/>
      <c r="JKF155" s="7"/>
      <c r="JKG155" s="7"/>
      <c r="JKH155" s="7"/>
      <c r="JKI155" s="7"/>
      <c r="JKJ155" s="7"/>
      <c r="JKK155" s="7"/>
      <c r="JKL155" s="7"/>
      <c r="JKM155" s="7"/>
      <c r="JKN155" s="7"/>
      <c r="JKO155" s="7"/>
      <c r="JKP155" s="7"/>
      <c r="JKQ155" s="7"/>
      <c r="JKR155" s="7"/>
      <c r="JKS155" s="7"/>
      <c r="JKT155" s="7"/>
      <c r="JKU155" s="7"/>
      <c r="JKV155" s="7"/>
      <c r="JKW155" s="7"/>
      <c r="JKX155" s="7"/>
      <c r="JKY155" s="7"/>
      <c r="JKZ155" s="7"/>
      <c r="JLA155" s="7"/>
      <c r="JLB155" s="7"/>
      <c r="JLC155" s="7"/>
      <c r="JLD155" s="7"/>
      <c r="JLE155" s="7"/>
      <c r="JLF155" s="7"/>
      <c r="JLG155" s="7"/>
      <c r="JLH155" s="7"/>
      <c r="JLI155" s="7"/>
      <c r="JLJ155" s="7"/>
      <c r="JLK155" s="7"/>
      <c r="JLL155" s="7"/>
      <c r="JLM155" s="7"/>
      <c r="JLN155" s="7"/>
      <c r="JLO155" s="7"/>
      <c r="JLP155" s="7"/>
      <c r="JLQ155" s="7"/>
      <c r="JLR155" s="7"/>
      <c r="JLS155" s="7"/>
      <c r="JLT155" s="7"/>
      <c r="JLU155" s="7"/>
      <c r="JLV155" s="7"/>
      <c r="JLW155" s="7"/>
      <c r="JLX155" s="7"/>
      <c r="JLY155" s="7"/>
      <c r="JLZ155" s="7"/>
      <c r="JMA155" s="7"/>
      <c r="JMB155" s="7"/>
      <c r="JMC155" s="7"/>
      <c r="JMD155" s="7"/>
      <c r="JME155" s="7"/>
      <c r="JMF155" s="7"/>
      <c r="JMG155" s="7"/>
      <c r="JMH155" s="7"/>
      <c r="JMI155" s="7"/>
      <c r="JMJ155" s="7"/>
      <c r="JMK155" s="7"/>
      <c r="JML155" s="7"/>
      <c r="JMM155" s="7"/>
      <c r="JMN155" s="7"/>
      <c r="JMO155" s="7"/>
      <c r="JMP155" s="7"/>
      <c r="JMQ155" s="7"/>
      <c r="JMR155" s="7"/>
      <c r="JMS155" s="7"/>
      <c r="JMT155" s="7"/>
      <c r="JMU155" s="7"/>
      <c r="JMV155" s="7"/>
      <c r="JMW155" s="7"/>
      <c r="JMX155" s="7"/>
      <c r="JMY155" s="7"/>
      <c r="JMZ155" s="7"/>
      <c r="JNA155" s="7"/>
      <c r="JNB155" s="7"/>
      <c r="JNC155" s="7"/>
      <c r="JND155" s="7"/>
      <c r="JNE155" s="7"/>
      <c r="JNF155" s="7"/>
      <c r="JNG155" s="7"/>
      <c r="JNH155" s="7"/>
      <c r="JNI155" s="7"/>
      <c r="JNJ155" s="7"/>
      <c r="JNK155" s="7"/>
      <c r="JNL155" s="7"/>
      <c r="JNM155" s="7"/>
      <c r="JNN155" s="7"/>
      <c r="JNO155" s="7"/>
      <c r="JNP155" s="7"/>
      <c r="JNQ155" s="7"/>
      <c r="JNR155" s="7"/>
      <c r="JNS155" s="7"/>
      <c r="JNT155" s="7"/>
      <c r="JNU155" s="7"/>
      <c r="JNV155" s="7"/>
      <c r="JNW155" s="7"/>
      <c r="JNX155" s="7"/>
      <c r="JNY155" s="7"/>
      <c r="JNZ155" s="7"/>
      <c r="JOA155" s="7"/>
      <c r="JOB155" s="7"/>
      <c r="JOC155" s="7"/>
      <c r="JOD155" s="7"/>
      <c r="JOE155" s="7"/>
      <c r="JOF155" s="7"/>
      <c r="JOG155" s="7"/>
      <c r="JOH155" s="7"/>
      <c r="JOI155" s="7"/>
      <c r="JOJ155" s="7"/>
      <c r="JOK155" s="7"/>
      <c r="JOL155" s="7"/>
      <c r="JOM155" s="7"/>
      <c r="JON155" s="7"/>
      <c r="JOO155" s="7"/>
      <c r="JOP155" s="7"/>
      <c r="JOQ155" s="7"/>
      <c r="JOR155" s="7"/>
      <c r="JOS155" s="7"/>
      <c r="JOT155" s="7"/>
      <c r="JOU155" s="7"/>
      <c r="JOV155" s="7"/>
      <c r="JOW155" s="7"/>
      <c r="JOX155" s="7"/>
      <c r="JOY155" s="7"/>
      <c r="JOZ155" s="7"/>
      <c r="JPA155" s="7"/>
      <c r="JPB155" s="7"/>
      <c r="JPC155" s="7"/>
      <c r="JPD155" s="7"/>
      <c r="JPE155" s="7"/>
      <c r="JPF155" s="7"/>
      <c r="JPG155" s="7"/>
      <c r="JPH155" s="7"/>
      <c r="JPI155" s="7"/>
      <c r="JPJ155" s="7"/>
      <c r="JPK155" s="7"/>
      <c r="JPL155" s="7"/>
      <c r="JPM155" s="7"/>
      <c r="JPN155" s="7"/>
      <c r="JPO155" s="7"/>
      <c r="JPP155" s="7"/>
      <c r="JPQ155" s="7"/>
      <c r="JPR155" s="7"/>
      <c r="JPS155" s="7"/>
      <c r="JPT155" s="7"/>
      <c r="JPU155" s="7"/>
      <c r="JPV155" s="7"/>
      <c r="JPW155" s="7"/>
      <c r="JPX155" s="7"/>
      <c r="JPY155" s="7"/>
      <c r="JPZ155" s="7"/>
      <c r="JQA155" s="7"/>
      <c r="JQB155" s="7"/>
      <c r="JQC155" s="7"/>
      <c r="JQD155" s="7"/>
      <c r="JQE155" s="7"/>
      <c r="JQF155" s="7"/>
      <c r="JQG155" s="7"/>
      <c r="JQH155" s="7"/>
      <c r="JQI155" s="7"/>
      <c r="JQJ155" s="7"/>
      <c r="JQK155" s="7"/>
      <c r="JQL155" s="7"/>
      <c r="JQM155" s="7"/>
      <c r="JQN155" s="7"/>
      <c r="JQO155" s="7"/>
      <c r="JQP155" s="7"/>
      <c r="JQQ155" s="7"/>
      <c r="JQR155" s="7"/>
      <c r="JQS155" s="7"/>
      <c r="JQT155" s="7"/>
      <c r="JQU155" s="7"/>
      <c r="JQV155" s="7"/>
      <c r="JQW155" s="7"/>
      <c r="JQX155" s="7"/>
      <c r="JQY155" s="7"/>
      <c r="JQZ155" s="7"/>
      <c r="JRA155" s="7"/>
      <c r="JRB155" s="7"/>
      <c r="JRC155" s="7"/>
      <c r="JRD155" s="7"/>
      <c r="JRE155" s="7"/>
      <c r="JRF155" s="7"/>
      <c r="JRG155" s="7"/>
      <c r="JRH155" s="7"/>
      <c r="JRI155" s="7"/>
      <c r="JRJ155" s="7"/>
      <c r="JRK155" s="7"/>
      <c r="JRL155" s="7"/>
      <c r="JRM155" s="7"/>
      <c r="JRN155" s="7"/>
      <c r="JRO155" s="7"/>
      <c r="JRP155" s="7"/>
      <c r="JRQ155" s="7"/>
      <c r="JRR155" s="7"/>
      <c r="JRS155" s="7"/>
      <c r="JRT155" s="7"/>
      <c r="JRU155" s="7"/>
      <c r="JRV155" s="7"/>
      <c r="JRW155" s="7"/>
      <c r="JRX155" s="7"/>
      <c r="JRY155" s="7"/>
      <c r="JRZ155" s="7"/>
      <c r="JSA155" s="7"/>
      <c r="JSB155" s="7"/>
      <c r="JSC155" s="7"/>
      <c r="JSD155" s="7"/>
      <c r="JSE155" s="7"/>
      <c r="JSF155" s="7"/>
      <c r="JSG155" s="7"/>
      <c r="JSH155" s="7"/>
      <c r="JSI155" s="7"/>
      <c r="JSJ155" s="7"/>
      <c r="JSK155" s="7"/>
      <c r="JSL155" s="7"/>
      <c r="JSM155" s="7"/>
      <c r="JSN155" s="7"/>
      <c r="JSO155" s="7"/>
      <c r="JSP155" s="7"/>
      <c r="JSQ155" s="7"/>
      <c r="JSR155" s="7"/>
      <c r="JSS155" s="7"/>
      <c r="JST155" s="7"/>
      <c r="JSU155" s="7"/>
      <c r="JSV155" s="7"/>
      <c r="JSW155" s="7"/>
      <c r="JSX155" s="7"/>
      <c r="JSY155" s="7"/>
      <c r="JSZ155" s="7"/>
      <c r="JTA155" s="7"/>
      <c r="JTB155" s="7"/>
      <c r="JTC155" s="7"/>
      <c r="JTD155" s="7"/>
      <c r="JTE155" s="7"/>
      <c r="JTF155" s="7"/>
      <c r="JTG155" s="7"/>
      <c r="JTH155" s="7"/>
      <c r="JTI155" s="7"/>
      <c r="JTJ155" s="7"/>
      <c r="JTK155" s="7"/>
      <c r="JTL155" s="7"/>
      <c r="JTM155" s="7"/>
      <c r="JTN155" s="7"/>
      <c r="JTO155" s="7"/>
      <c r="JTP155" s="7"/>
      <c r="JTQ155" s="7"/>
      <c r="JTR155" s="7"/>
      <c r="JTS155" s="7"/>
      <c r="JTT155" s="7"/>
      <c r="JTU155" s="7"/>
      <c r="JTV155" s="7"/>
      <c r="JTW155" s="7"/>
      <c r="JTX155" s="7"/>
      <c r="JTY155" s="7"/>
      <c r="JTZ155" s="7"/>
      <c r="JUA155" s="7"/>
      <c r="JUB155" s="7"/>
      <c r="JUC155" s="7"/>
      <c r="JUD155" s="7"/>
      <c r="JUE155" s="7"/>
      <c r="JUF155" s="7"/>
      <c r="JUG155" s="7"/>
      <c r="JUH155" s="7"/>
      <c r="JUI155" s="7"/>
      <c r="JUJ155" s="7"/>
      <c r="JUK155" s="7"/>
      <c r="JUL155" s="7"/>
      <c r="JUM155" s="7"/>
      <c r="JUN155" s="7"/>
      <c r="JUO155" s="7"/>
      <c r="JUP155" s="7"/>
      <c r="JUQ155" s="7"/>
      <c r="JUR155" s="7"/>
      <c r="JUS155" s="7"/>
      <c r="JUT155" s="7"/>
      <c r="JUU155" s="7"/>
      <c r="JUV155" s="7"/>
      <c r="JUW155" s="7"/>
      <c r="JUX155" s="7"/>
      <c r="JUY155" s="7"/>
      <c r="JUZ155" s="7"/>
      <c r="JVA155" s="7"/>
      <c r="JVB155" s="7"/>
      <c r="JVC155" s="7"/>
      <c r="JVD155" s="7"/>
      <c r="JVE155" s="7"/>
      <c r="JVF155" s="7"/>
      <c r="JVG155" s="7"/>
      <c r="JVH155" s="7"/>
      <c r="JVI155" s="7"/>
      <c r="JVJ155" s="7"/>
      <c r="JVK155" s="7"/>
      <c r="JVL155" s="7"/>
      <c r="JVM155" s="7"/>
      <c r="JVN155" s="7"/>
      <c r="JVO155" s="7"/>
      <c r="JVP155" s="7"/>
      <c r="JVQ155" s="7"/>
      <c r="JVR155" s="7"/>
      <c r="JVS155" s="7"/>
      <c r="JVT155" s="7"/>
      <c r="JVU155" s="7"/>
      <c r="JVV155" s="7"/>
      <c r="JVW155" s="7"/>
      <c r="JVX155" s="7"/>
      <c r="JVY155" s="7"/>
      <c r="JVZ155" s="7"/>
      <c r="JWA155" s="7"/>
      <c r="JWB155" s="7"/>
      <c r="JWC155" s="7"/>
      <c r="JWD155" s="7"/>
      <c r="JWE155" s="7"/>
      <c r="JWF155" s="7"/>
      <c r="JWG155" s="7"/>
      <c r="JWH155" s="7"/>
      <c r="JWI155" s="7"/>
      <c r="JWJ155" s="7"/>
      <c r="JWK155" s="7"/>
      <c r="JWL155" s="7"/>
      <c r="JWM155" s="7"/>
      <c r="JWN155" s="7"/>
      <c r="JWO155" s="7"/>
      <c r="JWP155" s="7"/>
      <c r="JWQ155" s="7"/>
      <c r="JWR155" s="7"/>
      <c r="JWS155" s="7"/>
      <c r="JWT155" s="7"/>
      <c r="JWU155" s="7"/>
      <c r="JWV155" s="7"/>
      <c r="JWW155" s="7"/>
      <c r="JWX155" s="7"/>
      <c r="JWY155" s="7"/>
      <c r="JWZ155" s="7"/>
      <c r="JXA155" s="7"/>
      <c r="JXB155" s="7"/>
      <c r="JXC155" s="7"/>
      <c r="JXD155" s="7"/>
      <c r="JXE155" s="7"/>
      <c r="JXF155" s="7"/>
      <c r="JXG155" s="7"/>
      <c r="JXH155" s="7"/>
      <c r="JXI155" s="7"/>
      <c r="JXJ155" s="7"/>
      <c r="JXK155" s="7"/>
      <c r="JXL155" s="7"/>
      <c r="JXM155" s="7"/>
      <c r="JXN155" s="7"/>
      <c r="JXO155" s="7"/>
      <c r="JXP155" s="7"/>
      <c r="JXQ155" s="7"/>
      <c r="JXR155" s="7"/>
      <c r="JXS155" s="7"/>
      <c r="JXT155" s="7"/>
      <c r="JXU155" s="7"/>
      <c r="JXV155" s="7"/>
      <c r="JXW155" s="7"/>
      <c r="JXX155" s="7"/>
      <c r="JXY155" s="7"/>
      <c r="JXZ155" s="7"/>
      <c r="JYA155" s="7"/>
      <c r="JYB155" s="7"/>
      <c r="JYC155" s="7"/>
      <c r="JYD155" s="7"/>
      <c r="JYE155" s="7"/>
      <c r="JYF155" s="7"/>
      <c r="JYG155" s="7"/>
      <c r="JYH155" s="7"/>
      <c r="JYI155" s="7"/>
      <c r="JYJ155" s="7"/>
      <c r="JYK155" s="7"/>
      <c r="JYL155" s="7"/>
      <c r="JYM155" s="7"/>
      <c r="JYN155" s="7"/>
      <c r="JYO155" s="7"/>
      <c r="JYP155" s="7"/>
      <c r="JYQ155" s="7"/>
      <c r="JYR155" s="7"/>
      <c r="JYS155" s="7"/>
      <c r="JYT155" s="7"/>
      <c r="JYU155" s="7"/>
      <c r="JYV155" s="7"/>
      <c r="JYW155" s="7"/>
      <c r="JYX155" s="7"/>
      <c r="JYY155" s="7"/>
      <c r="JYZ155" s="7"/>
      <c r="JZA155" s="7"/>
      <c r="JZB155" s="7"/>
      <c r="JZC155" s="7"/>
      <c r="JZD155" s="7"/>
      <c r="JZE155" s="7"/>
      <c r="JZF155" s="7"/>
      <c r="JZG155" s="7"/>
      <c r="JZH155" s="7"/>
      <c r="JZI155" s="7"/>
      <c r="JZJ155" s="7"/>
      <c r="JZK155" s="7"/>
      <c r="JZL155" s="7"/>
      <c r="JZM155" s="7"/>
      <c r="JZN155" s="7"/>
      <c r="JZO155" s="7"/>
      <c r="JZP155" s="7"/>
      <c r="JZQ155" s="7"/>
      <c r="JZR155" s="7"/>
      <c r="JZS155" s="7"/>
      <c r="JZT155" s="7"/>
      <c r="JZU155" s="7"/>
      <c r="JZV155" s="7"/>
      <c r="JZW155" s="7"/>
      <c r="JZX155" s="7"/>
      <c r="JZY155" s="7"/>
      <c r="JZZ155" s="7"/>
      <c r="KAA155" s="7"/>
      <c r="KAB155" s="7"/>
      <c r="KAC155" s="7"/>
      <c r="KAD155" s="7"/>
      <c r="KAE155" s="7"/>
      <c r="KAF155" s="7"/>
      <c r="KAG155" s="7"/>
      <c r="KAH155" s="7"/>
      <c r="KAI155" s="7"/>
      <c r="KAJ155" s="7"/>
      <c r="KAK155" s="7"/>
      <c r="KAL155" s="7"/>
      <c r="KAM155" s="7"/>
      <c r="KAN155" s="7"/>
      <c r="KAO155" s="7"/>
      <c r="KAP155" s="7"/>
      <c r="KAQ155" s="7"/>
      <c r="KAR155" s="7"/>
      <c r="KAS155" s="7"/>
      <c r="KAT155" s="7"/>
      <c r="KAU155" s="7"/>
      <c r="KAV155" s="7"/>
      <c r="KAW155" s="7"/>
      <c r="KAX155" s="7"/>
      <c r="KAY155" s="7"/>
      <c r="KAZ155" s="7"/>
      <c r="KBA155" s="7"/>
      <c r="KBB155" s="7"/>
      <c r="KBC155" s="7"/>
      <c r="KBD155" s="7"/>
      <c r="KBE155" s="7"/>
      <c r="KBF155" s="7"/>
      <c r="KBG155" s="7"/>
      <c r="KBH155" s="7"/>
      <c r="KBI155" s="7"/>
      <c r="KBJ155" s="7"/>
      <c r="KBK155" s="7"/>
      <c r="KBL155" s="7"/>
      <c r="KBM155" s="7"/>
      <c r="KBN155" s="7"/>
      <c r="KBO155" s="7"/>
      <c r="KBP155" s="7"/>
      <c r="KBQ155" s="7"/>
      <c r="KBR155" s="7"/>
      <c r="KBS155" s="7"/>
      <c r="KBT155" s="7"/>
      <c r="KBU155" s="7"/>
      <c r="KBV155" s="7"/>
      <c r="KBW155" s="7"/>
      <c r="KBX155" s="7"/>
      <c r="KBY155" s="7"/>
      <c r="KBZ155" s="7"/>
      <c r="KCA155" s="7"/>
      <c r="KCB155" s="7"/>
      <c r="KCC155" s="7"/>
      <c r="KCD155" s="7"/>
      <c r="KCE155" s="7"/>
      <c r="KCF155" s="7"/>
      <c r="KCG155" s="7"/>
      <c r="KCH155" s="7"/>
      <c r="KCI155" s="7"/>
      <c r="KCJ155" s="7"/>
      <c r="KCK155" s="7"/>
      <c r="KCL155" s="7"/>
      <c r="KCM155" s="7"/>
      <c r="KCN155" s="7"/>
      <c r="KCO155" s="7"/>
      <c r="KCP155" s="7"/>
      <c r="KCQ155" s="7"/>
      <c r="KCR155" s="7"/>
      <c r="KCS155" s="7"/>
      <c r="KCT155" s="7"/>
      <c r="KCU155" s="7"/>
      <c r="KCV155" s="7"/>
      <c r="KCW155" s="7"/>
      <c r="KCX155" s="7"/>
      <c r="KCY155" s="7"/>
      <c r="KCZ155" s="7"/>
      <c r="KDA155" s="7"/>
      <c r="KDB155" s="7"/>
      <c r="KDC155" s="7"/>
      <c r="KDD155" s="7"/>
      <c r="KDE155" s="7"/>
      <c r="KDF155" s="7"/>
      <c r="KDG155" s="7"/>
      <c r="KDH155" s="7"/>
      <c r="KDI155" s="7"/>
      <c r="KDJ155" s="7"/>
      <c r="KDK155" s="7"/>
      <c r="KDL155" s="7"/>
      <c r="KDM155" s="7"/>
      <c r="KDN155" s="7"/>
      <c r="KDO155" s="7"/>
      <c r="KDP155" s="7"/>
      <c r="KDQ155" s="7"/>
      <c r="KDR155" s="7"/>
      <c r="KDS155" s="7"/>
      <c r="KDT155" s="7"/>
      <c r="KDU155" s="7"/>
      <c r="KDV155" s="7"/>
      <c r="KDW155" s="7"/>
      <c r="KDX155" s="7"/>
      <c r="KDY155" s="7"/>
      <c r="KDZ155" s="7"/>
      <c r="KEA155" s="7"/>
      <c r="KEB155" s="7"/>
      <c r="KEC155" s="7"/>
      <c r="KED155" s="7"/>
      <c r="KEE155" s="7"/>
      <c r="KEF155" s="7"/>
      <c r="KEG155" s="7"/>
      <c r="KEH155" s="7"/>
      <c r="KEI155" s="7"/>
      <c r="KEJ155" s="7"/>
      <c r="KEK155" s="7"/>
      <c r="KEL155" s="7"/>
      <c r="KEM155" s="7"/>
      <c r="KEN155" s="7"/>
      <c r="KEO155" s="7"/>
      <c r="KEP155" s="7"/>
      <c r="KEQ155" s="7"/>
      <c r="KER155" s="7"/>
      <c r="KES155" s="7"/>
      <c r="KET155" s="7"/>
      <c r="KEU155" s="7"/>
      <c r="KEV155" s="7"/>
      <c r="KEW155" s="7"/>
      <c r="KEX155" s="7"/>
      <c r="KEY155" s="7"/>
      <c r="KEZ155" s="7"/>
      <c r="KFA155" s="7"/>
      <c r="KFB155" s="7"/>
      <c r="KFC155" s="7"/>
      <c r="KFD155" s="7"/>
      <c r="KFE155" s="7"/>
      <c r="KFF155" s="7"/>
      <c r="KFG155" s="7"/>
      <c r="KFH155" s="7"/>
      <c r="KFI155" s="7"/>
      <c r="KFJ155" s="7"/>
      <c r="KFK155" s="7"/>
      <c r="KFL155" s="7"/>
      <c r="KFM155" s="7"/>
      <c r="KFN155" s="7"/>
      <c r="KFO155" s="7"/>
      <c r="KFP155" s="7"/>
      <c r="KFQ155" s="7"/>
      <c r="KFR155" s="7"/>
      <c r="KFS155" s="7"/>
      <c r="KFT155" s="7"/>
      <c r="KFU155" s="7"/>
      <c r="KFV155" s="7"/>
      <c r="KFW155" s="7"/>
      <c r="KFX155" s="7"/>
      <c r="KFY155" s="7"/>
      <c r="KFZ155" s="7"/>
      <c r="KGA155" s="7"/>
      <c r="KGB155" s="7"/>
      <c r="KGC155" s="7"/>
      <c r="KGD155" s="7"/>
      <c r="KGE155" s="7"/>
      <c r="KGF155" s="7"/>
      <c r="KGG155" s="7"/>
      <c r="KGH155" s="7"/>
      <c r="KGI155" s="7"/>
      <c r="KGJ155" s="7"/>
      <c r="KGK155" s="7"/>
      <c r="KGL155" s="7"/>
      <c r="KGM155" s="7"/>
      <c r="KGN155" s="7"/>
      <c r="KGO155" s="7"/>
      <c r="KGP155" s="7"/>
      <c r="KGQ155" s="7"/>
      <c r="KGR155" s="7"/>
      <c r="KGS155" s="7"/>
      <c r="KGT155" s="7"/>
      <c r="KGU155" s="7"/>
      <c r="KGV155" s="7"/>
      <c r="KGW155" s="7"/>
      <c r="KGX155" s="7"/>
      <c r="KGY155" s="7"/>
      <c r="KGZ155" s="7"/>
      <c r="KHA155" s="7"/>
      <c r="KHB155" s="7"/>
      <c r="KHC155" s="7"/>
      <c r="KHD155" s="7"/>
      <c r="KHE155" s="7"/>
      <c r="KHF155" s="7"/>
      <c r="KHG155" s="7"/>
      <c r="KHH155" s="7"/>
      <c r="KHI155" s="7"/>
      <c r="KHJ155" s="7"/>
      <c r="KHK155" s="7"/>
      <c r="KHL155" s="7"/>
      <c r="KHM155" s="7"/>
      <c r="KHN155" s="7"/>
      <c r="KHO155" s="7"/>
      <c r="KHP155" s="7"/>
      <c r="KHQ155" s="7"/>
      <c r="KHR155" s="7"/>
      <c r="KHS155" s="7"/>
      <c r="KHT155" s="7"/>
      <c r="KHU155" s="7"/>
      <c r="KHV155" s="7"/>
      <c r="KHW155" s="7"/>
      <c r="KHX155" s="7"/>
      <c r="KHY155" s="7"/>
      <c r="KHZ155" s="7"/>
      <c r="KIA155" s="7"/>
      <c r="KIB155" s="7"/>
      <c r="KIC155" s="7"/>
      <c r="KID155" s="7"/>
      <c r="KIE155" s="7"/>
      <c r="KIF155" s="7"/>
      <c r="KIG155" s="7"/>
      <c r="KIH155" s="7"/>
      <c r="KII155" s="7"/>
      <c r="KIJ155" s="7"/>
      <c r="KIK155" s="7"/>
      <c r="KIL155" s="7"/>
      <c r="KIM155" s="7"/>
      <c r="KIN155" s="7"/>
      <c r="KIO155" s="7"/>
      <c r="KIP155" s="7"/>
      <c r="KIQ155" s="7"/>
      <c r="KIR155" s="7"/>
      <c r="KIS155" s="7"/>
      <c r="KIT155" s="7"/>
      <c r="KIU155" s="7"/>
      <c r="KIV155" s="7"/>
      <c r="KIW155" s="7"/>
      <c r="KIX155" s="7"/>
      <c r="KIY155" s="7"/>
      <c r="KIZ155" s="7"/>
      <c r="KJA155" s="7"/>
      <c r="KJB155" s="7"/>
      <c r="KJC155" s="7"/>
      <c r="KJD155" s="7"/>
      <c r="KJE155" s="7"/>
      <c r="KJF155" s="7"/>
      <c r="KJG155" s="7"/>
      <c r="KJH155" s="7"/>
      <c r="KJI155" s="7"/>
      <c r="KJJ155" s="7"/>
      <c r="KJK155" s="7"/>
      <c r="KJL155" s="7"/>
      <c r="KJM155" s="7"/>
      <c r="KJN155" s="7"/>
      <c r="KJO155" s="7"/>
      <c r="KJP155" s="7"/>
      <c r="KJQ155" s="7"/>
      <c r="KJR155" s="7"/>
      <c r="KJS155" s="7"/>
      <c r="KJT155" s="7"/>
      <c r="KJU155" s="7"/>
      <c r="KJV155" s="7"/>
      <c r="KJW155" s="7"/>
      <c r="KJX155" s="7"/>
      <c r="KJY155" s="7"/>
      <c r="KJZ155" s="7"/>
      <c r="KKA155" s="7"/>
      <c r="KKB155" s="7"/>
      <c r="KKC155" s="7"/>
      <c r="KKD155" s="7"/>
      <c r="KKE155" s="7"/>
      <c r="KKF155" s="7"/>
      <c r="KKG155" s="7"/>
      <c r="KKH155" s="7"/>
      <c r="KKI155" s="7"/>
      <c r="KKJ155" s="7"/>
      <c r="KKK155" s="7"/>
      <c r="KKL155" s="7"/>
      <c r="KKM155" s="7"/>
      <c r="KKN155" s="7"/>
      <c r="KKO155" s="7"/>
      <c r="KKP155" s="7"/>
      <c r="KKQ155" s="7"/>
      <c r="KKR155" s="7"/>
      <c r="KKS155" s="7"/>
      <c r="KKT155" s="7"/>
      <c r="KKU155" s="7"/>
      <c r="KKV155" s="7"/>
      <c r="KKW155" s="7"/>
      <c r="KKX155" s="7"/>
      <c r="KKY155" s="7"/>
      <c r="KKZ155" s="7"/>
      <c r="KLA155" s="7"/>
      <c r="KLB155" s="7"/>
      <c r="KLC155" s="7"/>
      <c r="KLD155" s="7"/>
      <c r="KLE155" s="7"/>
      <c r="KLF155" s="7"/>
      <c r="KLG155" s="7"/>
      <c r="KLH155" s="7"/>
      <c r="KLI155" s="7"/>
      <c r="KLJ155" s="7"/>
      <c r="KLK155" s="7"/>
      <c r="KLL155" s="7"/>
      <c r="KLM155" s="7"/>
      <c r="KLN155" s="7"/>
      <c r="KLO155" s="7"/>
      <c r="KLP155" s="7"/>
      <c r="KLQ155" s="7"/>
      <c r="KLR155" s="7"/>
      <c r="KLS155" s="7"/>
      <c r="KLT155" s="7"/>
      <c r="KLU155" s="7"/>
      <c r="KLV155" s="7"/>
      <c r="KLW155" s="7"/>
      <c r="KLX155" s="7"/>
      <c r="KLY155" s="7"/>
      <c r="KLZ155" s="7"/>
      <c r="KMA155" s="7"/>
      <c r="KMB155" s="7"/>
      <c r="KMC155" s="7"/>
      <c r="KMD155" s="7"/>
      <c r="KME155" s="7"/>
      <c r="KMF155" s="7"/>
      <c r="KMG155" s="7"/>
      <c r="KMH155" s="7"/>
      <c r="KMI155" s="7"/>
      <c r="KMJ155" s="7"/>
      <c r="KMK155" s="7"/>
      <c r="KML155" s="7"/>
      <c r="KMM155" s="7"/>
      <c r="KMN155" s="7"/>
      <c r="KMO155" s="7"/>
      <c r="KMP155" s="7"/>
      <c r="KMQ155" s="7"/>
      <c r="KMR155" s="7"/>
      <c r="KMS155" s="7"/>
      <c r="KMT155" s="7"/>
      <c r="KMU155" s="7"/>
      <c r="KMV155" s="7"/>
      <c r="KMW155" s="7"/>
      <c r="KMX155" s="7"/>
      <c r="KMY155" s="7"/>
      <c r="KMZ155" s="7"/>
      <c r="KNA155" s="7"/>
      <c r="KNB155" s="7"/>
      <c r="KNC155" s="7"/>
      <c r="KND155" s="7"/>
      <c r="KNE155" s="7"/>
      <c r="KNF155" s="7"/>
      <c r="KNG155" s="7"/>
      <c r="KNH155" s="7"/>
      <c r="KNI155" s="7"/>
      <c r="KNJ155" s="7"/>
      <c r="KNK155" s="7"/>
      <c r="KNL155" s="7"/>
      <c r="KNM155" s="7"/>
      <c r="KNN155" s="7"/>
      <c r="KNO155" s="7"/>
      <c r="KNP155" s="7"/>
      <c r="KNQ155" s="7"/>
      <c r="KNR155" s="7"/>
      <c r="KNS155" s="7"/>
      <c r="KNT155" s="7"/>
      <c r="KNU155" s="7"/>
      <c r="KNV155" s="7"/>
      <c r="KNW155" s="7"/>
      <c r="KNX155" s="7"/>
      <c r="KNY155" s="7"/>
      <c r="KNZ155" s="7"/>
      <c r="KOA155" s="7"/>
      <c r="KOB155" s="7"/>
      <c r="KOC155" s="7"/>
      <c r="KOD155" s="7"/>
      <c r="KOE155" s="7"/>
      <c r="KOF155" s="7"/>
      <c r="KOG155" s="7"/>
      <c r="KOH155" s="7"/>
      <c r="KOI155" s="7"/>
      <c r="KOJ155" s="7"/>
      <c r="KOK155" s="7"/>
      <c r="KOL155" s="7"/>
      <c r="KOM155" s="7"/>
      <c r="KON155" s="7"/>
      <c r="KOO155" s="7"/>
      <c r="KOP155" s="7"/>
      <c r="KOQ155" s="7"/>
      <c r="KOR155" s="7"/>
      <c r="KOS155" s="7"/>
      <c r="KOT155" s="7"/>
      <c r="KOU155" s="7"/>
      <c r="KOV155" s="7"/>
      <c r="KOW155" s="7"/>
      <c r="KOX155" s="7"/>
      <c r="KOY155" s="7"/>
      <c r="KOZ155" s="7"/>
      <c r="KPA155" s="7"/>
      <c r="KPB155" s="7"/>
      <c r="KPC155" s="7"/>
      <c r="KPD155" s="7"/>
      <c r="KPE155" s="7"/>
      <c r="KPF155" s="7"/>
      <c r="KPG155" s="7"/>
      <c r="KPH155" s="7"/>
      <c r="KPI155" s="7"/>
      <c r="KPJ155" s="7"/>
      <c r="KPK155" s="7"/>
      <c r="KPL155" s="7"/>
      <c r="KPM155" s="7"/>
      <c r="KPN155" s="7"/>
      <c r="KPO155" s="7"/>
      <c r="KPP155" s="7"/>
      <c r="KPQ155" s="7"/>
      <c r="KPR155" s="7"/>
      <c r="KPS155" s="7"/>
      <c r="KPT155" s="7"/>
      <c r="KPU155" s="7"/>
      <c r="KPV155" s="7"/>
      <c r="KPW155" s="7"/>
      <c r="KPX155" s="7"/>
      <c r="KPY155" s="7"/>
      <c r="KPZ155" s="7"/>
      <c r="KQA155" s="7"/>
      <c r="KQB155" s="7"/>
      <c r="KQC155" s="7"/>
      <c r="KQD155" s="7"/>
      <c r="KQE155" s="7"/>
      <c r="KQF155" s="7"/>
      <c r="KQG155" s="7"/>
      <c r="KQH155" s="7"/>
      <c r="KQI155" s="7"/>
      <c r="KQJ155" s="7"/>
      <c r="KQK155" s="7"/>
      <c r="KQL155" s="7"/>
      <c r="KQM155" s="7"/>
      <c r="KQN155" s="7"/>
      <c r="KQO155" s="7"/>
      <c r="KQP155" s="7"/>
      <c r="KQQ155" s="7"/>
      <c r="KQR155" s="7"/>
      <c r="KQS155" s="7"/>
      <c r="KQT155" s="7"/>
      <c r="KQU155" s="7"/>
      <c r="KQV155" s="7"/>
      <c r="KQW155" s="7"/>
      <c r="KQX155" s="7"/>
      <c r="KQY155" s="7"/>
      <c r="KQZ155" s="7"/>
      <c r="KRA155" s="7"/>
      <c r="KRB155" s="7"/>
      <c r="KRC155" s="7"/>
      <c r="KRD155" s="7"/>
      <c r="KRE155" s="7"/>
      <c r="KRF155" s="7"/>
      <c r="KRG155" s="7"/>
      <c r="KRH155" s="7"/>
      <c r="KRI155" s="7"/>
      <c r="KRJ155" s="7"/>
      <c r="KRK155" s="7"/>
      <c r="KRL155" s="7"/>
      <c r="KRM155" s="7"/>
      <c r="KRN155" s="7"/>
      <c r="KRO155" s="7"/>
      <c r="KRP155" s="7"/>
      <c r="KRQ155" s="7"/>
      <c r="KRR155" s="7"/>
      <c r="KRS155" s="7"/>
      <c r="KRT155" s="7"/>
      <c r="KRU155" s="7"/>
      <c r="KRV155" s="7"/>
      <c r="KRW155" s="7"/>
      <c r="KRX155" s="7"/>
      <c r="KRY155" s="7"/>
      <c r="KRZ155" s="7"/>
      <c r="KSA155" s="7"/>
      <c r="KSB155" s="7"/>
      <c r="KSC155" s="7"/>
      <c r="KSD155" s="7"/>
      <c r="KSE155" s="7"/>
      <c r="KSF155" s="7"/>
      <c r="KSG155" s="7"/>
      <c r="KSH155" s="7"/>
      <c r="KSI155" s="7"/>
      <c r="KSJ155" s="7"/>
      <c r="KSK155" s="7"/>
      <c r="KSL155" s="7"/>
      <c r="KSM155" s="7"/>
      <c r="KSN155" s="7"/>
      <c r="KSO155" s="7"/>
      <c r="KSP155" s="7"/>
      <c r="KSQ155" s="7"/>
      <c r="KSR155" s="7"/>
      <c r="KSS155" s="7"/>
      <c r="KST155" s="7"/>
      <c r="KSU155" s="7"/>
      <c r="KSV155" s="7"/>
      <c r="KSW155" s="7"/>
      <c r="KSX155" s="7"/>
      <c r="KSY155" s="7"/>
      <c r="KSZ155" s="7"/>
      <c r="KTA155" s="7"/>
      <c r="KTB155" s="7"/>
      <c r="KTC155" s="7"/>
      <c r="KTD155" s="7"/>
      <c r="KTE155" s="7"/>
      <c r="KTF155" s="7"/>
      <c r="KTG155" s="7"/>
      <c r="KTH155" s="7"/>
      <c r="KTI155" s="7"/>
      <c r="KTJ155" s="7"/>
      <c r="KTK155" s="7"/>
      <c r="KTL155" s="7"/>
      <c r="KTM155" s="7"/>
      <c r="KTN155" s="7"/>
      <c r="KTO155" s="7"/>
      <c r="KTP155" s="7"/>
      <c r="KTQ155" s="7"/>
      <c r="KTR155" s="7"/>
      <c r="KTS155" s="7"/>
      <c r="KTT155" s="7"/>
      <c r="KTU155" s="7"/>
      <c r="KTV155" s="7"/>
      <c r="KTW155" s="7"/>
      <c r="KTX155" s="7"/>
      <c r="KTY155" s="7"/>
      <c r="KTZ155" s="7"/>
      <c r="KUA155" s="7"/>
      <c r="KUB155" s="7"/>
      <c r="KUC155" s="7"/>
      <c r="KUD155" s="7"/>
      <c r="KUE155" s="7"/>
      <c r="KUF155" s="7"/>
      <c r="KUG155" s="7"/>
      <c r="KUH155" s="7"/>
      <c r="KUI155" s="7"/>
      <c r="KUJ155" s="7"/>
      <c r="KUK155" s="7"/>
      <c r="KUL155" s="7"/>
      <c r="KUM155" s="7"/>
      <c r="KUN155" s="7"/>
      <c r="KUO155" s="7"/>
      <c r="KUP155" s="7"/>
      <c r="KUQ155" s="7"/>
      <c r="KUR155" s="7"/>
      <c r="KUS155" s="7"/>
      <c r="KUT155" s="7"/>
      <c r="KUU155" s="7"/>
      <c r="KUV155" s="7"/>
      <c r="KUW155" s="7"/>
      <c r="KUX155" s="7"/>
      <c r="KUY155" s="7"/>
      <c r="KUZ155" s="7"/>
      <c r="KVA155" s="7"/>
      <c r="KVB155" s="7"/>
      <c r="KVC155" s="7"/>
      <c r="KVD155" s="7"/>
      <c r="KVE155" s="7"/>
      <c r="KVF155" s="7"/>
      <c r="KVG155" s="7"/>
      <c r="KVH155" s="7"/>
      <c r="KVI155" s="7"/>
      <c r="KVJ155" s="7"/>
      <c r="KVK155" s="7"/>
      <c r="KVL155" s="7"/>
      <c r="KVM155" s="7"/>
      <c r="KVN155" s="7"/>
      <c r="KVO155" s="7"/>
      <c r="KVP155" s="7"/>
      <c r="KVQ155" s="7"/>
      <c r="KVR155" s="7"/>
      <c r="KVS155" s="7"/>
      <c r="KVT155" s="7"/>
      <c r="KVU155" s="7"/>
      <c r="KVV155" s="7"/>
      <c r="KVW155" s="7"/>
      <c r="KVX155" s="7"/>
      <c r="KVY155" s="7"/>
      <c r="KVZ155" s="7"/>
      <c r="KWA155" s="7"/>
      <c r="KWB155" s="7"/>
      <c r="KWC155" s="7"/>
      <c r="KWD155" s="7"/>
      <c r="KWE155" s="7"/>
      <c r="KWF155" s="7"/>
      <c r="KWG155" s="7"/>
      <c r="KWH155" s="7"/>
      <c r="KWI155" s="7"/>
      <c r="KWJ155" s="7"/>
      <c r="KWK155" s="7"/>
      <c r="KWL155" s="7"/>
      <c r="KWM155" s="7"/>
      <c r="KWN155" s="7"/>
      <c r="KWO155" s="7"/>
      <c r="KWP155" s="7"/>
      <c r="KWQ155" s="7"/>
      <c r="KWR155" s="7"/>
      <c r="KWS155" s="7"/>
      <c r="KWT155" s="7"/>
      <c r="KWU155" s="7"/>
      <c r="KWV155" s="7"/>
      <c r="KWW155" s="7"/>
      <c r="KWX155" s="7"/>
      <c r="KWY155" s="7"/>
      <c r="KWZ155" s="7"/>
      <c r="KXA155" s="7"/>
      <c r="KXB155" s="7"/>
      <c r="KXC155" s="7"/>
      <c r="KXD155" s="7"/>
      <c r="KXE155" s="7"/>
      <c r="KXF155" s="7"/>
      <c r="KXG155" s="7"/>
      <c r="KXH155" s="7"/>
      <c r="KXI155" s="7"/>
      <c r="KXJ155" s="7"/>
      <c r="KXK155" s="7"/>
      <c r="KXL155" s="7"/>
      <c r="KXM155" s="7"/>
      <c r="KXN155" s="7"/>
      <c r="KXO155" s="7"/>
      <c r="KXP155" s="7"/>
      <c r="KXQ155" s="7"/>
      <c r="KXR155" s="7"/>
      <c r="KXS155" s="7"/>
      <c r="KXT155" s="7"/>
      <c r="KXU155" s="7"/>
      <c r="KXV155" s="7"/>
      <c r="KXW155" s="7"/>
      <c r="KXX155" s="7"/>
      <c r="KXY155" s="7"/>
      <c r="KXZ155" s="7"/>
      <c r="KYA155" s="7"/>
      <c r="KYB155" s="7"/>
      <c r="KYC155" s="7"/>
      <c r="KYD155" s="7"/>
      <c r="KYE155" s="7"/>
      <c r="KYF155" s="7"/>
      <c r="KYG155" s="7"/>
      <c r="KYH155" s="7"/>
      <c r="KYI155" s="7"/>
      <c r="KYJ155" s="7"/>
      <c r="KYK155" s="7"/>
      <c r="KYL155" s="7"/>
      <c r="KYM155" s="7"/>
      <c r="KYN155" s="7"/>
      <c r="KYO155" s="7"/>
      <c r="KYP155" s="7"/>
      <c r="KYQ155" s="7"/>
      <c r="KYR155" s="7"/>
      <c r="KYS155" s="7"/>
      <c r="KYT155" s="7"/>
      <c r="KYU155" s="7"/>
      <c r="KYV155" s="7"/>
      <c r="KYW155" s="7"/>
      <c r="KYX155" s="7"/>
      <c r="KYY155" s="7"/>
      <c r="KYZ155" s="7"/>
      <c r="KZA155" s="7"/>
      <c r="KZB155" s="7"/>
      <c r="KZC155" s="7"/>
      <c r="KZD155" s="7"/>
      <c r="KZE155" s="7"/>
      <c r="KZF155" s="7"/>
      <c r="KZG155" s="7"/>
      <c r="KZH155" s="7"/>
      <c r="KZI155" s="7"/>
      <c r="KZJ155" s="7"/>
      <c r="KZK155" s="7"/>
      <c r="KZL155" s="7"/>
      <c r="KZM155" s="7"/>
      <c r="KZN155" s="7"/>
      <c r="KZO155" s="7"/>
      <c r="KZP155" s="7"/>
      <c r="KZQ155" s="7"/>
      <c r="KZR155" s="7"/>
      <c r="KZS155" s="7"/>
      <c r="KZT155" s="7"/>
      <c r="KZU155" s="7"/>
      <c r="KZV155" s="7"/>
      <c r="KZW155" s="7"/>
      <c r="KZX155" s="7"/>
      <c r="KZY155" s="7"/>
      <c r="KZZ155" s="7"/>
      <c r="LAA155" s="7"/>
      <c r="LAB155" s="7"/>
      <c r="LAC155" s="7"/>
      <c r="LAD155" s="7"/>
      <c r="LAE155" s="7"/>
      <c r="LAF155" s="7"/>
      <c r="LAG155" s="7"/>
      <c r="LAH155" s="7"/>
      <c r="LAI155" s="7"/>
      <c r="LAJ155" s="7"/>
      <c r="LAK155" s="7"/>
      <c r="LAL155" s="7"/>
      <c r="LAM155" s="7"/>
      <c r="LAN155" s="7"/>
      <c r="LAO155" s="7"/>
      <c r="LAP155" s="7"/>
      <c r="LAQ155" s="7"/>
      <c r="LAR155" s="7"/>
      <c r="LAS155" s="7"/>
      <c r="LAT155" s="7"/>
      <c r="LAU155" s="7"/>
      <c r="LAV155" s="7"/>
      <c r="LAW155" s="7"/>
      <c r="LAX155" s="7"/>
      <c r="LAY155" s="7"/>
      <c r="LAZ155" s="7"/>
      <c r="LBA155" s="7"/>
      <c r="LBB155" s="7"/>
      <c r="LBC155" s="7"/>
      <c r="LBD155" s="7"/>
      <c r="LBE155" s="7"/>
      <c r="LBF155" s="7"/>
      <c r="LBG155" s="7"/>
      <c r="LBH155" s="7"/>
      <c r="LBI155" s="7"/>
      <c r="LBJ155" s="7"/>
      <c r="LBK155" s="7"/>
      <c r="LBL155" s="7"/>
      <c r="LBM155" s="7"/>
      <c r="LBN155" s="7"/>
      <c r="LBO155" s="7"/>
      <c r="LBP155" s="7"/>
      <c r="LBQ155" s="7"/>
      <c r="LBR155" s="7"/>
      <c r="LBS155" s="7"/>
      <c r="LBT155" s="7"/>
      <c r="LBU155" s="7"/>
      <c r="LBV155" s="7"/>
      <c r="LBW155" s="7"/>
      <c r="LBX155" s="7"/>
      <c r="LBY155" s="7"/>
      <c r="LBZ155" s="7"/>
      <c r="LCA155" s="7"/>
      <c r="LCB155" s="7"/>
      <c r="LCC155" s="7"/>
      <c r="LCD155" s="7"/>
      <c r="LCE155" s="7"/>
      <c r="LCF155" s="7"/>
      <c r="LCG155" s="7"/>
      <c r="LCH155" s="7"/>
      <c r="LCI155" s="7"/>
      <c r="LCJ155" s="7"/>
      <c r="LCK155" s="7"/>
      <c r="LCL155" s="7"/>
      <c r="LCM155" s="7"/>
      <c r="LCN155" s="7"/>
      <c r="LCO155" s="7"/>
      <c r="LCP155" s="7"/>
      <c r="LCQ155" s="7"/>
      <c r="LCR155" s="7"/>
      <c r="LCS155" s="7"/>
      <c r="LCT155" s="7"/>
      <c r="LCU155" s="7"/>
      <c r="LCV155" s="7"/>
      <c r="LCW155" s="7"/>
      <c r="LCX155" s="7"/>
      <c r="LCY155" s="7"/>
      <c r="LCZ155" s="7"/>
      <c r="LDA155" s="7"/>
      <c r="LDB155" s="7"/>
      <c r="LDC155" s="7"/>
      <c r="LDD155" s="7"/>
      <c r="LDE155" s="7"/>
      <c r="LDF155" s="7"/>
      <c r="LDG155" s="7"/>
      <c r="LDH155" s="7"/>
      <c r="LDI155" s="7"/>
      <c r="LDJ155" s="7"/>
      <c r="LDK155" s="7"/>
      <c r="LDL155" s="7"/>
      <c r="LDM155" s="7"/>
      <c r="LDN155" s="7"/>
      <c r="LDO155" s="7"/>
      <c r="LDP155" s="7"/>
      <c r="LDQ155" s="7"/>
      <c r="LDR155" s="7"/>
      <c r="LDS155" s="7"/>
      <c r="LDT155" s="7"/>
      <c r="LDU155" s="7"/>
      <c r="LDV155" s="7"/>
      <c r="LDW155" s="7"/>
      <c r="LDX155" s="7"/>
      <c r="LDY155" s="7"/>
      <c r="LDZ155" s="7"/>
      <c r="LEA155" s="7"/>
      <c r="LEB155" s="7"/>
      <c r="LEC155" s="7"/>
      <c r="LED155" s="7"/>
      <c r="LEE155" s="7"/>
      <c r="LEF155" s="7"/>
      <c r="LEG155" s="7"/>
      <c r="LEH155" s="7"/>
      <c r="LEI155" s="7"/>
      <c r="LEJ155" s="7"/>
      <c r="LEK155" s="7"/>
      <c r="LEL155" s="7"/>
      <c r="LEM155" s="7"/>
      <c r="LEN155" s="7"/>
      <c r="LEO155" s="7"/>
      <c r="LEP155" s="7"/>
      <c r="LEQ155" s="7"/>
      <c r="LER155" s="7"/>
      <c r="LES155" s="7"/>
      <c r="LET155" s="7"/>
      <c r="LEU155" s="7"/>
      <c r="LEV155" s="7"/>
      <c r="LEW155" s="7"/>
      <c r="LEX155" s="7"/>
      <c r="LEY155" s="7"/>
      <c r="LEZ155" s="7"/>
      <c r="LFA155" s="7"/>
      <c r="LFB155" s="7"/>
      <c r="LFC155" s="7"/>
      <c r="LFD155" s="7"/>
      <c r="LFE155" s="7"/>
      <c r="LFF155" s="7"/>
      <c r="LFG155" s="7"/>
      <c r="LFH155" s="7"/>
      <c r="LFI155" s="7"/>
      <c r="LFJ155" s="7"/>
      <c r="LFK155" s="7"/>
      <c r="LFL155" s="7"/>
      <c r="LFM155" s="7"/>
      <c r="LFN155" s="7"/>
      <c r="LFO155" s="7"/>
      <c r="LFP155" s="7"/>
      <c r="LFQ155" s="7"/>
      <c r="LFR155" s="7"/>
      <c r="LFS155" s="7"/>
      <c r="LFT155" s="7"/>
      <c r="LFU155" s="7"/>
      <c r="LFV155" s="7"/>
      <c r="LFW155" s="7"/>
      <c r="LFX155" s="7"/>
      <c r="LFY155" s="7"/>
      <c r="LFZ155" s="7"/>
      <c r="LGA155" s="7"/>
      <c r="LGB155" s="7"/>
      <c r="LGC155" s="7"/>
      <c r="LGD155" s="7"/>
      <c r="LGE155" s="7"/>
      <c r="LGF155" s="7"/>
      <c r="LGG155" s="7"/>
      <c r="LGH155" s="7"/>
      <c r="LGI155" s="7"/>
      <c r="LGJ155" s="7"/>
      <c r="LGK155" s="7"/>
      <c r="LGL155" s="7"/>
      <c r="LGM155" s="7"/>
      <c r="LGN155" s="7"/>
      <c r="LGO155" s="7"/>
      <c r="LGP155" s="7"/>
      <c r="LGQ155" s="7"/>
      <c r="LGR155" s="7"/>
      <c r="LGS155" s="7"/>
      <c r="LGT155" s="7"/>
      <c r="LGU155" s="7"/>
      <c r="LGV155" s="7"/>
      <c r="LGW155" s="7"/>
      <c r="LGX155" s="7"/>
      <c r="LGY155" s="7"/>
      <c r="LGZ155" s="7"/>
      <c r="LHA155" s="7"/>
      <c r="LHB155" s="7"/>
      <c r="LHC155" s="7"/>
      <c r="LHD155" s="7"/>
      <c r="LHE155" s="7"/>
      <c r="LHF155" s="7"/>
      <c r="LHG155" s="7"/>
      <c r="LHH155" s="7"/>
      <c r="LHI155" s="7"/>
      <c r="LHJ155" s="7"/>
      <c r="LHK155" s="7"/>
      <c r="LHL155" s="7"/>
      <c r="LHM155" s="7"/>
      <c r="LHN155" s="7"/>
      <c r="LHO155" s="7"/>
      <c r="LHP155" s="7"/>
      <c r="LHQ155" s="7"/>
      <c r="LHR155" s="7"/>
      <c r="LHS155" s="7"/>
      <c r="LHT155" s="7"/>
      <c r="LHU155" s="7"/>
      <c r="LHV155" s="7"/>
      <c r="LHW155" s="7"/>
      <c r="LHX155" s="7"/>
      <c r="LHY155" s="7"/>
      <c r="LHZ155" s="7"/>
      <c r="LIA155" s="7"/>
      <c r="LIB155" s="7"/>
      <c r="LIC155" s="7"/>
      <c r="LID155" s="7"/>
      <c r="LIE155" s="7"/>
      <c r="LIF155" s="7"/>
      <c r="LIG155" s="7"/>
      <c r="LIH155" s="7"/>
      <c r="LII155" s="7"/>
      <c r="LIJ155" s="7"/>
      <c r="LIK155" s="7"/>
      <c r="LIL155" s="7"/>
      <c r="LIM155" s="7"/>
      <c r="LIN155" s="7"/>
      <c r="LIO155" s="7"/>
      <c r="LIP155" s="7"/>
      <c r="LIQ155" s="7"/>
      <c r="LIR155" s="7"/>
      <c r="LIS155" s="7"/>
      <c r="LIT155" s="7"/>
      <c r="LIU155" s="7"/>
      <c r="LIV155" s="7"/>
      <c r="LIW155" s="7"/>
      <c r="LIX155" s="7"/>
      <c r="LIY155" s="7"/>
      <c r="LIZ155" s="7"/>
      <c r="LJA155" s="7"/>
      <c r="LJB155" s="7"/>
      <c r="LJC155" s="7"/>
      <c r="LJD155" s="7"/>
      <c r="LJE155" s="7"/>
      <c r="LJF155" s="7"/>
      <c r="LJG155" s="7"/>
      <c r="LJH155" s="7"/>
      <c r="LJI155" s="7"/>
      <c r="LJJ155" s="7"/>
      <c r="LJK155" s="7"/>
      <c r="LJL155" s="7"/>
      <c r="LJM155" s="7"/>
      <c r="LJN155" s="7"/>
      <c r="LJO155" s="7"/>
      <c r="LJP155" s="7"/>
      <c r="LJQ155" s="7"/>
      <c r="LJR155" s="7"/>
      <c r="LJS155" s="7"/>
      <c r="LJT155" s="7"/>
      <c r="LJU155" s="7"/>
      <c r="LJV155" s="7"/>
      <c r="LJW155" s="7"/>
      <c r="LJX155" s="7"/>
      <c r="LJY155" s="7"/>
      <c r="LJZ155" s="7"/>
      <c r="LKA155" s="7"/>
      <c r="LKB155" s="7"/>
      <c r="LKC155" s="7"/>
      <c r="LKD155" s="7"/>
      <c r="LKE155" s="7"/>
      <c r="LKF155" s="7"/>
      <c r="LKG155" s="7"/>
      <c r="LKH155" s="7"/>
      <c r="LKI155" s="7"/>
      <c r="LKJ155" s="7"/>
      <c r="LKK155" s="7"/>
      <c r="LKL155" s="7"/>
      <c r="LKM155" s="7"/>
      <c r="LKN155" s="7"/>
      <c r="LKO155" s="7"/>
      <c r="LKP155" s="7"/>
      <c r="LKQ155" s="7"/>
      <c r="LKR155" s="7"/>
      <c r="LKS155" s="7"/>
      <c r="LKT155" s="7"/>
      <c r="LKU155" s="7"/>
      <c r="LKV155" s="7"/>
      <c r="LKW155" s="7"/>
      <c r="LKX155" s="7"/>
      <c r="LKY155" s="7"/>
      <c r="LKZ155" s="7"/>
      <c r="LLA155" s="7"/>
      <c r="LLB155" s="7"/>
      <c r="LLC155" s="7"/>
      <c r="LLD155" s="7"/>
      <c r="LLE155" s="7"/>
      <c r="LLF155" s="7"/>
      <c r="LLG155" s="7"/>
      <c r="LLH155" s="7"/>
      <c r="LLI155" s="7"/>
      <c r="LLJ155" s="7"/>
      <c r="LLK155" s="7"/>
      <c r="LLL155" s="7"/>
      <c r="LLM155" s="7"/>
      <c r="LLN155" s="7"/>
      <c r="LLO155" s="7"/>
      <c r="LLP155" s="7"/>
      <c r="LLQ155" s="7"/>
      <c r="LLR155" s="7"/>
      <c r="LLS155" s="7"/>
      <c r="LLT155" s="7"/>
      <c r="LLU155" s="7"/>
      <c r="LLV155" s="7"/>
      <c r="LLW155" s="7"/>
      <c r="LLX155" s="7"/>
      <c r="LLY155" s="7"/>
      <c r="LLZ155" s="7"/>
      <c r="LMA155" s="7"/>
      <c r="LMB155" s="7"/>
      <c r="LMC155" s="7"/>
      <c r="LMD155" s="7"/>
      <c r="LME155" s="7"/>
      <c r="LMF155" s="7"/>
      <c r="LMG155" s="7"/>
      <c r="LMH155" s="7"/>
      <c r="LMI155" s="7"/>
      <c r="LMJ155" s="7"/>
      <c r="LMK155" s="7"/>
      <c r="LML155" s="7"/>
      <c r="LMM155" s="7"/>
      <c r="LMN155" s="7"/>
      <c r="LMO155" s="7"/>
      <c r="LMP155" s="7"/>
      <c r="LMQ155" s="7"/>
      <c r="LMR155" s="7"/>
      <c r="LMS155" s="7"/>
      <c r="LMT155" s="7"/>
      <c r="LMU155" s="7"/>
      <c r="LMV155" s="7"/>
      <c r="LMW155" s="7"/>
      <c r="LMX155" s="7"/>
      <c r="LMY155" s="7"/>
      <c r="LMZ155" s="7"/>
      <c r="LNA155" s="7"/>
      <c r="LNB155" s="7"/>
      <c r="LNC155" s="7"/>
      <c r="LND155" s="7"/>
      <c r="LNE155" s="7"/>
      <c r="LNF155" s="7"/>
      <c r="LNG155" s="7"/>
      <c r="LNH155" s="7"/>
      <c r="LNI155" s="7"/>
      <c r="LNJ155" s="7"/>
      <c r="LNK155" s="7"/>
      <c r="LNL155" s="7"/>
      <c r="LNM155" s="7"/>
      <c r="LNN155" s="7"/>
      <c r="LNO155" s="7"/>
      <c r="LNP155" s="7"/>
      <c r="LNQ155" s="7"/>
      <c r="LNR155" s="7"/>
      <c r="LNS155" s="7"/>
      <c r="LNT155" s="7"/>
      <c r="LNU155" s="7"/>
      <c r="LNV155" s="7"/>
      <c r="LNW155" s="7"/>
      <c r="LNX155" s="7"/>
      <c r="LNY155" s="7"/>
      <c r="LNZ155" s="7"/>
      <c r="LOA155" s="7"/>
      <c r="LOB155" s="7"/>
      <c r="LOC155" s="7"/>
      <c r="LOD155" s="7"/>
      <c r="LOE155" s="7"/>
      <c r="LOF155" s="7"/>
      <c r="LOG155" s="7"/>
      <c r="LOH155" s="7"/>
      <c r="LOI155" s="7"/>
      <c r="LOJ155" s="7"/>
      <c r="LOK155" s="7"/>
      <c r="LOL155" s="7"/>
      <c r="LOM155" s="7"/>
      <c r="LON155" s="7"/>
      <c r="LOO155" s="7"/>
      <c r="LOP155" s="7"/>
      <c r="LOQ155" s="7"/>
      <c r="LOR155" s="7"/>
      <c r="LOS155" s="7"/>
      <c r="LOT155" s="7"/>
      <c r="LOU155" s="7"/>
      <c r="LOV155" s="7"/>
      <c r="LOW155" s="7"/>
      <c r="LOX155" s="7"/>
      <c r="LOY155" s="7"/>
      <c r="LOZ155" s="7"/>
      <c r="LPA155" s="7"/>
      <c r="LPB155" s="7"/>
      <c r="LPC155" s="7"/>
      <c r="LPD155" s="7"/>
      <c r="LPE155" s="7"/>
      <c r="LPF155" s="7"/>
      <c r="LPG155" s="7"/>
      <c r="LPH155" s="7"/>
      <c r="LPI155" s="7"/>
      <c r="LPJ155" s="7"/>
      <c r="LPK155" s="7"/>
      <c r="LPL155" s="7"/>
      <c r="LPM155" s="7"/>
      <c r="LPN155" s="7"/>
      <c r="LPO155" s="7"/>
      <c r="LPP155" s="7"/>
      <c r="LPQ155" s="7"/>
      <c r="LPR155" s="7"/>
      <c r="LPS155" s="7"/>
      <c r="LPT155" s="7"/>
      <c r="LPU155" s="7"/>
      <c r="LPV155" s="7"/>
      <c r="LPW155" s="7"/>
      <c r="LPX155" s="7"/>
      <c r="LPY155" s="7"/>
      <c r="LPZ155" s="7"/>
      <c r="LQA155" s="7"/>
      <c r="LQB155" s="7"/>
      <c r="LQC155" s="7"/>
      <c r="LQD155" s="7"/>
      <c r="LQE155" s="7"/>
      <c r="LQF155" s="7"/>
      <c r="LQG155" s="7"/>
      <c r="LQH155" s="7"/>
      <c r="LQI155" s="7"/>
      <c r="LQJ155" s="7"/>
      <c r="LQK155" s="7"/>
      <c r="LQL155" s="7"/>
      <c r="LQM155" s="7"/>
      <c r="LQN155" s="7"/>
      <c r="LQO155" s="7"/>
      <c r="LQP155" s="7"/>
      <c r="LQQ155" s="7"/>
      <c r="LQR155" s="7"/>
      <c r="LQS155" s="7"/>
      <c r="LQT155" s="7"/>
      <c r="LQU155" s="7"/>
      <c r="LQV155" s="7"/>
      <c r="LQW155" s="7"/>
      <c r="LQX155" s="7"/>
      <c r="LQY155" s="7"/>
      <c r="LQZ155" s="7"/>
      <c r="LRA155" s="7"/>
      <c r="LRB155" s="7"/>
      <c r="LRC155" s="7"/>
      <c r="LRD155" s="7"/>
      <c r="LRE155" s="7"/>
      <c r="LRF155" s="7"/>
      <c r="LRG155" s="7"/>
      <c r="LRH155" s="7"/>
      <c r="LRI155" s="7"/>
      <c r="LRJ155" s="7"/>
      <c r="LRK155" s="7"/>
      <c r="LRL155" s="7"/>
      <c r="LRM155" s="7"/>
      <c r="LRN155" s="7"/>
      <c r="LRO155" s="7"/>
      <c r="LRP155" s="7"/>
      <c r="LRQ155" s="7"/>
      <c r="LRR155" s="7"/>
      <c r="LRS155" s="7"/>
      <c r="LRT155" s="7"/>
      <c r="LRU155" s="7"/>
      <c r="LRV155" s="7"/>
      <c r="LRW155" s="7"/>
      <c r="LRX155" s="7"/>
      <c r="LRY155" s="7"/>
      <c r="LRZ155" s="7"/>
      <c r="LSA155" s="7"/>
      <c r="LSB155" s="7"/>
      <c r="LSC155" s="7"/>
      <c r="LSD155" s="7"/>
      <c r="LSE155" s="7"/>
      <c r="LSF155" s="7"/>
      <c r="LSG155" s="7"/>
      <c r="LSH155" s="7"/>
      <c r="LSI155" s="7"/>
      <c r="LSJ155" s="7"/>
      <c r="LSK155" s="7"/>
      <c r="LSL155" s="7"/>
      <c r="LSM155" s="7"/>
      <c r="LSN155" s="7"/>
      <c r="LSO155" s="7"/>
      <c r="LSP155" s="7"/>
      <c r="LSQ155" s="7"/>
      <c r="LSR155" s="7"/>
      <c r="LSS155" s="7"/>
      <c r="LST155" s="7"/>
      <c r="LSU155" s="7"/>
      <c r="LSV155" s="7"/>
      <c r="LSW155" s="7"/>
      <c r="LSX155" s="7"/>
      <c r="LSY155" s="7"/>
      <c r="LSZ155" s="7"/>
      <c r="LTA155" s="7"/>
      <c r="LTB155" s="7"/>
      <c r="LTC155" s="7"/>
      <c r="LTD155" s="7"/>
      <c r="LTE155" s="7"/>
      <c r="LTF155" s="7"/>
      <c r="LTG155" s="7"/>
      <c r="LTH155" s="7"/>
      <c r="LTI155" s="7"/>
      <c r="LTJ155" s="7"/>
      <c r="LTK155" s="7"/>
      <c r="LTL155" s="7"/>
      <c r="LTM155" s="7"/>
      <c r="LTN155" s="7"/>
      <c r="LTO155" s="7"/>
      <c r="LTP155" s="7"/>
      <c r="LTQ155" s="7"/>
      <c r="LTR155" s="7"/>
      <c r="LTS155" s="7"/>
      <c r="LTT155" s="7"/>
      <c r="LTU155" s="7"/>
      <c r="LTV155" s="7"/>
      <c r="LTW155" s="7"/>
      <c r="LTX155" s="7"/>
      <c r="LTY155" s="7"/>
      <c r="LTZ155" s="7"/>
      <c r="LUA155" s="7"/>
      <c r="LUB155" s="7"/>
      <c r="LUC155" s="7"/>
      <c r="LUD155" s="7"/>
      <c r="LUE155" s="7"/>
      <c r="LUF155" s="7"/>
      <c r="LUG155" s="7"/>
      <c r="LUH155" s="7"/>
      <c r="LUI155" s="7"/>
      <c r="LUJ155" s="7"/>
      <c r="LUK155" s="7"/>
      <c r="LUL155" s="7"/>
      <c r="LUM155" s="7"/>
      <c r="LUN155" s="7"/>
      <c r="LUO155" s="7"/>
      <c r="LUP155" s="7"/>
      <c r="LUQ155" s="7"/>
      <c r="LUR155" s="7"/>
      <c r="LUS155" s="7"/>
      <c r="LUT155" s="7"/>
      <c r="LUU155" s="7"/>
      <c r="LUV155" s="7"/>
      <c r="LUW155" s="7"/>
      <c r="LUX155" s="7"/>
      <c r="LUY155" s="7"/>
      <c r="LUZ155" s="7"/>
      <c r="LVA155" s="7"/>
      <c r="LVB155" s="7"/>
      <c r="LVC155" s="7"/>
      <c r="LVD155" s="7"/>
      <c r="LVE155" s="7"/>
      <c r="LVF155" s="7"/>
      <c r="LVG155" s="7"/>
      <c r="LVH155" s="7"/>
      <c r="LVI155" s="7"/>
      <c r="LVJ155" s="7"/>
      <c r="LVK155" s="7"/>
      <c r="LVL155" s="7"/>
      <c r="LVM155" s="7"/>
      <c r="LVN155" s="7"/>
      <c r="LVO155" s="7"/>
      <c r="LVP155" s="7"/>
      <c r="LVQ155" s="7"/>
      <c r="LVR155" s="7"/>
      <c r="LVS155" s="7"/>
      <c r="LVT155" s="7"/>
      <c r="LVU155" s="7"/>
      <c r="LVV155" s="7"/>
      <c r="LVW155" s="7"/>
      <c r="LVX155" s="7"/>
      <c r="LVY155" s="7"/>
      <c r="LVZ155" s="7"/>
      <c r="LWA155" s="7"/>
      <c r="LWB155" s="7"/>
      <c r="LWC155" s="7"/>
      <c r="LWD155" s="7"/>
      <c r="LWE155" s="7"/>
      <c r="LWF155" s="7"/>
      <c r="LWG155" s="7"/>
      <c r="LWH155" s="7"/>
      <c r="LWI155" s="7"/>
      <c r="LWJ155" s="7"/>
      <c r="LWK155" s="7"/>
      <c r="LWL155" s="7"/>
      <c r="LWM155" s="7"/>
      <c r="LWN155" s="7"/>
      <c r="LWO155" s="7"/>
      <c r="LWP155" s="7"/>
      <c r="LWQ155" s="7"/>
      <c r="LWR155" s="7"/>
      <c r="LWS155" s="7"/>
      <c r="LWT155" s="7"/>
      <c r="LWU155" s="7"/>
      <c r="LWV155" s="7"/>
      <c r="LWW155" s="7"/>
      <c r="LWX155" s="7"/>
      <c r="LWY155" s="7"/>
      <c r="LWZ155" s="7"/>
      <c r="LXA155" s="7"/>
      <c r="LXB155" s="7"/>
      <c r="LXC155" s="7"/>
      <c r="LXD155" s="7"/>
      <c r="LXE155" s="7"/>
      <c r="LXF155" s="7"/>
      <c r="LXG155" s="7"/>
      <c r="LXH155" s="7"/>
      <c r="LXI155" s="7"/>
      <c r="LXJ155" s="7"/>
      <c r="LXK155" s="7"/>
      <c r="LXL155" s="7"/>
      <c r="LXM155" s="7"/>
      <c r="LXN155" s="7"/>
      <c r="LXO155" s="7"/>
      <c r="LXP155" s="7"/>
      <c r="LXQ155" s="7"/>
      <c r="LXR155" s="7"/>
      <c r="LXS155" s="7"/>
      <c r="LXT155" s="7"/>
      <c r="LXU155" s="7"/>
      <c r="LXV155" s="7"/>
      <c r="LXW155" s="7"/>
      <c r="LXX155" s="7"/>
      <c r="LXY155" s="7"/>
      <c r="LXZ155" s="7"/>
      <c r="LYA155" s="7"/>
      <c r="LYB155" s="7"/>
      <c r="LYC155" s="7"/>
      <c r="LYD155" s="7"/>
      <c r="LYE155" s="7"/>
      <c r="LYF155" s="7"/>
      <c r="LYG155" s="7"/>
      <c r="LYH155" s="7"/>
      <c r="LYI155" s="7"/>
      <c r="LYJ155" s="7"/>
      <c r="LYK155" s="7"/>
      <c r="LYL155" s="7"/>
      <c r="LYM155" s="7"/>
      <c r="LYN155" s="7"/>
      <c r="LYO155" s="7"/>
      <c r="LYP155" s="7"/>
      <c r="LYQ155" s="7"/>
      <c r="LYR155" s="7"/>
      <c r="LYS155" s="7"/>
      <c r="LYT155" s="7"/>
      <c r="LYU155" s="7"/>
      <c r="LYV155" s="7"/>
      <c r="LYW155" s="7"/>
      <c r="LYX155" s="7"/>
      <c r="LYY155" s="7"/>
      <c r="LYZ155" s="7"/>
      <c r="LZA155" s="7"/>
      <c r="LZB155" s="7"/>
      <c r="LZC155" s="7"/>
      <c r="LZD155" s="7"/>
      <c r="LZE155" s="7"/>
      <c r="LZF155" s="7"/>
      <c r="LZG155" s="7"/>
      <c r="LZH155" s="7"/>
      <c r="LZI155" s="7"/>
      <c r="LZJ155" s="7"/>
      <c r="LZK155" s="7"/>
      <c r="LZL155" s="7"/>
      <c r="LZM155" s="7"/>
      <c r="LZN155" s="7"/>
      <c r="LZO155" s="7"/>
      <c r="LZP155" s="7"/>
      <c r="LZQ155" s="7"/>
      <c r="LZR155" s="7"/>
      <c r="LZS155" s="7"/>
      <c r="LZT155" s="7"/>
      <c r="LZU155" s="7"/>
      <c r="LZV155" s="7"/>
      <c r="LZW155" s="7"/>
      <c r="LZX155" s="7"/>
      <c r="LZY155" s="7"/>
      <c r="LZZ155" s="7"/>
      <c r="MAA155" s="7"/>
      <c r="MAB155" s="7"/>
      <c r="MAC155" s="7"/>
      <c r="MAD155" s="7"/>
      <c r="MAE155" s="7"/>
      <c r="MAF155" s="7"/>
      <c r="MAG155" s="7"/>
      <c r="MAH155" s="7"/>
      <c r="MAI155" s="7"/>
      <c r="MAJ155" s="7"/>
      <c r="MAK155" s="7"/>
      <c r="MAL155" s="7"/>
      <c r="MAM155" s="7"/>
      <c r="MAN155" s="7"/>
      <c r="MAO155" s="7"/>
      <c r="MAP155" s="7"/>
      <c r="MAQ155" s="7"/>
      <c r="MAR155" s="7"/>
      <c r="MAS155" s="7"/>
      <c r="MAT155" s="7"/>
      <c r="MAU155" s="7"/>
      <c r="MAV155" s="7"/>
      <c r="MAW155" s="7"/>
      <c r="MAX155" s="7"/>
      <c r="MAY155" s="7"/>
      <c r="MAZ155" s="7"/>
      <c r="MBA155" s="7"/>
      <c r="MBB155" s="7"/>
      <c r="MBC155" s="7"/>
      <c r="MBD155" s="7"/>
      <c r="MBE155" s="7"/>
      <c r="MBF155" s="7"/>
      <c r="MBG155" s="7"/>
      <c r="MBH155" s="7"/>
      <c r="MBI155" s="7"/>
      <c r="MBJ155" s="7"/>
      <c r="MBK155" s="7"/>
      <c r="MBL155" s="7"/>
      <c r="MBM155" s="7"/>
      <c r="MBN155" s="7"/>
      <c r="MBO155" s="7"/>
      <c r="MBP155" s="7"/>
      <c r="MBQ155" s="7"/>
      <c r="MBR155" s="7"/>
      <c r="MBS155" s="7"/>
      <c r="MBT155" s="7"/>
      <c r="MBU155" s="7"/>
      <c r="MBV155" s="7"/>
      <c r="MBW155" s="7"/>
      <c r="MBX155" s="7"/>
      <c r="MBY155" s="7"/>
      <c r="MBZ155" s="7"/>
      <c r="MCA155" s="7"/>
      <c r="MCB155" s="7"/>
      <c r="MCC155" s="7"/>
      <c r="MCD155" s="7"/>
      <c r="MCE155" s="7"/>
      <c r="MCF155" s="7"/>
      <c r="MCG155" s="7"/>
      <c r="MCH155" s="7"/>
      <c r="MCI155" s="7"/>
      <c r="MCJ155" s="7"/>
      <c r="MCK155" s="7"/>
      <c r="MCL155" s="7"/>
      <c r="MCM155" s="7"/>
      <c r="MCN155" s="7"/>
      <c r="MCO155" s="7"/>
      <c r="MCP155" s="7"/>
      <c r="MCQ155" s="7"/>
      <c r="MCR155" s="7"/>
      <c r="MCS155" s="7"/>
      <c r="MCT155" s="7"/>
      <c r="MCU155" s="7"/>
      <c r="MCV155" s="7"/>
      <c r="MCW155" s="7"/>
      <c r="MCX155" s="7"/>
      <c r="MCY155" s="7"/>
      <c r="MCZ155" s="7"/>
      <c r="MDA155" s="7"/>
      <c r="MDB155" s="7"/>
      <c r="MDC155" s="7"/>
      <c r="MDD155" s="7"/>
      <c r="MDE155" s="7"/>
      <c r="MDF155" s="7"/>
      <c r="MDG155" s="7"/>
      <c r="MDH155" s="7"/>
      <c r="MDI155" s="7"/>
      <c r="MDJ155" s="7"/>
      <c r="MDK155" s="7"/>
      <c r="MDL155" s="7"/>
      <c r="MDM155" s="7"/>
      <c r="MDN155" s="7"/>
      <c r="MDO155" s="7"/>
      <c r="MDP155" s="7"/>
      <c r="MDQ155" s="7"/>
      <c r="MDR155" s="7"/>
      <c r="MDS155" s="7"/>
      <c r="MDT155" s="7"/>
      <c r="MDU155" s="7"/>
      <c r="MDV155" s="7"/>
      <c r="MDW155" s="7"/>
      <c r="MDX155" s="7"/>
      <c r="MDY155" s="7"/>
      <c r="MDZ155" s="7"/>
      <c r="MEA155" s="7"/>
      <c r="MEB155" s="7"/>
      <c r="MEC155" s="7"/>
      <c r="MED155" s="7"/>
      <c r="MEE155" s="7"/>
      <c r="MEF155" s="7"/>
      <c r="MEG155" s="7"/>
      <c r="MEH155" s="7"/>
      <c r="MEI155" s="7"/>
      <c r="MEJ155" s="7"/>
      <c r="MEK155" s="7"/>
      <c r="MEL155" s="7"/>
      <c r="MEM155" s="7"/>
      <c r="MEN155" s="7"/>
      <c r="MEO155" s="7"/>
      <c r="MEP155" s="7"/>
      <c r="MEQ155" s="7"/>
      <c r="MER155" s="7"/>
      <c r="MES155" s="7"/>
      <c r="MET155" s="7"/>
      <c r="MEU155" s="7"/>
      <c r="MEV155" s="7"/>
      <c r="MEW155" s="7"/>
      <c r="MEX155" s="7"/>
      <c r="MEY155" s="7"/>
      <c r="MEZ155" s="7"/>
      <c r="MFA155" s="7"/>
      <c r="MFB155" s="7"/>
      <c r="MFC155" s="7"/>
      <c r="MFD155" s="7"/>
      <c r="MFE155" s="7"/>
      <c r="MFF155" s="7"/>
      <c r="MFG155" s="7"/>
      <c r="MFH155" s="7"/>
      <c r="MFI155" s="7"/>
      <c r="MFJ155" s="7"/>
      <c r="MFK155" s="7"/>
      <c r="MFL155" s="7"/>
      <c r="MFM155" s="7"/>
      <c r="MFN155" s="7"/>
      <c r="MFO155" s="7"/>
      <c r="MFP155" s="7"/>
      <c r="MFQ155" s="7"/>
      <c r="MFR155" s="7"/>
      <c r="MFS155" s="7"/>
      <c r="MFT155" s="7"/>
      <c r="MFU155" s="7"/>
      <c r="MFV155" s="7"/>
      <c r="MFW155" s="7"/>
      <c r="MFX155" s="7"/>
      <c r="MFY155" s="7"/>
      <c r="MFZ155" s="7"/>
      <c r="MGA155" s="7"/>
      <c r="MGB155" s="7"/>
      <c r="MGC155" s="7"/>
      <c r="MGD155" s="7"/>
      <c r="MGE155" s="7"/>
      <c r="MGF155" s="7"/>
      <c r="MGG155" s="7"/>
      <c r="MGH155" s="7"/>
      <c r="MGI155" s="7"/>
      <c r="MGJ155" s="7"/>
      <c r="MGK155" s="7"/>
      <c r="MGL155" s="7"/>
      <c r="MGM155" s="7"/>
      <c r="MGN155" s="7"/>
      <c r="MGO155" s="7"/>
      <c r="MGP155" s="7"/>
      <c r="MGQ155" s="7"/>
      <c r="MGR155" s="7"/>
      <c r="MGS155" s="7"/>
      <c r="MGT155" s="7"/>
      <c r="MGU155" s="7"/>
      <c r="MGV155" s="7"/>
      <c r="MGW155" s="7"/>
      <c r="MGX155" s="7"/>
      <c r="MGY155" s="7"/>
      <c r="MGZ155" s="7"/>
      <c r="MHA155" s="7"/>
      <c r="MHB155" s="7"/>
      <c r="MHC155" s="7"/>
      <c r="MHD155" s="7"/>
      <c r="MHE155" s="7"/>
      <c r="MHF155" s="7"/>
      <c r="MHG155" s="7"/>
      <c r="MHH155" s="7"/>
      <c r="MHI155" s="7"/>
      <c r="MHJ155" s="7"/>
      <c r="MHK155" s="7"/>
      <c r="MHL155" s="7"/>
      <c r="MHM155" s="7"/>
      <c r="MHN155" s="7"/>
      <c r="MHO155" s="7"/>
      <c r="MHP155" s="7"/>
      <c r="MHQ155" s="7"/>
      <c r="MHR155" s="7"/>
      <c r="MHS155" s="7"/>
      <c r="MHT155" s="7"/>
      <c r="MHU155" s="7"/>
      <c r="MHV155" s="7"/>
      <c r="MHW155" s="7"/>
      <c r="MHX155" s="7"/>
      <c r="MHY155" s="7"/>
      <c r="MHZ155" s="7"/>
      <c r="MIA155" s="7"/>
      <c r="MIB155" s="7"/>
      <c r="MIC155" s="7"/>
      <c r="MID155" s="7"/>
      <c r="MIE155" s="7"/>
      <c r="MIF155" s="7"/>
      <c r="MIG155" s="7"/>
      <c r="MIH155" s="7"/>
      <c r="MII155" s="7"/>
      <c r="MIJ155" s="7"/>
      <c r="MIK155" s="7"/>
      <c r="MIL155" s="7"/>
      <c r="MIM155" s="7"/>
      <c r="MIN155" s="7"/>
      <c r="MIO155" s="7"/>
      <c r="MIP155" s="7"/>
      <c r="MIQ155" s="7"/>
      <c r="MIR155" s="7"/>
      <c r="MIS155" s="7"/>
      <c r="MIT155" s="7"/>
      <c r="MIU155" s="7"/>
      <c r="MIV155" s="7"/>
      <c r="MIW155" s="7"/>
      <c r="MIX155" s="7"/>
      <c r="MIY155" s="7"/>
      <c r="MIZ155" s="7"/>
      <c r="MJA155" s="7"/>
      <c r="MJB155" s="7"/>
      <c r="MJC155" s="7"/>
      <c r="MJD155" s="7"/>
      <c r="MJE155" s="7"/>
      <c r="MJF155" s="7"/>
      <c r="MJG155" s="7"/>
      <c r="MJH155" s="7"/>
      <c r="MJI155" s="7"/>
      <c r="MJJ155" s="7"/>
      <c r="MJK155" s="7"/>
      <c r="MJL155" s="7"/>
      <c r="MJM155" s="7"/>
      <c r="MJN155" s="7"/>
      <c r="MJO155" s="7"/>
      <c r="MJP155" s="7"/>
      <c r="MJQ155" s="7"/>
      <c r="MJR155" s="7"/>
      <c r="MJS155" s="7"/>
      <c r="MJT155" s="7"/>
      <c r="MJU155" s="7"/>
      <c r="MJV155" s="7"/>
      <c r="MJW155" s="7"/>
      <c r="MJX155" s="7"/>
      <c r="MJY155" s="7"/>
      <c r="MJZ155" s="7"/>
      <c r="MKA155" s="7"/>
      <c r="MKB155" s="7"/>
      <c r="MKC155" s="7"/>
      <c r="MKD155" s="7"/>
      <c r="MKE155" s="7"/>
      <c r="MKF155" s="7"/>
      <c r="MKG155" s="7"/>
      <c r="MKH155" s="7"/>
      <c r="MKI155" s="7"/>
      <c r="MKJ155" s="7"/>
      <c r="MKK155" s="7"/>
      <c r="MKL155" s="7"/>
      <c r="MKM155" s="7"/>
      <c r="MKN155" s="7"/>
      <c r="MKO155" s="7"/>
      <c r="MKP155" s="7"/>
      <c r="MKQ155" s="7"/>
      <c r="MKR155" s="7"/>
      <c r="MKS155" s="7"/>
      <c r="MKT155" s="7"/>
      <c r="MKU155" s="7"/>
      <c r="MKV155" s="7"/>
      <c r="MKW155" s="7"/>
      <c r="MKX155" s="7"/>
      <c r="MKY155" s="7"/>
      <c r="MKZ155" s="7"/>
      <c r="MLA155" s="7"/>
      <c r="MLB155" s="7"/>
      <c r="MLC155" s="7"/>
      <c r="MLD155" s="7"/>
      <c r="MLE155" s="7"/>
      <c r="MLF155" s="7"/>
      <c r="MLG155" s="7"/>
      <c r="MLH155" s="7"/>
      <c r="MLI155" s="7"/>
      <c r="MLJ155" s="7"/>
      <c r="MLK155" s="7"/>
      <c r="MLL155" s="7"/>
      <c r="MLM155" s="7"/>
      <c r="MLN155" s="7"/>
      <c r="MLO155" s="7"/>
      <c r="MLP155" s="7"/>
      <c r="MLQ155" s="7"/>
      <c r="MLR155" s="7"/>
      <c r="MLS155" s="7"/>
      <c r="MLT155" s="7"/>
      <c r="MLU155" s="7"/>
      <c r="MLV155" s="7"/>
      <c r="MLW155" s="7"/>
      <c r="MLX155" s="7"/>
      <c r="MLY155" s="7"/>
      <c r="MLZ155" s="7"/>
      <c r="MMA155" s="7"/>
      <c r="MMB155" s="7"/>
      <c r="MMC155" s="7"/>
      <c r="MMD155" s="7"/>
      <c r="MME155" s="7"/>
      <c r="MMF155" s="7"/>
      <c r="MMG155" s="7"/>
      <c r="MMH155" s="7"/>
      <c r="MMI155" s="7"/>
      <c r="MMJ155" s="7"/>
      <c r="MMK155" s="7"/>
      <c r="MML155" s="7"/>
      <c r="MMM155" s="7"/>
      <c r="MMN155" s="7"/>
      <c r="MMO155" s="7"/>
      <c r="MMP155" s="7"/>
      <c r="MMQ155" s="7"/>
      <c r="MMR155" s="7"/>
      <c r="MMS155" s="7"/>
      <c r="MMT155" s="7"/>
      <c r="MMU155" s="7"/>
      <c r="MMV155" s="7"/>
      <c r="MMW155" s="7"/>
      <c r="MMX155" s="7"/>
      <c r="MMY155" s="7"/>
      <c r="MMZ155" s="7"/>
      <c r="MNA155" s="7"/>
      <c r="MNB155" s="7"/>
      <c r="MNC155" s="7"/>
      <c r="MND155" s="7"/>
      <c r="MNE155" s="7"/>
      <c r="MNF155" s="7"/>
      <c r="MNG155" s="7"/>
      <c r="MNH155" s="7"/>
      <c r="MNI155" s="7"/>
      <c r="MNJ155" s="7"/>
      <c r="MNK155" s="7"/>
      <c r="MNL155" s="7"/>
      <c r="MNM155" s="7"/>
      <c r="MNN155" s="7"/>
      <c r="MNO155" s="7"/>
      <c r="MNP155" s="7"/>
      <c r="MNQ155" s="7"/>
      <c r="MNR155" s="7"/>
      <c r="MNS155" s="7"/>
      <c r="MNT155" s="7"/>
      <c r="MNU155" s="7"/>
      <c r="MNV155" s="7"/>
      <c r="MNW155" s="7"/>
      <c r="MNX155" s="7"/>
      <c r="MNY155" s="7"/>
      <c r="MNZ155" s="7"/>
      <c r="MOA155" s="7"/>
      <c r="MOB155" s="7"/>
      <c r="MOC155" s="7"/>
      <c r="MOD155" s="7"/>
      <c r="MOE155" s="7"/>
      <c r="MOF155" s="7"/>
      <c r="MOG155" s="7"/>
      <c r="MOH155" s="7"/>
      <c r="MOI155" s="7"/>
      <c r="MOJ155" s="7"/>
      <c r="MOK155" s="7"/>
      <c r="MOL155" s="7"/>
      <c r="MOM155" s="7"/>
      <c r="MON155" s="7"/>
      <c r="MOO155" s="7"/>
      <c r="MOP155" s="7"/>
      <c r="MOQ155" s="7"/>
      <c r="MOR155" s="7"/>
      <c r="MOS155" s="7"/>
      <c r="MOT155" s="7"/>
      <c r="MOU155" s="7"/>
      <c r="MOV155" s="7"/>
      <c r="MOW155" s="7"/>
      <c r="MOX155" s="7"/>
      <c r="MOY155" s="7"/>
      <c r="MOZ155" s="7"/>
      <c r="MPA155" s="7"/>
      <c r="MPB155" s="7"/>
      <c r="MPC155" s="7"/>
      <c r="MPD155" s="7"/>
      <c r="MPE155" s="7"/>
      <c r="MPF155" s="7"/>
      <c r="MPG155" s="7"/>
      <c r="MPH155" s="7"/>
      <c r="MPI155" s="7"/>
      <c r="MPJ155" s="7"/>
      <c r="MPK155" s="7"/>
      <c r="MPL155" s="7"/>
      <c r="MPM155" s="7"/>
      <c r="MPN155" s="7"/>
      <c r="MPO155" s="7"/>
      <c r="MPP155" s="7"/>
      <c r="MPQ155" s="7"/>
      <c r="MPR155" s="7"/>
      <c r="MPS155" s="7"/>
      <c r="MPT155" s="7"/>
      <c r="MPU155" s="7"/>
      <c r="MPV155" s="7"/>
      <c r="MPW155" s="7"/>
      <c r="MPX155" s="7"/>
      <c r="MPY155" s="7"/>
      <c r="MPZ155" s="7"/>
      <c r="MQA155" s="7"/>
      <c r="MQB155" s="7"/>
      <c r="MQC155" s="7"/>
      <c r="MQD155" s="7"/>
      <c r="MQE155" s="7"/>
      <c r="MQF155" s="7"/>
      <c r="MQG155" s="7"/>
      <c r="MQH155" s="7"/>
      <c r="MQI155" s="7"/>
      <c r="MQJ155" s="7"/>
      <c r="MQK155" s="7"/>
      <c r="MQL155" s="7"/>
      <c r="MQM155" s="7"/>
      <c r="MQN155" s="7"/>
      <c r="MQO155" s="7"/>
      <c r="MQP155" s="7"/>
      <c r="MQQ155" s="7"/>
      <c r="MQR155" s="7"/>
      <c r="MQS155" s="7"/>
      <c r="MQT155" s="7"/>
      <c r="MQU155" s="7"/>
      <c r="MQV155" s="7"/>
      <c r="MQW155" s="7"/>
      <c r="MQX155" s="7"/>
      <c r="MQY155" s="7"/>
      <c r="MQZ155" s="7"/>
      <c r="MRA155" s="7"/>
      <c r="MRB155" s="7"/>
      <c r="MRC155" s="7"/>
      <c r="MRD155" s="7"/>
      <c r="MRE155" s="7"/>
      <c r="MRF155" s="7"/>
      <c r="MRG155" s="7"/>
      <c r="MRH155" s="7"/>
      <c r="MRI155" s="7"/>
      <c r="MRJ155" s="7"/>
      <c r="MRK155" s="7"/>
      <c r="MRL155" s="7"/>
      <c r="MRM155" s="7"/>
      <c r="MRN155" s="7"/>
      <c r="MRO155" s="7"/>
      <c r="MRP155" s="7"/>
      <c r="MRQ155" s="7"/>
      <c r="MRR155" s="7"/>
      <c r="MRS155" s="7"/>
      <c r="MRT155" s="7"/>
      <c r="MRU155" s="7"/>
      <c r="MRV155" s="7"/>
      <c r="MRW155" s="7"/>
      <c r="MRX155" s="7"/>
      <c r="MRY155" s="7"/>
      <c r="MRZ155" s="7"/>
      <c r="MSA155" s="7"/>
      <c r="MSB155" s="7"/>
      <c r="MSC155" s="7"/>
      <c r="MSD155" s="7"/>
      <c r="MSE155" s="7"/>
      <c r="MSF155" s="7"/>
      <c r="MSG155" s="7"/>
      <c r="MSH155" s="7"/>
      <c r="MSI155" s="7"/>
      <c r="MSJ155" s="7"/>
      <c r="MSK155" s="7"/>
      <c r="MSL155" s="7"/>
      <c r="MSM155" s="7"/>
      <c r="MSN155" s="7"/>
      <c r="MSO155" s="7"/>
      <c r="MSP155" s="7"/>
      <c r="MSQ155" s="7"/>
      <c r="MSR155" s="7"/>
      <c r="MSS155" s="7"/>
      <c r="MST155" s="7"/>
      <c r="MSU155" s="7"/>
      <c r="MSV155" s="7"/>
      <c r="MSW155" s="7"/>
      <c r="MSX155" s="7"/>
      <c r="MSY155" s="7"/>
      <c r="MSZ155" s="7"/>
      <c r="MTA155" s="7"/>
      <c r="MTB155" s="7"/>
      <c r="MTC155" s="7"/>
      <c r="MTD155" s="7"/>
      <c r="MTE155" s="7"/>
      <c r="MTF155" s="7"/>
      <c r="MTG155" s="7"/>
      <c r="MTH155" s="7"/>
      <c r="MTI155" s="7"/>
      <c r="MTJ155" s="7"/>
      <c r="MTK155" s="7"/>
      <c r="MTL155" s="7"/>
      <c r="MTM155" s="7"/>
      <c r="MTN155" s="7"/>
      <c r="MTO155" s="7"/>
      <c r="MTP155" s="7"/>
      <c r="MTQ155" s="7"/>
      <c r="MTR155" s="7"/>
      <c r="MTS155" s="7"/>
      <c r="MTT155" s="7"/>
      <c r="MTU155" s="7"/>
      <c r="MTV155" s="7"/>
      <c r="MTW155" s="7"/>
      <c r="MTX155" s="7"/>
      <c r="MTY155" s="7"/>
      <c r="MTZ155" s="7"/>
      <c r="MUA155" s="7"/>
      <c r="MUB155" s="7"/>
      <c r="MUC155" s="7"/>
      <c r="MUD155" s="7"/>
      <c r="MUE155" s="7"/>
      <c r="MUF155" s="7"/>
      <c r="MUG155" s="7"/>
      <c r="MUH155" s="7"/>
      <c r="MUI155" s="7"/>
      <c r="MUJ155" s="7"/>
      <c r="MUK155" s="7"/>
      <c r="MUL155" s="7"/>
      <c r="MUM155" s="7"/>
      <c r="MUN155" s="7"/>
      <c r="MUO155" s="7"/>
      <c r="MUP155" s="7"/>
      <c r="MUQ155" s="7"/>
      <c r="MUR155" s="7"/>
      <c r="MUS155" s="7"/>
      <c r="MUT155" s="7"/>
      <c r="MUU155" s="7"/>
      <c r="MUV155" s="7"/>
      <c r="MUW155" s="7"/>
      <c r="MUX155" s="7"/>
      <c r="MUY155" s="7"/>
      <c r="MUZ155" s="7"/>
      <c r="MVA155" s="7"/>
      <c r="MVB155" s="7"/>
      <c r="MVC155" s="7"/>
      <c r="MVD155" s="7"/>
      <c r="MVE155" s="7"/>
      <c r="MVF155" s="7"/>
      <c r="MVG155" s="7"/>
      <c r="MVH155" s="7"/>
      <c r="MVI155" s="7"/>
      <c r="MVJ155" s="7"/>
      <c r="MVK155" s="7"/>
      <c r="MVL155" s="7"/>
      <c r="MVM155" s="7"/>
      <c r="MVN155" s="7"/>
      <c r="MVO155" s="7"/>
      <c r="MVP155" s="7"/>
      <c r="MVQ155" s="7"/>
      <c r="MVR155" s="7"/>
      <c r="MVS155" s="7"/>
      <c r="MVT155" s="7"/>
      <c r="MVU155" s="7"/>
      <c r="MVV155" s="7"/>
      <c r="MVW155" s="7"/>
      <c r="MVX155" s="7"/>
      <c r="MVY155" s="7"/>
      <c r="MVZ155" s="7"/>
      <c r="MWA155" s="7"/>
      <c r="MWB155" s="7"/>
      <c r="MWC155" s="7"/>
      <c r="MWD155" s="7"/>
      <c r="MWE155" s="7"/>
      <c r="MWF155" s="7"/>
      <c r="MWG155" s="7"/>
      <c r="MWH155" s="7"/>
      <c r="MWI155" s="7"/>
      <c r="MWJ155" s="7"/>
      <c r="MWK155" s="7"/>
      <c r="MWL155" s="7"/>
      <c r="MWM155" s="7"/>
      <c r="MWN155" s="7"/>
      <c r="MWO155" s="7"/>
      <c r="MWP155" s="7"/>
      <c r="MWQ155" s="7"/>
      <c r="MWR155" s="7"/>
      <c r="MWS155" s="7"/>
      <c r="MWT155" s="7"/>
      <c r="MWU155" s="7"/>
      <c r="MWV155" s="7"/>
      <c r="MWW155" s="7"/>
      <c r="MWX155" s="7"/>
      <c r="MWY155" s="7"/>
      <c r="MWZ155" s="7"/>
      <c r="MXA155" s="7"/>
      <c r="MXB155" s="7"/>
      <c r="MXC155" s="7"/>
      <c r="MXD155" s="7"/>
      <c r="MXE155" s="7"/>
      <c r="MXF155" s="7"/>
      <c r="MXG155" s="7"/>
      <c r="MXH155" s="7"/>
      <c r="MXI155" s="7"/>
      <c r="MXJ155" s="7"/>
      <c r="MXK155" s="7"/>
      <c r="MXL155" s="7"/>
      <c r="MXM155" s="7"/>
      <c r="MXN155" s="7"/>
      <c r="MXO155" s="7"/>
      <c r="MXP155" s="7"/>
      <c r="MXQ155" s="7"/>
      <c r="MXR155" s="7"/>
      <c r="MXS155" s="7"/>
      <c r="MXT155" s="7"/>
      <c r="MXU155" s="7"/>
      <c r="MXV155" s="7"/>
      <c r="MXW155" s="7"/>
      <c r="MXX155" s="7"/>
      <c r="MXY155" s="7"/>
      <c r="MXZ155" s="7"/>
      <c r="MYA155" s="7"/>
      <c r="MYB155" s="7"/>
      <c r="MYC155" s="7"/>
      <c r="MYD155" s="7"/>
      <c r="MYE155" s="7"/>
      <c r="MYF155" s="7"/>
      <c r="MYG155" s="7"/>
      <c r="MYH155" s="7"/>
      <c r="MYI155" s="7"/>
      <c r="MYJ155" s="7"/>
      <c r="MYK155" s="7"/>
      <c r="MYL155" s="7"/>
      <c r="MYM155" s="7"/>
      <c r="MYN155" s="7"/>
      <c r="MYO155" s="7"/>
      <c r="MYP155" s="7"/>
      <c r="MYQ155" s="7"/>
      <c r="MYR155" s="7"/>
      <c r="MYS155" s="7"/>
      <c r="MYT155" s="7"/>
      <c r="MYU155" s="7"/>
      <c r="MYV155" s="7"/>
      <c r="MYW155" s="7"/>
      <c r="MYX155" s="7"/>
      <c r="MYY155" s="7"/>
      <c r="MYZ155" s="7"/>
      <c r="MZA155" s="7"/>
      <c r="MZB155" s="7"/>
      <c r="MZC155" s="7"/>
      <c r="MZD155" s="7"/>
      <c r="MZE155" s="7"/>
      <c r="MZF155" s="7"/>
      <c r="MZG155" s="7"/>
      <c r="MZH155" s="7"/>
      <c r="MZI155" s="7"/>
      <c r="MZJ155" s="7"/>
      <c r="MZK155" s="7"/>
      <c r="MZL155" s="7"/>
      <c r="MZM155" s="7"/>
      <c r="MZN155" s="7"/>
      <c r="MZO155" s="7"/>
      <c r="MZP155" s="7"/>
      <c r="MZQ155" s="7"/>
      <c r="MZR155" s="7"/>
      <c r="MZS155" s="7"/>
      <c r="MZT155" s="7"/>
      <c r="MZU155" s="7"/>
      <c r="MZV155" s="7"/>
      <c r="MZW155" s="7"/>
      <c r="MZX155" s="7"/>
      <c r="MZY155" s="7"/>
      <c r="MZZ155" s="7"/>
      <c r="NAA155" s="7"/>
      <c r="NAB155" s="7"/>
      <c r="NAC155" s="7"/>
      <c r="NAD155" s="7"/>
      <c r="NAE155" s="7"/>
      <c r="NAF155" s="7"/>
      <c r="NAG155" s="7"/>
      <c r="NAH155" s="7"/>
      <c r="NAI155" s="7"/>
      <c r="NAJ155" s="7"/>
      <c r="NAK155" s="7"/>
      <c r="NAL155" s="7"/>
      <c r="NAM155" s="7"/>
      <c r="NAN155" s="7"/>
      <c r="NAO155" s="7"/>
      <c r="NAP155" s="7"/>
      <c r="NAQ155" s="7"/>
      <c r="NAR155" s="7"/>
      <c r="NAS155" s="7"/>
      <c r="NAT155" s="7"/>
      <c r="NAU155" s="7"/>
      <c r="NAV155" s="7"/>
      <c r="NAW155" s="7"/>
      <c r="NAX155" s="7"/>
      <c r="NAY155" s="7"/>
      <c r="NAZ155" s="7"/>
      <c r="NBA155" s="7"/>
      <c r="NBB155" s="7"/>
      <c r="NBC155" s="7"/>
      <c r="NBD155" s="7"/>
      <c r="NBE155" s="7"/>
      <c r="NBF155" s="7"/>
      <c r="NBG155" s="7"/>
      <c r="NBH155" s="7"/>
      <c r="NBI155" s="7"/>
      <c r="NBJ155" s="7"/>
      <c r="NBK155" s="7"/>
      <c r="NBL155" s="7"/>
      <c r="NBM155" s="7"/>
      <c r="NBN155" s="7"/>
      <c r="NBO155" s="7"/>
      <c r="NBP155" s="7"/>
      <c r="NBQ155" s="7"/>
      <c r="NBR155" s="7"/>
      <c r="NBS155" s="7"/>
      <c r="NBT155" s="7"/>
      <c r="NBU155" s="7"/>
      <c r="NBV155" s="7"/>
      <c r="NBW155" s="7"/>
      <c r="NBX155" s="7"/>
      <c r="NBY155" s="7"/>
      <c r="NBZ155" s="7"/>
      <c r="NCA155" s="7"/>
      <c r="NCB155" s="7"/>
      <c r="NCC155" s="7"/>
      <c r="NCD155" s="7"/>
      <c r="NCE155" s="7"/>
      <c r="NCF155" s="7"/>
      <c r="NCG155" s="7"/>
      <c r="NCH155" s="7"/>
      <c r="NCI155" s="7"/>
      <c r="NCJ155" s="7"/>
      <c r="NCK155" s="7"/>
      <c r="NCL155" s="7"/>
      <c r="NCM155" s="7"/>
      <c r="NCN155" s="7"/>
      <c r="NCO155" s="7"/>
      <c r="NCP155" s="7"/>
      <c r="NCQ155" s="7"/>
      <c r="NCR155" s="7"/>
      <c r="NCS155" s="7"/>
      <c r="NCT155" s="7"/>
      <c r="NCU155" s="7"/>
      <c r="NCV155" s="7"/>
      <c r="NCW155" s="7"/>
      <c r="NCX155" s="7"/>
      <c r="NCY155" s="7"/>
      <c r="NCZ155" s="7"/>
      <c r="NDA155" s="7"/>
      <c r="NDB155" s="7"/>
      <c r="NDC155" s="7"/>
      <c r="NDD155" s="7"/>
      <c r="NDE155" s="7"/>
      <c r="NDF155" s="7"/>
      <c r="NDG155" s="7"/>
      <c r="NDH155" s="7"/>
      <c r="NDI155" s="7"/>
      <c r="NDJ155" s="7"/>
      <c r="NDK155" s="7"/>
      <c r="NDL155" s="7"/>
      <c r="NDM155" s="7"/>
      <c r="NDN155" s="7"/>
      <c r="NDO155" s="7"/>
      <c r="NDP155" s="7"/>
      <c r="NDQ155" s="7"/>
      <c r="NDR155" s="7"/>
      <c r="NDS155" s="7"/>
      <c r="NDT155" s="7"/>
      <c r="NDU155" s="7"/>
      <c r="NDV155" s="7"/>
      <c r="NDW155" s="7"/>
      <c r="NDX155" s="7"/>
      <c r="NDY155" s="7"/>
      <c r="NDZ155" s="7"/>
      <c r="NEA155" s="7"/>
      <c r="NEB155" s="7"/>
      <c r="NEC155" s="7"/>
      <c r="NED155" s="7"/>
      <c r="NEE155" s="7"/>
      <c r="NEF155" s="7"/>
      <c r="NEG155" s="7"/>
      <c r="NEH155" s="7"/>
      <c r="NEI155" s="7"/>
      <c r="NEJ155" s="7"/>
      <c r="NEK155" s="7"/>
      <c r="NEL155" s="7"/>
      <c r="NEM155" s="7"/>
      <c r="NEN155" s="7"/>
      <c r="NEO155" s="7"/>
      <c r="NEP155" s="7"/>
      <c r="NEQ155" s="7"/>
      <c r="NER155" s="7"/>
      <c r="NES155" s="7"/>
      <c r="NET155" s="7"/>
      <c r="NEU155" s="7"/>
      <c r="NEV155" s="7"/>
      <c r="NEW155" s="7"/>
      <c r="NEX155" s="7"/>
      <c r="NEY155" s="7"/>
      <c r="NEZ155" s="7"/>
      <c r="NFA155" s="7"/>
      <c r="NFB155" s="7"/>
      <c r="NFC155" s="7"/>
      <c r="NFD155" s="7"/>
      <c r="NFE155" s="7"/>
      <c r="NFF155" s="7"/>
      <c r="NFG155" s="7"/>
      <c r="NFH155" s="7"/>
      <c r="NFI155" s="7"/>
      <c r="NFJ155" s="7"/>
      <c r="NFK155" s="7"/>
      <c r="NFL155" s="7"/>
      <c r="NFM155" s="7"/>
      <c r="NFN155" s="7"/>
      <c r="NFO155" s="7"/>
      <c r="NFP155" s="7"/>
      <c r="NFQ155" s="7"/>
      <c r="NFR155" s="7"/>
      <c r="NFS155" s="7"/>
      <c r="NFT155" s="7"/>
      <c r="NFU155" s="7"/>
      <c r="NFV155" s="7"/>
      <c r="NFW155" s="7"/>
      <c r="NFX155" s="7"/>
      <c r="NFY155" s="7"/>
      <c r="NFZ155" s="7"/>
      <c r="NGA155" s="7"/>
      <c r="NGB155" s="7"/>
      <c r="NGC155" s="7"/>
      <c r="NGD155" s="7"/>
      <c r="NGE155" s="7"/>
      <c r="NGF155" s="7"/>
      <c r="NGG155" s="7"/>
      <c r="NGH155" s="7"/>
      <c r="NGI155" s="7"/>
      <c r="NGJ155" s="7"/>
      <c r="NGK155" s="7"/>
      <c r="NGL155" s="7"/>
      <c r="NGM155" s="7"/>
      <c r="NGN155" s="7"/>
      <c r="NGO155" s="7"/>
      <c r="NGP155" s="7"/>
      <c r="NGQ155" s="7"/>
      <c r="NGR155" s="7"/>
      <c r="NGS155" s="7"/>
      <c r="NGT155" s="7"/>
      <c r="NGU155" s="7"/>
      <c r="NGV155" s="7"/>
      <c r="NGW155" s="7"/>
      <c r="NGX155" s="7"/>
      <c r="NGY155" s="7"/>
      <c r="NGZ155" s="7"/>
      <c r="NHA155" s="7"/>
      <c r="NHB155" s="7"/>
      <c r="NHC155" s="7"/>
      <c r="NHD155" s="7"/>
      <c r="NHE155" s="7"/>
      <c r="NHF155" s="7"/>
      <c r="NHG155" s="7"/>
      <c r="NHH155" s="7"/>
      <c r="NHI155" s="7"/>
      <c r="NHJ155" s="7"/>
      <c r="NHK155" s="7"/>
      <c r="NHL155" s="7"/>
      <c r="NHM155" s="7"/>
      <c r="NHN155" s="7"/>
      <c r="NHO155" s="7"/>
      <c r="NHP155" s="7"/>
      <c r="NHQ155" s="7"/>
      <c r="NHR155" s="7"/>
      <c r="NHS155" s="7"/>
      <c r="NHT155" s="7"/>
      <c r="NHU155" s="7"/>
      <c r="NHV155" s="7"/>
      <c r="NHW155" s="7"/>
      <c r="NHX155" s="7"/>
      <c r="NHY155" s="7"/>
      <c r="NHZ155" s="7"/>
      <c r="NIA155" s="7"/>
      <c r="NIB155" s="7"/>
      <c r="NIC155" s="7"/>
      <c r="NID155" s="7"/>
      <c r="NIE155" s="7"/>
      <c r="NIF155" s="7"/>
      <c r="NIG155" s="7"/>
      <c r="NIH155" s="7"/>
      <c r="NII155" s="7"/>
      <c r="NIJ155" s="7"/>
      <c r="NIK155" s="7"/>
      <c r="NIL155" s="7"/>
      <c r="NIM155" s="7"/>
      <c r="NIN155" s="7"/>
      <c r="NIO155" s="7"/>
      <c r="NIP155" s="7"/>
      <c r="NIQ155" s="7"/>
      <c r="NIR155" s="7"/>
      <c r="NIS155" s="7"/>
      <c r="NIT155" s="7"/>
      <c r="NIU155" s="7"/>
      <c r="NIV155" s="7"/>
      <c r="NIW155" s="7"/>
      <c r="NIX155" s="7"/>
      <c r="NIY155" s="7"/>
      <c r="NIZ155" s="7"/>
      <c r="NJA155" s="7"/>
      <c r="NJB155" s="7"/>
      <c r="NJC155" s="7"/>
      <c r="NJD155" s="7"/>
      <c r="NJE155" s="7"/>
      <c r="NJF155" s="7"/>
      <c r="NJG155" s="7"/>
      <c r="NJH155" s="7"/>
      <c r="NJI155" s="7"/>
      <c r="NJJ155" s="7"/>
      <c r="NJK155" s="7"/>
      <c r="NJL155" s="7"/>
      <c r="NJM155" s="7"/>
      <c r="NJN155" s="7"/>
      <c r="NJO155" s="7"/>
      <c r="NJP155" s="7"/>
      <c r="NJQ155" s="7"/>
      <c r="NJR155" s="7"/>
      <c r="NJS155" s="7"/>
      <c r="NJT155" s="7"/>
      <c r="NJU155" s="7"/>
      <c r="NJV155" s="7"/>
      <c r="NJW155" s="7"/>
      <c r="NJX155" s="7"/>
      <c r="NJY155" s="7"/>
      <c r="NJZ155" s="7"/>
      <c r="NKA155" s="7"/>
      <c r="NKB155" s="7"/>
      <c r="NKC155" s="7"/>
      <c r="NKD155" s="7"/>
      <c r="NKE155" s="7"/>
      <c r="NKF155" s="7"/>
      <c r="NKG155" s="7"/>
      <c r="NKH155" s="7"/>
      <c r="NKI155" s="7"/>
      <c r="NKJ155" s="7"/>
      <c r="NKK155" s="7"/>
      <c r="NKL155" s="7"/>
      <c r="NKM155" s="7"/>
      <c r="NKN155" s="7"/>
      <c r="NKO155" s="7"/>
      <c r="NKP155" s="7"/>
      <c r="NKQ155" s="7"/>
      <c r="NKR155" s="7"/>
      <c r="NKS155" s="7"/>
      <c r="NKT155" s="7"/>
      <c r="NKU155" s="7"/>
      <c r="NKV155" s="7"/>
      <c r="NKW155" s="7"/>
      <c r="NKX155" s="7"/>
      <c r="NKY155" s="7"/>
      <c r="NKZ155" s="7"/>
      <c r="NLA155" s="7"/>
      <c r="NLB155" s="7"/>
      <c r="NLC155" s="7"/>
      <c r="NLD155" s="7"/>
      <c r="NLE155" s="7"/>
      <c r="NLF155" s="7"/>
      <c r="NLG155" s="7"/>
      <c r="NLH155" s="7"/>
      <c r="NLI155" s="7"/>
      <c r="NLJ155" s="7"/>
      <c r="NLK155" s="7"/>
      <c r="NLL155" s="7"/>
      <c r="NLM155" s="7"/>
      <c r="NLN155" s="7"/>
      <c r="NLO155" s="7"/>
      <c r="NLP155" s="7"/>
      <c r="NLQ155" s="7"/>
      <c r="NLR155" s="7"/>
      <c r="NLS155" s="7"/>
      <c r="NLT155" s="7"/>
      <c r="NLU155" s="7"/>
      <c r="NLV155" s="7"/>
      <c r="NLW155" s="7"/>
      <c r="NLX155" s="7"/>
      <c r="NLY155" s="7"/>
      <c r="NLZ155" s="7"/>
      <c r="NMA155" s="7"/>
      <c r="NMB155" s="7"/>
      <c r="NMC155" s="7"/>
      <c r="NMD155" s="7"/>
      <c r="NME155" s="7"/>
      <c r="NMF155" s="7"/>
      <c r="NMG155" s="7"/>
      <c r="NMH155" s="7"/>
      <c r="NMI155" s="7"/>
      <c r="NMJ155" s="7"/>
      <c r="NMK155" s="7"/>
      <c r="NML155" s="7"/>
      <c r="NMM155" s="7"/>
      <c r="NMN155" s="7"/>
      <c r="NMO155" s="7"/>
      <c r="NMP155" s="7"/>
      <c r="NMQ155" s="7"/>
      <c r="NMR155" s="7"/>
      <c r="NMS155" s="7"/>
      <c r="NMT155" s="7"/>
      <c r="NMU155" s="7"/>
      <c r="NMV155" s="7"/>
      <c r="NMW155" s="7"/>
      <c r="NMX155" s="7"/>
      <c r="NMY155" s="7"/>
      <c r="NMZ155" s="7"/>
      <c r="NNA155" s="7"/>
      <c r="NNB155" s="7"/>
      <c r="NNC155" s="7"/>
      <c r="NND155" s="7"/>
      <c r="NNE155" s="7"/>
      <c r="NNF155" s="7"/>
      <c r="NNG155" s="7"/>
      <c r="NNH155" s="7"/>
      <c r="NNI155" s="7"/>
      <c r="NNJ155" s="7"/>
      <c r="NNK155" s="7"/>
      <c r="NNL155" s="7"/>
      <c r="NNM155" s="7"/>
      <c r="NNN155" s="7"/>
      <c r="NNO155" s="7"/>
      <c r="NNP155" s="7"/>
      <c r="NNQ155" s="7"/>
      <c r="NNR155" s="7"/>
      <c r="NNS155" s="7"/>
      <c r="NNT155" s="7"/>
      <c r="NNU155" s="7"/>
      <c r="NNV155" s="7"/>
      <c r="NNW155" s="7"/>
      <c r="NNX155" s="7"/>
      <c r="NNY155" s="7"/>
      <c r="NNZ155" s="7"/>
      <c r="NOA155" s="7"/>
      <c r="NOB155" s="7"/>
      <c r="NOC155" s="7"/>
      <c r="NOD155" s="7"/>
      <c r="NOE155" s="7"/>
      <c r="NOF155" s="7"/>
      <c r="NOG155" s="7"/>
      <c r="NOH155" s="7"/>
      <c r="NOI155" s="7"/>
      <c r="NOJ155" s="7"/>
      <c r="NOK155" s="7"/>
      <c r="NOL155" s="7"/>
      <c r="NOM155" s="7"/>
      <c r="NON155" s="7"/>
      <c r="NOO155" s="7"/>
      <c r="NOP155" s="7"/>
      <c r="NOQ155" s="7"/>
      <c r="NOR155" s="7"/>
      <c r="NOS155" s="7"/>
      <c r="NOT155" s="7"/>
      <c r="NOU155" s="7"/>
      <c r="NOV155" s="7"/>
      <c r="NOW155" s="7"/>
      <c r="NOX155" s="7"/>
      <c r="NOY155" s="7"/>
      <c r="NOZ155" s="7"/>
      <c r="NPA155" s="7"/>
      <c r="NPB155" s="7"/>
      <c r="NPC155" s="7"/>
      <c r="NPD155" s="7"/>
      <c r="NPE155" s="7"/>
      <c r="NPF155" s="7"/>
      <c r="NPG155" s="7"/>
      <c r="NPH155" s="7"/>
      <c r="NPI155" s="7"/>
      <c r="NPJ155" s="7"/>
      <c r="NPK155" s="7"/>
      <c r="NPL155" s="7"/>
      <c r="NPM155" s="7"/>
      <c r="NPN155" s="7"/>
      <c r="NPO155" s="7"/>
      <c r="NPP155" s="7"/>
      <c r="NPQ155" s="7"/>
      <c r="NPR155" s="7"/>
      <c r="NPS155" s="7"/>
      <c r="NPT155" s="7"/>
      <c r="NPU155" s="7"/>
      <c r="NPV155" s="7"/>
      <c r="NPW155" s="7"/>
      <c r="NPX155" s="7"/>
      <c r="NPY155" s="7"/>
      <c r="NPZ155" s="7"/>
      <c r="NQA155" s="7"/>
      <c r="NQB155" s="7"/>
      <c r="NQC155" s="7"/>
      <c r="NQD155" s="7"/>
      <c r="NQE155" s="7"/>
      <c r="NQF155" s="7"/>
      <c r="NQG155" s="7"/>
      <c r="NQH155" s="7"/>
      <c r="NQI155" s="7"/>
      <c r="NQJ155" s="7"/>
      <c r="NQK155" s="7"/>
      <c r="NQL155" s="7"/>
      <c r="NQM155" s="7"/>
      <c r="NQN155" s="7"/>
      <c r="NQO155" s="7"/>
      <c r="NQP155" s="7"/>
      <c r="NQQ155" s="7"/>
      <c r="NQR155" s="7"/>
      <c r="NQS155" s="7"/>
      <c r="NQT155" s="7"/>
      <c r="NQU155" s="7"/>
      <c r="NQV155" s="7"/>
      <c r="NQW155" s="7"/>
      <c r="NQX155" s="7"/>
      <c r="NQY155" s="7"/>
      <c r="NQZ155" s="7"/>
      <c r="NRA155" s="7"/>
      <c r="NRB155" s="7"/>
      <c r="NRC155" s="7"/>
      <c r="NRD155" s="7"/>
      <c r="NRE155" s="7"/>
      <c r="NRF155" s="7"/>
      <c r="NRG155" s="7"/>
      <c r="NRH155" s="7"/>
      <c r="NRI155" s="7"/>
      <c r="NRJ155" s="7"/>
      <c r="NRK155" s="7"/>
      <c r="NRL155" s="7"/>
      <c r="NRM155" s="7"/>
      <c r="NRN155" s="7"/>
      <c r="NRO155" s="7"/>
      <c r="NRP155" s="7"/>
      <c r="NRQ155" s="7"/>
      <c r="NRR155" s="7"/>
      <c r="NRS155" s="7"/>
      <c r="NRT155" s="7"/>
      <c r="NRU155" s="7"/>
      <c r="NRV155" s="7"/>
      <c r="NRW155" s="7"/>
      <c r="NRX155" s="7"/>
      <c r="NRY155" s="7"/>
      <c r="NRZ155" s="7"/>
      <c r="NSA155" s="7"/>
      <c r="NSB155" s="7"/>
      <c r="NSC155" s="7"/>
      <c r="NSD155" s="7"/>
      <c r="NSE155" s="7"/>
      <c r="NSF155" s="7"/>
      <c r="NSG155" s="7"/>
      <c r="NSH155" s="7"/>
      <c r="NSI155" s="7"/>
      <c r="NSJ155" s="7"/>
      <c r="NSK155" s="7"/>
      <c r="NSL155" s="7"/>
      <c r="NSM155" s="7"/>
      <c r="NSN155" s="7"/>
      <c r="NSO155" s="7"/>
      <c r="NSP155" s="7"/>
      <c r="NSQ155" s="7"/>
      <c r="NSR155" s="7"/>
      <c r="NSS155" s="7"/>
      <c r="NST155" s="7"/>
      <c r="NSU155" s="7"/>
      <c r="NSV155" s="7"/>
      <c r="NSW155" s="7"/>
      <c r="NSX155" s="7"/>
      <c r="NSY155" s="7"/>
      <c r="NSZ155" s="7"/>
      <c r="NTA155" s="7"/>
      <c r="NTB155" s="7"/>
      <c r="NTC155" s="7"/>
      <c r="NTD155" s="7"/>
      <c r="NTE155" s="7"/>
      <c r="NTF155" s="7"/>
      <c r="NTG155" s="7"/>
      <c r="NTH155" s="7"/>
      <c r="NTI155" s="7"/>
      <c r="NTJ155" s="7"/>
      <c r="NTK155" s="7"/>
      <c r="NTL155" s="7"/>
      <c r="NTM155" s="7"/>
      <c r="NTN155" s="7"/>
      <c r="NTO155" s="7"/>
      <c r="NTP155" s="7"/>
      <c r="NTQ155" s="7"/>
      <c r="NTR155" s="7"/>
      <c r="NTS155" s="7"/>
      <c r="NTT155" s="7"/>
      <c r="NTU155" s="7"/>
      <c r="NTV155" s="7"/>
      <c r="NTW155" s="7"/>
      <c r="NTX155" s="7"/>
      <c r="NTY155" s="7"/>
      <c r="NTZ155" s="7"/>
      <c r="NUA155" s="7"/>
      <c r="NUB155" s="7"/>
      <c r="NUC155" s="7"/>
      <c r="NUD155" s="7"/>
      <c r="NUE155" s="7"/>
      <c r="NUF155" s="7"/>
      <c r="NUG155" s="7"/>
      <c r="NUH155" s="7"/>
      <c r="NUI155" s="7"/>
      <c r="NUJ155" s="7"/>
      <c r="NUK155" s="7"/>
      <c r="NUL155" s="7"/>
      <c r="NUM155" s="7"/>
      <c r="NUN155" s="7"/>
      <c r="NUO155" s="7"/>
      <c r="NUP155" s="7"/>
      <c r="NUQ155" s="7"/>
      <c r="NUR155" s="7"/>
      <c r="NUS155" s="7"/>
      <c r="NUT155" s="7"/>
      <c r="NUU155" s="7"/>
      <c r="NUV155" s="7"/>
      <c r="NUW155" s="7"/>
      <c r="NUX155" s="7"/>
      <c r="NUY155" s="7"/>
      <c r="NUZ155" s="7"/>
      <c r="NVA155" s="7"/>
      <c r="NVB155" s="7"/>
      <c r="NVC155" s="7"/>
      <c r="NVD155" s="7"/>
      <c r="NVE155" s="7"/>
      <c r="NVF155" s="7"/>
      <c r="NVG155" s="7"/>
      <c r="NVH155" s="7"/>
      <c r="NVI155" s="7"/>
      <c r="NVJ155" s="7"/>
      <c r="NVK155" s="7"/>
      <c r="NVL155" s="7"/>
      <c r="NVM155" s="7"/>
      <c r="NVN155" s="7"/>
      <c r="NVO155" s="7"/>
      <c r="NVP155" s="7"/>
      <c r="NVQ155" s="7"/>
      <c r="NVR155" s="7"/>
      <c r="NVS155" s="7"/>
      <c r="NVT155" s="7"/>
      <c r="NVU155" s="7"/>
      <c r="NVV155" s="7"/>
      <c r="NVW155" s="7"/>
      <c r="NVX155" s="7"/>
      <c r="NVY155" s="7"/>
      <c r="NVZ155" s="7"/>
      <c r="NWA155" s="7"/>
      <c r="NWB155" s="7"/>
      <c r="NWC155" s="7"/>
      <c r="NWD155" s="7"/>
      <c r="NWE155" s="7"/>
      <c r="NWF155" s="7"/>
      <c r="NWG155" s="7"/>
      <c r="NWH155" s="7"/>
      <c r="NWI155" s="7"/>
      <c r="NWJ155" s="7"/>
      <c r="NWK155" s="7"/>
      <c r="NWL155" s="7"/>
      <c r="NWM155" s="7"/>
      <c r="NWN155" s="7"/>
      <c r="NWO155" s="7"/>
      <c r="NWP155" s="7"/>
      <c r="NWQ155" s="7"/>
      <c r="NWR155" s="7"/>
      <c r="NWS155" s="7"/>
      <c r="NWT155" s="7"/>
      <c r="NWU155" s="7"/>
      <c r="NWV155" s="7"/>
      <c r="NWW155" s="7"/>
      <c r="NWX155" s="7"/>
      <c r="NWY155" s="7"/>
      <c r="NWZ155" s="7"/>
      <c r="NXA155" s="7"/>
      <c r="NXB155" s="7"/>
      <c r="NXC155" s="7"/>
      <c r="NXD155" s="7"/>
      <c r="NXE155" s="7"/>
      <c r="NXF155" s="7"/>
      <c r="NXG155" s="7"/>
      <c r="NXH155" s="7"/>
      <c r="NXI155" s="7"/>
      <c r="NXJ155" s="7"/>
      <c r="NXK155" s="7"/>
      <c r="NXL155" s="7"/>
      <c r="NXM155" s="7"/>
      <c r="NXN155" s="7"/>
      <c r="NXO155" s="7"/>
      <c r="NXP155" s="7"/>
      <c r="NXQ155" s="7"/>
      <c r="NXR155" s="7"/>
      <c r="NXS155" s="7"/>
      <c r="NXT155" s="7"/>
      <c r="NXU155" s="7"/>
      <c r="NXV155" s="7"/>
      <c r="NXW155" s="7"/>
      <c r="NXX155" s="7"/>
      <c r="NXY155" s="7"/>
      <c r="NXZ155" s="7"/>
      <c r="NYA155" s="7"/>
      <c r="NYB155" s="7"/>
      <c r="NYC155" s="7"/>
      <c r="NYD155" s="7"/>
      <c r="NYE155" s="7"/>
      <c r="NYF155" s="7"/>
      <c r="NYG155" s="7"/>
      <c r="NYH155" s="7"/>
      <c r="NYI155" s="7"/>
      <c r="NYJ155" s="7"/>
      <c r="NYK155" s="7"/>
      <c r="NYL155" s="7"/>
      <c r="NYM155" s="7"/>
      <c r="NYN155" s="7"/>
      <c r="NYO155" s="7"/>
      <c r="NYP155" s="7"/>
      <c r="NYQ155" s="7"/>
      <c r="NYR155" s="7"/>
      <c r="NYS155" s="7"/>
      <c r="NYT155" s="7"/>
      <c r="NYU155" s="7"/>
      <c r="NYV155" s="7"/>
      <c r="NYW155" s="7"/>
      <c r="NYX155" s="7"/>
      <c r="NYY155" s="7"/>
      <c r="NYZ155" s="7"/>
      <c r="NZA155" s="7"/>
      <c r="NZB155" s="7"/>
      <c r="NZC155" s="7"/>
      <c r="NZD155" s="7"/>
      <c r="NZE155" s="7"/>
      <c r="NZF155" s="7"/>
      <c r="NZG155" s="7"/>
      <c r="NZH155" s="7"/>
      <c r="NZI155" s="7"/>
      <c r="NZJ155" s="7"/>
      <c r="NZK155" s="7"/>
      <c r="NZL155" s="7"/>
      <c r="NZM155" s="7"/>
      <c r="NZN155" s="7"/>
      <c r="NZO155" s="7"/>
      <c r="NZP155" s="7"/>
      <c r="NZQ155" s="7"/>
      <c r="NZR155" s="7"/>
      <c r="NZS155" s="7"/>
      <c r="NZT155" s="7"/>
      <c r="NZU155" s="7"/>
      <c r="NZV155" s="7"/>
      <c r="NZW155" s="7"/>
      <c r="NZX155" s="7"/>
      <c r="NZY155" s="7"/>
      <c r="NZZ155" s="7"/>
      <c r="OAA155" s="7"/>
      <c r="OAB155" s="7"/>
      <c r="OAC155" s="7"/>
      <c r="OAD155" s="7"/>
      <c r="OAE155" s="7"/>
      <c r="OAF155" s="7"/>
      <c r="OAG155" s="7"/>
      <c r="OAH155" s="7"/>
      <c r="OAI155" s="7"/>
      <c r="OAJ155" s="7"/>
      <c r="OAK155" s="7"/>
      <c r="OAL155" s="7"/>
      <c r="OAM155" s="7"/>
      <c r="OAN155" s="7"/>
      <c r="OAO155" s="7"/>
      <c r="OAP155" s="7"/>
      <c r="OAQ155" s="7"/>
      <c r="OAR155" s="7"/>
      <c r="OAS155" s="7"/>
      <c r="OAT155" s="7"/>
      <c r="OAU155" s="7"/>
      <c r="OAV155" s="7"/>
      <c r="OAW155" s="7"/>
      <c r="OAX155" s="7"/>
      <c r="OAY155" s="7"/>
      <c r="OAZ155" s="7"/>
      <c r="OBA155" s="7"/>
      <c r="OBB155" s="7"/>
      <c r="OBC155" s="7"/>
      <c r="OBD155" s="7"/>
      <c r="OBE155" s="7"/>
      <c r="OBF155" s="7"/>
      <c r="OBG155" s="7"/>
      <c r="OBH155" s="7"/>
      <c r="OBI155" s="7"/>
      <c r="OBJ155" s="7"/>
      <c r="OBK155" s="7"/>
      <c r="OBL155" s="7"/>
      <c r="OBM155" s="7"/>
      <c r="OBN155" s="7"/>
      <c r="OBO155" s="7"/>
      <c r="OBP155" s="7"/>
      <c r="OBQ155" s="7"/>
      <c r="OBR155" s="7"/>
      <c r="OBS155" s="7"/>
      <c r="OBT155" s="7"/>
      <c r="OBU155" s="7"/>
      <c r="OBV155" s="7"/>
      <c r="OBW155" s="7"/>
      <c r="OBX155" s="7"/>
      <c r="OBY155" s="7"/>
      <c r="OBZ155" s="7"/>
      <c r="OCA155" s="7"/>
      <c r="OCB155" s="7"/>
      <c r="OCC155" s="7"/>
      <c r="OCD155" s="7"/>
      <c r="OCE155" s="7"/>
      <c r="OCF155" s="7"/>
      <c r="OCG155" s="7"/>
      <c r="OCH155" s="7"/>
      <c r="OCI155" s="7"/>
      <c r="OCJ155" s="7"/>
      <c r="OCK155" s="7"/>
      <c r="OCL155" s="7"/>
      <c r="OCM155" s="7"/>
      <c r="OCN155" s="7"/>
      <c r="OCO155" s="7"/>
      <c r="OCP155" s="7"/>
      <c r="OCQ155" s="7"/>
      <c r="OCR155" s="7"/>
      <c r="OCS155" s="7"/>
      <c r="OCT155" s="7"/>
      <c r="OCU155" s="7"/>
      <c r="OCV155" s="7"/>
      <c r="OCW155" s="7"/>
      <c r="OCX155" s="7"/>
      <c r="OCY155" s="7"/>
      <c r="OCZ155" s="7"/>
      <c r="ODA155" s="7"/>
      <c r="ODB155" s="7"/>
      <c r="ODC155" s="7"/>
      <c r="ODD155" s="7"/>
      <c r="ODE155" s="7"/>
      <c r="ODF155" s="7"/>
      <c r="ODG155" s="7"/>
      <c r="ODH155" s="7"/>
      <c r="ODI155" s="7"/>
      <c r="ODJ155" s="7"/>
      <c r="ODK155" s="7"/>
      <c r="ODL155" s="7"/>
      <c r="ODM155" s="7"/>
      <c r="ODN155" s="7"/>
      <c r="ODO155" s="7"/>
      <c r="ODP155" s="7"/>
      <c r="ODQ155" s="7"/>
      <c r="ODR155" s="7"/>
      <c r="ODS155" s="7"/>
      <c r="ODT155" s="7"/>
      <c r="ODU155" s="7"/>
      <c r="ODV155" s="7"/>
      <c r="ODW155" s="7"/>
      <c r="ODX155" s="7"/>
      <c r="ODY155" s="7"/>
      <c r="ODZ155" s="7"/>
      <c r="OEA155" s="7"/>
      <c r="OEB155" s="7"/>
      <c r="OEC155" s="7"/>
      <c r="OED155" s="7"/>
      <c r="OEE155" s="7"/>
      <c r="OEF155" s="7"/>
      <c r="OEG155" s="7"/>
      <c r="OEH155" s="7"/>
      <c r="OEI155" s="7"/>
      <c r="OEJ155" s="7"/>
      <c r="OEK155" s="7"/>
      <c r="OEL155" s="7"/>
      <c r="OEM155" s="7"/>
      <c r="OEN155" s="7"/>
      <c r="OEO155" s="7"/>
      <c r="OEP155" s="7"/>
      <c r="OEQ155" s="7"/>
      <c r="OER155" s="7"/>
      <c r="OES155" s="7"/>
      <c r="OET155" s="7"/>
      <c r="OEU155" s="7"/>
      <c r="OEV155" s="7"/>
      <c r="OEW155" s="7"/>
      <c r="OEX155" s="7"/>
      <c r="OEY155" s="7"/>
      <c r="OEZ155" s="7"/>
      <c r="OFA155" s="7"/>
      <c r="OFB155" s="7"/>
      <c r="OFC155" s="7"/>
      <c r="OFD155" s="7"/>
      <c r="OFE155" s="7"/>
      <c r="OFF155" s="7"/>
      <c r="OFG155" s="7"/>
      <c r="OFH155" s="7"/>
      <c r="OFI155" s="7"/>
      <c r="OFJ155" s="7"/>
      <c r="OFK155" s="7"/>
      <c r="OFL155" s="7"/>
      <c r="OFM155" s="7"/>
      <c r="OFN155" s="7"/>
      <c r="OFO155" s="7"/>
      <c r="OFP155" s="7"/>
      <c r="OFQ155" s="7"/>
      <c r="OFR155" s="7"/>
      <c r="OFS155" s="7"/>
      <c r="OFT155" s="7"/>
      <c r="OFU155" s="7"/>
      <c r="OFV155" s="7"/>
      <c r="OFW155" s="7"/>
      <c r="OFX155" s="7"/>
      <c r="OFY155" s="7"/>
      <c r="OFZ155" s="7"/>
      <c r="OGA155" s="7"/>
      <c r="OGB155" s="7"/>
      <c r="OGC155" s="7"/>
      <c r="OGD155" s="7"/>
      <c r="OGE155" s="7"/>
      <c r="OGF155" s="7"/>
      <c r="OGG155" s="7"/>
      <c r="OGH155" s="7"/>
      <c r="OGI155" s="7"/>
      <c r="OGJ155" s="7"/>
      <c r="OGK155" s="7"/>
      <c r="OGL155" s="7"/>
      <c r="OGM155" s="7"/>
      <c r="OGN155" s="7"/>
      <c r="OGO155" s="7"/>
      <c r="OGP155" s="7"/>
      <c r="OGQ155" s="7"/>
      <c r="OGR155" s="7"/>
      <c r="OGS155" s="7"/>
      <c r="OGT155" s="7"/>
      <c r="OGU155" s="7"/>
      <c r="OGV155" s="7"/>
      <c r="OGW155" s="7"/>
      <c r="OGX155" s="7"/>
      <c r="OGY155" s="7"/>
      <c r="OGZ155" s="7"/>
      <c r="OHA155" s="7"/>
      <c r="OHB155" s="7"/>
      <c r="OHC155" s="7"/>
      <c r="OHD155" s="7"/>
      <c r="OHE155" s="7"/>
      <c r="OHF155" s="7"/>
      <c r="OHG155" s="7"/>
      <c r="OHH155" s="7"/>
      <c r="OHI155" s="7"/>
      <c r="OHJ155" s="7"/>
      <c r="OHK155" s="7"/>
      <c r="OHL155" s="7"/>
      <c r="OHM155" s="7"/>
      <c r="OHN155" s="7"/>
      <c r="OHO155" s="7"/>
      <c r="OHP155" s="7"/>
      <c r="OHQ155" s="7"/>
      <c r="OHR155" s="7"/>
      <c r="OHS155" s="7"/>
      <c r="OHT155" s="7"/>
      <c r="OHU155" s="7"/>
      <c r="OHV155" s="7"/>
      <c r="OHW155" s="7"/>
      <c r="OHX155" s="7"/>
      <c r="OHY155" s="7"/>
      <c r="OHZ155" s="7"/>
      <c r="OIA155" s="7"/>
      <c r="OIB155" s="7"/>
      <c r="OIC155" s="7"/>
      <c r="OID155" s="7"/>
      <c r="OIE155" s="7"/>
      <c r="OIF155" s="7"/>
      <c r="OIG155" s="7"/>
      <c r="OIH155" s="7"/>
      <c r="OII155" s="7"/>
      <c r="OIJ155" s="7"/>
      <c r="OIK155" s="7"/>
      <c r="OIL155" s="7"/>
      <c r="OIM155" s="7"/>
      <c r="OIN155" s="7"/>
      <c r="OIO155" s="7"/>
      <c r="OIP155" s="7"/>
      <c r="OIQ155" s="7"/>
      <c r="OIR155" s="7"/>
      <c r="OIS155" s="7"/>
      <c r="OIT155" s="7"/>
      <c r="OIU155" s="7"/>
      <c r="OIV155" s="7"/>
      <c r="OIW155" s="7"/>
      <c r="OIX155" s="7"/>
      <c r="OIY155" s="7"/>
      <c r="OIZ155" s="7"/>
      <c r="OJA155" s="7"/>
      <c r="OJB155" s="7"/>
      <c r="OJC155" s="7"/>
      <c r="OJD155" s="7"/>
      <c r="OJE155" s="7"/>
      <c r="OJF155" s="7"/>
      <c r="OJG155" s="7"/>
      <c r="OJH155" s="7"/>
      <c r="OJI155" s="7"/>
      <c r="OJJ155" s="7"/>
      <c r="OJK155" s="7"/>
      <c r="OJL155" s="7"/>
      <c r="OJM155" s="7"/>
      <c r="OJN155" s="7"/>
      <c r="OJO155" s="7"/>
      <c r="OJP155" s="7"/>
      <c r="OJQ155" s="7"/>
      <c r="OJR155" s="7"/>
      <c r="OJS155" s="7"/>
      <c r="OJT155" s="7"/>
      <c r="OJU155" s="7"/>
      <c r="OJV155" s="7"/>
      <c r="OJW155" s="7"/>
      <c r="OJX155" s="7"/>
      <c r="OJY155" s="7"/>
      <c r="OJZ155" s="7"/>
      <c r="OKA155" s="7"/>
      <c r="OKB155" s="7"/>
      <c r="OKC155" s="7"/>
      <c r="OKD155" s="7"/>
      <c r="OKE155" s="7"/>
      <c r="OKF155" s="7"/>
      <c r="OKG155" s="7"/>
      <c r="OKH155" s="7"/>
      <c r="OKI155" s="7"/>
      <c r="OKJ155" s="7"/>
      <c r="OKK155" s="7"/>
      <c r="OKL155" s="7"/>
      <c r="OKM155" s="7"/>
      <c r="OKN155" s="7"/>
      <c r="OKO155" s="7"/>
      <c r="OKP155" s="7"/>
      <c r="OKQ155" s="7"/>
      <c r="OKR155" s="7"/>
      <c r="OKS155" s="7"/>
      <c r="OKT155" s="7"/>
      <c r="OKU155" s="7"/>
      <c r="OKV155" s="7"/>
      <c r="OKW155" s="7"/>
      <c r="OKX155" s="7"/>
      <c r="OKY155" s="7"/>
      <c r="OKZ155" s="7"/>
      <c r="OLA155" s="7"/>
      <c r="OLB155" s="7"/>
      <c r="OLC155" s="7"/>
      <c r="OLD155" s="7"/>
      <c r="OLE155" s="7"/>
      <c r="OLF155" s="7"/>
      <c r="OLG155" s="7"/>
      <c r="OLH155" s="7"/>
      <c r="OLI155" s="7"/>
      <c r="OLJ155" s="7"/>
      <c r="OLK155" s="7"/>
      <c r="OLL155" s="7"/>
      <c r="OLM155" s="7"/>
      <c r="OLN155" s="7"/>
      <c r="OLO155" s="7"/>
      <c r="OLP155" s="7"/>
      <c r="OLQ155" s="7"/>
      <c r="OLR155" s="7"/>
      <c r="OLS155" s="7"/>
      <c r="OLT155" s="7"/>
      <c r="OLU155" s="7"/>
      <c r="OLV155" s="7"/>
      <c r="OLW155" s="7"/>
      <c r="OLX155" s="7"/>
      <c r="OLY155" s="7"/>
      <c r="OLZ155" s="7"/>
      <c r="OMA155" s="7"/>
      <c r="OMB155" s="7"/>
      <c r="OMC155" s="7"/>
      <c r="OMD155" s="7"/>
      <c r="OME155" s="7"/>
      <c r="OMF155" s="7"/>
      <c r="OMG155" s="7"/>
      <c r="OMH155" s="7"/>
      <c r="OMI155" s="7"/>
      <c r="OMJ155" s="7"/>
      <c r="OMK155" s="7"/>
      <c r="OML155" s="7"/>
      <c r="OMM155" s="7"/>
      <c r="OMN155" s="7"/>
      <c r="OMO155" s="7"/>
      <c r="OMP155" s="7"/>
      <c r="OMQ155" s="7"/>
      <c r="OMR155" s="7"/>
      <c r="OMS155" s="7"/>
      <c r="OMT155" s="7"/>
      <c r="OMU155" s="7"/>
      <c r="OMV155" s="7"/>
      <c r="OMW155" s="7"/>
      <c r="OMX155" s="7"/>
      <c r="OMY155" s="7"/>
      <c r="OMZ155" s="7"/>
      <c r="ONA155" s="7"/>
      <c r="ONB155" s="7"/>
      <c r="ONC155" s="7"/>
      <c r="OND155" s="7"/>
      <c r="ONE155" s="7"/>
      <c r="ONF155" s="7"/>
      <c r="ONG155" s="7"/>
      <c r="ONH155" s="7"/>
      <c r="ONI155" s="7"/>
      <c r="ONJ155" s="7"/>
      <c r="ONK155" s="7"/>
      <c r="ONL155" s="7"/>
      <c r="ONM155" s="7"/>
      <c r="ONN155" s="7"/>
      <c r="ONO155" s="7"/>
      <c r="ONP155" s="7"/>
      <c r="ONQ155" s="7"/>
      <c r="ONR155" s="7"/>
      <c r="ONS155" s="7"/>
      <c r="ONT155" s="7"/>
      <c r="ONU155" s="7"/>
      <c r="ONV155" s="7"/>
      <c r="ONW155" s="7"/>
      <c r="ONX155" s="7"/>
      <c r="ONY155" s="7"/>
      <c r="ONZ155" s="7"/>
      <c r="OOA155" s="7"/>
      <c r="OOB155" s="7"/>
      <c r="OOC155" s="7"/>
      <c r="OOD155" s="7"/>
      <c r="OOE155" s="7"/>
      <c r="OOF155" s="7"/>
      <c r="OOG155" s="7"/>
      <c r="OOH155" s="7"/>
      <c r="OOI155" s="7"/>
      <c r="OOJ155" s="7"/>
      <c r="OOK155" s="7"/>
      <c r="OOL155" s="7"/>
      <c r="OOM155" s="7"/>
      <c r="OON155" s="7"/>
      <c r="OOO155" s="7"/>
      <c r="OOP155" s="7"/>
      <c r="OOQ155" s="7"/>
      <c r="OOR155" s="7"/>
      <c r="OOS155" s="7"/>
      <c r="OOT155" s="7"/>
      <c r="OOU155" s="7"/>
      <c r="OOV155" s="7"/>
      <c r="OOW155" s="7"/>
      <c r="OOX155" s="7"/>
      <c r="OOY155" s="7"/>
      <c r="OOZ155" s="7"/>
      <c r="OPA155" s="7"/>
      <c r="OPB155" s="7"/>
      <c r="OPC155" s="7"/>
      <c r="OPD155" s="7"/>
      <c r="OPE155" s="7"/>
      <c r="OPF155" s="7"/>
      <c r="OPG155" s="7"/>
      <c r="OPH155" s="7"/>
      <c r="OPI155" s="7"/>
      <c r="OPJ155" s="7"/>
      <c r="OPK155" s="7"/>
      <c r="OPL155" s="7"/>
      <c r="OPM155" s="7"/>
      <c r="OPN155" s="7"/>
      <c r="OPO155" s="7"/>
      <c r="OPP155" s="7"/>
      <c r="OPQ155" s="7"/>
      <c r="OPR155" s="7"/>
      <c r="OPS155" s="7"/>
      <c r="OPT155" s="7"/>
      <c r="OPU155" s="7"/>
      <c r="OPV155" s="7"/>
      <c r="OPW155" s="7"/>
      <c r="OPX155" s="7"/>
      <c r="OPY155" s="7"/>
      <c r="OPZ155" s="7"/>
      <c r="OQA155" s="7"/>
      <c r="OQB155" s="7"/>
      <c r="OQC155" s="7"/>
      <c r="OQD155" s="7"/>
      <c r="OQE155" s="7"/>
      <c r="OQF155" s="7"/>
      <c r="OQG155" s="7"/>
      <c r="OQH155" s="7"/>
      <c r="OQI155" s="7"/>
      <c r="OQJ155" s="7"/>
      <c r="OQK155" s="7"/>
      <c r="OQL155" s="7"/>
      <c r="OQM155" s="7"/>
      <c r="OQN155" s="7"/>
      <c r="OQO155" s="7"/>
      <c r="OQP155" s="7"/>
      <c r="OQQ155" s="7"/>
      <c r="OQR155" s="7"/>
      <c r="OQS155" s="7"/>
      <c r="OQT155" s="7"/>
      <c r="OQU155" s="7"/>
      <c r="OQV155" s="7"/>
      <c r="OQW155" s="7"/>
      <c r="OQX155" s="7"/>
      <c r="OQY155" s="7"/>
      <c r="OQZ155" s="7"/>
      <c r="ORA155" s="7"/>
      <c r="ORB155" s="7"/>
      <c r="ORC155" s="7"/>
      <c r="ORD155" s="7"/>
      <c r="ORE155" s="7"/>
      <c r="ORF155" s="7"/>
      <c r="ORG155" s="7"/>
      <c r="ORH155" s="7"/>
      <c r="ORI155" s="7"/>
      <c r="ORJ155" s="7"/>
      <c r="ORK155" s="7"/>
      <c r="ORL155" s="7"/>
      <c r="ORM155" s="7"/>
      <c r="ORN155" s="7"/>
      <c r="ORO155" s="7"/>
      <c r="ORP155" s="7"/>
      <c r="ORQ155" s="7"/>
      <c r="ORR155" s="7"/>
      <c r="ORS155" s="7"/>
      <c r="ORT155" s="7"/>
      <c r="ORU155" s="7"/>
      <c r="ORV155" s="7"/>
      <c r="ORW155" s="7"/>
      <c r="ORX155" s="7"/>
      <c r="ORY155" s="7"/>
      <c r="ORZ155" s="7"/>
      <c r="OSA155" s="7"/>
      <c r="OSB155" s="7"/>
      <c r="OSC155" s="7"/>
      <c r="OSD155" s="7"/>
      <c r="OSE155" s="7"/>
      <c r="OSF155" s="7"/>
      <c r="OSG155" s="7"/>
      <c r="OSH155" s="7"/>
      <c r="OSI155" s="7"/>
      <c r="OSJ155" s="7"/>
      <c r="OSK155" s="7"/>
      <c r="OSL155" s="7"/>
      <c r="OSM155" s="7"/>
      <c r="OSN155" s="7"/>
      <c r="OSO155" s="7"/>
      <c r="OSP155" s="7"/>
      <c r="OSQ155" s="7"/>
      <c r="OSR155" s="7"/>
      <c r="OSS155" s="7"/>
      <c r="OST155" s="7"/>
      <c r="OSU155" s="7"/>
      <c r="OSV155" s="7"/>
      <c r="OSW155" s="7"/>
      <c r="OSX155" s="7"/>
      <c r="OSY155" s="7"/>
      <c r="OSZ155" s="7"/>
      <c r="OTA155" s="7"/>
      <c r="OTB155" s="7"/>
      <c r="OTC155" s="7"/>
      <c r="OTD155" s="7"/>
      <c r="OTE155" s="7"/>
      <c r="OTF155" s="7"/>
      <c r="OTG155" s="7"/>
      <c r="OTH155" s="7"/>
      <c r="OTI155" s="7"/>
      <c r="OTJ155" s="7"/>
      <c r="OTK155" s="7"/>
      <c r="OTL155" s="7"/>
      <c r="OTM155" s="7"/>
      <c r="OTN155" s="7"/>
      <c r="OTO155" s="7"/>
      <c r="OTP155" s="7"/>
      <c r="OTQ155" s="7"/>
      <c r="OTR155" s="7"/>
      <c r="OTS155" s="7"/>
      <c r="OTT155" s="7"/>
      <c r="OTU155" s="7"/>
      <c r="OTV155" s="7"/>
      <c r="OTW155" s="7"/>
      <c r="OTX155" s="7"/>
      <c r="OTY155" s="7"/>
      <c r="OTZ155" s="7"/>
      <c r="OUA155" s="7"/>
      <c r="OUB155" s="7"/>
      <c r="OUC155" s="7"/>
      <c r="OUD155" s="7"/>
      <c r="OUE155" s="7"/>
      <c r="OUF155" s="7"/>
      <c r="OUG155" s="7"/>
      <c r="OUH155" s="7"/>
      <c r="OUI155" s="7"/>
      <c r="OUJ155" s="7"/>
      <c r="OUK155" s="7"/>
      <c r="OUL155" s="7"/>
      <c r="OUM155" s="7"/>
      <c r="OUN155" s="7"/>
      <c r="OUO155" s="7"/>
      <c r="OUP155" s="7"/>
      <c r="OUQ155" s="7"/>
      <c r="OUR155" s="7"/>
      <c r="OUS155" s="7"/>
      <c r="OUT155" s="7"/>
      <c r="OUU155" s="7"/>
      <c r="OUV155" s="7"/>
      <c r="OUW155" s="7"/>
      <c r="OUX155" s="7"/>
      <c r="OUY155" s="7"/>
      <c r="OUZ155" s="7"/>
      <c r="OVA155" s="7"/>
      <c r="OVB155" s="7"/>
      <c r="OVC155" s="7"/>
      <c r="OVD155" s="7"/>
      <c r="OVE155" s="7"/>
      <c r="OVF155" s="7"/>
      <c r="OVG155" s="7"/>
      <c r="OVH155" s="7"/>
      <c r="OVI155" s="7"/>
      <c r="OVJ155" s="7"/>
      <c r="OVK155" s="7"/>
      <c r="OVL155" s="7"/>
      <c r="OVM155" s="7"/>
      <c r="OVN155" s="7"/>
      <c r="OVO155" s="7"/>
      <c r="OVP155" s="7"/>
      <c r="OVQ155" s="7"/>
      <c r="OVR155" s="7"/>
      <c r="OVS155" s="7"/>
      <c r="OVT155" s="7"/>
      <c r="OVU155" s="7"/>
      <c r="OVV155" s="7"/>
      <c r="OVW155" s="7"/>
      <c r="OVX155" s="7"/>
      <c r="OVY155" s="7"/>
      <c r="OVZ155" s="7"/>
      <c r="OWA155" s="7"/>
      <c r="OWB155" s="7"/>
      <c r="OWC155" s="7"/>
      <c r="OWD155" s="7"/>
      <c r="OWE155" s="7"/>
      <c r="OWF155" s="7"/>
      <c r="OWG155" s="7"/>
      <c r="OWH155" s="7"/>
      <c r="OWI155" s="7"/>
      <c r="OWJ155" s="7"/>
      <c r="OWK155" s="7"/>
      <c r="OWL155" s="7"/>
      <c r="OWM155" s="7"/>
      <c r="OWN155" s="7"/>
      <c r="OWO155" s="7"/>
      <c r="OWP155" s="7"/>
      <c r="OWQ155" s="7"/>
      <c r="OWR155" s="7"/>
      <c r="OWS155" s="7"/>
      <c r="OWT155" s="7"/>
      <c r="OWU155" s="7"/>
      <c r="OWV155" s="7"/>
      <c r="OWW155" s="7"/>
      <c r="OWX155" s="7"/>
      <c r="OWY155" s="7"/>
      <c r="OWZ155" s="7"/>
      <c r="OXA155" s="7"/>
      <c r="OXB155" s="7"/>
      <c r="OXC155" s="7"/>
      <c r="OXD155" s="7"/>
      <c r="OXE155" s="7"/>
      <c r="OXF155" s="7"/>
      <c r="OXG155" s="7"/>
      <c r="OXH155" s="7"/>
      <c r="OXI155" s="7"/>
      <c r="OXJ155" s="7"/>
      <c r="OXK155" s="7"/>
      <c r="OXL155" s="7"/>
      <c r="OXM155" s="7"/>
      <c r="OXN155" s="7"/>
      <c r="OXO155" s="7"/>
      <c r="OXP155" s="7"/>
      <c r="OXQ155" s="7"/>
      <c r="OXR155" s="7"/>
      <c r="OXS155" s="7"/>
      <c r="OXT155" s="7"/>
      <c r="OXU155" s="7"/>
      <c r="OXV155" s="7"/>
      <c r="OXW155" s="7"/>
      <c r="OXX155" s="7"/>
      <c r="OXY155" s="7"/>
      <c r="OXZ155" s="7"/>
      <c r="OYA155" s="7"/>
      <c r="OYB155" s="7"/>
      <c r="OYC155" s="7"/>
      <c r="OYD155" s="7"/>
      <c r="OYE155" s="7"/>
      <c r="OYF155" s="7"/>
      <c r="OYG155" s="7"/>
      <c r="OYH155" s="7"/>
      <c r="OYI155" s="7"/>
      <c r="OYJ155" s="7"/>
      <c r="OYK155" s="7"/>
      <c r="OYL155" s="7"/>
      <c r="OYM155" s="7"/>
      <c r="OYN155" s="7"/>
      <c r="OYO155" s="7"/>
      <c r="OYP155" s="7"/>
      <c r="OYQ155" s="7"/>
      <c r="OYR155" s="7"/>
      <c r="OYS155" s="7"/>
      <c r="OYT155" s="7"/>
      <c r="OYU155" s="7"/>
      <c r="OYV155" s="7"/>
      <c r="OYW155" s="7"/>
      <c r="OYX155" s="7"/>
      <c r="OYY155" s="7"/>
      <c r="OYZ155" s="7"/>
      <c r="OZA155" s="7"/>
      <c r="OZB155" s="7"/>
      <c r="OZC155" s="7"/>
      <c r="OZD155" s="7"/>
      <c r="OZE155" s="7"/>
      <c r="OZF155" s="7"/>
      <c r="OZG155" s="7"/>
      <c r="OZH155" s="7"/>
      <c r="OZI155" s="7"/>
      <c r="OZJ155" s="7"/>
      <c r="OZK155" s="7"/>
      <c r="OZL155" s="7"/>
      <c r="OZM155" s="7"/>
      <c r="OZN155" s="7"/>
      <c r="OZO155" s="7"/>
      <c r="OZP155" s="7"/>
      <c r="OZQ155" s="7"/>
      <c r="OZR155" s="7"/>
      <c r="OZS155" s="7"/>
      <c r="OZT155" s="7"/>
      <c r="OZU155" s="7"/>
      <c r="OZV155" s="7"/>
      <c r="OZW155" s="7"/>
      <c r="OZX155" s="7"/>
      <c r="OZY155" s="7"/>
      <c r="OZZ155" s="7"/>
      <c r="PAA155" s="7"/>
      <c r="PAB155" s="7"/>
      <c r="PAC155" s="7"/>
      <c r="PAD155" s="7"/>
      <c r="PAE155" s="7"/>
      <c r="PAF155" s="7"/>
      <c r="PAG155" s="7"/>
      <c r="PAH155" s="7"/>
      <c r="PAI155" s="7"/>
      <c r="PAJ155" s="7"/>
      <c r="PAK155" s="7"/>
      <c r="PAL155" s="7"/>
      <c r="PAM155" s="7"/>
      <c r="PAN155" s="7"/>
      <c r="PAO155" s="7"/>
      <c r="PAP155" s="7"/>
      <c r="PAQ155" s="7"/>
      <c r="PAR155" s="7"/>
      <c r="PAS155" s="7"/>
      <c r="PAT155" s="7"/>
      <c r="PAU155" s="7"/>
      <c r="PAV155" s="7"/>
      <c r="PAW155" s="7"/>
      <c r="PAX155" s="7"/>
      <c r="PAY155" s="7"/>
      <c r="PAZ155" s="7"/>
      <c r="PBA155" s="7"/>
      <c r="PBB155" s="7"/>
      <c r="PBC155" s="7"/>
      <c r="PBD155" s="7"/>
      <c r="PBE155" s="7"/>
      <c r="PBF155" s="7"/>
      <c r="PBG155" s="7"/>
      <c r="PBH155" s="7"/>
      <c r="PBI155" s="7"/>
      <c r="PBJ155" s="7"/>
      <c r="PBK155" s="7"/>
      <c r="PBL155" s="7"/>
      <c r="PBM155" s="7"/>
      <c r="PBN155" s="7"/>
      <c r="PBO155" s="7"/>
      <c r="PBP155" s="7"/>
      <c r="PBQ155" s="7"/>
      <c r="PBR155" s="7"/>
      <c r="PBS155" s="7"/>
      <c r="PBT155" s="7"/>
      <c r="PBU155" s="7"/>
      <c r="PBV155" s="7"/>
      <c r="PBW155" s="7"/>
      <c r="PBX155" s="7"/>
      <c r="PBY155" s="7"/>
      <c r="PBZ155" s="7"/>
      <c r="PCA155" s="7"/>
      <c r="PCB155" s="7"/>
      <c r="PCC155" s="7"/>
      <c r="PCD155" s="7"/>
      <c r="PCE155" s="7"/>
      <c r="PCF155" s="7"/>
      <c r="PCG155" s="7"/>
      <c r="PCH155" s="7"/>
      <c r="PCI155" s="7"/>
      <c r="PCJ155" s="7"/>
      <c r="PCK155" s="7"/>
      <c r="PCL155" s="7"/>
      <c r="PCM155" s="7"/>
      <c r="PCN155" s="7"/>
      <c r="PCO155" s="7"/>
      <c r="PCP155" s="7"/>
      <c r="PCQ155" s="7"/>
      <c r="PCR155" s="7"/>
      <c r="PCS155" s="7"/>
      <c r="PCT155" s="7"/>
      <c r="PCU155" s="7"/>
      <c r="PCV155" s="7"/>
      <c r="PCW155" s="7"/>
      <c r="PCX155" s="7"/>
      <c r="PCY155" s="7"/>
      <c r="PCZ155" s="7"/>
      <c r="PDA155" s="7"/>
      <c r="PDB155" s="7"/>
      <c r="PDC155" s="7"/>
      <c r="PDD155" s="7"/>
      <c r="PDE155" s="7"/>
      <c r="PDF155" s="7"/>
      <c r="PDG155" s="7"/>
      <c r="PDH155" s="7"/>
      <c r="PDI155" s="7"/>
      <c r="PDJ155" s="7"/>
      <c r="PDK155" s="7"/>
      <c r="PDL155" s="7"/>
      <c r="PDM155" s="7"/>
      <c r="PDN155" s="7"/>
      <c r="PDO155" s="7"/>
      <c r="PDP155" s="7"/>
      <c r="PDQ155" s="7"/>
      <c r="PDR155" s="7"/>
      <c r="PDS155" s="7"/>
      <c r="PDT155" s="7"/>
      <c r="PDU155" s="7"/>
      <c r="PDV155" s="7"/>
      <c r="PDW155" s="7"/>
      <c r="PDX155" s="7"/>
      <c r="PDY155" s="7"/>
      <c r="PDZ155" s="7"/>
      <c r="PEA155" s="7"/>
      <c r="PEB155" s="7"/>
      <c r="PEC155" s="7"/>
      <c r="PED155" s="7"/>
      <c r="PEE155" s="7"/>
      <c r="PEF155" s="7"/>
      <c r="PEG155" s="7"/>
      <c r="PEH155" s="7"/>
      <c r="PEI155" s="7"/>
      <c r="PEJ155" s="7"/>
      <c r="PEK155" s="7"/>
      <c r="PEL155" s="7"/>
      <c r="PEM155" s="7"/>
      <c r="PEN155" s="7"/>
      <c r="PEO155" s="7"/>
      <c r="PEP155" s="7"/>
      <c r="PEQ155" s="7"/>
      <c r="PER155" s="7"/>
      <c r="PES155" s="7"/>
      <c r="PET155" s="7"/>
      <c r="PEU155" s="7"/>
      <c r="PEV155" s="7"/>
      <c r="PEW155" s="7"/>
      <c r="PEX155" s="7"/>
      <c r="PEY155" s="7"/>
      <c r="PEZ155" s="7"/>
      <c r="PFA155" s="7"/>
      <c r="PFB155" s="7"/>
      <c r="PFC155" s="7"/>
      <c r="PFD155" s="7"/>
      <c r="PFE155" s="7"/>
      <c r="PFF155" s="7"/>
      <c r="PFG155" s="7"/>
      <c r="PFH155" s="7"/>
      <c r="PFI155" s="7"/>
      <c r="PFJ155" s="7"/>
      <c r="PFK155" s="7"/>
      <c r="PFL155" s="7"/>
      <c r="PFM155" s="7"/>
      <c r="PFN155" s="7"/>
      <c r="PFO155" s="7"/>
      <c r="PFP155" s="7"/>
      <c r="PFQ155" s="7"/>
      <c r="PFR155" s="7"/>
      <c r="PFS155" s="7"/>
      <c r="PFT155" s="7"/>
      <c r="PFU155" s="7"/>
      <c r="PFV155" s="7"/>
      <c r="PFW155" s="7"/>
      <c r="PFX155" s="7"/>
      <c r="PFY155" s="7"/>
      <c r="PFZ155" s="7"/>
      <c r="PGA155" s="7"/>
      <c r="PGB155" s="7"/>
      <c r="PGC155" s="7"/>
      <c r="PGD155" s="7"/>
      <c r="PGE155" s="7"/>
      <c r="PGF155" s="7"/>
      <c r="PGG155" s="7"/>
      <c r="PGH155" s="7"/>
      <c r="PGI155" s="7"/>
      <c r="PGJ155" s="7"/>
      <c r="PGK155" s="7"/>
      <c r="PGL155" s="7"/>
      <c r="PGM155" s="7"/>
      <c r="PGN155" s="7"/>
      <c r="PGO155" s="7"/>
      <c r="PGP155" s="7"/>
      <c r="PGQ155" s="7"/>
      <c r="PGR155" s="7"/>
      <c r="PGS155" s="7"/>
      <c r="PGT155" s="7"/>
      <c r="PGU155" s="7"/>
      <c r="PGV155" s="7"/>
      <c r="PGW155" s="7"/>
      <c r="PGX155" s="7"/>
      <c r="PGY155" s="7"/>
      <c r="PGZ155" s="7"/>
      <c r="PHA155" s="7"/>
      <c r="PHB155" s="7"/>
      <c r="PHC155" s="7"/>
      <c r="PHD155" s="7"/>
      <c r="PHE155" s="7"/>
      <c r="PHF155" s="7"/>
      <c r="PHG155" s="7"/>
      <c r="PHH155" s="7"/>
      <c r="PHI155" s="7"/>
      <c r="PHJ155" s="7"/>
      <c r="PHK155" s="7"/>
      <c r="PHL155" s="7"/>
      <c r="PHM155" s="7"/>
      <c r="PHN155" s="7"/>
      <c r="PHO155" s="7"/>
      <c r="PHP155" s="7"/>
      <c r="PHQ155" s="7"/>
      <c r="PHR155" s="7"/>
      <c r="PHS155" s="7"/>
      <c r="PHT155" s="7"/>
      <c r="PHU155" s="7"/>
      <c r="PHV155" s="7"/>
      <c r="PHW155" s="7"/>
      <c r="PHX155" s="7"/>
      <c r="PHY155" s="7"/>
      <c r="PHZ155" s="7"/>
      <c r="PIA155" s="7"/>
      <c r="PIB155" s="7"/>
      <c r="PIC155" s="7"/>
      <c r="PID155" s="7"/>
      <c r="PIE155" s="7"/>
      <c r="PIF155" s="7"/>
      <c r="PIG155" s="7"/>
      <c r="PIH155" s="7"/>
      <c r="PII155" s="7"/>
      <c r="PIJ155" s="7"/>
      <c r="PIK155" s="7"/>
      <c r="PIL155" s="7"/>
      <c r="PIM155" s="7"/>
      <c r="PIN155" s="7"/>
      <c r="PIO155" s="7"/>
      <c r="PIP155" s="7"/>
      <c r="PIQ155" s="7"/>
      <c r="PIR155" s="7"/>
      <c r="PIS155" s="7"/>
      <c r="PIT155" s="7"/>
      <c r="PIU155" s="7"/>
      <c r="PIV155" s="7"/>
      <c r="PIW155" s="7"/>
      <c r="PIX155" s="7"/>
      <c r="PIY155" s="7"/>
      <c r="PIZ155" s="7"/>
      <c r="PJA155" s="7"/>
      <c r="PJB155" s="7"/>
      <c r="PJC155" s="7"/>
      <c r="PJD155" s="7"/>
      <c r="PJE155" s="7"/>
      <c r="PJF155" s="7"/>
      <c r="PJG155" s="7"/>
      <c r="PJH155" s="7"/>
      <c r="PJI155" s="7"/>
      <c r="PJJ155" s="7"/>
      <c r="PJK155" s="7"/>
      <c r="PJL155" s="7"/>
      <c r="PJM155" s="7"/>
      <c r="PJN155" s="7"/>
      <c r="PJO155" s="7"/>
      <c r="PJP155" s="7"/>
      <c r="PJQ155" s="7"/>
      <c r="PJR155" s="7"/>
      <c r="PJS155" s="7"/>
      <c r="PJT155" s="7"/>
      <c r="PJU155" s="7"/>
      <c r="PJV155" s="7"/>
      <c r="PJW155" s="7"/>
      <c r="PJX155" s="7"/>
      <c r="PJY155" s="7"/>
      <c r="PJZ155" s="7"/>
      <c r="PKA155" s="7"/>
      <c r="PKB155" s="7"/>
      <c r="PKC155" s="7"/>
      <c r="PKD155" s="7"/>
      <c r="PKE155" s="7"/>
      <c r="PKF155" s="7"/>
      <c r="PKG155" s="7"/>
      <c r="PKH155" s="7"/>
      <c r="PKI155" s="7"/>
      <c r="PKJ155" s="7"/>
      <c r="PKK155" s="7"/>
      <c r="PKL155" s="7"/>
      <c r="PKM155" s="7"/>
      <c r="PKN155" s="7"/>
      <c r="PKO155" s="7"/>
      <c r="PKP155" s="7"/>
      <c r="PKQ155" s="7"/>
      <c r="PKR155" s="7"/>
      <c r="PKS155" s="7"/>
      <c r="PKT155" s="7"/>
      <c r="PKU155" s="7"/>
      <c r="PKV155" s="7"/>
      <c r="PKW155" s="7"/>
      <c r="PKX155" s="7"/>
      <c r="PKY155" s="7"/>
      <c r="PKZ155" s="7"/>
      <c r="PLA155" s="7"/>
      <c r="PLB155" s="7"/>
      <c r="PLC155" s="7"/>
      <c r="PLD155" s="7"/>
      <c r="PLE155" s="7"/>
      <c r="PLF155" s="7"/>
      <c r="PLG155" s="7"/>
      <c r="PLH155" s="7"/>
      <c r="PLI155" s="7"/>
      <c r="PLJ155" s="7"/>
      <c r="PLK155" s="7"/>
      <c r="PLL155" s="7"/>
      <c r="PLM155" s="7"/>
      <c r="PLN155" s="7"/>
      <c r="PLO155" s="7"/>
      <c r="PLP155" s="7"/>
      <c r="PLQ155" s="7"/>
      <c r="PLR155" s="7"/>
      <c r="PLS155" s="7"/>
      <c r="PLT155" s="7"/>
      <c r="PLU155" s="7"/>
      <c r="PLV155" s="7"/>
      <c r="PLW155" s="7"/>
      <c r="PLX155" s="7"/>
      <c r="PLY155" s="7"/>
      <c r="PLZ155" s="7"/>
      <c r="PMA155" s="7"/>
      <c r="PMB155" s="7"/>
      <c r="PMC155" s="7"/>
      <c r="PMD155" s="7"/>
      <c r="PME155" s="7"/>
      <c r="PMF155" s="7"/>
      <c r="PMG155" s="7"/>
      <c r="PMH155" s="7"/>
      <c r="PMI155" s="7"/>
      <c r="PMJ155" s="7"/>
      <c r="PMK155" s="7"/>
      <c r="PML155" s="7"/>
      <c r="PMM155" s="7"/>
      <c r="PMN155" s="7"/>
      <c r="PMO155" s="7"/>
      <c r="PMP155" s="7"/>
      <c r="PMQ155" s="7"/>
      <c r="PMR155" s="7"/>
      <c r="PMS155" s="7"/>
      <c r="PMT155" s="7"/>
      <c r="PMU155" s="7"/>
      <c r="PMV155" s="7"/>
      <c r="PMW155" s="7"/>
      <c r="PMX155" s="7"/>
      <c r="PMY155" s="7"/>
      <c r="PMZ155" s="7"/>
      <c r="PNA155" s="7"/>
      <c r="PNB155" s="7"/>
      <c r="PNC155" s="7"/>
      <c r="PND155" s="7"/>
      <c r="PNE155" s="7"/>
      <c r="PNF155" s="7"/>
      <c r="PNG155" s="7"/>
      <c r="PNH155" s="7"/>
      <c r="PNI155" s="7"/>
      <c r="PNJ155" s="7"/>
      <c r="PNK155" s="7"/>
      <c r="PNL155" s="7"/>
      <c r="PNM155" s="7"/>
      <c r="PNN155" s="7"/>
      <c r="PNO155" s="7"/>
      <c r="PNP155" s="7"/>
      <c r="PNQ155" s="7"/>
      <c r="PNR155" s="7"/>
      <c r="PNS155" s="7"/>
      <c r="PNT155" s="7"/>
      <c r="PNU155" s="7"/>
      <c r="PNV155" s="7"/>
      <c r="PNW155" s="7"/>
      <c r="PNX155" s="7"/>
      <c r="PNY155" s="7"/>
      <c r="PNZ155" s="7"/>
      <c r="POA155" s="7"/>
      <c r="POB155" s="7"/>
      <c r="POC155" s="7"/>
      <c r="POD155" s="7"/>
      <c r="POE155" s="7"/>
      <c r="POF155" s="7"/>
      <c r="POG155" s="7"/>
      <c r="POH155" s="7"/>
      <c r="POI155" s="7"/>
      <c r="POJ155" s="7"/>
      <c r="POK155" s="7"/>
      <c r="POL155" s="7"/>
      <c r="POM155" s="7"/>
      <c r="PON155" s="7"/>
      <c r="POO155" s="7"/>
      <c r="POP155" s="7"/>
      <c r="POQ155" s="7"/>
      <c r="POR155" s="7"/>
      <c r="POS155" s="7"/>
      <c r="POT155" s="7"/>
      <c r="POU155" s="7"/>
      <c r="POV155" s="7"/>
      <c r="POW155" s="7"/>
      <c r="POX155" s="7"/>
      <c r="POY155" s="7"/>
      <c r="POZ155" s="7"/>
      <c r="PPA155" s="7"/>
      <c r="PPB155" s="7"/>
      <c r="PPC155" s="7"/>
      <c r="PPD155" s="7"/>
      <c r="PPE155" s="7"/>
      <c r="PPF155" s="7"/>
      <c r="PPG155" s="7"/>
      <c r="PPH155" s="7"/>
      <c r="PPI155" s="7"/>
      <c r="PPJ155" s="7"/>
      <c r="PPK155" s="7"/>
      <c r="PPL155" s="7"/>
      <c r="PPM155" s="7"/>
      <c r="PPN155" s="7"/>
      <c r="PPO155" s="7"/>
      <c r="PPP155" s="7"/>
      <c r="PPQ155" s="7"/>
      <c r="PPR155" s="7"/>
      <c r="PPS155" s="7"/>
      <c r="PPT155" s="7"/>
      <c r="PPU155" s="7"/>
      <c r="PPV155" s="7"/>
      <c r="PPW155" s="7"/>
      <c r="PPX155" s="7"/>
      <c r="PPY155" s="7"/>
      <c r="PPZ155" s="7"/>
      <c r="PQA155" s="7"/>
      <c r="PQB155" s="7"/>
      <c r="PQC155" s="7"/>
      <c r="PQD155" s="7"/>
      <c r="PQE155" s="7"/>
      <c r="PQF155" s="7"/>
      <c r="PQG155" s="7"/>
      <c r="PQH155" s="7"/>
      <c r="PQI155" s="7"/>
      <c r="PQJ155" s="7"/>
      <c r="PQK155" s="7"/>
      <c r="PQL155" s="7"/>
      <c r="PQM155" s="7"/>
      <c r="PQN155" s="7"/>
      <c r="PQO155" s="7"/>
      <c r="PQP155" s="7"/>
      <c r="PQQ155" s="7"/>
      <c r="PQR155" s="7"/>
      <c r="PQS155" s="7"/>
      <c r="PQT155" s="7"/>
      <c r="PQU155" s="7"/>
      <c r="PQV155" s="7"/>
      <c r="PQW155" s="7"/>
      <c r="PQX155" s="7"/>
      <c r="PQY155" s="7"/>
      <c r="PQZ155" s="7"/>
      <c r="PRA155" s="7"/>
      <c r="PRB155" s="7"/>
      <c r="PRC155" s="7"/>
      <c r="PRD155" s="7"/>
      <c r="PRE155" s="7"/>
      <c r="PRF155" s="7"/>
      <c r="PRG155" s="7"/>
      <c r="PRH155" s="7"/>
      <c r="PRI155" s="7"/>
      <c r="PRJ155" s="7"/>
      <c r="PRK155" s="7"/>
      <c r="PRL155" s="7"/>
      <c r="PRM155" s="7"/>
      <c r="PRN155" s="7"/>
      <c r="PRO155" s="7"/>
      <c r="PRP155" s="7"/>
      <c r="PRQ155" s="7"/>
      <c r="PRR155" s="7"/>
      <c r="PRS155" s="7"/>
      <c r="PRT155" s="7"/>
      <c r="PRU155" s="7"/>
      <c r="PRV155" s="7"/>
      <c r="PRW155" s="7"/>
      <c r="PRX155" s="7"/>
      <c r="PRY155" s="7"/>
      <c r="PRZ155" s="7"/>
      <c r="PSA155" s="7"/>
      <c r="PSB155" s="7"/>
      <c r="PSC155" s="7"/>
      <c r="PSD155" s="7"/>
      <c r="PSE155" s="7"/>
      <c r="PSF155" s="7"/>
      <c r="PSG155" s="7"/>
      <c r="PSH155" s="7"/>
      <c r="PSI155" s="7"/>
      <c r="PSJ155" s="7"/>
      <c r="PSK155" s="7"/>
      <c r="PSL155" s="7"/>
      <c r="PSM155" s="7"/>
      <c r="PSN155" s="7"/>
      <c r="PSO155" s="7"/>
      <c r="PSP155" s="7"/>
      <c r="PSQ155" s="7"/>
      <c r="PSR155" s="7"/>
      <c r="PSS155" s="7"/>
      <c r="PST155" s="7"/>
      <c r="PSU155" s="7"/>
      <c r="PSV155" s="7"/>
      <c r="PSW155" s="7"/>
      <c r="PSX155" s="7"/>
      <c r="PSY155" s="7"/>
      <c r="PSZ155" s="7"/>
      <c r="PTA155" s="7"/>
      <c r="PTB155" s="7"/>
      <c r="PTC155" s="7"/>
      <c r="PTD155" s="7"/>
      <c r="PTE155" s="7"/>
      <c r="PTF155" s="7"/>
      <c r="PTG155" s="7"/>
      <c r="PTH155" s="7"/>
      <c r="PTI155" s="7"/>
      <c r="PTJ155" s="7"/>
      <c r="PTK155" s="7"/>
      <c r="PTL155" s="7"/>
      <c r="PTM155" s="7"/>
      <c r="PTN155" s="7"/>
      <c r="PTO155" s="7"/>
      <c r="PTP155" s="7"/>
      <c r="PTQ155" s="7"/>
      <c r="PTR155" s="7"/>
      <c r="PTS155" s="7"/>
      <c r="PTT155" s="7"/>
      <c r="PTU155" s="7"/>
      <c r="PTV155" s="7"/>
      <c r="PTW155" s="7"/>
      <c r="PTX155" s="7"/>
      <c r="PTY155" s="7"/>
      <c r="PTZ155" s="7"/>
      <c r="PUA155" s="7"/>
      <c r="PUB155" s="7"/>
      <c r="PUC155" s="7"/>
      <c r="PUD155" s="7"/>
      <c r="PUE155" s="7"/>
      <c r="PUF155" s="7"/>
      <c r="PUG155" s="7"/>
      <c r="PUH155" s="7"/>
      <c r="PUI155" s="7"/>
      <c r="PUJ155" s="7"/>
      <c r="PUK155" s="7"/>
      <c r="PUL155" s="7"/>
      <c r="PUM155" s="7"/>
      <c r="PUN155" s="7"/>
      <c r="PUO155" s="7"/>
      <c r="PUP155" s="7"/>
      <c r="PUQ155" s="7"/>
      <c r="PUR155" s="7"/>
      <c r="PUS155" s="7"/>
      <c r="PUT155" s="7"/>
      <c r="PUU155" s="7"/>
      <c r="PUV155" s="7"/>
      <c r="PUW155" s="7"/>
      <c r="PUX155" s="7"/>
      <c r="PUY155" s="7"/>
      <c r="PUZ155" s="7"/>
      <c r="PVA155" s="7"/>
      <c r="PVB155" s="7"/>
      <c r="PVC155" s="7"/>
      <c r="PVD155" s="7"/>
      <c r="PVE155" s="7"/>
      <c r="PVF155" s="7"/>
      <c r="PVG155" s="7"/>
      <c r="PVH155" s="7"/>
      <c r="PVI155" s="7"/>
      <c r="PVJ155" s="7"/>
      <c r="PVK155" s="7"/>
      <c r="PVL155" s="7"/>
      <c r="PVM155" s="7"/>
      <c r="PVN155" s="7"/>
      <c r="PVO155" s="7"/>
      <c r="PVP155" s="7"/>
      <c r="PVQ155" s="7"/>
      <c r="PVR155" s="7"/>
      <c r="PVS155" s="7"/>
      <c r="PVT155" s="7"/>
      <c r="PVU155" s="7"/>
      <c r="PVV155" s="7"/>
      <c r="PVW155" s="7"/>
      <c r="PVX155" s="7"/>
      <c r="PVY155" s="7"/>
      <c r="PVZ155" s="7"/>
      <c r="PWA155" s="7"/>
      <c r="PWB155" s="7"/>
      <c r="PWC155" s="7"/>
      <c r="PWD155" s="7"/>
      <c r="PWE155" s="7"/>
      <c r="PWF155" s="7"/>
      <c r="PWG155" s="7"/>
      <c r="PWH155" s="7"/>
      <c r="PWI155" s="7"/>
      <c r="PWJ155" s="7"/>
      <c r="PWK155" s="7"/>
      <c r="PWL155" s="7"/>
      <c r="PWM155" s="7"/>
      <c r="PWN155" s="7"/>
      <c r="PWO155" s="7"/>
      <c r="PWP155" s="7"/>
      <c r="PWQ155" s="7"/>
      <c r="PWR155" s="7"/>
      <c r="PWS155" s="7"/>
      <c r="PWT155" s="7"/>
      <c r="PWU155" s="7"/>
      <c r="PWV155" s="7"/>
      <c r="PWW155" s="7"/>
      <c r="PWX155" s="7"/>
      <c r="PWY155" s="7"/>
      <c r="PWZ155" s="7"/>
      <c r="PXA155" s="7"/>
      <c r="PXB155" s="7"/>
      <c r="PXC155" s="7"/>
      <c r="PXD155" s="7"/>
      <c r="PXE155" s="7"/>
      <c r="PXF155" s="7"/>
      <c r="PXG155" s="7"/>
      <c r="PXH155" s="7"/>
      <c r="PXI155" s="7"/>
      <c r="PXJ155" s="7"/>
      <c r="PXK155" s="7"/>
      <c r="PXL155" s="7"/>
      <c r="PXM155" s="7"/>
      <c r="PXN155" s="7"/>
      <c r="PXO155" s="7"/>
      <c r="PXP155" s="7"/>
      <c r="PXQ155" s="7"/>
      <c r="PXR155" s="7"/>
      <c r="PXS155" s="7"/>
      <c r="PXT155" s="7"/>
      <c r="PXU155" s="7"/>
      <c r="PXV155" s="7"/>
      <c r="PXW155" s="7"/>
      <c r="PXX155" s="7"/>
      <c r="PXY155" s="7"/>
      <c r="PXZ155" s="7"/>
      <c r="PYA155" s="7"/>
      <c r="PYB155" s="7"/>
      <c r="PYC155" s="7"/>
      <c r="PYD155" s="7"/>
      <c r="PYE155" s="7"/>
      <c r="PYF155" s="7"/>
      <c r="PYG155" s="7"/>
      <c r="PYH155" s="7"/>
      <c r="PYI155" s="7"/>
      <c r="PYJ155" s="7"/>
      <c r="PYK155" s="7"/>
      <c r="PYL155" s="7"/>
      <c r="PYM155" s="7"/>
      <c r="PYN155" s="7"/>
      <c r="PYO155" s="7"/>
      <c r="PYP155" s="7"/>
      <c r="PYQ155" s="7"/>
      <c r="PYR155" s="7"/>
      <c r="PYS155" s="7"/>
      <c r="PYT155" s="7"/>
      <c r="PYU155" s="7"/>
      <c r="PYV155" s="7"/>
      <c r="PYW155" s="7"/>
      <c r="PYX155" s="7"/>
      <c r="PYY155" s="7"/>
      <c r="PYZ155" s="7"/>
      <c r="PZA155" s="7"/>
      <c r="PZB155" s="7"/>
      <c r="PZC155" s="7"/>
      <c r="PZD155" s="7"/>
      <c r="PZE155" s="7"/>
      <c r="PZF155" s="7"/>
      <c r="PZG155" s="7"/>
      <c r="PZH155" s="7"/>
      <c r="PZI155" s="7"/>
      <c r="PZJ155" s="7"/>
      <c r="PZK155" s="7"/>
      <c r="PZL155" s="7"/>
      <c r="PZM155" s="7"/>
      <c r="PZN155" s="7"/>
      <c r="PZO155" s="7"/>
      <c r="PZP155" s="7"/>
      <c r="PZQ155" s="7"/>
      <c r="PZR155" s="7"/>
      <c r="PZS155" s="7"/>
      <c r="PZT155" s="7"/>
      <c r="PZU155" s="7"/>
      <c r="PZV155" s="7"/>
      <c r="PZW155" s="7"/>
      <c r="PZX155" s="7"/>
      <c r="PZY155" s="7"/>
      <c r="PZZ155" s="7"/>
      <c r="QAA155" s="7"/>
      <c r="QAB155" s="7"/>
      <c r="QAC155" s="7"/>
      <c r="QAD155" s="7"/>
      <c r="QAE155" s="7"/>
      <c r="QAF155" s="7"/>
      <c r="QAG155" s="7"/>
      <c r="QAH155" s="7"/>
      <c r="QAI155" s="7"/>
      <c r="QAJ155" s="7"/>
      <c r="QAK155" s="7"/>
      <c r="QAL155" s="7"/>
      <c r="QAM155" s="7"/>
      <c r="QAN155" s="7"/>
      <c r="QAO155" s="7"/>
      <c r="QAP155" s="7"/>
      <c r="QAQ155" s="7"/>
      <c r="QAR155" s="7"/>
      <c r="QAS155" s="7"/>
      <c r="QAT155" s="7"/>
      <c r="QAU155" s="7"/>
      <c r="QAV155" s="7"/>
      <c r="QAW155" s="7"/>
      <c r="QAX155" s="7"/>
      <c r="QAY155" s="7"/>
      <c r="QAZ155" s="7"/>
      <c r="QBA155" s="7"/>
      <c r="QBB155" s="7"/>
      <c r="QBC155" s="7"/>
      <c r="QBD155" s="7"/>
      <c r="QBE155" s="7"/>
      <c r="QBF155" s="7"/>
      <c r="QBG155" s="7"/>
      <c r="QBH155" s="7"/>
      <c r="QBI155" s="7"/>
      <c r="QBJ155" s="7"/>
      <c r="QBK155" s="7"/>
      <c r="QBL155" s="7"/>
      <c r="QBM155" s="7"/>
      <c r="QBN155" s="7"/>
      <c r="QBO155" s="7"/>
      <c r="QBP155" s="7"/>
      <c r="QBQ155" s="7"/>
      <c r="QBR155" s="7"/>
      <c r="QBS155" s="7"/>
      <c r="QBT155" s="7"/>
      <c r="QBU155" s="7"/>
      <c r="QBV155" s="7"/>
      <c r="QBW155" s="7"/>
      <c r="QBX155" s="7"/>
      <c r="QBY155" s="7"/>
      <c r="QBZ155" s="7"/>
      <c r="QCA155" s="7"/>
      <c r="QCB155" s="7"/>
      <c r="QCC155" s="7"/>
      <c r="QCD155" s="7"/>
      <c r="QCE155" s="7"/>
      <c r="QCF155" s="7"/>
      <c r="QCG155" s="7"/>
      <c r="QCH155" s="7"/>
      <c r="QCI155" s="7"/>
      <c r="QCJ155" s="7"/>
      <c r="QCK155" s="7"/>
      <c r="QCL155" s="7"/>
      <c r="QCM155" s="7"/>
      <c r="QCN155" s="7"/>
      <c r="QCO155" s="7"/>
      <c r="QCP155" s="7"/>
      <c r="QCQ155" s="7"/>
      <c r="QCR155" s="7"/>
      <c r="QCS155" s="7"/>
      <c r="QCT155" s="7"/>
      <c r="QCU155" s="7"/>
      <c r="QCV155" s="7"/>
      <c r="QCW155" s="7"/>
      <c r="QCX155" s="7"/>
      <c r="QCY155" s="7"/>
      <c r="QCZ155" s="7"/>
      <c r="QDA155" s="7"/>
      <c r="QDB155" s="7"/>
      <c r="QDC155" s="7"/>
      <c r="QDD155" s="7"/>
      <c r="QDE155" s="7"/>
      <c r="QDF155" s="7"/>
      <c r="QDG155" s="7"/>
      <c r="QDH155" s="7"/>
      <c r="QDI155" s="7"/>
      <c r="QDJ155" s="7"/>
      <c r="QDK155" s="7"/>
      <c r="QDL155" s="7"/>
      <c r="QDM155" s="7"/>
      <c r="QDN155" s="7"/>
      <c r="QDO155" s="7"/>
      <c r="QDP155" s="7"/>
      <c r="QDQ155" s="7"/>
      <c r="QDR155" s="7"/>
      <c r="QDS155" s="7"/>
      <c r="QDT155" s="7"/>
      <c r="QDU155" s="7"/>
      <c r="QDV155" s="7"/>
      <c r="QDW155" s="7"/>
      <c r="QDX155" s="7"/>
      <c r="QDY155" s="7"/>
      <c r="QDZ155" s="7"/>
      <c r="QEA155" s="7"/>
      <c r="QEB155" s="7"/>
      <c r="QEC155" s="7"/>
      <c r="QED155" s="7"/>
      <c r="QEE155" s="7"/>
      <c r="QEF155" s="7"/>
      <c r="QEG155" s="7"/>
      <c r="QEH155" s="7"/>
      <c r="QEI155" s="7"/>
      <c r="QEJ155" s="7"/>
      <c r="QEK155" s="7"/>
      <c r="QEL155" s="7"/>
      <c r="QEM155" s="7"/>
      <c r="QEN155" s="7"/>
      <c r="QEO155" s="7"/>
      <c r="QEP155" s="7"/>
      <c r="QEQ155" s="7"/>
      <c r="QER155" s="7"/>
      <c r="QES155" s="7"/>
      <c r="QET155" s="7"/>
      <c r="QEU155" s="7"/>
      <c r="QEV155" s="7"/>
      <c r="QEW155" s="7"/>
      <c r="QEX155" s="7"/>
      <c r="QEY155" s="7"/>
      <c r="QEZ155" s="7"/>
      <c r="QFA155" s="7"/>
      <c r="QFB155" s="7"/>
      <c r="QFC155" s="7"/>
      <c r="QFD155" s="7"/>
      <c r="QFE155" s="7"/>
      <c r="QFF155" s="7"/>
      <c r="QFG155" s="7"/>
      <c r="QFH155" s="7"/>
      <c r="QFI155" s="7"/>
      <c r="QFJ155" s="7"/>
      <c r="QFK155" s="7"/>
      <c r="QFL155" s="7"/>
      <c r="QFM155" s="7"/>
      <c r="QFN155" s="7"/>
      <c r="QFO155" s="7"/>
      <c r="QFP155" s="7"/>
      <c r="QFQ155" s="7"/>
      <c r="QFR155" s="7"/>
      <c r="QFS155" s="7"/>
      <c r="QFT155" s="7"/>
      <c r="QFU155" s="7"/>
      <c r="QFV155" s="7"/>
      <c r="QFW155" s="7"/>
      <c r="QFX155" s="7"/>
      <c r="QFY155" s="7"/>
      <c r="QFZ155" s="7"/>
      <c r="QGA155" s="7"/>
      <c r="QGB155" s="7"/>
      <c r="QGC155" s="7"/>
      <c r="QGD155" s="7"/>
      <c r="QGE155" s="7"/>
      <c r="QGF155" s="7"/>
      <c r="QGG155" s="7"/>
      <c r="QGH155" s="7"/>
      <c r="QGI155" s="7"/>
      <c r="QGJ155" s="7"/>
      <c r="QGK155" s="7"/>
      <c r="QGL155" s="7"/>
      <c r="QGM155" s="7"/>
      <c r="QGN155" s="7"/>
      <c r="QGO155" s="7"/>
      <c r="QGP155" s="7"/>
      <c r="QGQ155" s="7"/>
      <c r="QGR155" s="7"/>
      <c r="QGS155" s="7"/>
      <c r="QGT155" s="7"/>
      <c r="QGU155" s="7"/>
      <c r="QGV155" s="7"/>
      <c r="QGW155" s="7"/>
      <c r="QGX155" s="7"/>
      <c r="QGY155" s="7"/>
      <c r="QGZ155" s="7"/>
      <c r="QHA155" s="7"/>
      <c r="QHB155" s="7"/>
      <c r="QHC155" s="7"/>
      <c r="QHD155" s="7"/>
      <c r="QHE155" s="7"/>
      <c r="QHF155" s="7"/>
      <c r="QHG155" s="7"/>
      <c r="QHH155" s="7"/>
      <c r="QHI155" s="7"/>
      <c r="QHJ155" s="7"/>
      <c r="QHK155" s="7"/>
      <c r="QHL155" s="7"/>
      <c r="QHM155" s="7"/>
      <c r="QHN155" s="7"/>
      <c r="QHO155" s="7"/>
      <c r="QHP155" s="7"/>
      <c r="QHQ155" s="7"/>
      <c r="QHR155" s="7"/>
      <c r="QHS155" s="7"/>
      <c r="QHT155" s="7"/>
      <c r="QHU155" s="7"/>
      <c r="QHV155" s="7"/>
      <c r="QHW155" s="7"/>
      <c r="QHX155" s="7"/>
      <c r="QHY155" s="7"/>
      <c r="QHZ155" s="7"/>
      <c r="QIA155" s="7"/>
      <c r="QIB155" s="7"/>
      <c r="QIC155" s="7"/>
      <c r="QID155" s="7"/>
      <c r="QIE155" s="7"/>
      <c r="QIF155" s="7"/>
      <c r="QIG155" s="7"/>
      <c r="QIH155" s="7"/>
      <c r="QII155" s="7"/>
      <c r="QIJ155" s="7"/>
      <c r="QIK155" s="7"/>
      <c r="QIL155" s="7"/>
      <c r="QIM155" s="7"/>
      <c r="QIN155" s="7"/>
      <c r="QIO155" s="7"/>
      <c r="QIP155" s="7"/>
      <c r="QIQ155" s="7"/>
      <c r="QIR155" s="7"/>
      <c r="QIS155" s="7"/>
      <c r="QIT155" s="7"/>
      <c r="QIU155" s="7"/>
      <c r="QIV155" s="7"/>
      <c r="QIW155" s="7"/>
      <c r="QIX155" s="7"/>
      <c r="QIY155" s="7"/>
      <c r="QIZ155" s="7"/>
      <c r="QJA155" s="7"/>
      <c r="QJB155" s="7"/>
      <c r="QJC155" s="7"/>
      <c r="QJD155" s="7"/>
      <c r="QJE155" s="7"/>
      <c r="QJF155" s="7"/>
      <c r="QJG155" s="7"/>
      <c r="QJH155" s="7"/>
      <c r="QJI155" s="7"/>
      <c r="QJJ155" s="7"/>
      <c r="QJK155" s="7"/>
      <c r="QJL155" s="7"/>
      <c r="QJM155" s="7"/>
      <c r="QJN155" s="7"/>
      <c r="QJO155" s="7"/>
      <c r="QJP155" s="7"/>
      <c r="QJQ155" s="7"/>
      <c r="QJR155" s="7"/>
      <c r="QJS155" s="7"/>
      <c r="QJT155" s="7"/>
      <c r="QJU155" s="7"/>
      <c r="QJV155" s="7"/>
      <c r="QJW155" s="7"/>
      <c r="QJX155" s="7"/>
      <c r="QJY155" s="7"/>
      <c r="QJZ155" s="7"/>
      <c r="QKA155" s="7"/>
      <c r="QKB155" s="7"/>
      <c r="QKC155" s="7"/>
      <c r="QKD155" s="7"/>
      <c r="QKE155" s="7"/>
      <c r="QKF155" s="7"/>
      <c r="QKG155" s="7"/>
      <c r="QKH155" s="7"/>
      <c r="QKI155" s="7"/>
      <c r="QKJ155" s="7"/>
      <c r="QKK155" s="7"/>
      <c r="QKL155" s="7"/>
      <c r="QKM155" s="7"/>
      <c r="QKN155" s="7"/>
      <c r="QKO155" s="7"/>
      <c r="QKP155" s="7"/>
      <c r="QKQ155" s="7"/>
      <c r="QKR155" s="7"/>
      <c r="QKS155" s="7"/>
      <c r="QKT155" s="7"/>
      <c r="QKU155" s="7"/>
      <c r="QKV155" s="7"/>
      <c r="QKW155" s="7"/>
      <c r="QKX155" s="7"/>
      <c r="QKY155" s="7"/>
      <c r="QKZ155" s="7"/>
      <c r="QLA155" s="7"/>
      <c r="QLB155" s="7"/>
      <c r="QLC155" s="7"/>
      <c r="QLD155" s="7"/>
      <c r="QLE155" s="7"/>
      <c r="QLF155" s="7"/>
      <c r="QLG155" s="7"/>
      <c r="QLH155" s="7"/>
      <c r="QLI155" s="7"/>
      <c r="QLJ155" s="7"/>
      <c r="QLK155" s="7"/>
      <c r="QLL155" s="7"/>
      <c r="QLM155" s="7"/>
      <c r="QLN155" s="7"/>
      <c r="QLO155" s="7"/>
      <c r="QLP155" s="7"/>
      <c r="QLQ155" s="7"/>
      <c r="QLR155" s="7"/>
      <c r="QLS155" s="7"/>
      <c r="QLT155" s="7"/>
      <c r="QLU155" s="7"/>
      <c r="QLV155" s="7"/>
      <c r="QLW155" s="7"/>
      <c r="QLX155" s="7"/>
      <c r="QLY155" s="7"/>
      <c r="QLZ155" s="7"/>
      <c r="QMA155" s="7"/>
      <c r="QMB155" s="7"/>
      <c r="QMC155" s="7"/>
      <c r="QMD155" s="7"/>
      <c r="QME155" s="7"/>
      <c r="QMF155" s="7"/>
      <c r="QMG155" s="7"/>
      <c r="QMH155" s="7"/>
      <c r="QMI155" s="7"/>
      <c r="QMJ155" s="7"/>
      <c r="QMK155" s="7"/>
      <c r="QML155" s="7"/>
      <c r="QMM155" s="7"/>
      <c r="QMN155" s="7"/>
      <c r="QMO155" s="7"/>
      <c r="QMP155" s="7"/>
      <c r="QMQ155" s="7"/>
      <c r="QMR155" s="7"/>
      <c r="QMS155" s="7"/>
      <c r="QMT155" s="7"/>
      <c r="QMU155" s="7"/>
      <c r="QMV155" s="7"/>
      <c r="QMW155" s="7"/>
      <c r="QMX155" s="7"/>
      <c r="QMY155" s="7"/>
      <c r="QMZ155" s="7"/>
      <c r="QNA155" s="7"/>
      <c r="QNB155" s="7"/>
      <c r="QNC155" s="7"/>
      <c r="QND155" s="7"/>
      <c r="QNE155" s="7"/>
      <c r="QNF155" s="7"/>
      <c r="QNG155" s="7"/>
      <c r="QNH155" s="7"/>
      <c r="QNI155" s="7"/>
      <c r="QNJ155" s="7"/>
      <c r="QNK155" s="7"/>
      <c r="QNL155" s="7"/>
      <c r="QNM155" s="7"/>
      <c r="QNN155" s="7"/>
      <c r="QNO155" s="7"/>
      <c r="QNP155" s="7"/>
      <c r="QNQ155" s="7"/>
      <c r="QNR155" s="7"/>
      <c r="QNS155" s="7"/>
      <c r="QNT155" s="7"/>
      <c r="QNU155" s="7"/>
      <c r="QNV155" s="7"/>
      <c r="QNW155" s="7"/>
      <c r="QNX155" s="7"/>
      <c r="QNY155" s="7"/>
      <c r="QNZ155" s="7"/>
      <c r="QOA155" s="7"/>
      <c r="QOB155" s="7"/>
      <c r="QOC155" s="7"/>
      <c r="QOD155" s="7"/>
      <c r="QOE155" s="7"/>
      <c r="QOF155" s="7"/>
      <c r="QOG155" s="7"/>
      <c r="QOH155" s="7"/>
      <c r="QOI155" s="7"/>
      <c r="QOJ155" s="7"/>
      <c r="QOK155" s="7"/>
      <c r="QOL155" s="7"/>
      <c r="QOM155" s="7"/>
      <c r="QON155" s="7"/>
      <c r="QOO155" s="7"/>
      <c r="QOP155" s="7"/>
      <c r="QOQ155" s="7"/>
      <c r="QOR155" s="7"/>
      <c r="QOS155" s="7"/>
      <c r="QOT155" s="7"/>
      <c r="QOU155" s="7"/>
      <c r="QOV155" s="7"/>
      <c r="QOW155" s="7"/>
      <c r="QOX155" s="7"/>
      <c r="QOY155" s="7"/>
      <c r="QOZ155" s="7"/>
      <c r="QPA155" s="7"/>
      <c r="QPB155" s="7"/>
      <c r="QPC155" s="7"/>
      <c r="QPD155" s="7"/>
      <c r="QPE155" s="7"/>
      <c r="QPF155" s="7"/>
      <c r="QPG155" s="7"/>
      <c r="QPH155" s="7"/>
      <c r="QPI155" s="7"/>
      <c r="QPJ155" s="7"/>
      <c r="QPK155" s="7"/>
      <c r="QPL155" s="7"/>
      <c r="QPM155" s="7"/>
      <c r="QPN155" s="7"/>
      <c r="QPO155" s="7"/>
      <c r="QPP155" s="7"/>
      <c r="QPQ155" s="7"/>
      <c r="QPR155" s="7"/>
      <c r="QPS155" s="7"/>
      <c r="QPT155" s="7"/>
      <c r="QPU155" s="7"/>
      <c r="QPV155" s="7"/>
      <c r="QPW155" s="7"/>
      <c r="QPX155" s="7"/>
      <c r="QPY155" s="7"/>
      <c r="QPZ155" s="7"/>
      <c r="QQA155" s="7"/>
      <c r="QQB155" s="7"/>
      <c r="QQC155" s="7"/>
      <c r="QQD155" s="7"/>
      <c r="QQE155" s="7"/>
      <c r="QQF155" s="7"/>
      <c r="QQG155" s="7"/>
      <c r="QQH155" s="7"/>
      <c r="QQI155" s="7"/>
      <c r="QQJ155" s="7"/>
      <c r="QQK155" s="7"/>
      <c r="QQL155" s="7"/>
      <c r="QQM155" s="7"/>
      <c r="QQN155" s="7"/>
      <c r="QQO155" s="7"/>
      <c r="QQP155" s="7"/>
      <c r="QQQ155" s="7"/>
      <c r="QQR155" s="7"/>
      <c r="QQS155" s="7"/>
      <c r="QQT155" s="7"/>
      <c r="QQU155" s="7"/>
      <c r="QQV155" s="7"/>
      <c r="QQW155" s="7"/>
      <c r="QQX155" s="7"/>
      <c r="QQY155" s="7"/>
      <c r="QQZ155" s="7"/>
      <c r="QRA155" s="7"/>
      <c r="QRB155" s="7"/>
      <c r="QRC155" s="7"/>
      <c r="QRD155" s="7"/>
      <c r="QRE155" s="7"/>
      <c r="QRF155" s="7"/>
      <c r="QRG155" s="7"/>
      <c r="QRH155" s="7"/>
      <c r="QRI155" s="7"/>
      <c r="QRJ155" s="7"/>
      <c r="QRK155" s="7"/>
      <c r="QRL155" s="7"/>
      <c r="QRM155" s="7"/>
      <c r="QRN155" s="7"/>
      <c r="QRO155" s="7"/>
      <c r="QRP155" s="7"/>
      <c r="QRQ155" s="7"/>
      <c r="QRR155" s="7"/>
      <c r="QRS155" s="7"/>
      <c r="QRT155" s="7"/>
      <c r="QRU155" s="7"/>
      <c r="QRV155" s="7"/>
      <c r="QRW155" s="7"/>
      <c r="QRX155" s="7"/>
      <c r="QRY155" s="7"/>
      <c r="QRZ155" s="7"/>
      <c r="QSA155" s="7"/>
      <c r="QSB155" s="7"/>
      <c r="QSC155" s="7"/>
      <c r="QSD155" s="7"/>
      <c r="QSE155" s="7"/>
      <c r="QSF155" s="7"/>
      <c r="QSG155" s="7"/>
      <c r="QSH155" s="7"/>
      <c r="QSI155" s="7"/>
      <c r="QSJ155" s="7"/>
      <c r="QSK155" s="7"/>
      <c r="QSL155" s="7"/>
      <c r="QSM155" s="7"/>
      <c r="QSN155" s="7"/>
      <c r="QSO155" s="7"/>
      <c r="QSP155" s="7"/>
      <c r="QSQ155" s="7"/>
      <c r="QSR155" s="7"/>
      <c r="QSS155" s="7"/>
      <c r="QST155" s="7"/>
      <c r="QSU155" s="7"/>
      <c r="QSV155" s="7"/>
      <c r="QSW155" s="7"/>
      <c r="QSX155" s="7"/>
      <c r="QSY155" s="7"/>
      <c r="QSZ155" s="7"/>
      <c r="QTA155" s="7"/>
      <c r="QTB155" s="7"/>
      <c r="QTC155" s="7"/>
      <c r="QTD155" s="7"/>
      <c r="QTE155" s="7"/>
      <c r="QTF155" s="7"/>
      <c r="QTG155" s="7"/>
      <c r="QTH155" s="7"/>
      <c r="QTI155" s="7"/>
      <c r="QTJ155" s="7"/>
      <c r="QTK155" s="7"/>
      <c r="QTL155" s="7"/>
      <c r="QTM155" s="7"/>
      <c r="QTN155" s="7"/>
      <c r="QTO155" s="7"/>
      <c r="QTP155" s="7"/>
      <c r="QTQ155" s="7"/>
      <c r="QTR155" s="7"/>
      <c r="QTS155" s="7"/>
      <c r="QTT155" s="7"/>
      <c r="QTU155" s="7"/>
      <c r="QTV155" s="7"/>
      <c r="QTW155" s="7"/>
      <c r="QTX155" s="7"/>
      <c r="QTY155" s="7"/>
      <c r="QTZ155" s="7"/>
      <c r="QUA155" s="7"/>
      <c r="QUB155" s="7"/>
      <c r="QUC155" s="7"/>
      <c r="QUD155" s="7"/>
      <c r="QUE155" s="7"/>
      <c r="QUF155" s="7"/>
      <c r="QUG155" s="7"/>
      <c r="QUH155" s="7"/>
      <c r="QUI155" s="7"/>
      <c r="QUJ155" s="7"/>
      <c r="QUK155" s="7"/>
      <c r="QUL155" s="7"/>
      <c r="QUM155" s="7"/>
      <c r="QUN155" s="7"/>
      <c r="QUO155" s="7"/>
      <c r="QUP155" s="7"/>
      <c r="QUQ155" s="7"/>
      <c r="QUR155" s="7"/>
      <c r="QUS155" s="7"/>
      <c r="QUT155" s="7"/>
      <c r="QUU155" s="7"/>
      <c r="QUV155" s="7"/>
      <c r="QUW155" s="7"/>
      <c r="QUX155" s="7"/>
      <c r="QUY155" s="7"/>
      <c r="QUZ155" s="7"/>
      <c r="QVA155" s="7"/>
      <c r="QVB155" s="7"/>
      <c r="QVC155" s="7"/>
      <c r="QVD155" s="7"/>
      <c r="QVE155" s="7"/>
      <c r="QVF155" s="7"/>
      <c r="QVG155" s="7"/>
      <c r="QVH155" s="7"/>
      <c r="QVI155" s="7"/>
      <c r="QVJ155" s="7"/>
      <c r="QVK155" s="7"/>
      <c r="QVL155" s="7"/>
      <c r="QVM155" s="7"/>
      <c r="QVN155" s="7"/>
      <c r="QVO155" s="7"/>
      <c r="QVP155" s="7"/>
      <c r="QVQ155" s="7"/>
      <c r="QVR155" s="7"/>
      <c r="QVS155" s="7"/>
      <c r="QVT155" s="7"/>
      <c r="QVU155" s="7"/>
      <c r="QVV155" s="7"/>
      <c r="QVW155" s="7"/>
      <c r="QVX155" s="7"/>
      <c r="QVY155" s="7"/>
      <c r="QVZ155" s="7"/>
      <c r="QWA155" s="7"/>
      <c r="QWB155" s="7"/>
      <c r="QWC155" s="7"/>
      <c r="QWD155" s="7"/>
      <c r="QWE155" s="7"/>
      <c r="QWF155" s="7"/>
      <c r="QWG155" s="7"/>
      <c r="QWH155" s="7"/>
      <c r="QWI155" s="7"/>
      <c r="QWJ155" s="7"/>
      <c r="QWK155" s="7"/>
      <c r="QWL155" s="7"/>
      <c r="QWM155" s="7"/>
      <c r="QWN155" s="7"/>
      <c r="QWO155" s="7"/>
      <c r="QWP155" s="7"/>
      <c r="QWQ155" s="7"/>
      <c r="QWR155" s="7"/>
      <c r="QWS155" s="7"/>
      <c r="QWT155" s="7"/>
      <c r="QWU155" s="7"/>
      <c r="QWV155" s="7"/>
      <c r="QWW155" s="7"/>
      <c r="QWX155" s="7"/>
      <c r="QWY155" s="7"/>
      <c r="QWZ155" s="7"/>
      <c r="QXA155" s="7"/>
      <c r="QXB155" s="7"/>
      <c r="QXC155" s="7"/>
      <c r="QXD155" s="7"/>
      <c r="QXE155" s="7"/>
      <c r="QXF155" s="7"/>
      <c r="QXG155" s="7"/>
      <c r="QXH155" s="7"/>
      <c r="QXI155" s="7"/>
      <c r="QXJ155" s="7"/>
      <c r="QXK155" s="7"/>
      <c r="QXL155" s="7"/>
      <c r="QXM155" s="7"/>
      <c r="QXN155" s="7"/>
      <c r="QXO155" s="7"/>
      <c r="QXP155" s="7"/>
      <c r="QXQ155" s="7"/>
      <c r="QXR155" s="7"/>
      <c r="QXS155" s="7"/>
      <c r="QXT155" s="7"/>
      <c r="QXU155" s="7"/>
      <c r="QXV155" s="7"/>
      <c r="QXW155" s="7"/>
      <c r="QXX155" s="7"/>
      <c r="QXY155" s="7"/>
      <c r="QXZ155" s="7"/>
      <c r="QYA155" s="7"/>
      <c r="QYB155" s="7"/>
      <c r="QYC155" s="7"/>
      <c r="QYD155" s="7"/>
      <c r="QYE155" s="7"/>
      <c r="QYF155" s="7"/>
      <c r="QYG155" s="7"/>
      <c r="QYH155" s="7"/>
      <c r="QYI155" s="7"/>
      <c r="QYJ155" s="7"/>
      <c r="QYK155" s="7"/>
      <c r="QYL155" s="7"/>
      <c r="QYM155" s="7"/>
      <c r="QYN155" s="7"/>
      <c r="QYO155" s="7"/>
      <c r="QYP155" s="7"/>
      <c r="QYQ155" s="7"/>
      <c r="QYR155" s="7"/>
      <c r="QYS155" s="7"/>
      <c r="QYT155" s="7"/>
      <c r="QYU155" s="7"/>
      <c r="QYV155" s="7"/>
      <c r="QYW155" s="7"/>
      <c r="QYX155" s="7"/>
      <c r="QYY155" s="7"/>
      <c r="QYZ155" s="7"/>
      <c r="QZA155" s="7"/>
      <c r="QZB155" s="7"/>
      <c r="QZC155" s="7"/>
      <c r="QZD155" s="7"/>
      <c r="QZE155" s="7"/>
      <c r="QZF155" s="7"/>
      <c r="QZG155" s="7"/>
      <c r="QZH155" s="7"/>
      <c r="QZI155" s="7"/>
      <c r="QZJ155" s="7"/>
      <c r="QZK155" s="7"/>
      <c r="QZL155" s="7"/>
      <c r="QZM155" s="7"/>
      <c r="QZN155" s="7"/>
      <c r="QZO155" s="7"/>
      <c r="QZP155" s="7"/>
      <c r="QZQ155" s="7"/>
      <c r="QZR155" s="7"/>
      <c r="QZS155" s="7"/>
      <c r="QZT155" s="7"/>
      <c r="QZU155" s="7"/>
      <c r="QZV155" s="7"/>
      <c r="QZW155" s="7"/>
      <c r="QZX155" s="7"/>
      <c r="QZY155" s="7"/>
      <c r="QZZ155" s="7"/>
      <c r="RAA155" s="7"/>
      <c r="RAB155" s="7"/>
      <c r="RAC155" s="7"/>
      <c r="RAD155" s="7"/>
      <c r="RAE155" s="7"/>
      <c r="RAF155" s="7"/>
      <c r="RAG155" s="7"/>
      <c r="RAH155" s="7"/>
      <c r="RAI155" s="7"/>
      <c r="RAJ155" s="7"/>
      <c r="RAK155" s="7"/>
      <c r="RAL155" s="7"/>
      <c r="RAM155" s="7"/>
      <c r="RAN155" s="7"/>
      <c r="RAO155" s="7"/>
      <c r="RAP155" s="7"/>
      <c r="RAQ155" s="7"/>
      <c r="RAR155" s="7"/>
      <c r="RAS155" s="7"/>
      <c r="RAT155" s="7"/>
      <c r="RAU155" s="7"/>
      <c r="RAV155" s="7"/>
      <c r="RAW155" s="7"/>
      <c r="RAX155" s="7"/>
      <c r="RAY155" s="7"/>
      <c r="RAZ155" s="7"/>
      <c r="RBA155" s="7"/>
      <c r="RBB155" s="7"/>
      <c r="RBC155" s="7"/>
      <c r="RBD155" s="7"/>
      <c r="RBE155" s="7"/>
      <c r="RBF155" s="7"/>
      <c r="RBG155" s="7"/>
      <c r="RBH155" s="7"/>
      <c r="RBI155" s="7"/>
      <c r="RBJ155" s="7"/>
      <c r="RBK155" s="7"/>
      <c r="RBL155" s="7"/>
      <c r="RBM155" s="7"/>
      <c r="RBN155" s="7"/>
      <c r="RBO155" s="7"/>
      <c r="RBP155" s="7"/>
      <c r="RBQ155" s="7"/>
      <c r="RBR155" s="7"/>
      <c r="RBS155" s="7"/>
      <c r="RBT155" s="7"/>
      <c r="RBU155" s="7"/>
      <c r="RBV155" s="7"/>
      <c r="RBW155" s="7"/>
      <c r="RBX155" s="7"/>
      <c r="RBY155" s="7"/>
      <c r="RBZ155" s="7"/>
      <c r="RCA155" s="7"/>
      <c r="RCB155" s="7"/>
      <c r="RCC155" s="7"/>
      <c r="RCD155" s="7"/>
      <c r="RCE155" s="7"/>
      <c r="RCF155" s="7"/>
      <c r="RCG155" s="7"/>
      <c r="RCH155" s="7"/>
      <c r="RCI155" s="7"/>
      <c r="RCJ155" s="7"/>
      <c r="RCK155" s="7"/>
      <c r="RCL155" s="7"/>
      <c r="RCM155" s="7"/>
      <c r="RCN155" s="7"/>
      <c r="RCO155" s="7"/>
      <c r="RCP155" s="7"/>
      <c r="RCQ155" s="7"/>
      <c r="RCR155" s="7"/>
      <c r="RCS155" s="7"/>
      <c r="RCT155" s="7"/>
      <c r="RCU155" s="7"/>
      <c r="RCV155" s="7"/>
      <c r="RCW155" s="7"/>
      <c r="RCX155" s="7"/>
      <c r="RCY155" s="7"/>
      <c r="RCZ155" s="7"/>
      <c r="RDA155" s="7"/>
      <c r="RDB155" s="7"/>
      <c r="RDC155" s="7"/>
      <c r="RDD155" s="7"/>
      <c r="RDE155" s="7"/>
      <c r="RDF155" s="7"/>
      <c r="RDG155" s="7"/>
      <c r="RDH155" s="7"/>
      <c r="RDI155" s="7"/>
      <c r="RDJ155" s="7"/>
      <c r="RDK155" s="7"/>
      <c r="RDL155" s="7"/>
      <c r="RDM155" s="7"/>
      <c r="RDN155" s="7"/>
      <c r="RDO155" s="7"/>
      <c r="RDP155" s="7"/>
      <c r="RDQ155" s="7"/>
      <c r="RDR155" s="7"/>
      <c r="RDS155" s="7"/>
      <c r="RDT155" s="7"/>
      <c r="RDU155" s="7"/>
      <c r="RDV155" s="7"/>
      <c r="RDW155" s="7"/>
      <c r="RDX155" s="7"/>
      <c r="RDY155" s="7"/>
      <c r="RDZ155" s="7"/>
      <c r="REA155" s="7"/>
      <c r="REB155" s="7"/>
      <c r="REC155" s="7"/>
      <c r="RED155" s="7"/>
      <c r="REE155" s="7"/>
      <c r="REF155" s="7"/>
      <c r="REG155" s="7"/>
      <c r="REH155" s="7"/>
      <c r="REI155" s="7"/>
      <c r="REJ155" s="7"/>
      <c r="REK155" s="7"/>
      <c r="REL155" s="7"/>
      <c r="REM155" s="7"/>
      <c r="REN155" s="7"/>
      <c r="REO155" s="7"/>
      <c r="REP155" s="7"/>
      <c r="REQ155" s="7"/>
      <c r="RER155" s="7"/>
      <c r="RES155" s="7"/>
      <c r="RET155" s="7"/>
      <c r="REU155" s="7"/>
      <c r="REV155" s="7"/>
      <c r="REW155" s="7"/>
      <c r="REX155" s="7"/>
      <c r="REY155" s="7"/>
      <c r="REZ155" s="7"/>
      <c r="RFA155" s="7"/>
      <c r="RFB155" s="7"/>
      <c r="RFC155" s="7"/>
      <c r="RFD155" s="7"/>
      <c r="RFE155" s="7"/>
      <c r="RFF155" s="7"/>
      <c r="RFG155" s="7"/>
      <c r="RFH155" s="7"/>
      <c r="RFI155" s="7"/>
      <c r="RFJ155" s="7"/>
      <c r="RFK155" s="7"/>
      <c r="RFL155" s="7"/>
      <c r="RFM155" s="7"/>
      <c r="RFN155" s="7"/>
      <c r="RFO155" s="7"/>
      <c r="RFP155" s="7"/>
      <c r="RFQ155" s="7"/>
      <c r="RFR155" s="7"/>
      <c r="RFS155" s="7"/>
      <c r="RFT155" s="7"/>
      <c r="RFU155" s="7"/>
      <c r="RFV155" s="7"/>
      <c r="RFW155" s="7"/>
      <c r="RFX155" s="7"/>
      <c r="RFY155" s="7"/>
      <c r="RFZ155" s="7"/>
      <c r="RGA155" s="7"/>
      <c r="RGB155" s="7"/>
      <c r="RGC155" s="7"/>
      <c r="RGD155" s="7"/>
      <c r="RGE155" s="7"/>
      <c r="RGF155" s="7"/>
      <c r="RGG155" s="7"/>
      <c r="RGH155" s="7"/>
      <c r="RGI155" s="7"/>
      <c r="RGJ155" s="7"/>
      <c r="RGK155" s="7"/>
      <c r="RGL155" s="7"/>
      <c r="RGM155" s="7"/>
      <c r="RGN155" s="7"/>
      <c r="RGO155" s="7"/>
      <c r="RGP155" s="7"/>
      <c r="RGQ155" s="7"/>
      <c r="RGR155" s="7"/>
      <c r="RGS155" s="7"/>
      <c r="RGT155" s="7"/>
      <c r="RGU155" s="7"/>
      <c r="RGV155" s="7"/>
      <c r="RGW155" s="7"/>
      <c r="RGX155" s="7"/>
      <c r="RGY155" s="7"/>
      <c r="RGZ155" s="7"/>
      <c r="RHA155" s="7"/>
      <c r="RHB155" s="7"/>
      <c r="RHC155" s="7"/>
      <c r="RHD155" s="7"/>
      <c r="RHE155" s="7"/>
      <c r="RHF155" s="7"/>
      <c r="RHG155" s="7"/>
      <c r="RHH155" s="7"/>
      <c r="RHI155" s="7"/>
      <c r="RHJ155" s="7"/>
      <c r="RHK155" s="7"/>
      <c r="RHL155" s="7"/>
      <c r="RHM155" s="7"/>
      <c r="RHN155" s="7"/>
      <c r="RHO155" s="7"/>
      <c r="RHP155" s="7"/>
      <c r="RHQ155" s="7"/>
      <c r="RHR155" s="7"/>
      <c r="RHS155" s="7"/>
      <c r="RHT155" s="7"/>
      <c r="RHU155" s="7"/>
      <c r="RHV155" s="7"/>
      <c r="RHW155" s="7"/>
      <c r="RHX155" s="7"/>
      <c r="RHY155" s="7"/>
      <c r="RHZ155" s="7"/>
      <c r="RIA155" s="7"/>
      <c r="RIB155" s="7"/>
      <c r="RIC155" s="7"/>
      <c r="RID155" s="7"/>
      <c r="RIE155" s="7"/>
      <c r="RIF155" s="7"/>
      <c r="RIG155" s="7"/>
      <c r="RIH155" s="7"/>
      <c r="RII155" s="7"/>
      <c r="RIJ155" s="7"/>
      <c r="RIK155" s="7"/>
      <c r="RIL155" s="7"/>
      <c r="RIM155" s="7"/>
      <c r="RIN155" s="7"/>
      <c r="RIO155" s="7"/>
      <c r="RIP155" s="7"/>
      <c r="RIQ155" s="7"/>
      <c r="RIR155" s="7"/>
      <c r="RIS155" s="7"/>
      <c r="RIT155" s="7"/>
      <c r="RIU155" s="7"/>
      <c r="RIV155" s="7"/>
      <c r="RIW155" s="7"/>
      <c r="RIX155" s="7"/>
      <c r="RIY155" s="7"/>
      <c r="RIZ155" s="7"/>
      <c r="RJA155" s="7"/>
      <c r="RJB155" s="7"/>
      <c r="RJC155" s="7"/>
      <c r="RJD155" s="7"/>
      <c r="RJE155" s="7"/>
      <c r="RJF155" s="7"/>
      <c r="RJG155" s="7"/>
      <c r="RJH155" s="7"/>
      <c r="RJI155" s="7"/>
      <c r="RJJ155" s="7"/>
      <c r="RJK155" s="7"/>
      <c r="RJL155" s="7"/>
      <c r="RJM155" s="7"/>
      <c r="RJN155" s="7"/>
      <c r="RJO155" s="7"/>
      <c r="RJP155" s="7"/>
      <c r="RJQ155" s="7"/>
      <c r="RJR155" s="7"/>
      <c r="RJS155" s="7"/>
      <c r="RJT155" s="7"/>
      <c r="RJU155" s="7"/>
      <c r="RJV155" s="7"/>
      <c r="RJW155" s="7"/>
      <c r="RJX155" s="7"/>
      <c r="RJY155" s="7"/>
      <c r="RJZ155" s="7"/>
      <c r="RKA155" s="7"/>
      <c r="RKB155" s="7"/>
      <c r="RKC155" s="7"/>
      <c r="RKD155" s="7"/>
      <c r="RKE155" s="7"/>
      <c r="RKF155" s="7"/>
      <c r="RKG155" s="7"/>
      <c r="RKH155" s="7"/>
      <c r="RKI155" s="7"/>
      <c r="RKJ155" s="7"/>
      <c r="RKK155" s="7"/>
      <c r="RKL155" s="7"/>
      <c r="RKM155" s="7"/>
      <c r="RKN155" s="7"/>
      <c r="RKO155" s="7"/>
      <c r="RKP155" s="7"/>
      <c r="RKQ155" s="7"/>
      <c r="RKR155" s="7"/>
      <c r="RKS155" s="7"/>
      <c r="RKT155" s="7"/>
      <c r="RKU155" s="7"/>
      <c r="RKV155" s="7"/>
      <c r="RKW155" s="7"/>
      <c r="RKX155" s="7"/>
      <c r="RKY155" s="7"/>
      <c r="RKZ155" s="7"/>
      <c r="RLA155" s="7"/>
      <c r="RLB155" s="7"/>
      <c r="RLC155" s="7"/>
      <c r="RLD155" s="7"/>
      <c r="RLE155" s="7"/>
      <c r="RLF155" s="7"/>
      <c r="RLG155" s="7"/>
      <c r="RLH155" s="7"/>
      <c r="RLI155" s="7"/>
      <c r="RLJ155" s="7"/>
      <c r="RLK155" s="7"/>
      <c r="RLL155" s="7"/>
      <c r="RLM155" s="7"/>
      <c r="RLN155" s="7"/>
      <c r="RLO155" s="7"/>
      <c r="RLP155" s="7"/>
      <c r="RLQ155" s="7"/>
      <c r="RLR155" s="7"/>
      <c r="RLS155" s="7"/>
      <c r="RLT155" s="7"/>
      <c r="RLU155" s="7"/>
      <c r="RLV155" s="7"/>
      <c r="RLW155" s="7"/>
      <c r="RLX155" s="7"/>
      <c r="RLY155" s="7"/>
      <c r="RLZ155" s="7"/>
      <c r="RMA155" s="7"/>
      <c r="RMB155" s="7"/>
      <c r="RMC155" s="7"/>
      <c r="RMD155" s="7"/>
      <c r="RME155" s="7"/>
      <c r="RMF155" s="7"/>
      <c r="RMG155" s="7"/>
      <c r="RMH155" s="7"/>
      <c r="RMI155" s="7"/>
      <c r="RMJ155" s="7"/>
      <c r="RMK155" s="7"/>
      <c r="RML155" s="7"/>
      <c r="RMM155" s="7"/>
      <c r="RMN155" s="7"/>
      <c r="RMO155" s="7"/>
      <c r="RMP155" s="7"/>
      <c r="RMQ155" s="7"/>
      <c r="RMR155" s="7"/>
      <c r="RMS155" s="7"/>
      <c r="RMT155" s="7"/>
      <c r="RMU155" s="7"/>
      <c r="RMV155" s="7"/>
      <c r="RMW155" s="7"/>
      <c r="RMX155" s="7"/>
      <c r="RMY155" s="7"/>
      <c r="RMZ155" s="7"/>
      <c r="RNA155" s="7"/>
      <c r="RNB155" s="7"/>
      <c r="RNC155" s="7"/>
      <c r="RND155" s="7"/>
      <c r="RNE155" s="7"/>
      <c r="RNF155" s="7"/>
      <c r="RNG155" s="7"/>
      <c r="RNH155" s="7"/>
      <c r="RNI155" s="7"/>
      <c r="RNJ155" s="7"/>
      <c r="RNK155" s="7"/>
      <c r="RNL155" s="7"/>
      <c r="RNM155" s="7"/>
      <c r="RNN155" s="7"/>
      <c r="RNO155" s="7"/>
      <c r="RNP155" s="7"/>
      <c r="RNQ155" s="7"/>
      <c r="RNR155" s="7"/>
      <c r="RNS155" s="7"/>
      <c r="RNT155" s="7"/>
      <c r="RNU155" s="7"/>
      <c r="RNV155" s="7"/>
      <c r="RNW155" s="7"/>
      <c r="RNX155" s="7"/>
      <c r="RNY155" s="7"/>
      <c r="RNZ155" s="7"/>
      <c r="ROA155" s="7"/>
      <c r="ROB155" s="7"/>
      <c r="ROC155" s="7"/>
      <c r="ROD155" s="7"/>
      <c r="ROE155" s="7"/>
      <c r="ROF155" s="7"/>
      <c r="ROG155" s="7"/>
      <c r="ROH155" s="7"/>
      <c r="ROI155" s="7"/>
      <c r="ROJ155" s="7"/>
      <c r="ROK155" s="7"/>
      <c r="ROL155" s="7"/>
      <c r="ROM155" s="7"/>
      <c r="RON155" s="7"/>
      <c r="ROO155" s="7"/>
      <c r="ROP155" s="7"/>
      <c r="ROQ155" s="7"/>
      <c r="ROR155" s="7"/>
      <c r="ROS155" s="7"/>
      <c r="ROT155" s="7"/>
      <c r="ROU155" s="7"/>
      <c r="ROV155" s="7"/>
      <c r="ROW155" s="7"/>
      <c r="ROX155" s="7"/>
      <c r="ROY155" s="7"/>
      <c r="ROZ155" s="7"/>
      <c r="RPA155" s="7"/>
      <c r="RPB155" s="7"/>
      <c r="RPC155" s="7"/>
      <c r="RPD155" s="7"/>
      <c r="RPE155" s="7"/>
      <c r="RPF155" s="7"/>
      <c r="RPG155" s="7"/>
      <c r="RPH155" s="7"/>
      <c r="RPI155" s="7"/>
      <c r="RPJ155" s="7"/>
      <c r="RPK155" s="7"/>
      <c r="RPL155" s="7"/>
      <c r="RPM155" s="7"/>
      <c r="RPN155" s="7"/>
      <c r="RPO155" s="7"/>
      <c r="RPP155" s="7"/>
      <c r="RPQ155" s="7"/>
      <c r="RPR155" s="7"/>
      <c r="RPS155" s="7"/>
      <c r="RPT155" s="7"/>
      <c r="RPU155" s="7"/>
      <c r="RPV155" s="7"/>
      <c r="RPW155" s="7"/>
      <c r="RPX155" s="7"/>
      <c r="RPY155" s="7"/>
      <c r="RPZ155" s="7"/>
      <c r="RQA155" s="7"/>
      <c r="RQB155" s="7"/>
      <c r="RQC155" s="7"/>
      <c r="RQD155" s="7"/>
      <c r="RQE155" s="7"/>
      <c r="RQF155" s="7"/>
      <c r="RQG155" s="7"/>
      <c r="RQH155" s="7"/>
      <c r="RQI155" s="7"/>
      <c r="RQJ155" s="7"/>
      <c r="RQK155" s="7"/>
      <c r="RQL155" s="7"/>
      <c r="RQM155" s="7"/>
      <c r="RQN155" s="7"/>
      <c r="RQO155" s="7"/>
      <c r="RQP155" s="7"/>
      <c r="RQQ155" s="7"/>
      <c r="RQR155" s="7"/>
      <c r="RQS155" s="7"/>
      <c r="RQT155" s="7"/>
      <c r="RQU155" s="7"/>
      <c r="RQV155" s="7"/>
      <c r="RQW155" s="7"/>
      <c r="RQX155" s="7"/>
      <c r="RQY155" s="7"/>
      <c r="RQZ155" s="7"/>
      <c r="RRA155" s="7"/>
      <c r="RRB155" s="7"/>
      <c r="RRC155" s="7"/>
      <c r="RRD155" s="7"/>
      <c r="RRE155" s="7"/>
      <c r="RRF155" s="7"/>
      <c r="RRG155" s="7"/>
      <c r="RRH155" s="7"/>
      <c r="RRI155" s="7"/>
      <c r="RRJ155" s="7"/>
      <c r="RRK155" s="7"/>
      <c r="RRL155" s="7"/>
      <c r="RRM155" s="7"/>
      <c r="RRN155" s="7"/>
      <c r="RRO155" s="7"/>
      <c r="RRP155" s="7"/>
      <c r="RRQ155" s="7"/>
      <c r="RRR155" s="7"/>
      <c r="RRS155" s="7"/>
      <c r="RRT155" s="7"/>
      <c r="RRU155" s="7"/>
      <c r="RRV155" s="7"/>
      <c r="RRW155" s="7"/>
      <c r="RRX155" s="7"/>
      <c r="RRY155" s="7"/>
      <c r="RRZ155" s="7"/>
      <c r="RSA155" s="7"/>
      <c r="RSB155" s="7"/>
      <c r="RSC155" s="7"/>
      <c r="RSD155" s="7"/>
      <c r="RSE155" s="7"/>
      <c r="RSF155" s="7"/>
      <c r="RSG155" s="7"/>
      <c r="RSH155" s="7"/>
      <c r="RSI155" s="7"/>
      <c r="RSJ155" s="7"/>
      <c r="RSK155" s="7"/>
      <c r="RSL155" s="7"/>
      <c r="RSM155" s="7"/>
      <c r="RSN155" s="7"/>
      <c r="RSO155" s="7"/>
      <c r="RSP155" s="7"/>
      <c r="RSQ155" s="7"/>
      <c r="RSR155" s="7"/>
      <c r="RSS155" s="7"/>
      <c r="RST155" s="7"/>
      <c r="RSU155" s="7"/>
      <c r="RSV155" s="7"/>
      <c r="RSW155" s="7"/>
      <c r="RSX155" s="7"/>
      <c r="RSY155" s="7"/>
      <c r="RSZ155" s="7"/>
      <c r="RTA155" s="7"/>
      <c r="RTB155" s="7"/>
      <c r="RTC155" s="7"/>
      <c r="RTD155" s="7"/>
      <c r="RTE155" s="7"/>
      <c r="RTF155" s="7"/>
      <c r="RTG155" s="7"/>
      <c r="RTH155" s="7"/>
      <c r="RTI155" s="7"/>
      <c r="RTJ155" s="7"/>
      <c r="RTK155" s="7"/>
      <c r="RTL155" s="7"/>
      <c r="RTM155" s="7"/>
      <c r="RTN155" s="7"/>
      <c r="RTO155" s="7"/>
      <c r="RTP155" s="7"/>
      <c r="RTQ155" s="7"/>
      <c r="RTR155" s="7"/>
      <c r="RTS155" s="7"/>
      <c r="RTT155" s="7"/>
      <c r="RTU155" s="7"/>
      <c r="RTV155" s="7"/>
      <c r="RTW155" s="7"/>
      <c r="RTX155" s="7"/>
      <c r="RTY155" s="7"/>
      <c r="RTZ155" s="7"/>
      <c r="RUA155" s="7"/>
      <c r="RUB155" s="7"/>
      <c r="RUC155" s="7"/>
      <c r="RUD155" s="7"/>
      <c r="RUE155" s="7"/>
      <c r="RUF155" s="7"/>
      <c r="RUG155" s="7"/>
      <c r="RUH155" s="7"/>
      <c r="RUI155" s="7"/>
      <c r="RUJ155" s="7"/>
      <c r="RUK155" s="7"/>
      <c r="RUL155" s="7"/>
      <c r="RUM155" s="7"/>
      <c r="RUN155" s="7"/>
      <c r="RUO155" s="7"/>
      <c r="RUP155" s="7"/>
      <c r="RUQ155" s="7"/>
      <c r="RUR155" s="7"/>
      <c r="RUS155" s="7"/>
      <c r="RUT155" s="7"/>
      <c r="RUU155" s="7"/>
      <c r="RUV155" s="7"/>
      <c r="RUW155" s="7"/>
      <c r="RUX155" s="7"/>
      <c r="RUY155" s="7"/>
      <c r="RUZ155" s="7"/>
      <c r="RVA155" s="7"/>
      <c r="RVB155" s="7"/>
      <c r="RVC155" s="7"/>
      <c r="RVD155" s="7"/>
      <c r="RVE155" s="7"/>
      <c r="RVF155" s="7"/>
      <c r="RVG155" s="7"/>
      <c r="RVH155" s="7"/>
      <c r="RVI155" s="7"/>
      <c r="RVJ155" s="7"/>
      <c r="RVK155" s="7"/>
      <c r="RVL155" s="7"/>
      <c r="RVM155" s="7"/>
      <c r="RVN155" s="7"/>
      <c r="RVO155" s="7"/>
      <c r="RVP155" s="7"/>
      <c r="RVQ155" s="7"/>
      <c r="RVR155" s="7"/>
      <c r="RVS155" s="7"/>
      <c r="RVT155" s="7"/>
      <c r="RVU155" s="7"/>
      <c r="RVV155" s="7"/>
      <c r="RVW155" s="7"/>
      <c r="RVX155" s="7"/>
      <c r="RVY155" s="7"/>
      <c r="RVZ155" s="7"/>
      <c r="RWA155" s="7"/>
      <c r="RWB155" s="7"/>
      <c r="RWC155" s="7"/>
      <c r="RWD155" s="7"/>
      <c r="RWE155" s="7"/>
      <c r="RWF155" s="7"/>
      <c r="RWG155" s="7"/>
      <c r="RWH155" s="7"/>
      <c r="RWI155" s="7"/>
      <c r="RWJ155" s="7"/>
      <c r="RWK155" s="7"/>
      <c r="RWL155" s="7"/>
      <c r="RWM155" s="7"/>
      <c r="RWN155" s="7"/>
      <c r="RWO155" s="7"/>
      <c r="RWP155" s="7"/>
      <c r="RWQ155" s="7"/>
      <c r="RWR155" s="7"/>
      <c r="RWS155" s="7"/>
      <c r="RWT155" s="7"/>
      <c r="RWU155" s="7"/>
      <c r="RWV155" s="7"/>
      <c r="RWW155" s="7"/>
      <c r="RWX155" s="7"/>
      <c r="RWY155" s="7"/>
      <c r="RWZ155" s="7"/>
      <c r="RXA155" s="7"/>
      <c r="RXB155" s="7"/>
      <c r="RXC155" s="7"/>
      <c r="RXD155" s="7"/>
      <c r="RXE155" s="7"/>
      <c r="RXF155" s="7"/>
      <c r="RXG155" s="7"/>
      <c r="RXH155" s="7"/>
      <c r="RXI155" s="7"/>
      <c r="RXJ155" s="7"/>
      <c r="RXK155" s="7"/>
      <c r="RXL155" s="7"/>
      <c r="RXM155" s="7"/>
      <c r="RXN155" s="7"/>
      <c r="RXO155" s="7"/>
      <c r="RXP155" s="7"/>
      <c r="RXQ155" s="7"/>
      <c r="RXR155" s="7"/>
      <c r="RXS155" s="7"/>
      <c r="RXT155" s="7"/>
      <c r="RXU155" s="7"/>
      <c r="RXV155" s="7"/>
      <c r="RXW155" s="7"/>
      <c r="RXX155" s="7"/>
      <c r="RXY155" s="7"/>
      <c r="RXZ155" s="7"/>
      <c r="RYA155" s="7"/>
      <c r="RYB155" s="7"/>
      <c r="RYC155" s="7"/>
      <c r="RYD155" s="7"/>
      <c r="RYE155" s="7"/>
      <c r="RYF155" s="7"/>
      <c r="RYG155" s="7"/>
      <c r="RYH155" s="7"/>
      <c r="RYI155" s="7"/>
      <c r="RYJ155" s="7"/>
      <c r="RYK155" s="7"/>
      <c r="RYL155" s="7"/>
      <c r="RYM155" s="7"/>
      <c r="RYN155" s="7"/>
      <c r="RYO155" s="7"/>
      <c r="RYP155" s="7"/>
      <c r="RYQ155" s="7"/>
      <c r="RYR155" s="7"/>
      <c r="RYS155" s="7"/>
      <c r="RYT155" s="7"/>
      <c r="RYU155" s="7"/>
      <c r="RYV155" s="7"/>
      <c r="RYW155" s="7"/>
      <c r="RYX155" s="7"/>
      <c r="RYY155" s="7"/>
      <c r="RYZ155" s="7"/>
      <c r="RZA155" s="7"/>
      <c r="RZB155" s="7"/>
      <c r="RZC155" s="7"/>
      <c r="RZD155" s="7"/>
      <c r="RZE155" s="7"/>
      <c r="RZF155" s="7"/>
      <c r="RZG155" s="7"/>
      <c r="RZH155" s="7"/>
      <c r="RZI155" s="7"/>
      <c r="RZJ155" s="7"/>
      <c r="RZK155" s="7"/>
      <c r="RZL155" s="7"/>
      <c r="RZM155" s="7"/>
      <c r="RZN155" s="7"/>
      <c r="RZO155" s="7"/>
      <c r="RZP155" s="7"/>
      <c r="RZQ155" s="7"/>
      <c r="RZR155" s="7"/>
      <c r="RZS155" s="7"/>
      <c r="RZT155" s="7"/>
      <c r="RZU155" s="7"/>
      <c r="RZV155" s="7"/>
      <c r="RZW155" s="7"/>
      <c r="RZX155" s="7"/>
      <c r="RZY155" s="7"/>
      <c r="RZZ155" s="7"/>
      <c r="SAA155" s="7"/>
      <c r="SAB155" s="7"/>
      <c r="SAC155" s="7"/>
      <c r="SAD155" s="7"/>
      <c r="SAE155" s="7"/>
      <c r="SAF155" s="7"/>
      <c r="SAG155" s="7"/>
      <c r="SAH155" s="7"/>
      <c r="SAI155" s="7"/>
      <c r="SAJ155" s="7"/>
      <c r="SAK155" s="7"/>
      <c r="SAL155" s="7"/>
      <c r="SAM155" s="7"/>
      <c r="SAN155" s="7"/>
      <c r="SAO155" s="7"/>
      <c r="SAP155" s="7"/>
      <c r="SAQ155" s="7"/>
      <c r="SAR155" s="7"/>
      <c r="SAS155" s="7"/>
      <c r="SAT155" s="7"/>
      <c r="SAU155" s="7"/>
      <c r="SAV155" s="7"/>
      <c r="SAW155" s="7"/>
      <c r="SAX155" s="7"/>
      <c r="SAY155" s="7"/>
      <c r="SAZ155" s="7"/>
      <c r="SBA155" s="7"/>
      <c r="SBB155" s="7"/>
      <c r="SBC155" s="7"/>
      <c r="SBD155" s="7"/>
      <c r="SBE155" s="7"/>
      <c r="SBF155" s="7"/>
      <c r="SBG155" s="7"/>
      <c r="SBH155" s="7"/>
      <c r="SBI155" s="7"/>
      <c r="SBJ155" s="7"/>
      <c r="SBK155" s="7"/>
      <c r="SBL155" s="7"/>
      <c r="SBM155" s="7"/>
      <c r="SBN155" s="7"/>
      <c r="SBO155" s="7"/>
      <c r="SBP155" s="7"/>
      <c r="SBQ155" s="7"/>
      <c r="SBR155" s="7"/>
      <c r="SBS155" s="7"/>
      <c r="SBT155" s="7"/>
      <c r="SBU155" s="7"/>
      <c r="SBV155" s="7"/>
      <c r="SBW155" s="7"/>
      <c r="SBX155" s="7"/>
      <c r="SBY155" s="7"/>
      <c r="SBZ155" s="7"/>
      <c r="SCA155" s="7"/>
      <c r="SCB155" s="7"/>
      <c r="SCC155" s="7"/>
      <c r="SCD155" s="7"/>
      <c r="SCE155" s="7"/>
      <c r="SCF155" s="7"/>
      <c r="SCG155" s="7"/>
      <c r="SCH155" s="7"/>
      <c r="SCI155" s="7"/>
      <c r="SCJ155" s="7"/>
      <c r="SCK155" s="7"/>
      <c r="SCL155" s="7"/>
      <c r="SCM155" s="7"/>
      <c r="SCN155" s="7"/>
      <c r="SCO155" s="7"/>
      <c r="SCP155" s="7"/>
      <c r="SCQ155" s="7"/>
      <c r="SCR155" s="7"/>
      <c r="SCS155" s="7"/>
      <c r="SCT155" s="7"/>
      <c r="SCU155" s="7"/>
      <c r="SCV155" s="7"/>
      <c r="SCW155" s="7"/>
      <c r="SCX155" s="7"/>
      <c r="SCY155" s="7"/>
      <c r="SCZ155" s="7"/>
      <c r="SDA155" s="7"/>
      <c r="SDB155" s="7"/>
      <c r="SDC155" s="7"/>
      <c r="SDD155" s="7"/>
      <c r="SDE155" s="7"/>
      <c r="SDF155" s="7"/>
      <c r="SDG155" s="7"/>
      <c r="SDH155" s="7"/>
      <c r="SDI155" s="7"/>
      <c r="SDJ155" s="7"/>
      <c r="SDK155" s="7"/>
      <c r="SDL155" s="7"/>
      <c r="SDM155" s="7"/>
      <c r="SDN155" s="7"/>
      <c r="SDO155" s="7"/>
      <c r="SDP155" s="7"/>
      <c r="SDQ155" s="7"/>
      <c r="SDR155" s="7"/>
      <c r="SDS155" s="7"/>
      <c r="SDT155" s="7"/>
      <c r="SDU155" s="7"/>
      <c r="SDV155" s="7"/>
      <c r="SDW155" s="7"/>
      <c r="SDX155" s="7"/>
      <c r="SDY155" s="7"/>
      <c r="SDZ155" s="7"/>
      <c r="SEA155" s="7"/>
      <c r="SEB155" s="7"/>
      <c r="SEC155" s="7"/>
      <c r="SED155" s="7"/>
      <c r="SEE155" s="7"/>
      <c r="SEF155" s="7"/>
      <c r="SEG155" s="7"/>
      <c r="SEH155" s="7"/>
      <c r="SEI155" s="7"/>
      <c r="SEJ155" s="7"/>
      <c r="SEK155" s="7"/>
      <c r="SEL155" s="7"/>
      <c r="SEM155" s="7"/>
      <c r="SEN155" s="7"/>
      <c r="SEO155" s="7"/>
      <c r="SEP155" s="7"/>
      <c r="SEQ155" s="7"/>
      <c r="SER155" s="7"/>
      <c r="SES155" s="7"/>
      <c r="SET155" s="7"/>
      <c r="SEU155" s="7"/>
      <c r="SEV155" s="7"/>
      <c r="SEW155" s="7"/>
      <c r="SEX155" s="7"/>
      <c r="SEY155" s="7"/>
      <c r="SEZ155" s="7"/>
      <c r="SFA155" s="7"/>
      <c r="SFB155" s="7"/>
      <c r="SFC155" s="7"/>
      <c r="SFD155" s="7"/>
      <c r="SFE155" s="7"/>
      <c r="SFF155" s="7"/>
      <c r="SFG155" s="7"/>
      <c r="SFH155" s="7"/>
      <c r="SFI155" s="7"/>
      <c r="SFJ155" s="7"/>
      <c r="SFK155" s="7"/>
      <c r="SFL155" s="7"/>
      <c r="SFM155" s="7"/>
      <c r="SFN155" s="7"/>
      <c r="SFO155" s="7"/>
      <c r="SFP155" s="7"/>
      <c r="SFQ155" s="7"/>
      <c r="SFR155" s="7"/>
      <c r="SFS155" s="7"/>
      <c r="SFT155" s="7"/>
      <c r="SFU155" s="7"/>
      <c r="SFV155" s="7"/>
      <c r="SFW155" s="7"/>
      <c r="SFX155" s="7"/>
      <c r="SFY155" s="7"/>
      <c r="SFZ155" s="7"/>
      <c r="SGA155" s="7"/>
      <c r="SGB155" s="7"/>
      <c r="SGC155" s="7"/>
      <c r="SGD155" s="7"/>
      <c r="SGE155" s="7"/>
      <c r="SGF155" s="7"/>
      <c r="SGG155" s="7"/>
      <c r="SGH155" s="7"/>
      <c r="SGI155" s="7"/>
      <c r="SGJ155" s="7"/>
      <c r="SGK155" s="7"/>
      <c r="SGL155" s="7"/>
      <c r="SGM155" s="7"/>
      <c r="SGN155" s="7"/>
      <c r="SGO155" s="7"/>
      <c r="SGP155" s="7"/>
      <c r="SGQ155" s="7"/>
      <c r="SGR155" s="7"/>
      <c r="SGS155" s="7"/>
      <c r="SGT155" s="7"/>
      <c r="SGU155" s="7"/>
      <c r="SGV155" s="7"/>
      <c r="SGW155" s="7"/>
      <c r="SGX155" s="7"/>
      <c r="SGY155" s="7"/>
      <c r="SGZ155" s="7"/>
      <c r="SHA155" s="7"/>
      <c r="SHB155" s="7"/>
      <c r="SHC155" s="7"/>
      <c r="SHD155" s="7"/>
      <c r="SHE155" s="7"/>
      <c r="SHF155" s="7"/>
      <c r="SHG155" s="7"/>
      <c r="SHH155" s="7"/>
      <c r="SHI155" s="7"/>
      <c r="SHJ155" s="7"/>
      <c r="SHK155" s="7"/>
      <c r="SHL155" s="7"/>
      <c r="SHM155" s="7"/>
      <c r="SHN155" s="7"/>
      <c r="SHO155" s="7"/>
      <c r="SHP155" s="7"/>
      <c r="SHQ155" s="7"/>
      <c r="SHR155" s="7"/>
      <c r="SHS155" s="7"/>
      <c r="SHT155" s="7"/>
      <c r="SHU155" s="7"/>
      <c r="SHV155" s="7"/>
      <c r="SHW155" s="7"/>
      <c r="SHX155" s="7"/>
      <c r="SHY155" s="7"/>
      <c r="SHZ155" s="7"/>
      <c r="SIA155" s="7"/>
      <c r="SIB155" s="7"/>
      <c r="SIC155" s="7"/>
      <c r="SID155" s="7"/>
      <c r="SIE155" s="7"/>
      <c r="SIF155" s="7"/>
      <c r="SIG155" s="7"/>
      <c r="SIH155" s="7"/>
      <c r="SII155" s="7"/>
      <c r="SIJ155" s="7"/>
      <c r="SIK155" s="7"/>
      <c r="SIL155" s="7"/>
      <c r="SIM155" s="7"/>
      <c r="SIN155" s="7"/>
      <c r="SIO155" s="7"/>
      <c r="SIP155" s="7"/>
      <c r="SIQ155" s="7"/>
      <c r="SIR155" s="7"/>
      <c r="SIS155" s="7"/>
      <c r="SIT155" s="7"/>
      <c r="SIU155" s="7"/>
      <c r="SIV155" s="7"/>
      <c r="SIW155" s="7"/>
      <c r="SIX155" s="7"/>
      <c r="SIY155" s="7"/>
      <c r="SIZ155" s="7"/>
      <c r="SJA155" s="7"/>
      <c r="SJB155" s="7"/>
      <c r="SJC155" s="7"/>
      <c r="SJD155" s="7"/>
      <c r="SJE155" s="7"/>
      <c r="SJF155" s="7"/>
      <c r="SJG155" s="7"/>
      <c r="SJH155" s="7"/>
      <c r="SJI155" s="7"/>
      <c r="SJJ155" s="7"/>
      <c r="SJK155" s="7"/>
      <c r="SJL155" s="7"/>
      <c r="SJM155" s="7"/>
      <c r="SJN155" s="7"/>
      <c r="SJO155" s="7"/>
      <c r="SJP155" s="7"/>
      <c r="SJQ155" s="7"/>
      <c r="SJR155" s="7"/>
      <c r="SJS155" s="7"/>
      <c r="SJT155" s="7"/>
      <c r="SJU155" s="7"/>
      <c r="SJV155" s="7"/>
      <c r="SJW155" s="7"/>
      <c r="SJX155" s="7"/>
      <c r="SJY155" s="7"/>
      <c r="SJZ155" s="7"/>
      <c r="SKA155" s="7"/>
      <c r="SKB155" s="7"/>
      <c r="SKC155" s="7"/>
      <c r="SKD155" s="7"/>
      <c r="SKE155" s="7"/>
      <c r="SKF155" s="7"/>
      <c r="SKG155" s="7"/>
      <c r="SKH155" s="7"/>
      <c r="SKI155" s="7"/>
      <c r="SKJ155" s="7"/>
      <c r="SKK155" s="7"/>
      <c r="SKL155" s="7"/>
      <c r="SKM155" s="7"/>
      <c r="SKN155" s="7"/>
      <c r="SKO155" s="7"/>
      <c r="SKP155" s="7"/>
      <c r="SKQ155" s="7"/>
      <c r="SKR155" s="7"/>
      <c r="SKS155" s="7"/>
      <c r="SKT155" s="7"/>
      <c r="SKU155" s="7"/>
      <c r="SKV155" s="7"/>
      <c r="SKW155" s="7"/>
      <c r="SKX155" s="7"/>
      <c r="SKY155" s="7"/>
      <c r="SKZ155" s="7"/>
      <c r="SLA155" s="7"/>
      <c r="SLB155" s="7"/>
      <c r="SLC155" s="7"/>
      <c r="SLD155" s="7"/>
      <c r="SLE155" s="7"/>
      <c r="SLF155" s="7"/>
      <c r="SLG155" s="7"/>
      <c r="SLH155" s="7"/>
      <c r="SLI155" s="7"/>
      <c r="SLJ155" s="7"/>
      <c r="SLK155" s="7"/>
      <c r="SLL155" s="7"/>
      <c r="SLM155" s="7"/>
      <c r="SLN155" s="7"/>
      <c r="SLO155" s="7"/>
      <c r="SLP155" s="7"/>
      <c r="SLQ155" s="7"/>
      <c r="SLR155" s="7"/>
      <c r="SLS155" s="7"/>
      <c r="SLT155" s="7"/>
      <c r="SLU155" s="7"/>
      <c r="SLV155" s="7"/>
      <c r="SLW155" s="7"/>
      <c r="SLX155" s="7"/>
      <c r="SLY155" s="7"/>
      <c r="SLZ155" s="7"/>
      <c r="SMA155" s="7"/>
      <c r="SMB155" s="7"/>
      <c r="SMC155" s="7"/>
      <c r="SMD155" s="7"/>
      <c r="SME155" s="7"/>
      <c r="SMF155" s="7"/>
      <c r="SMG155" s="7"/>
      <c r="SMH155" s="7"/>
      <c r="SMI155" s="7"/>
      <c r="SMJ155" s="7"/>
      <c r="SMK155" s="7"/>
      <c r="SML155" s="7"/>
      <c r="SMM155" s="7"/>
      <c r="SMN155" s="7"/>
      <c r="SMO155" s="7"/>
      <c r="SMP155" s="7"/>
      <c r="SMQ155" s="7"/>
      <c r="SMR155" s="7"/>
      <c r="SMS155" s="7"/>
      <c r="SMT155" s="7"/>
      <c r="SMU155" s="7"/>
      <c r="SMV155" s="7"/>
      <c r="SMW155" s="7"/>
      <c r="SMX155" s="7"/>
      <c r="SMY155" s="7"/>
      <c r="SMZ155" s="7"/>
      <c r="SNA155" s="7"/>
      <c r="SNB155" s="7"/>
      <c r="SNC155" s="7"/>
      <c r="SND155" s="7"/>
      <c r="SNE155" s="7"/>
      <c r="SNF155" s="7"/>
      <c r="SNG155" s="7"/>
      <c r="SNH155" s="7"/>
      <c r="SNI155" s="7"/>
      <c r="SNJ155" s="7"/>
      <c r="SNK155" s="7"/>
      <c r="SNL155" s="7"/>
      <c r="SNM155" s="7"/>
      <c r="SNN155" s="7"/>
      <c r="SNO155" s="7"/>
      <c r="SNP155" s="7"/>
      <c r="SNQ155" s="7"/>
      <c r="SNR155" s="7"/>
      <c r="SNS155" s="7"/>
      <c r="SNT155" s="7"/>
      <c r="SNU155" s="7"/>
      <c r="SNV155" s="7"/>
      <c r="SNW155" s="7"/>
      <c r="SNX155" s="7"/>
      <c r="SNY155" s="7"/>
      <c r="SNZ155" s="7"/>
      <c r="SOA155" s="7"/>
      <c r="SOB155" s="7"/>
      <c r="SOC155" s="7"/>
      <c r="SOD155" s="7"/>
      <c r="SOE155" s="7"/>
      <c r="SOF155" s="7"/>
      <c r="SOG155" s="7"/>
      <c r="SOH155" s="7"/>
      <c r="SOI155" s="7"/>
      <c r="SOJ155" s="7"/>
      <c r="SOK155" s="7"/>
      <c r="SOL155" s="7"/>
      <c r="SOM155" s="7"/>
      <c r="SON155" s="7"/>
      <c r="SOO155" s="7"/>
      <c r="SOP155" s="7"/>
      <c r="SOQ155" s="7"/>
      <c r="SOR155" s="7"/>
      <c r="SOS155" s="7"/>
      <c r="SOT155" s="7"/>
      <c r="SOU155" s="7"/>
      <c r="SOV155" s="7"/>
      <c r="SOW155" s="7"/>
      <c r="SOX155" s="7"/>
      <c r="SOY155" s="7"/>
      <c r="SOZ155" s="7"/>
      <c r="SPA155" s="7"/>
      <c r="SPB155" s="7"/>
      <c r="SPC155" s="7"/>
      <c r="SPD155" s="7"/>
      <c r="SPE155" s="7"/>
      <c r="SPF155" s="7"/>
      <c r="SPG155" s="7"/>
      <c r="SPH155" s="7"/>
      <c r="SPI155" s="7"/>
      <c r="SPJ155" s="7"/>
      <c r="SPK155" s="7"/>
      <c r="SPL155" s="7"/>
      <c r="SPM155" s="7"/>
      <c r="SPN155" s="7"/>
      <c r="SPO155" s="7"/>
      <c r="SPP155" s="7"/>
      <c r="SPQ155" s="7"/>
      <c r="SPR155" s="7"/>
      <c r="SPS155" s="7"/>
      <c r="SPT155" s="7"/>
      <c r="SPU155" s="7"/>
      <c r="SPV155" s="7"/>
      <c r="SPW155" s="7"/>
      <c r="SPX155" s="7"/>
      <c r="SPY155" s="7"/>
      <c r="SPZ155" s="7"/>
      <c r="SQA155" s="7"/>
      <c r="SQB155" s="7"/>
      <c r="SQC155" s="7"/>
      <c r="SQD155" s="7"/>
      <c r="SQE155" s="7"/>
      <c r="SQF155" s="7"/>
      <c r="SQG155" s="7"/>
      <c r="SQH155" s="7"/>
      <c r="SQI155" s="7"/>
      <c r="SQJ155" s="7"/>
      <c r="SQK155" s="7"/>
      <c r="SQL155" s="7"/>
      <c r="SQM155" s="7"/>
      <c r="SQN155" s="7"/>
      <c r="SQO155" s="7"/>
      <c r="SQP155" s="7"/>
      <c r="SQQ155" s="7"/>
      <c r="SQR155" s="7"/>
      <c r="SQS155" s="7"/>
      <c r="SQT155" s="7"/>
      <c r="SQU155" s="7"/>
      <c r="SQV155" s="7"/>
      <c r="SQW155" s="7"/>
      <c r="SQX155" s="7"/>
      <c r="SQY155" s="7"/>
      <c r="SQZ155" s="7"/>
      <c r="SRA155" s="7"/>
      <c r="SRB155" s="7"/>
      <c r="SRC155" s="7"/>
      <c r="SRD155" s="7"/>
      <c r="SRE155" s="7"/>
      <c r="SRF155" s="7"/>
      <c r="SRG155" s="7"/>
      <c r="SRH155" s="7"/>
      <c r="SRI155" s="7"/>
      <c r="SRJ155" s="7"/>
      <c r="SRK155" s="7"/>
      <c r="SRL155" s="7"/>
      <c r="SRM155" s="7"/>
      <c r="SRN155" s="7"/>
      <c r="SRO155" s="7"/>
      <c r="SRP155" s="7"/>
      <c r="SRQ155" s="7"/>
      <c r="SRR155" s="7"/>
      <c r="SRS155" s="7"/>
      <c r="SRT155" s="7"/>
      <c r="SRU155" s="7"/>
      <c r="SRV155" s="7"/>
      <c r="SRW155" s="7"/>
      <c r="SRX155" s="7"/>
      <c r="SRY155" s="7"/>
      <c r="SRZ155" s="7"/>
      <c r="SSA155" s="7"/>
      <c r="SSB155" s="7"/>
      <c r="SSC155" s="7"/>
      <c r="SSD155" s="7"/>
      <c r="SSE155" s="7"/>
      <c r="SSF155" s="7"/>
      <c r="SSG155" s="7"/>
      <c r="SSH155" s="7"/>
      <c r="SSI155" s="7"/>
      <c r="SSJ155" s="7"/>
      <c r="SSK155" s="7"/>
      <c r="SSL155" s="7"/>
      <c r="SSM155" s="7"/>
      <c r="SSN155" s="7"/>
      <c r="SSO155" s="7"/>
      <c r="SSP155" s="7"/>
      <c r="SSQ155" s="7"/>
      <c r="SSR155" s="7"/>
      <c r="SSS155" s="7"/>
      <c r="SST155" s="7"/>
      <c r="SSU155" s="7"/>
      <c r="SSV155" s="7"/>
      <c r="SSW155" s="7"/>
      <c r="SSX155" s="7"/>
      <c r="SSY155" s="7"/>
      <c r="SSZ155" s="7"/>
      <c r="STA155" s="7"/>
      <c r="STB155" s="7"/>
      <c r="STC155" s="7"/>
      <c r="STD155" s="7"/>
      <c r="STE155" s="7"/>
      <c r="STF155" s="7"/>
      <c r="STG155" s="7"/>
      <c r="STH155" s="7"/>
      <c r="STI155" s="7"/>
      <c r="STJ155" s="7"/>
      <c r="STK155" s="7"/>
      <c r="STL155" s="7"/>
      <c r="STM155" s="7"/>
      <c r="STN155" s="7"/>
      <c r="STO155" s="7"/>
      <c r="STP155" s="7"/>
      <c r="STQ155" s="7"/>
      <c r="STR155" s="7"/>
      <c r="STS155" s="7"/>
      <c r="STT155" s="7"/>
      <c r="STU155" s="7"/>
      <c r="STV155" s="7"/>
      <c r="STW155" s="7"/>
      <c r="STX155" s="7"/>
      <c r="STY155" s="7"/>
      <c r="STZ155" s="7"/>
      <c r="SUA155" s="7"/>
      <c r="SUB155" s="7"/>
      <c r="SUC155" s="7"/>
      <c r="SUD155" s="7"/>
      <c r="SUE155" s="7"/>
      <c r="SUF155" s="7"/>
      <c r="SUG155" s="7"/>
      <c r="SUH155" s="7"/>
      <c r="SUI155" s="7"/>
      <c r="SUJ155" s="7"/>
      <c r="SUK155" s="7"/>
      <c r="SUL155" s="7"/>
      <c r="SUM155" s="7"/>
      <c r="SUN155" s="7"/>
      <c r="SUO155" s="7"/>
      <c r="SUP155" s="7"/>
      <c r="SUQ155" s="7"/>
      <c r="SUR155" s="7"/>
      <c r="SUS155" s="7"/>
      <c r="SUT155" s="7"/>
      <c r="SUU155" s="7"/>
      <c r="SUV155" s="7"/>
      <c r="SUW155" s="7"/>
      <c r="SUX155" s="7"/>
      <c r="SUY155" s="7"/>
      <c r="SUZ155" s="7"/>
      <c r="SVA155" s="7"/>
      <c r="SVB155" s="7"/>
      <c r="SVC155" s="7"/>
      <c r="SVD155" s="7"/>
      <c r="SVE155" s="7"/>
      <c r="SVF155" s="7"/>
      <c r="SVG155" s="7"/>
      <c r="SVH155" s="7"/>
      <c r="SVI155" s="7"/>
      <c r="SVJ155" s="7"/>
      <c r="SVK155" s="7"/>
      <c r="SVL155" s="7"/>
      <c r="SVM155" s="7"/>
      <c r="SVN155" s="7"/>
      <c r="SVO155" s="7"/>
      <c r="SVP155" s="7"/>
      <c r="SVQ155" s="7"/>
      <c r="SVR155" s="7"/>
      <c r="SVS155" s="7"/>
      <c r="SVT155" s="7"/>
      <c r="SVU155" s="7"/>
      <c r="SVV155" s="7"/>
      <c r="SVW155" s="7"/>
      <c r="SVX155" s="7"/>
      <c r="SVY155" s="7"/>
      <c r="SVZ155" s="7"/>
      <c r="SWA155" s="7"/>
      <c r="SWB155" s="7"/>
      <c r="SWC155" s="7"/>
      <c r="SWD155" s="7"/>
      <c r="SWE155" s="7"/>
      <c r="SWF155" s="7"/>
      <c r="SWG155" s="7"/>
      <c r="SWH155" s="7"/>
      <c r="SWI155" s="7"/>
      <c r="SWJ155" s="7"/>
      <c r="SWK155" s="7"/>
      <c r="SWL155" s="7"/>
      <c r="SWM155" s="7"/>
      <c r="SWN155" s="7"/>
      <c r="SWO155" s="7"/>
      <c r="SWP155" s="7"/>
      <c r="SWQ155" s="7"/>
      <c r="SWR155" s="7"/>
      <c r="SWS155" s="7"/>
      <c r="SWT155" s="7"/>
      <c r="SWU155" s="7"/>
      <c r="SWV155" s="7"/>
      <c r="SWW155" s="7"/>
      <c r="SWX155" s="7"/>
      <c r="SWY155" s="7"/>
      <c r="SWZ155" s="7"/>
      <c r="SXA155" s="7"/>
      <c r="SXB155" s="7"/>
      <c r="SXC155" s="7"/>
      <c r="SXD155" s="7"/>
      <c r="SXE155" s="7"/>
      <c r="SXF155" s="7"/>
      <c r="SXG155" s="7"/>
      <c r="SXH155" s="7"/>
      <c r="SXI155" s="7"/>
      <c r="SXJ155" s="7"/>
      <c r="SXK155" s="7"/>
      <c r="SXL155" s="7"/>
      <c r="SXM155" s="7"/>
      <c r="SXN155" s="7"/>
      <c r="SXO155" s="7"/>
      <c r="SXP155" s="7"/>
      <c r="SXQ155" s="7"/>
      <c r="SXR155" s="7"/>
      <c r="SXS155" s="7"/>
      <c r="SXT155" s="7"/>
      <c r="SXU155" s="7"/>
      <c r="SXV155" s="7"/>
      <c r="SXW155" s="7"/>
      <c r="SXX155" s="7"/>
      <c r="SXY155" s="7"/>
      <c r="SXZ155" s="7"/>
      <c r="SYA155" s="7"/>
      <c r="SYB155" s="7"/>
      <c r="SYC155" s="7"/>
      <c r="SYD155" s="7"/>
      <c r="SYE155" s="7"/>
      <c r="SYF155" s="7"/>
      <c r="SYG155" s="7"/>
      <c r="SYH155" s="7"/>
      <c r="SYI155" s="7"/>
      <c r="SYJ155" s="7"/>
      <c r="SYK155" s="7"/>
      <c r="SYL155" s="7"/>
      <c r="SYM155" s="7"/>
      <c r="SYN155" s="7"/>
      <c r="SYO155" s="7"/>
      <c r="SYP155" s="7"/>
      <c r="SYQ155" s="7"/>
      <c r="SYR155" s="7"/>
      <c r="SYS155" s="7"/>
      <c r="SYT155" s="7"/>
      <c r="SYU155" s="7"/>
      <c r="SYV155" s="7"/>
      <c r="SYW155" s="7"/>
      <c r="SYX155" s="7"/>
      <c r="SYY155" s="7"/>
      <c r="SYZ155" s="7"/>
      <c r="SZA155" s="7"/>
      <c r="SZB155" s="7"/>
      <c r="SZC155" s="7"/>
      <c r="SZD155" s="7"/>
      <c r="SZE155" s="7"/>
      <c r="SZF155" s="7"/>
      <c r="SZG155" s="7"/>
      <c r="SZH155" s="7"/>
      <c r="SZI155" s="7"/>
      <c r="SZJ155" s="7"/>
      <c r="SZK155" s="7"/>
      <c r="SZL155" s="7"/>
      <c r="SZM155" s="7"/>
      <c r="SZN155" s="7"/>
      <c r="SZO155" s="7"/>
      <c r="SZP155" s="7"/>
      <c r="SZQ155" s="7"/>
      <c r="SZR155" s="7"/>
      <c r="SZS155" s="7"/>
      <c r="SZT155" s="7"/>
      <c r="SZU155" s="7"/>
      <c r="SZV155" s="7"/>
      <c r="SZW155" s="7"/>
      <c r="SZX155" s="7"/>
      <c r="SZY155" s="7"/>
      <c r="SZZ155" s="7"/>
      <c r="TAA155" s="7"/>
      <c r="TAB155" s="7"/>
      <c r="TAC155" s="7"/>
      <c r="TAD155" s="7"/>
      <c r="TAE155" s="7"/>
      <c r="TAF155" s="7"/>
      <c r="TAG155" s="7"/>
      <c r="TAH155" s="7"/>
      <c r="TAI155" s="7"/>
      <c r="TAJ155" s="7"/>
      <c r="TAK155" s="7"/>
      <c r="TAL155" s="7"/>
      <c r="TAM155" s="7"/>
      <c r="TAN155" s="7"/>
      <c r="TAO155" s="7"/>
      <c r="TAP155" s="7"/>
      <c r="TAQ155" s="7"/>
      <c r="TAR155" s="7"/>
      <c r="TAS155" s="7"/>
      <c r="TAT155" s="7"/>
      <c r="TAU155" s="7"/>
      <c r="TAV155" s="7"/>
      <c r="TAW155" s="7"/>
      <c r="TAX155" s="7"/>
      <c r="TAY155" s="7"/>
      <c r="TAZ155" s="7"/>
      <c r="TBA155" s="7"/>
      <c r="TBB155" s="7"/>
      <c r="TBC155" s="7"/>
      <c r="TBD155" s="7"/>
      <c r="TBE155" s="7"/>
      <c r="TBF155" s="7"/>
      <c r="TBG155" s="7"/>
      <c r="TBH155" s="7"/>
      <c r="TBI155" s="7"/>
      <c r="TBJ155" s="7"/>
      <c r="TBK155" s="7"/>
      <c r="TBL155" s="7"/>
      <c r="TBM155" s="7"/>
      <c r="TBN155" s="7"/>
      <c r="TBO155" s="7"/>
      <c r="TBP155" s="7"/>
      <c r="TBQ155" s="7"/>
      <c r="TBR155" s="7"/>
      <c r="TBS155" s="7"/>
      <c r="TBT155" s="7"/>
      <c r="TBU155" s="7"/>
      <c r="TBV155" s="7"/>
      <c r="TBW155" s="7"/>
      <c r="TBX155" s="7"/>
      <c r="TBY155" s="7"/>
      <c r="TBZ155" s="7"/>
      <c r="TCA155" s="7"/>
      <c r="TCB155" s="7"/>
      <c r="TCC155" s="7"/>
      <c r="TCD155" s="7"/>
      <c r="TCE155" s="7"/>
      <c r="TCF155" s="7"/>
      <c r="TCG155" s="7"/>
      <c r="TCH155" s="7"/>
      <c r="TCI155" s="7"/>
      <c r="TCJ155" s="7"/>
      <c r="TCK155" s="7"/>
      <c r="TCL155" s="7"/>
      <c r="TCM155" s="7"/>
      <c r="TCN155" s="7"/>
      <c r="TCO155" s="7"/>
      <c r="TCP155" s="7"/>
      <c r="TCQ155" s="7"/>
      <c r="TCR155" s="7"/>
      <c r="TCS155" s="7"/>
      <c r="TCT155" s="7"/>
      <c r="TCU155" s="7"/>
      <c r="TCV155" s="7"/>
      <c r="TCW155" s="7"/>
      <c r="TCX155" s="7"/>
      <c r="TCY155" s="7"/>
      <c r="TCZ155" s="7"/>
      <c r="TDA155" s="7"/>
      <c r="TDB155" s="7"/>
      <c r="TDC155" s="7"/>
      <c r="TDD155" s="7"/>
      <c r="TDE155" s="7"/>
      <c r="TDF155" s="7"/>
      <c r="TDG155" s="7"/>
      <c r="TDH155" s="7"/>
      <c r="TDI155" s="7"/>
      <c r="TDJ155" s="7"/>
      <c r="TDK155" s="7"/>
      <c r="TDL155" s="7"/>
      <c r="TDM155" s="7"/>
      <c r="TDN155" s="7"/>
      <c r="TDO155" s="7"/>
      <c r="TDP155" s="7"/>
      <c r="TDQ155" s="7"/>
      <c r="TDR155" s="7"/>
      <c r="TDS155" s="7"/>
      <c r="TDT155" s="7"/>
      <c r="TDU155" s="7"/>
      <c r="TDV155" s="7"/>
      <c r="TDW155" s="7"/>
      <c r="TDX155" s="7"/>
      <c r="TDY155" s="7"/>
      <c r="TDZ155" s="7"/>
      <c r="TEA155" s="7"/>
      <c r="TEB155" s="7"/>
      <c r="TEC155" s="7"/>
      <c r="TED155" s="7"/>
      <c r="TEE155" s="7"/>
      <c r="TEF155" s="7"/>
      <c r="TEG155" s="7"/>
      <c r="TEH155" s="7"/>
      <c r="TEI155" s="7"/>
      <c r="TEJ155" s="7"/>
      <c r="TEK155" s="7"/>
      <c r="TEL155" s="7"/>
      <c r="TEM155" s="7"/>
      <c r="TEN155" s="7"/>
      <c r="TEO155" s="7"/>
      <c r="TEP155" s="7"/>
      <c r="TEQ155" s="7"/>
      <c r="TER155" s="7"/>
      <c r="TES155" s="7"/>
      <c r="TET155" s="7"/>
      <c r="TEU155" s="7"/>
      <c r="TEV155" s="7"/>
      <c r="TEW155" s="7"/>
      <c r="TEX155" s="7"/>
      <c r="TEY155" s="7"/>
      <c r="TEZ155" s="7"/>
      <c r="TFA155" s="7"/>
      <c r="TFB155" s="7"/>
      <c r="TFC155" s="7"/>
      <c r="TFD155" s="7"/>
      <c r="TFE155" s="7"/>
      <c r="TFF155" s="7"/>
      <c r="TFG155" s="7"/>
      <c r="TFH155" s="7"/>
      <c r="TFI155" s="7"/>
      <c r="TFJ155" s="7"/>
      <c r="TFK155" s="7"/>
      <c r="TFL155" s="7"/>
      <c r="TFM155" s="7"/>
      <c r="TFN155" s="7"/>
      <c r="TFO155" s="7"/>
      <c r="TFP155" s="7"/>
      <c r="TFQ155" s="7"/>
      <c r="TFR155" s="7"/>
      <c r="TFS155" s="7"/>
      <c r="TFT155" s="7"/>
      <c r="TFU155" s="7"/>
      <c r="TFV155" s="7"/>
      <c r="TFW155" s="7"/>
      <c r="TFX155" s="7"/>
      <c r="TFY155" s="7"/>
      <c r="TFZ155" s="7"/>
      <c r="TGA155" s="7"/>
      <c r="TGB155" s="7"/>
      <c r="TGC155" s="7"/>
      <c r="TGD155" s="7"/>
      <c r="TGE155" s="7"/>
      <c r="TGF155" s="7"/>
      <c r="TGG155" s="7"/>
      <c r="TGH155" s="7"/>
      <c r="TGI155" s="7"/>
      <c r="TGJ155" s="7"/>
      <c r="TGK155" s="7"/>
      <c r="TGL155" s="7"/>
      <c r="TGM155" s="7"/>
      <c r="TGN155" s="7"/>
      <c r="TGO155" s="7"/>
      <c r="TGP155" s="7"/>
      <c r="TGQ155" s="7"/>
      <c r="TGR155" s="7"/>
      <c r="TGS155" s="7"/>
      <c r="TGT155" s="7"/>
      <c r="TGU155" s="7"/>
      <c r="TGV155" s="7"/>
      <c r="TGW155" s="7"/>
      <c r="TGX155" s="7"/>
      <c r="TGY155" s="7"/>
      <c r="TGZ155" s="7"/>
      <c r="THA155" s="7"/>
      <c r="THB155" s="7"/>
      <c r="THC155" s="7"/>
      <c r="THD155" s="7"/>
      <c r="THE155" s="7"/>
      <c r="THF155" s="7"/>
      <c r="THG155" s="7"/>
      <c r="THH155" s="7"/>
      <c r="THI155" s="7"/>
      <c r="THJ155" s="7"/>
      <c r="THK155" s="7"/>
      <c r="THL155" s="7"/>
      <c r="THM155" s="7"/>
      <c r="THN155" s="7"/>
      <c r="THO155" s="7"/>
      <c r="THP155" s="7"/>
      <c r="THQ155" s="7"/>
      <c r="THR155" s="7"/>
      <c r="THS155" s="7"/>
      <c r="THT155" s="7"/>
      <c r="THU155" s="7"/>
      <c r="THV155" s="7"/>
      <c r="THW155" s="7"/>
      <c r="THX155" s="7"/>
      <c r="THY155" s="7"/>
      <c r="THZ155" s="7"/>
      <c r="TIA155" s="7"/>
      <c r="TIB155" s="7"/>
      <c r="TIC155" s="7"/>
      <c r="TID155" s="7"/>
      <c r="TIE155" s="7"/>
      <c r="TIF155" s="7"/>
      <c r="TIG155" s="7"/>
      <c r="TIH155" s="7"/>
      <c r="TII155" s="7"/>
      <c r="TIJ155" s="7"/>
      <c r="TIK155" s="7"/>
      <c r="TIL155" s="7"/>
      <c r="TIM155" s="7"/>
      <c r="TIN155" s="7"/>
      <c r="TIO155" s="7"/>
      <c r="TIP155" s="7"/>
      <c r="TIQ155" s="7"/>
      <c r="TIR155" s="7"/>
      <c r="TIS155" s="7"/>
      <c r="TIT155" s="7"/>
      <c r="TIU155" s="7"/>
      <c r="TIV155" s="7"/>
      <c r="TIW155" s="7"/>
      <c r="TIX155" s="7"/>
      <c r="TIY155" s="7"/>
      <c r="TIZ155" s="7"/>
      <c r="TJA155" s="7"/>
      <c r="TJB155" s="7"/>
      <c r="TJC155" s="7"/>
      <c r="TJD155" s="7"/>
      <c r="TJE155" s="7"/>
      <c r="TJF155" s="7"/>
      <c r="TJG155" s="7"/>
      <c r="TJH155" s="7"/>
      <c r="TJI155" s="7"/>
      <c r="TJJ155" s="7"/>
      <c r="TJK155" s="7"/>
      <c r="TJL155" s="7"/>
      <c r="TJM155" s="7"/>
      <c r="TJN155" s="7"/>
      <c r="TJO155" s="7"/>
      <c r="TJP155" s="7"/>
      <c r="TJQ155" s="7"/>
      <c r="TJR155" s="7"/>
      <c r="TJS155" s="7"/>
      <c r="TJT155" s="7"/>
      <c r="TJU155" s="7"/>
      <c r="TJV155" s="7"/>
      <c r="TJW155" s="7"/>
      <c r="TJX155" s="7"/>
      <c r="TJY155" s="7"/>
      <c r="TJZ155" s="7"/>
      <c r="TKA155" s="7"/>
      <c r="TKB155" s="7"/>
      <c r="TKC155" s="7"/>
      <c r="TKD155" s="7"/>
      <c r="TKE155" s="7"/>
      <c r="TKF155" s="7"/>
      <c r="TKG155" s="7"/>
      <c r="TKH155" s="7"/>
      <c r="TKI155" s="7"/>
      <c r="TKJ155" s="7"/>
      <c r="TKK155" s="7"/>
      <c r="TKL155" s="7"/>
      <c r="TKM155" s="7"/>
      <c r="TKN155" s="7"/>
      <c r="TKO155" s="7"/>
      <c r="TKP155" s="7"/>
      <c r="TKQ155" s="7"/>
      <c r="TKR155" s="7"/>
      <c r="TKS155" s="7"/>
      <c r="TKT155" s="7"/>
      <c r="TKU155" s="7"/>
      <c r="TKV155" s="7"/>
      <c r="TKW155" s="7"/>
      <c r="TKX155" s="7"/>
      <c r="TKY155" s="7"/>
      <c r="TKZ155" s="7"/>
      <c r="TLA155" s="7"/>
      <c r="TLB155" s="7"/>
      <c r="TLC155" s="7"/>
      <c r="TLD155" s="7"/>
      <c r="TLE155" s="7"/>
      <c r="TLF155" s="7"/>
      <c r="TLG155" s="7"/>
      <c r="TLH155" s="7"/>
      <c r="TLI155" s="7"/>
      <c r="TLJ155" s="7"/>
      <c r="TLK155" s="7"/>
      <c r="TLL155" s="7"/>
      <c r="TLM155" s="7"/>
      <c r="TLN155" s="7"/>
      <c r="TLO155" s="7"/>
      <c r="TLP155" s="7"/>
      <c r="TLQ155" s="7"/>
      <c r="TLR155" s="7"/>
      <c r="TLS155" s="7"/>
      <c r="TLT155" s="7"/>
      <c r="TLU155" s="7"/>
      <c r="TLV155" s="7"/>
      <c r="TLW155" s="7"/>
      <c r="TLX155" s="7"/>
      <c r="TLY155" s="7"/>
      <c r="TLZ155" s="7"/>
      <c r="TMA155" s="7"/>
      <c r="TMB155" s="7"/>
      <c r="TMC155" s="7"/>
      <c r="TMD155" s="7"/>
      <c r="TME155" s="7"/>
      <c r="TMF155" s="7"/>
      <c r="TMG155" s="7"/>
      <c r="TMH155" s="7"/>
      <c r="TMI155" s="7"/>
      <c r="TMJ155" s="7"/>
      <c r="TMK155" s="7"/>
      <c r="TML155" s="7"/>
      <c r="TMM155" s="7"/>
      <c r="TMN155" s="7"/>
      <c r="TMO155" s="7"/>
      <c r="TMP155" s="7"/>
      <c r="TMQ155" s="7"/>
      <c r="TMR155" s="7"/>
      <c r="TMS155" s="7"/>
      <c r="TMT155" s="7"/>
      <c r="TMU155" s="7"/>
      <c r="TMV155" s="7"/>
      <c r="TMW155" s="7"/>
      <c r="TMX155" s="7"/>
      <c r="TMY155" s="7"/>
      <c r="TMZ155" s="7"/>
      <c r="TNA155" s="7"/>
      <c r="TNB155" s="7"/>
      <c r="TNC155" s="7"/>
      <c r="TND155" s="7"/>
      <c r="TNE155" s="7"/>
      <c r="TNF155" s="7"/>
      <c r="TNG155" s="7"/>
      <c r="TNH155" s="7"/>
      <c r="TNI155" s="7"/>
      <c r="TNJ155" s="7"/>
      <c r="TNK155" s="7"/>
      <c r="TNL155" s="7"/>
      <c r="TNM155" s="7"/>
      <c r="TNN155" s="7"/>
      <c r="TNO155" s="7"/>
      <c r="TNP155" s="7"/>
      <c r="TNQ155" s="7"/>
      <c r="TNR155" s="7"/>
      <c r="TNS155" s="7"/>
      <c r="TNT155" s="7"/>
      <c r="TNU155" s="7"/>
      <c r="TNV155" s="7"/>
      <c r="TNW155" s="7"/>
      <c r="TNX155" s="7"/>
      <c r="TNY155" s="7"/>
      <c r="TNZ155" s="7"/>
      <c r="TOA155" s="7"/>
      <c r="TOB155" s="7"/>
      <c r="TOC155" s="7"/>
      <c r="TOD155" s="7"/>
      <c r="TOE155" s="7"/>
      <c r="TOF155" s="7"/>
      <c r="TOG155" s="7"/>
      <c r="TOH155" s="7"/>
      <c r="TOI155" s="7"/>
      <c r="TOJ155" s="7"/>
      <c r="TOK155" s="7"/>
      <c r="TOL155" s="7"/>
      <c r="TOM155" s="7"/>
      <c r="TON155" s="7"/>
      <c r="TOO155" s="7"/>
      <c r="TOP155" s="7"/>
      <c r="TOQ155" s="7"/>
      <c r="TOR155" s="7"/>
      <c r="TOS155" s="7"/>
      <c r="TOT155" s="7"/>
      <c r="TOU155" s="7"/>
      <c r="TOV155" s="7"/>
      <c r="TOW155" s="7"/>
      <c r="TOX155" s="7"/>
      <c r="TOY155" s="7"/>
      <c r="TOZ155" s="7"/>
      <c r="TPA155" s="7"/>
      <c r="TPB155" s="7"/>
      <c r="TPC155" s="7"/>
      <c r="TPD155" s="7"/>
      <c r="TPE155" s="7"/>
      <c r="TPF155" s="7"/>
      <c r="TPG155" s="7"/>
      <c r="TPH155" s="7"/>
      <c r="TPI155" s="7"/>
      <c r="TPJ155" s="7"/>
      <c r="TPK155" s="7"/>
      <c r="TPL155" s="7"/>
      <c r="TPM155" s="7"/>
      <c r="TPN155" s="7"/>
      <c r="TPO155" s="7"/>
      <c r="TPP155" s="7"/>
      <c r="TPQ155" s="7"/>
      <c r="TPR155" s="7"/>
      <c r="TPS155" s="7"/>
      <c r="TPT155" s="7"/>
      <c r="TPU155" s="7"/>
      <c r="TPV155" s="7"/>
      <c r="TPW155" s="7"/>
      <c r="TPX155" s="7"/>
      <c r="TPY155" s="7"/>
      <c r="TPZ155" s="7"/>
      <c r="TQA155" s="7"/>
      <c r="TQB155" s="7"/>
      <c r="TQC155" s="7"/>
      <c r="TQD155" s="7"/>
      <c r="TQE155" s="7"/>
      <c r="TQF155" s="7"/>
      <c r="TQG155" s="7"/>
      <c r="TQH155" s="7"/>
      <c r="TQI155" s="7"/>
      <c r="TQJ155" s="7"/>
      <c r="TQK155" s="7"/>
      <c r="TQL155" s="7"/>
      <c r="TQM155" s="7"/>
      <c r="TQN155" s="7"/>
      <c r="TQO155" s="7"/>
      <c r="TQP155" s="7"/>
      <c r="TQQ155" s="7"/>
      <c r="TQR155" s="7"/>
      <c r="TQS155" s="7"/>
      <c r="TQT155" s="7"/>
      <c r="TQU155" s="7"/>
      <c r="TQV155" s="7"/>
      <c r="TQW155" s="7"/>
      <c r="TQX155" s="7"/>
      <c r="TQY155" s="7"/>
      <c r="TQZ155" s="7"/>
      <c r="TRA155" s="7"/>
      <c r="TRB155" s="7"/>
      <c r="TRC155" s="7"/>
      <c r="TRD155" s="7"/>
      <c r="TRE155" s="7"/>
      <c r="TRF155" s="7"/>
      <c r="TRG155" s="7"/>
      <c r="TRH155" s="7"/>
      <c r="TRI155" s="7"/>
      <c r="TRJ155" s="7"/>
      <c r="TRK155" s="7"/>
      <c r="TRL155" s="7"/>
      <c r="TRM155" s="7"/>
      <c r="TRN155" s="7"/>
      <c r="TRO155" s="7"/>
      <c r="TRP155" s="7"/>
      <c r="TRQ155" s="7"/>
      <c r="TRR155" s="7"/>
      <c r="TRS155" s="7"/>
      <c r="TRT155" s="7"/>
      <c r="TRU155" s="7"/>
      <c r="TRV155" s="7"/>
      <c r="TRW155" s="7"/>
      <c r="TRX155" s="7"/>
      <c r="TRY155" s="7"/>
      <c r="TRZ155" s="7"/>
      <c r="TSA155" s="7"/>
      <c r="TSB155" s="7"/>
      <c r="TSC155" s="7"/>
      <c r="TSD155" s="7"/>
      <c r="TSE155" s="7"/>
      <c r="TSF155" s="7"/>
      <c r="TSG155" s="7"/>
      <c r="TSH155" s="7"/>
      <c r="TSI155" s="7"/>
      <c r="TSJ155" s="7"/>
      <c r="TSK155" s="7"/>
      <c r="TSL155" s="7"/>
      <c r="TSM155" s="7"/>
      <c r="TSN155" s="7"/>
      <c r="TSO155" s="7"/>
      <c r="TSP155" s="7"/>
      <c r="TSQ155" s="7"/>
      <c r="TSR155" s="7"/>
      <c r="TSS155" s="7"/>
      <c r="TST155" s="7"/>
      <c r="TSU155" s="7"/>
      <c r="TSV155" s="7"/>
      <c r="TSW155" s="7"/>
      <c r="TSX155" s="7"/>
      <c r="TSY155" s="7"/>
      <c r="TSZ155" s="7"/>
      <c r="TTA155" s="7"/>
      <c r="TTB155" s="7"/>
      <c r="TTC155" s="7"/>
      <c r="TTD155" s="7"/>
      <c r="TTE155" s="7"/>
      <c r="TTF155" s="7"/>
      <c r="TTG155" s="7"/>
      <c r="TTH155" s="7"/>
      <c r="TTI155" s="7"/>
      <c r="TTJ155" s="7"/>
      <c r="TTK155" s="7"/>
      <c r="TTL155" s="7"/>
      <c r="TTM155" s="7"/>
      <c r="TTN155" s="7"/>
      <c r="TTO155" s="7"/>
      <c r="TTP155" s="7"/>
      <c r="TTQ155" s="7"/>
      <c r="TTR155" s="7"/>
      <c r="TTS155" s="7"/>
      <c r="TTT155" s="7"/>
      <c r="TTU155" s="7"/>
      <c r="TTV155" s="7"/>
      <c r="TTW155" s="7"/>
      <c r="TTX155" s="7"/>
      <c r="TTY155" s="7"/>
      <c r="TTZ155" s="7"/>
      <c r="TUA155" s="7"/>
      <c r="TUB155" s="7"/>
      <c r="TUC155" s="7"/>
      <c r="TUD155" s="7"/>
      <c r="TUE155" s="7"/>
      <c r="TUF155" s="7"/>
      <c r="TUG155" s="7"/>
      <c r="TUH155" s="7"/>
      <c r="TUI155" s="7"/>
      <c r="TUJ155" s="7"/>
      <c r="TUK155" s="7"/>
      <c r="TUL155" s="7"/>
      <c r="TUM155" s="7"/>
      <c r="TUN155" s="7"/>
      <c r="TUO155" s="7"/>
      <c r="TUP155" s="7"/>
      <c r="TUQ155" s="7"/>
      <c r="TUR155" s="7"/>
      <c r="TUS155" s="7"/>
      <c r="TUT155" s="7"/>
      <c r="TUU155" s="7"/>
      <c r="TUV155" s="7"/>
      <c r="TUW155" s="7"/>
      <c r="TUX155" s="7"/>
      <c r="TUY155" s="7"/>
      <c r="TUZ155" s="7"/>
      <c r="TVA155" s="7"/>
      <c r="TVB155" s="7"/>
      <c r="TVC155" s="7"/>
      <c r="TVD155" s="7"/>
      <c r="TVE155" s="7"/>
      <c r="TVF155" s="7"/>
      <c r="TVG155" s="7"/>
      <c r="TVH155" s="7"/>
      <c r="TVI155" s="7"/>
      <c r="TVJ155" s="7"/>
      <c r="TVK155" s="7"/>
      <c r="TVL155" s="7"/>
      <c r="TVM155" s="7"/>
      <c r="TVN155" s="7"/>
      <c r="TVO155" s="7"/>
      <c r="TVP155" s="7"/>
      <c r="TVQ155" s="7"/>
      <c r="TVR155" s="7"/>
      <c r="TVS155" s="7"/>
      <c r="TVT155" s="7"/>
      <c r="TVU155" s="7"/>
      <c r="TVV155" s="7"/>
      <c r="TVW155" s="7"/>
      <c r="TVX155" s="7"/>
      <c r="TVY155" s="7"/>
      <c r="TVZ155" s="7"/>
      <c r="TWA155" s="7"/>
      <c r="TWB155" s="7"/>
      <c r="TWC155" s="7"/>
      <c r="TWD155" s="7"/>
      <c r="TWE155" s="7"/>
      <c r="TWF155" s="7"/>
      <c r="TWG155" s="7"/>
      <c r="TWH155" s="7"/>
      <c r="TWI155" s="7"/>
      <c r="TWJ155" s="7"/>
      <c r="TWK155" s="7"/>
      <c r="TWL155" s="7"/>
      <c r="TWM155" s="7"/>
      <c r="TWN155" s="7"/>
      <c r="TWO155" s="7"/>
      <c r="TWP155" s="7"/>
      <c r="TWQ155" s="7"/>
      <c r="TWR155" s="7"/>
      <c r="TWS155" s="7"/>
      <c r="TWT155" s="7"/>
      <c r="TWU155" s="7"/>
      <c r="TWV155" s="7"/>
      <c r="TWW155" s="7"/>
      <c r="TWX155" s="7"/>
      <c r="TWY155" s="7"/>
      <c r="TWZ155" s="7"/>
      <c r="TXA155" s="7"/>
      <c r="TXB155" s="7"/>
      <c r="TXC155" s="7"/>
      <c r="TXD155" s="7"/>
      <c r="TXE155" s="7"/>
      <c r="TXF155" s="7"/>
      <c r="TXG155" s="7"/>
      <c r="TXH155" s="7"/>
      <c r="TXI155" s="7"/>
      <c r="TXJ155" s="7"/>
      <c r="TXK155" s="7"/>
      <c r="TXL155" s="7"/>
      <c r="TXM155" s="7"/>
      <c r="TXN155" s="7"/>
      <c r="TXO155" s="7"/>
      <c r="TXP155" s="7"/>
      <c r="TXQ155" s="7"/>
      <c r="TXR155" s="7"/>
      <c r="TXS155" s="7"/>
      <c r="TXT155" s="7"/>
      <c r="TXU155" s="7"/>
      <c r="TXV155" s="7"/>
      <c r="TXW155" s="7"/>
      <c r="TXX155" s="7"/>
      <c r="TXY155" s="7"/>
      <c r="TXZ155" s="7"/>
      <c r="TYA155" s="7"/>
      <c r="TYB155" s="7"/>
      <c r="TYC155" s="7"/>
      <c r="TYD155" s="7"/>
      <c r="TYE155" s="7"/>
      <c r="TYF155" s="7"/>
      <c r="TYG155" s="7"/>
      <c r="TYH155" s="7"/>
      <c r="TYI155" s="7"/>
      <c r="TYJ155" s="7"/>
      <c r="TYK155" s="7"/>
      <c r="TYL155" s="7"/>
      <c r="TYM155" s="7"/>
      <c r="TYN155" s="7"/>
      <c r="TYO155" s="7"/>
      <c r="TYP155" s="7"/>
      <c r="TYQ155" s="7"/>
      <c r="TYR155" s="7"/>
      <c r="TYS155" s="7"/>
      <c r="TYT155" s="7"/>
      <c r="TYU155" s="7"/>
      <c r="TYV155" s="7"/>
      <c r="TYW155" s="7"/>
      <c r="TYX155" s="7"/>
      <c r="TYY155" s="7"/>
      <c r="TYZ155" s="7"/>
      <c r="TZA155" s="7"/>
      <c r="TZB155" s="7"/>
      <c r="TZC155" s="7"/>
      <c r="TZD155" s="7"/>
      <c r="TZE155" s="7"/>
      <c r="TZF155" s="7"/>
      <c r="TZG155" s="7"/>
      <c r="TZH155" s="7"/>
      <c r="TZI155" s="7"/>
      <c r="TZJ155" s="7"/>
      <c r="TZK155" s="7"/>
      <c r="TZL155" s="7"/>
      <c r="TZM155" s="7"/>
      <c r="TZN155" s="7"/>
      <c r="TZO155" s="7"/>
      <c r="TZP155" s="7"/>
      <c r="TZQ155" s="7"/>
      <c r="TZR155" s="7"/>
      <c r="TZS155" s="7"/>
      <c r="TZT155" s="7"/>
      <c r="TZU155" s="7"/>
      <c r="TZV155" s="7"/>
      <c r="TZW155" s="7"/>
      <c r="TZX155" s="7"/>
      <c r="TZY155" s="7"/>
      <c r="TZZ155" s="7"/>
      <c r="UAA155" s="7"/>
      <c r="UAB155" s="7"/>
      <c r="UAC155" s="7"/>
      <c r="UAD155" s="7"/>
      <c r="UAE155" s="7"/>
      <c r="UAF155" s="7"/>
      <c r="UAG155" s="7"/>
      <c r="UAH155" s="7"/>
      <c r="UAI155" s="7"/>
      <c r="UAJ155" s="7"/>
      <c r="UAK155" s="7"/>
      <c r="UAL155" s="7"/>
      <c r="UAM155" s="7"/>
      <c r="UAN155" s="7"/>
      <c r="UAO155" s="7"/>
      <c r="UAP155" s="7"/>
      <c r="UAQ155" s="7"/>
      <c r="UAR155" s="7"/>
      <c r="UAS155" s="7"/>
      <c r="UAT155" s="7"/>
      <c r="UAU155" s="7"/>
      <c r="UAV155" s="7"/>
      <c r="UAW155" s="7"/>
      <c r="UAX155" s="7"/>
      <c r="UAY155" s="7"/>
      <c r="UAZ155" s="7"/>
      <c r="UBA155" s="7"/>
      <c r="UBB155" s="7"/>
      <c r="UBC155" s="7"/>
      <c r="UBD155" s="7"/>
      <c r="UBE155" s="7"/>
      <c r="UBF155" s="7"/>
      <c r="UBG155" s="7"/>
      <c r="UBH155" s="7"/>
      <c r="UBI155" s="7"/>
      <c r="UBJ155" s="7"/>
      <c r="UBK155" s="7"/>
      <c r="UBL155" s="7"/>
      <c r="UBM155" s="7"/>
      <c r="UBN155" s="7"/>
      <c r="UBO155" s="7"/>
      <c r="UBP155" s="7"/>
      <c r="UBQ155" s="7"/>
      <c r="UBR155" s="7"/>
      <c r="UBS155" s="7"/>
      <c r="UBT155" s="7"/>
      <c r="UBU155" s="7"/>
      <c r="UBV155" s="7"/>
      <c r="UBW155" s="7"/>
      <c r="UBX155" s="7"/>
      <c r="UBY155" s="7"/>
      <c r="UBZ155" s="7"/>
      <c r="UCA155" s="7"/>
      <c r="UCB155" s="7"/>
      <c r="UCC155" s="7"/>
      <c r="UCD155" s="7"/>
      <c r="UCE155" s="7"/>
      <c r="UCF155" s="7"/>
      <c r="UCG155" s="7"/>
      <c r="UCH155" s="7"/>
      <c r="UCI155" s="7"/>
      <c r="UCJ155" s="7"/>
      <c r="UCK155" s="7"/>
      <c r="UCL155" s="7"/>
      <c r="UCM155" s="7"/>
      <c r="UCN155" s="7"/>
      <c r="UCO155" s="7"/>
      <c r="UCP155" s="7"/>
      <c r="UCQ155" s="7"/>
      <c r="UCR155" s="7"/>
      <c r="UCS155" s="7"/>
      <c r="UCT155" s="7"/>
      <c r="UCU155" s="7"/>
      <c r="UCV155" s="7"/>
      <c r="UCW155" s="7"/>
      <c r="UCX155" s="7"/>
      <c r="UCY155" s="7"/>
      <c r="UCZ155" s="7"/>
      <c r="UDA155" s="7"/>
      <c r="UDB155" s="7"/>
      <c r="UDC155" s="7"/>
      <c r="UDD155" s="7"/>
      <c r="UDE155" s="7"/>
      <c r="UDF155" s="7"/>
      <c r="UDG155" s="7"/>
      <c r="UDH155" s="7"/>
      <c r="UDI155" s="7"/>
      <c r="UDJ155" s="7"/>
      <c r="UDK155" s="7"/>
      <c r="UDL155" s="7"/>
      <c r="UDM155" s="7"/>
      <c r="UDN155" s="7"/>
      <c r="UDO155" s="7"/>
      <c r="UDP155" s="7"/>
      <c r="UDQ155" s="7"/>
      <c r="UDR155" s="7"/>
      <c r="UDS155" s="7"/>
      <c r="UDT155" s="7"/>
      <c r="UDU155" s="7"/>
      <c r="UDV155" s="7"/>
      <c r="UDW155" s="7"/>
      <c r="UDX155" s="7"/>
      <c r="UDY155" s="7"/>
      <c r="UDZ155" s="7"/>
      <c r="UEA155" s="7"/>
      <c r="UEB155" s="7"/>
      <c r="UEC155" s="7"/>
      <c r="UED155" s="7"/>
      <c r="UEE155" s="7"/>
      <c r="UEF155" s="7"/>
      <c r="UEG155" s="7"/>
      <c r="UEH155" s="7"/>
      <c r="UEI155" s="7"/>
      <c r="UEJ155" s="7"/>
      <c r="UEK155" s="7"/>
      <c r="UEL155" s="7"/>
      <c r="UEM155" s="7"/>
      <c r="UEN155" s="7"/>
      <c r="UEO155" s="7"/>
      <c r="UEP155" s="7"/>
      <c r="UEQ155" s="7"/>
      <c r="UER155" s="7"/>
      <c r="UES155" s="7"/>
      <c r="UET155" s="7"/>
      <c r="UEU155" s="7"/>
      <c r="UEV155" s="7"/>
      <c r="UEW155" s="7"/>
      <c r="UEX155" s="7"/>
      <c r="UEY155" s="7"/>
      <c r="UEZ155" s="7"/>
      <c r="UFA155" s="7"/>
      <c r="UFB155" s="7"/>
      <c r="UFC155" s="7"/>
      <c r="UFD155" s="7"/>
      <c r="UFE155" s="7"/>
      <c r="UFF155" s="7"/>
      <c r="UFG155" s="7"/>
      <c r="UFH155" s="7"/>
      <c r="UFI155" s="7"/>
      <c r="UFJ155" s="7"/>
      <c r="UFK155" s="7"/>
      <c r="UFL155" s="7"/>
      <c r="UFM155" s="7"/>
      <c r="UFN155" s="7"/>
      <c r="UFO155" s="7"/>
      <c r="UFP155" s="7"/>
      <c r="UFQ155" s="7"/>
      <c r="UFR155" s="7"/>
      <c r="UFS155" s="7"/>
      <c r="UFT155" s="7"/>
      <c r="UFU155" s="7"/>
      <c r="UFV155" s="7"/>
      <c r="UFW155" s="7"/>
      <c r="UFX155" s="7"/>
      <c r="UFY155" s="7"/>
      <c r="UFZ155" s="7"/>
      <c r="UGA155" s="7"/>
      <c r="UGB155" s="7"/>
      <c r="UGC155" s="7"/>
      <c r="UGD155" s="7"/>
      <c r="UGE155" s="7"/>
      <c r="UGF155" s="7"/>
      <c r="UGG155" s="7"/>
      <c r="UGH155" s="7"/>
      <c r="UGI155" s="7"/>
      <c r="UGJ155" s="7"/>
      <c r="UGK155" s="7"/>
      <c r="UGL155" s="7"/>
      <c r="UGM155" s="7"/>
      <c r="UGN155" s="7"/>
      <c r="UGO155" s="7"/>
      <c r="UGP155" s="7"/>
      <c r="UGQ155" s="7"/>
      <c r="UGR155" s="7"/>
      <c r="UGS155" s="7"/>
      <c r="UGT155" s="7"/>
      <c r="UGU155" s="7"/>
      <c r="UGV155" s="7"/>
      <c r="UGW155" s="7"/>
      <c r="UGX155" s="7"/>
      <c r="UGY155" s="7"/>
      <c r="UGZ155" s="7"/>
      <c r="UHA155" s="7"/>
      <c r="UHB155" s="7"/>
      <c r="UHC155" s="7"/>
      <c r="UHD155" s="7"/>
      <c r="UHE155" s="7"/>
      <c r="UHF155" s="7"/>
      <c r="UHG155" s="7"/>
      <c r="UHH155" s="7"/>
      <c r="UHI155" s="7"/>
      <c r="UHJ155" s="7"/>
      <c r="UHK155" s="7"/>
      <c r="UHL155" s="7"/>
      <c r="UHM155" s="7"/>
      <c r="UHN155" s="7"/>
      <c r="UHO155" s="7"/>
      <c r="UHP155" s="7"/>
      <c r="UHQ155" s="7"/>
      <c r="UHR155" s="7"/>
      <c r="UHS155" s="7"/>
      <c r="UHT155" s="7"/>
      <c r="UHU155" s="7"/>
      <c r="UHV155" s="7"/>
      <c r="UHW155" s="7"/>
      <c r="UHX155" s="7"/>
      <c r="UHY155" s="7"/>
      <c r="UHZ155" s="7"/>
      <c r="UIA155" s="7"/>
      <c r="UIB155" s="7"/>
      <c r="UIC155" s="7"/>
      <c r="UID155" s="7"/>
      <c r="UIE155" s="7"/>
      <c r="UIF155" s="7"/>
      <c r="UIG155" s="7"/>
      <c r="UIH155" s="7"/>
      <c r="UII155" s="7"/>
      <c r="UIJ155" s="7"/>
      <c r="UIK155" s="7"/>
      <c r="UIL155" s="7"/>
      <c r="UIM155" s="7"/>
      <c r="UIN155" s="7"/>
      <c r="UIO155" s="7"/>
      <c r="UIP155" s="7"/>
      <c r="UIQ155" s="7"/>
      <c r="UIR155" s="7"/>
      <c r="UIS155" s="7"/>
      <c r="UIT155" s="7"/>
      <c r="UIU155" s="7"/>
      <c r="UIV155" s="7"/>
      <c r="UIW155" s="7"/>
      <c r="UIX155" s="7"/>
      <c r="UIY155" s="7"/>
      <c r="UIZ155" s="7"/>
      <c r="UJA155" s="7"/>
      <c r="UJB155" s="7"/>
      <c r="UJC155" s="7"/>
      <c r="UJD155" s="7"/>
      <c r="UJE155" s="7"/>
      <c r="UJF155" s="7"/>
      <c r="UJG155" s="7"/>
      <c r="UJH155" s="7"/>
      <c r="UJI155" s="7"/>
      <c r="UJJ155" s="7"/>
      <c r="UJK155" s="7"/>
      <c r="UJL155" s="7"/>
      <c r="UJM155" s="7"/>
      <c r="UJN155" s="7"/>
      <c r="UJO155" s="7"/>
      <c r="UJP155" s="7"/>
      <c r="UJQ155" s="7"/>
      <c r="UJR155" s="7"/>
      <c r="UJS155" s="7"/>
      <c r="UJT155" s="7"/>
      <c r="UJU155" s="7"/>
      <c r="UJV155" s="7"/>
      <c r="UJW155" s="7"/>
      <c r="UJX155" s="7"/>
      <c r="UJY155" s="7"/>
      <c r="UJZ155" s="7"/>
      <c r="UKA155" s="7"/>
      <c r="UKB155" s="7"/>
      <c r="UKC155" s="7"/>
      <c r="UKD155" s="7"/>
      <c r="UKE155" s="7"/>
      <c r="UKF155" s="7"/>
      <c r="UKG155" s="7"/>
      <c r="UKH155" s="7"/>
      <c r="UKI155" s="7"/>
      <c r="UKJ155" s="7"/>
      <c r="UKK155" s="7"/>
      <c r="UKL155" s="7"/>
      <c r="UKM155" s="7"/>
      <c r="UKN155" s="7"/>
      <c r="UKO155" s="7"/>
      <c r="UKP155" s="7"/>
      <c r="UKQ155" s="7"/>
      <c r="UKR155" s="7"/>
      <c r="UKS155" s="7"/>
      <c r="UKT155" s="7"/>
      <c r="UKU155" s="7"/>
      <c r="UKV155" s="7"/>
      <c r="UKW155" s="7"/>
      <c r="UKX155" s="7"/>
      <c r="UKY155" s="7"/>
      <c r="UKZ155" s="7"/>
      <c r="ULA155" s="7"/>
      <c r="ULB155" s="7"/>
      <c r="ULC155" s="7"/>
      <c r="ULD155" s="7"/>
      <c r="ULE155" s="7"/>
      <c r="ULF155" s="7"/>
      <c r="ULG155" s="7"/>
      <c r="ULH155" s="7"/>
      <c r="ULI155" s="7"/>
      <c r="ULJ155" s="7"/>
      <c r="ULK155" s="7"/>
      <c r="ULL155" s="7"/>
      <c r="ULM155" s="7"/>
      <c r="ULN155" s="7"/>
      <c r="ULO155" s="7"/>
      <c r="ULP155" s="7"/>
      <c r="ULQ155" s="7"/>
      <c r="ULR155" s="7"/>
      <c r="ULS155" s="7"/>
      <c r="ULT155" s="7"/>
      <c r="ULU155" s="7"/>
      <c r="ULV155" s="7"/>
      <c r="ULW155" s="7"/>
      <c r="ULX155" s="7"/>
      <c r="ULY155" s="7"/>
      <c r="ULZ155" s="7"/>
      <c r="UMA155" s="7"/>
      <c r="UMB155" s="7"/>
      <c r="UMC155" s="7"/>
      <c r="UMD155" s="7"/>
      <c r="UME155" s="7"/>
      <c r="UMF155" s="7"/>
      <c r="UMG155" s="7"/>
      <c r="UMH155" s="7"/>
      <c r="UMI155" s="7"/>
      <c r="UMJ155" s="7"/>
      <c r="UMK155" s="7"/>
      <c r="UML155" s="7"/>
      <c r="UMM155" s="7"/>
      <c r="UMN155" s="7"/>
      <c r="UMO155" s="7"/>
      <c r="UMP155" s="7"/>
      <c r="UMQ155" s="7"/>
      <c r="UMR155" s="7"/>
      <c r="UMS155" s="7"/>
      <c r="UMT155" s="7"/>
      <c r="UMU155" s="7"/>
      <c r="UMV155" s="7"/>
      <c r="UMW155" s="7"/>
      <c r="UMX155" s="7"/>
      <c r="UMY155" s="7"/>
      <c r="UMZ155" s="7"/>
      <c r="UNA155" s="7"/>
      <c r="UNB155" s="7"/>
      <c r="UNC155" s="7"/>
      <c r="UND155" s="7"/>
      <c r="UNE155" s="7"/>
      <c r="UNF155" s="7"/>
      <c r="UNG155" s="7"/>
      <c r="UNH155" s="7"/>
      <c r="UNI155" s="7"/>
      <c r="UNJ155" s="7"/>
      <c r="UNK155" s="7"/>
      <c r="UNL155" s="7"/>
      <c r="UNM155" s="7"/>
      <c r="UNN155" s="7"/>
      <c r="UNO155" s="7"/>
      <c r="UNP155" s="7"/>
      <c r="UNQ155" s="7"/>
      <c r="UNR155" s="7"/>
      <c r="UNS155" s="7"/>
      <c r="UNT155" s="7"/>
      <c r="UNU155" s="7"/>
      <c r="UNV155" s="7"/>
      <c r="UNW155" s="7"/>
      <c r="UNX155" s="7"/>
      <c r="UNY155" s="7"/>
      <c r="UNZ155" s="7"/>
      <c r="UOA155" s="7"/>
      <c r="UOB155" s="7"/>
      <c r="UOC155" s="7"/>
      <c r="UOD155" s="7"/>
      <c r="UOE155" s="7"/>
      <c r="UOF155" s="7"/>
      <c r="UOG155" s="7"/>
      <c r="UOH155" s="7"/>
      <c r="UOI155" s="7"/>
      <c r="UOJ155" s="7"/>
      <c r="UOK155" s="7"/>
      <c r="UOL155" s="7"/>
      <c r="UOM155" s="7"/>
      <c r="UON155" s="7"/>
      <c r="UOO155" s="7"/>
      <c r="UOP155" s="7"/>
      <c r="UOQ155" s="7"/>
      <c r="UOR155" s="7"/>
      <c r="UOS155" s="7"/>
      <c r="UOT155" s="7"/>
      <c r="UOU155" s="7"/>
      <c r="UOV155" s="7"/>
      <c r="UOW155" s="7"/>
      <c r="UOX155" s="7"/>
      <c r="UOY155" s="7"/>
      <c r="UOZ155" s="7"/>
      <c r="UPA155" s="7"/>
      <c r="UPB155" s="7"/>
      <c r="UPC155" s="7"/>
      <c r="UPD155" s="7"/>
      <c r="UPE155" s="7"/>
      <c r="UPF155" s="7"/>
      <c r="UPG155" s="7"/>
      <c r="UPH155" s="7"/>
      <c r="UPI155" s="7"/>
      <c r="UPJ155" s="7"/>
      <c r="UPK155" s="7"/>
      <c r="UPL155" s="7"/>
      <c r="UPM155" s="7"/>
      <c r="UPN155" s="7"/>
      <c r="UPO155" s="7"/>
      <c r="UPP155" s="7"/>
      <c r="UPQ155" s="7"/>
      <c r="UPR155" s="7"/>
      <c r="UPS155" s="7"/>
      <c r="UPT155" s="7"/>
      <c r="UPU155" s="7"/>
      <c r="UPV155" s="7"/>
      <c r="UPW155" s="7"/>
      <c r="UPX155" s="7"/>
      <c r="UPY155" s="7"/>
      <c r="UPZ155" s="7"/>
      <c r="UQA155" s="7"/>
      <c r="UQB155" s="7"/>
      <c r="UQC155" s="7"/>
      <c r="UQD155" s="7"/>
      <c r="UQE155" s="7"/>
      <c r="UQF155" s="7"/>
      <c r="UQG155" s="7"/>
      <c r="UQH155" s="7"/>
      <c r="UQI155" s="7"/>
      <c r="UQJ155" s="7"/>
      <c r="UQK155" s="7"/>
      <c r="UQL155" s="7"/>
      <c r="UQM155" s="7"/>
      <c r="UQN155" s="7"/>
      <c r="UQO155" s="7"/>
      <c r="UQP155" s="7"/>
      <c r="UQQ155" s="7"/>
      <c r="UQR155" s="7"/>
      <c r="UQS155" s="7"/>
      <c r="UQT155" s="7"/>
      <c r="UQU155" s="7"/>
      <c r="UQV155" s="7"/>
      <c r="UQW155" s="7"/>
      <c r="UQX155" s="7"/>
      <c r="UQY155" s="7"/>
      <c r="UQZ155" s="7"/>
      <c r="URA155" s="7"/>
      <c r="URB155" s="7"/>
      <c r="URC155" s="7"/>
      <c r="URD155" s="7"/>
      <c r="URE155" s="7"/>
      <c r="URF155" s="7"/>
      <c r="URG155" s="7"/>
      <c r="URH155" s="7"/>
      <c r="URI155" s="7"/>
      <c r="URJ155" s="7"/>
      <c r="URK155" s="7"/>
      <c r="URL155" s="7"/>
      <c r="URM155" s="7"/>
      <c r="URN155" s="7"/>
      <c r="URO155" s="7"/>
      <c r="URP155" s="7"/>
      <c r="URQ155" s="7"/>
      <c r="URR155" s="7"/>
      <c r="URS155" s="7"/>
      <c r="URT155" s="7"/>
      <c r="URU155" s="7"/>
      <c r="URV155" s="7"/>
      <c r="URW155" s="7"/>
      <c r="URX155" s="7"/>
      <c r="URY155" s="7"/>
      <c r="URZ155" s="7"/>
      <c r="USA155" s="7"/>
      <c r="USB155" s="7"/>
      <c r="USC155" s="7"/>
      <c r="USD155" s="7"/>
      <c r="USE155" s="7"/>
      <c r="USF155" s="7"/>
      <c r="USG155" s="7"/>
      <c r="USH155" s="7"/>
      <c r="USI155" s="7"/>
      <c r="USJ155" s="7"/>
      <c r="USK155" s="7"/>
      <c r="USL155" s="7"/>
      <c r="USM155" s="7"/>
      <c r="USN155" s="7"/>
      <c r="USO155" s="7"/>
      <c r="USP155" s="7"/>
      <c r="USQ155" s="7"/>
      <c r="USR155" s="7"/>
      <c r="USS155" s="7"/>
      <c r="UST155" s="7"/>
      <c r="USU155" s="7"/>
      <c r="USV155" s="7"/>
      <c r="USW155" s="7"/>
      <c r="USX155" s="7"/>
      <c r="USY155" s="7"/>
      <c r="USZ155" s="7"/>
      <c r="UTA155" s="7"/>
      <c r="UTB155" s="7"/>
      <c r="UTC155" s="7"/>
      <c r="UTD155" s="7"/>
      <c r="UTE155" s="7"/>
      <c r="UTF155" s="7"/>
      <c r="UTG155" s="7"/>
      <c r="UTH155" s="7"/>
      <c r="UTI155" s="7"/>
      <c r="UTJ155" s="7"/>
      <c r="UTK155" s="7"/>
      <c r="UTL155" s="7"/>
      <c r="UTM155" s="7"/>
      <c r="UTN155" s="7"/>
      <c r="UTO155" s="7"/>
      <c r="UTP155" s="7"/>
      <c r="UTQ155" s="7"/>
      <c r="UTR155" s="7"/>
      <c r="UTS155" s="7"/>
      <c r="UTT155" s="7"/>
      <c r="UTU155" s="7"/>
      <c r="UTV155" s="7"/>
      <c r="UTW155" s="7"/>
      <c r="UTX155" s="7"/>
      <c r="UTY155" s="7"/>
      <c r="UTZ155" s="7"/>
      <c r="UUA155" s="7"/>
      <c r="UUB155" s="7"/>
      <c r="UUC155" s="7"/>
      <c r="UUD155" s="7"/>
      <c r="UUE155" s="7"/>
      <c r="UUF155" s="7"/>
      <c r="UUG155" s="7"/>
      <c r="UUH155" s="7"/>
      <c r="UUI155" s="7"/>
      <c r="UUJ155" s="7"/>
      <c r="UUK155" s="7"/>
      <c r="UUL155" s="7"/>
      <c r="UUM155" s="7"/>
      <c r="UUN155" s="7"/>
      <c r="UUO155" s="7"/>
      <c r="UUP155" s="7"/>
      <c r="UUQ155" s="7"/>
      <c r="UUR155" s="7"/>
      <c r="UUS155" s="7"/>
      <c r="UUT155" s="7"/>
      <c r="UUU155" s="7"/>
      <c r="UUV155" s="7"/>
      <c r="UUW155" s="7"/>
      <c r="UUX155" s="7"/>
      <c r="UUY155" s="7"/>
      <c r="UUZ155" s="7"/>
      <c r="UVA155" s="7"/>
      <c r="UVB155" s="7"/>
      <c r="UVC155" s="7"/>
      <c r="UVD155" s="7"/>
      <c r="UVE155" s="7"/>
      <c r="UVF155" s="7"/>
      <c r="UVG155" s="7"/>
      <c r="UVH155" s="7"/>
      <c r="UVI155" s="7"/>
      <c r="UVJ155" s="7"/>
      <c r="UVK155" s="7"/>
      <c r="UVL155" s="7"/>
      <c r="UVM155" s="7"/>
      <c r="UVN155" s="7"/>
      <c r="UVO155" s="7"/>
      <c r="UVP155" s="7"/>
      <c r="UVQ155" s="7"/>
      <c r="UVR155" s="7"/>
      <c r="UVS155" s="7"/>
      <c r="UVT155" s="7"/>
      <c r="UVU155" s="7"/>
      <c r="UVV155" s="7"/>
      <c r="UVW155" s="7"/>
      <c r="UVX155" s="7"/>
      <c r="UVY155" s="7"/>
      <c r="UVZ155" s="7"/>
      <c r="UWA155" s="7"/>
      <c r="UWB155" s="7"/>
      <c r="UWC155" s="7"/>
      <c r="UWD155" s="7"/>
      <c r="UWE155" s="7"/>
      <c r="UWF155" s="7"/>
      <c r="UWG155" s="7"/>
      <c r="UWH155" s="7"/>
      <c r="UWI155" s="7"/>
      <c r="UWJ155" s="7"/>
      <c r="UWK155" s="7"/>
      <c r="UWL155" s="7"/>
      <c r="UWM155" s="7"/>
      <c r="UWN155" s="7"/>
      <c r="UWO155" s="7"/>
      <c r="UWP155" s="7"/>
      <c r="UWQ155" s="7"/>
      <c r="UWR155" s="7"/>
      <c r="UWS155" s="7"/>
      <c r="UWT155" s="7"/>
      <c r="UWU155" s="7"/>
      <c r="UWV155" s="7"/>
      <c r="UWW155" s="7"/>
      <c r="UWX155" s="7"/>
      <c r="UWY155" s="7"/>
      <c r="UWZ155" s="7"/>
      <c r="UXA155" s="7"/>
      <c r="UXB155" s="7"/>
      <c r="UXC155" s="7"/>
      <c r="UXD155" s="7"/>
      <c r="UXE155" s="7"/>
      <c r="UXF155" s="7"/>
      <c r="UXG155" s="7"/>
      <c r="UXH155" s="7"/>
      <c r="UXI155" s="7"/>
      <c r="UXJ155" s="7"/>
      <c r="UXK155" s="7"/>
      <c r="UXL155" s="7"/>
      <c r="UXM155" s="7"/>
      <c r="UXN155" s="7"/>
      <c r="UXO155" s="7"/>
      <c r="UXP155" s="7"/>
      <c r="UXQ155" s="7"/>
      <c r="UXR155" s="7"/>
      <c r="UXS155" s="7"/>
      <c r="UXT155" s="7"/>
      <c r="UXU155" s="7"/>
      <c r="UXV155" s="7"/>
      <c r="UXW155" s="7"/>
      <c r="UXX155" s="7"/>
      <c r="UXY155" s="7"/>
      <c r="UXZ155" s="7"/>
      <c r="UYA155" s="7"/>
      <c r="UYB155" s="7"/>
      <c r="UYC155" s="7"/>
      <c r="UYD155" s="7"/>
      <c r="UYE155" s="7"/>
      <c r="UYF155" s="7"/>
      <c r="UYG155" s="7"/>
      <c r="UYH155" s="7"/>
      <c r="UYI155" s="7"/>
      <c r="UYJ155" s="7"/>
      <c r="UYK155" s="7"/>
      <c r="UYL155" s="7"/>
      <c r="UYM155" s="7"/>
      <c r="UYN155" s="7"/>
      <c r="UYO155" s="7"/>
      <c r="UYP155" s="7"/>
      <c r="UYQ155" s="7"/>
      <c r="UYR155" s="7"/>
      <c r="UYS155" s="7"/>
      <c r="UYT155" s="7"/>
      <c r="UYU155" s="7"/>
      <c r="UYV155" s="7"/>
      <c r="UYW155" s="7"/>
      <c r="UYX155" s="7"/>
      <c r="UYY155" s="7"/>
      <c r="UYZ155" s="7"/>
      <c r="UZA155" s="7"/>
      <c r="UZB155" s="7"/>
      <c r="UZC155" s="7"/>
      <c r="UZD155" s="7"/>
      <c r="UZE155" s="7"/>
      <c r="UZF155" s="7"/>
      <c r="UZG155" s="7"/>
      <c r="UZH155" s="7"/>
      <c r="UZI155" s="7"/>
      <c r="UZJ155" s="7"/>
      <c r="UZK155" s="7"/>
      <c r="UZL155" s="7"/>
      <c r="UZM155" s="7"/>
      <c r="UZN155" s="7"/>
      <c r="UZO155" s="7"/>
      <c r="UZP155" s="7"/>
      <c r="UZQ155" s="7"/>
      <c r="UZR155" s="7"/>
      <c r="UZS155" s="7"/>
      <c r="UZT155" s="7"/>
      <c r="UZU155" s="7"/>
      <c r="UZV155" s="7"/>
      <c r="UZW155" s="7"/>
      <c r="UZX155" s="7"/>
      <c r="UZY155" s="7"/>
      <c r="UZZ155" s="7"/>
      <c r="VAA155" s="7"/>
      <c r="VAB155" s="7"/>
      <c r="VAC155" s="7"/>
      <c r="VAD155" s="7"/>
      <c r="VAE155" s="7"/>
      <c r="VAF155" s="7"/>
      <c r="VAG155" s="7"/>
      <c r="VAH155" s="7"/>
      <c r="VAI155" s="7"/>
      <c r="VAJ155" s="7"/>
      <c r="VAK155" s="7"/>
      <c r="VAL155" s="7"/>
      <c r="VAM155" s="7"/>
      <c r="VAN155" s="7"/>
      <c r="VAO155" s="7"/>
      <c r="VAP155" s="7"/>
      <c r="VAQ155" s="7"/>
      <c r="VAR155" s="7"/>
      <c r="VAS155" s="7"/>
      <c r="VAT155" s="7"/>
      <c r="VAU155" s="7"/>
      <c r="VAV155" s="7"/>
      <c r="VAW155" s="7"/>
      <c r="VAX155" s="7"/>
      <c r="VAY155" s="7"/>
      <c r="VAZ155" s="7"/>
      <c r="VBA155" s="7"/>
      <c r="VBB155" s="7"/>
      <c r="VBC155" s="7"/>
      <c r="VBD155" s="7"/>
      <c r="VBE155" s="7"/>
      <c r="VBF155" s="7"/>
      <c r="VBG155" s="7"/>
      <c r="VBH155" s="7"/>
      <c r="VBI155" s="7"/>
      <c r="VBJ155" s="7"/>
      <c r="VBK155" s="7"/>
      <c r="VBL155" s="7"/>
      <c r="VBM155" s="7"/>
      <c r="VBN155" s="7"/>
      <c r="VBO155" s="7"/>
      <c r="VBP155" s="7"/>
      <c r="VBQ155" s="7"/>
      <c r="VBR155" s="7"/>
      <c r="VBS155" s="7"/>
      <c r="VBT155" s="7"/>
      <c r="VBU155" s="7"/>
      <c r="VBV155" s="7"/>
      <c r="VBW155" s="7"/>
      <c r="VBX155" s="7"/>
      <c r="VBY155" s="7"/>
      <c r="VBZ155" s="7"/>
      <c r="VCA155" s="7"/>
      <c r="VCB155" s="7"/>
      <c r="VCC155" s="7"/>
      <c r="VCD155" s="7"/>
      <c r="VCE155" s="7"/>
      <c r="VCF155" s="7"/>
      <c r="VCG155" s="7"/>
      <c r="VCH155" s="7"/>
      <c r="VCI155" s="7"/>
      <c r="VCJ155" s="7"/>
      <c r="VCK155" s="7"/>
      <c r="VCL155" s="7"/>
      <c r="VCM155" s="7"/>
      <c r="VCN155" s="7"/>
      <c r="VCO155" s="7"/>
      <c r="VCP155" s="7"/>
      <c r="VCQ155" s="7"/>
      <c r="VCR155" s="7"/>
      <c r="VCS155" s="7"/>
      <c r="VCT155" s="7"/>
      <c r="VCU155" s="7"/>
      <c r="VCV155" s="7"/>
      <c r="VCW155" s="7"/>
      <c r="VCX155" s="7"/>
      <c r="VCY155" s="7"/>
      <c r="VCZ155" s="7"/>
      <c r="VDA155" s="7"/>
      <c r="VDB155" s="7"/>
      <c r="VDC155" s="7"/>
      <c r="VDD155" s="7"/>
      <c r="VDE155" s="7"/>
      <c r="VDF155" s="7"/>
      <c r="VDG155" s="7"/>
      <c r="VDH155" s="7"/>
      <c r="VDI155" s="7"/>
      <c r="VDJ155" s="7"/>
      <c r="VDK155" s="7"/>
      <c r="VDL155" s="7"/>
      <c r="VDM155" s="7"/>
      <c r="VDN155" s="7"/>
      <c r="VDO155" s="7"/>
      <c r="VDP155" s="7"/>
      <c r="VDQ155" s="7"/>
      <c r="VDR155" s="7"/>
      <c r="VDS155" s="7"/>
      <c r="VDT155" s="7"/>
      <c r="VDU155" s="7"/>
      <c r="VDV155" s="7"/>
      <c r="VDW155" s="7"/>
      <c r="VDX155" s="7"/>
      <c r="VDY155" s="7"/>
      <c r="VDZ155" s="7"/>
      <c r="VEA155" s="7"/>
      <c r="VEB155" s="7"/>
      <c r="VEC155" s="7"/>
      <c r="VED155" s="7"/>
      <c r="VEE155" s="7"/>
      <c r="VEF155" s="7"/>
      <c r="VEG155" s="7"/>
      <c r="VEH155" s="7"/>
      <c r="VEI155" s="7"/>
      <c r="VEJ155" s="7"/>
      <c r="VEK155" s="7"/>
      <c r="VEL155" s="7"/>
      <c r="VEM155" s="7"/>
      <c r="VEN155" s="7"/>
      <c r="VEO155" s="7"/>
      <c r="VEP155" s="7"/>
      <c r="VEQ155" s="7"/>
      <c r="VER155" s="7"/>
      <c r="VES155" s="7"/>
      <c r="VET155" s="7"/>
      <c r="VEU155" s="7"/>
      <c r="VEV155" s="7"/>
      <c r="VEW155" s="7"/>
      <c r="VEX155" s="7"/>
      <c r="VEY155" s="7"/>
      <c r="VEZ155" s="7"/>
      <c r="VFA155" s="7"/>
      <c r="VFB155" s="7"/>
      <c r="VFC155" s="7"/>
      <c r="VFD155" s="7"/>
      <c r="VFE155" s="7"/>
      <c r="VFF155" s="7"/>
      <c r="VFG155" s="7"/>
      <c r="VFH155" s="7"/>
      <c r="VFI155" s="7"/>
      <c r="VFJ155" s="7"/>
      <c r="VFK155" s="7"/>
      <c r="VFL155" s="7"/>
      <c r="VFM155" s="7"/>
      <c r="VFN155" s="7"/>
      <c r="VFO155" s="7"/>
      <c r="VFP155" s="7"/>
      <c r="VFQ155" s="7"/>
      <c r="VFR155" s="7"/>
      <c r="VFS155" s="7"/>
      <c r="VFT155" s="7"/>
      <c r="VFU155" s="7"/>
      <c r="VFV155" s="7"/>
      <c r="VFW155" s="7"/>
      <c r="VFX155" s="7"/>
      <c r="VFY155" s="7"/>
      <c r="VFZ155" s="7"/>
      <c r="VGA155" s="7"/>
      <c r="VGB155" s="7"/>
      <c r="VGC155" s="7"/>
      <c r="VGD155" s="7"/>
      <c r="VGE155" s="7"/>
      <c r="VGF155" s="7"/>
      <c r="VGG155" s="7"/>
      <c r="VGH155" s="7"/>
      <c r="VGI155" s="7"/>
      <c r="VGJ155" s="7"/>
      <c r="VGK155" s="7"/>
      <c r="VGL155" s="7"/>
      <c r="VGM155" s="7"/>
      <c r="VGN155" s="7"/>
      <c r="VGO155" s="7"/>
      <c r="VGP155" s="7"/>
      <c r="VGQ155" s="7"/>
      <c r="VGR155" s="7"/>
      <c r="VGS155" s="7"/>
      <c r="VGT155" s="7"/>
      <c r="VGU155" s="7"/>
      <c r="VGV155" s="7"/>
      <c r="VGW155" s="7"/>
      <c r="VGX155" s="7"/>
      <c r="VGY155" s="7"/>
      <c r="VGZ155" s="7"/>
      <c r="VHA155" s="7"/>
      <c r="VHB155" s="7"/>
      <c r="VHC155" s="7"/>
      <c r="VHD155" s="7"/>
      <c r="VHE155" s="7"/>
      <c r="VHF155" s="7"/>
      <c r="VHG155" s="7"/>
      <c r="VHH155" s="7"/>
      <c r="VHI155" s="7"/>
      <c r="VHJ155" s="7"/>
      <c r="VHK155" s="7"/>
      <c r="VHL155" s="7"/>
      <c r="VHM155" s="7"/>
      <c r="VHN155" s="7"/>
      <c r="VHO155" s="7"/>
      <c r="VHP155" s="7"/>
      <c r="VHQ155" s="7"/>
      <c r="VHR155" s="7"/>
      <c r="VHS155" s="7"/>
      <c r="VHT155" s="7"/>
      <c r="VHU155" s="7"/>
      <c r="VHV155" s="7"/>
      <c r="VHW155" s="7"/>
      <c r="VHX155" s="7"/>
      <c r="VHY155" s="7"/>
      <c r="VHZ155" s="7"/>
      <c r="VIA155" s="7"/>
      <c r="VIB155" s="7"/>
      <c r="VIC155" s="7"/>
      <c r="VID155" s="7"/>
      <c r="VIE155" s="7"/>
      <c r="VIF155" s="7"/>
      <c r="VIG155" s="7"/>
      <c r="VIH155" s="7"/>
      <c r="VII155" s="7"/>
      <c r="VIJ155" s="7"/>
      <c r="VIK155" s="7"/>
      <c r="VIL155" s="7"/>
      <c r="VIM155" s="7"/>
      <c r="VIN155" s="7"/>
      <c r="VIO155" s="7"/>
      <c r="VIP155" s="7"/>
      <c r="VIQ155" s="7"/>
      <c r="VIR155" s="7"/>
      <c r="VIS155" s="7"/>
      <c r="VIT155" s="7"/>
      <c r="VIU155" s="7"/>
      <c r="VIV155" s="7"/>
      <c r="VIW155" s="7"/>
      <c r="VIX155" s="7"/>
      <c r="VIY155" s="7"/>
      <c r="VIZ155" s="7"/>
      <c r="VJA155" s="7"/>
      <c r="VJB155" s="7"/>
      <c r="VJC155" s="7"/>
      <c r="VJD155" s="7"/>
      <c r="VJE155" s="7"/>
      <c r="VJF155" s="7"/>
      <c r="VJG155" s="7"/>
      <c r="VJH155" s="7"/>
      <c r="VJI155" s="7"/>
      <c r="VJJ155" s="7"/>
      <c r="VJK155" s="7"/>
      <c r="VJL155" s="7"/>
      <c r="VJM155" s="7"/>
      <c r="VJN155" s="7"/>
      <c r="VJO155" s="7"/>
      <c r="VJP155" s="7"/>
      <c r="VJQ155" s="7"/>
      <c r="VJR155" s="7"/>
      <c r="VJS155" s="7"/>
      <c r="VJT155" s="7"/>
      <c r="VJU155" s="7"/>
      <c r="VJV155" s="7"/>
      <c r="VJW155" s="7"/>
      <c r="VJX155" s="7"/>
      <c r="VJY155" s="7"/>
      <c r="VJZ155" s="7"/>
      <c r="VKA155" s="7"/>
      <c r="VKB155" s="7"/>
      <c r="VKC155" s="7"/>
      <c r="VKD155" s="7"/>
      <c r="VKE155" s="7"/>
      <c r="VKF155" s="7"/>
      <c r="VKG155" s="7"/>
      <c r="VKH155" s="7"/>
      <c r="VKI155" s="7"/>
      <c r="VKJ155" s="7"/>
      <c r="VKK155" s="7"/>
      <c r="VKL155" s="7"/>
      <c r="VKM155" s="7"/>
      <c r="VKN155" s="7"/>
      <c r="VKO155" s="7"/>
      <c r="VKP155" s="7"/>
      <c r="VKQ155" s="7"/>
      <c r="VKR155" s="7"/>
      <c r="VKS155" s="7"/>
      <c r="VKT155" s="7"/>
      <c r="VKU155" s="7"/>
      <c r="VKV155" s="7"/>
      <c r="VKW155" s="7"/>
      <c r="VKX155" s="7"/>
      <c r="VKY155" s="7"/>
      <c r="VKZ155" s="7"/>
      <c r="VLA155" s="7"/>
      <c r="VLB155" s="7"/>
      <c r="VLC155" s="7"/>
      <c r="VLD155" s="7"/>
      <c r="VLE155" s="7"/>
      <c r="VLF155" s="7"/>
      <c r="VLG155" s="7"/>
      <c r="VLH155" s="7"/>
      <c r="VLI155" s="7"/>
      <c r="VLJ155" s="7"/>
      <c r="VLK155" s="7"/>
      <c r="VLL155" s="7"/>
      <c r="VLM155" s="7"/>
      <c r="VLN155" s="7"/>
      <c r="VLO155" s="7"/>
      <c r="VLP155" s="7"/>
      <c r="VLQ155" s="7"/>
      <c r="VLR155" s="7"/>
      <c r="VLS155" s="7"/>
      <c r="VLT155" s="7"/>
      <c r="VLU155" s="7"/>
      <c r="VLV155" s="7"/>
      <c r="VLW155" s="7"/>
      <c r="VLX155" s="7"/>
      <c r="VLY155" s="7"/>
      <c r="VLZ155" s="7"/>
      <c r="VMA155" s="7"/>
      <c r="VMB155" s="7"/>
      <c r="VMC155" s="7"/>
      <c r="VMD155" s="7"/>
      <c r="VME155" s="7"/>
      <c r="VMF155" s="7"/>
      <c r="VMG155" s="7"/>
      <c r="VMH155" s="7"/>
      <c r="VMI155" s="7"/>
      <c r="VMJ155" s="7"/>
      <c r="VMK155" s="7"/>
      <c r="VML155" s="7"/>
      <c r="VMM155" s="7"/>
      <c r="VMN155" s="7"/>
      <c r="VMO155" s="7"/>
      <c r="VMP155" s="7"/>
      <c r="VMQ155" s="7"/>
      <c r="VMR155" s="7"/>
      <c r="VMS155" s="7"/>
      <c r="VMT155" s="7"/>
      <c r="VMU155" s="7"/>
      <c r="VMV155" s="7"/>
      <c r="VMW155" s="7"/>
      <c r="VMX155" s="7"/>
      <c r="VMY155" s="7"/>
      <c r="VMZ155" s="7"/>
      <c r="VNA155" s="7"/>
      <c r="VNB155" s="7"/>
      <c r="VNC155" s="7"/>
      <c r="VND155" s="7"/>
      <c r="VNE155" s="7"/>
      <c r="VNF155" s="7"/>
      <c r="VNG155" s="7"/>
      <c r="VNH155" s="7"/>
      <c r="VNI155" s="7"/>
      <c r="VNJ155" s="7"/>
      <c r="VNK155" s="7"/>
      <c r="VNL155" s="7"/>
      <c r="VNM155" s="7"/>
      <c r="VNN155" s="7"/>
      <c r="VNO155" s="7"/>
      <c r="VNP155" s="7"/>
      <c r="VNQ155" s="7"/>
      <c r="VNR155" s="7"/>
      <c r="VNS155" s="7"/>
      <c r="VNT155" s="7"/>
      <c r="VNU155" s="7"/>
      <c r="VNV155" s="7"/>
      <c r="VNW155" s="7"/>
      <c r="VNX155" s="7"/>
      <c r="VNY155" s="7"/>
      <c r="VNZ155" s="7"/>
      <c r="VOA155" s="7"/>
      <c r="VOB155" s="7"/>
      <c r="VOC155" s="7"/>
      <c r="VOD155" s="7"/>
      <c r="VOE155" s="7"/>
      <c r="VOF155" s="7"/>
      <c r="VOG155" s="7"/>
      <c r="VOH155" s="7"/>
      <c r="VOI155" s="7"/>
      <c r="VOJ155" s="7"/>
      <c r="VOK155" s="7"/>
      <c r="VOL155" s="7"/>
      <c r="VOM155" s="7"/>
      <c r="VON155" s="7"/>
      <c r="VOO155" s="7"/>
      <c r="VOP155" s="7"/>
      <c r="VOQ155" s="7"/>
      <c r="VOR155" s="7"/>
      <c r="VOS155" s="7"/>
      <c r="VOT155" s="7"/>
      <c r="VOU155" s="7"/>
      <c r="VOV155" s="7"/>
      <c r="VOW155" s="7"/>
      <c r="VOX155" s="7"/>
      <c r="VOY155" s="7"/>
      <c r="VOZ155" s="7"/>
      <c r="VPA155" s="7"/>
      <c r="VPB155" s="7"/>
      <c r="VPC155" s="7"/>
      <c r="VPD155" s="7"/>
      <c r="VPE155" s="7"/>
      <c r="VPF155" s="7"/>
      <c r="VPG155" s="7"/>
      <c r="VPH155" s="7"/>
      <c r="VPI155" s="7"/>
      <c r="VPJ155" s="7"/>
      <c r="VPK155" s="7"/>
      <c r="VPL155" s="7"/>
      <c r="VPM155" s="7"/>
      <c r="VPN155" s="7"/>
      <c r="VPO155" s="7"/>
      <c r="VPP155" s="7"/>
      <c r="VPQ155" s="7"/>
      <c r="VPR155" s="7"/>
      <c r="VPS155" s="7"/>
      <c r="VPT155" s="7"/>
      <c r="VPU155" s="7"/>
      <c r="VPV155" s="7"/>
      <c r="VPW155" s="7"/>
      <c r="VPX155" s="7"/>
      <c r="VPY155" s="7"/>
      <c r="VPZ155" s="7"/>
      <c r="VQA155" s="7"/>
      <c r="VQB155" s="7"/>
      <c r="VQC155" s="7"/>
      <c r="VQD155" s="7"/>
      <c r="VQE155" s="7"/>
      <c r="VQF155" s="7"/>
      <c r="VQG155" s="7"/>
      <c r="VQH155" s="7"/>
      <c r="VQI155" s="7"/>
      <c r="VQJ155" s="7"/>
      <c r="VQK155" s="7"/>
      <c r="VQL155" s="7"/>
      <c r="VQM155" s="7"/>
      <c r="VQN155" s="7"/>
      <c r="VQO155" s="7"/>
      <c r="VQP155" s="7"/>
      <c r="VQQ155" s="7"/>
      <c r="VQR155" s="7"/>
      <c r="VQS155" s="7"/>
      <c r="VQT155" s="7"/>
      <c r="VQU155" s="7"/>
      <c r="VQV155" s="7"/>
      <c r="VQW155" s="7"/>
      <c r="VQX155" s="7"/>
      <c r="VQY155" s="7"/>
      <c r="VQZ155" s="7"/>
      <c r="VRA155" s="7"/>
      <c r="VRB155" s="7"/>
      <c r="VRC155" s="7"/>
      <c r="VRD155" s="7"/>
      <c r="VRE155" s="7"/>
      <c r="VRF155" s="7"/>
      <c r="VRG155" s="7"/>
      <c r="VRH155" s="7"/>
      <c r="VRI155" s="7"/>
      <c r="VRJ155" s="7"/>
      <c r="VRK155" s="7"/>
      <c r="VRL155" s="7"/>
      <c r="VRM155" s="7"/>
      <c r="VRN155" s="7"/>
      <c r="VRO155" s="7"/>
      <c r="VRP155" s="7"/>
      <c r="VRQ155" s="7"/>
      <c r="VRR155" s="7"/>
      <c r="VRS155" s="7"/>
      <c r="VRT155" s="7"/>
      <c r="VRU155" s="7"/>
      <c r="VRV155" s="7"/>
      <c r="VRW155" s="7"/>
      <c r="VRX155" s="7"/>
      <c r="VRY155" s="7"/>
      <c r="VRZ155" s="7"/>
      <c r="VSA155" s="7"/>
      <c r="VSB155" s="7"/>
      <c r="VSC155" s="7"/>
      <c r="VSD155" s="7"/>
      <c r="VSE155" s="7"/>
      <c r="VSF155" s="7"/>
      <c r="VSG155" s="7"/>
      <c r="VSH155" s="7"/>
      <c r="VSI155" s="7"/>
      <c r="VSJ155" s="7"/>
      <c r="VSK155" s="7"/>
      <c r="VSL155" s="7"/>
      <c r="VSM155" s="7"/>
      <c r="VSN155" s="7"/>
      <c r="VSO155" s="7"/>
      <c r="VSP155" s="7"/>
      <c r="VSQ155" s="7"/>
      <c r="VSR155" s="7"/>
      <c r="VSS155" s="7"/>
      <c r="VST155" s="7"/>
      <c r="VSU155" s="7"/>
      <c r="VSV155" s="7"/>
      <c r="VSW155" s="7"/>
      <c r="VSX155" s="7"/>
      <c r="VSY155" s="7"/>
      <c r="VSZ155" s="7"/>
      <c r="VTA155" s="7"/>
      <c r="VTB155" s="7"/>
      <c r="VTC155" s="7"/>
      <c r="VTD155" s="7"/>
      <c r="VTE155" s="7"/>
      <c r="VTF155" s="7"/>
      <c r="VTG155" s="7"/>
      <c r="VTH155" s="7"/>
      <c r="VTI155" s="7"/>
      <c r="VTJ155" s="7"/>
      <c r="VTK155" s="7"/>
      <c r="VTL155" s="7"/>
      <c r="VTM155" s="7"/>
      <c r="VTN155" s="7"/>
      <c r="VTO155" s="7"/>
      <c r="VTP155" s="7"/>
      <c r="VTQ155" s="7"/>
      <c r="VTR155" s="7"/>
      <c r="VTS155" s="7"/>
      <c r="VTT155" s="7"/>
      <c r="VTU155" s="7"/>
      <c r="VTV155" s="7"/>
      <c r="VTW155" s="7"/>
      <c r="VTX155" s="7"/>
      <c r="VTY155" s="7"/>
      <c r="VTZ155" s="7"/>
      <c r="VUA155" s="7"/>
      <c r="VUB155" s="7"/>
      <c r="VUC155" s="7"/>
      <c r="VUD155" s="7"/>
      <c r="VUE155" s="7"/>
      <c r="VUF155" s="7"/>
      <c r="VUG155" s="7"/>
      <c r="VUH155" s="7"/>
      <c r="VUI155" s="7"/>
      <c r="VUJ155" s="7"/>
      <c r="VUK155" s="7"/>
      <c r="VUL155" s="7"/>
      <c r="VUM155" s="7"/>
      <c r="VUN155" s="7"/>
      <c r="VUO155" s="7"/>
      <c r="VUP155" s="7"/>
      <c r="VUQ155" s="7"/>
      <c r="VUR155" s="7"/>
      <c r="VUS155" s="7"/>
      <c r="VUT155" s="7"/>
      <c r="VUU155" s="7"/>
      <c r="VUV155" s="7"/>
      <c r="VUW155" s="7"/>
      <c r="VUX155" s="7"/>
      <c r="VUY155" s="7"/>
      <c r="VUZ155" s="7"/>
      <c r="VVA155" s="7"/>
      <c r="VVB155" s="7"/>
      <c r="VVC155" s="7"/>
      <c r="VVD155" s="7"/>
      <c r="VVE155" s="7"/>
      <c r="VVF155" s="7"/>
      <c r="VVG155" s="7"/>
      <c r="VVH155" s="7"/>
      <c r="VVI155" s="7"/>
      <c r="VVJ155" s="7"/>
      <c r="VVK155" s="7"/>
      <c r="VVL155" s="7"/>
      <c r="VVM155" s="7"/>
      <c r="VVN155" s="7"/>
      <c r="VVO155" s="7"/>
      <c r="VVP155" s="7"/>
      <c r="VVQ155" s="7"/>
      <c r="VVR155" s="7"/>
      <c r="VVS155" s="7"/>
      <c r="VVT155" s="7"/>
      <c r="VVU155" s="7"/>
      <c r="VVV155" s="7"/>
      <c r="VVW155" s="7"/>
      <c r="VVX155" s="7"/>
      <c r="VVY155" s="7"/>
      <c r="VVZ155" s="7"/>
      <c r="VWA155" s="7"/>
      <c r="VWB155" s="7"/>
      <c r="VWC155" s="7"/>
      <c r="VWD155" s="7"/>
      <c r="VWE155" s="7"/>
      <c r="VWF155" s="7"/>
      <c r="VWG155" s="7"/>
      <c r="VWH155" s="7"/>
      <c r="VWI155" s="7"/>
      <c r="VWJ155" s="7"/>
      <c r="VWK155" s="7"/>
      <c r="VWL155" s="7"/>
      <c r="VWM155" s="7"/>
      <c r="VWN155" s="7"/>
      <c r="VWO155" s="7"/>
      <c r="VWP155" s="7"/>
      <c r="VWQ155" s="7"/>
      <c r="VWR155" s="7"/>
      <c r="VWS155" s="7"/>
      <c r="VWT155" s="7"/>
      <c r="VWU155" s="7"/>
      <c r="VWV155" s="7"/>
      <c r="VWW155" s="7"/>
      <c r="VWX155" s="7"/>
      <c r="VWY155" s="7"/>
      <c r="VWZ155" s="7"/>
      <c r="VXA155" s="7"/>
      <c r="VXB155" s="7"/>
      <c r="VXC155" s="7"/>
      <c r="VXD155" s="7"/>
      <c r="VXE155" s="7"/>
      <c r="VXF155" s="7"/>
      <c r="VXG155" s="7"/>
      <c r="VXH155" s="7"/>
      <c r="VXI155" s="7"/>
      <c r="VXJ155" s="7"/>
      <c r="VXK155" s="7"/>
      <c r="VXL155" s="7"/>
      <c r="VXM155" s="7"/>
      <c r="VXN155" s="7"/>
      <c r="VXO155" s="7"/>
      <c r="VXP155" s="7"/>
      <c r="VXQ155" s="7"/>
      <c r="VXR155" s="7"/>
      <c r="VXS155" s="7"/>
      <c r="VXT155" s="7"/>
      <c r="VXU155" s="7"/>
      <c r="VXV155" s="7"/>
      <c r="VXW155" s="7"/>
      <c r="VXX155" s="7"/>
      <c r="VXY155" s="7"/>
      <c r="VXZ155" s="7"/>
      <c r="VYA155" s="7"/>
      <c r="VYB155" s="7"/>
      <c r="VYC155" s="7"/>
      <c r="VYD155" s="7"/>
      <c r="VYE155" s="7"/>
      <c r="VYF155" s="7"/>
      <c r="VYG155" s="7"/>
      <c r="VYH155" s="7"/>
      <c r="VYI155" s="7"/>
      <c r="VYJ155" s="7"/>
      <c r="VYK155" s="7"/>
      <c r="VYL155" s="7"/>
      <c r="VYM155" s="7"/>
      <c r="VYN155" s="7"/>
      <c r="VYO155" s="7"/>
      <c r="VYP155" s="7"/>
      <c r="VYQ155" s="7"/>
      <c r="VYR155" s="7"/>
      <c r="VYS155" s="7"/>
      <c r="VYT155" s="7"/>
      <c r="VYU155" s="7"/>
      <c r="VYV155" s="7"/>
      <c r="VYW155" s="7"/>
      <c r="VYX155" s="7"/>
      <c r="VYY155" s="7"/>
      <c r="VYZ155" s="7"/>
      <c r="VZA155" s="7"/>
      <c r="VZB155" s="7"/>
      <c r="VZC155" s="7"/>
      <c r="VZD155" s="7"/>
      <c r="VZE155" s="7"/>
      <c r="VZF155" s="7"/>
      <c r="VZG155" s="7"/>
      <c r="VZH155" s="7"/>
      <c r="VZI155" s="7"/>
      <c r="VZJ155" s="7"/>
      <c r="VZK155" s="7"/>
      <c r="VZL155" s="7"/>
      <c r="VZM155" s="7"/>
      <c r="VZN155" s="7"/>
      <c r="VZO155" s="7"/>
      <c r="VZP155" s="7"/>
      <c r="VZQ155" s="7"/>
      <c r="VZR155" s="7"/>
      <c r="VZS155" s="7"/>
      <c r="VZT155" s="7"/>
      <c r="VZU155" s="7"/>
      <c r="VZV155" s="7"/>
      <c r="VZW155" s="7"/>
      <c r="VZX155" s="7"/>
      <c r="VZY155" s="7"/>
      <c r="VZZ155" s="7"/>
      <c r="WAA155" s="7"/>
      <c r="WAB155" s="7"/>
      <c r="WAC155" s="7"/>
      <c r="WAD155" s="7"/>
      <c r="WAE155" s="7"/>
      <c r="WAF155" s="7"/>
      <c r="WAG155" s="7"/>
      <c r="WAH155" s="7"/>
      <c r="WAI155" s="7"/>
      <c r="WAJ155" s="7"/>
      <c r="WAK155" s="7"/>
      <c r="WAL155" s="7"/>
      <c r="WAM155" s="7"/>
      <c r="WAN155" s="7"/>
      <c r="WAO155" s="7"/>
      <c r="WAP155" s="7"/>
      <c r="WAQ155" s="7"/>
      <c r="WAR155" s="7"/>
      <c r="WAS155" s="7"/>
      <c r="WAT155" s="7"/>
      <c r="WAU155" s="7"/>
      <c r="WAV155" s="7"/>
      <c r="WAW155" s="7"/>
      <c r="WAX155" s="7"/>
      <c r="WAY155" s="7"/>
      <c r="WAZ155" s="7"/>
      <c r="WBA155" s="7"/>
      <c r="WBB155" s="7"/>
      <c r="WBC155" s="7"/>
      <c r="WBD155" s="7"/>
      <c r="WBE155" s="7"/>
      <c r="WBF155" s="7"/>
      <c r="WBG155" s="7"/>
      <c r="WBH155" s="7"/>
      <c r="WBI155" s="7"/>
      <c r="WBJ155" s="7"/>
      <c r="WBK155" s="7"/>
      <c r="WBL155" s="7"/>
      <c r="WBM155" s="7"/>
      <c r="WBN155" s="7"/>
      <c r="WBO155" s="7"/>
      <c r="WBP155" s="7"/>
      <c r="WBQ155" s="7"/>
      <c r="WBR155" s="7"/>
      <c r="WBS155" s="7"/>
      <c r="WBT155" s="7"/>
      <c r="WBU155" s="7"/>
      <c r="WBV155" s="7"/>
      <c r="WBW155" s="7"/>
      <c r="WBX155" s="7"/>
      <c r="WBY155" s="7"/>
      <c r="WBZ155" s="7"/>
      <c r="WCA155" s="7"/>
      <c r="WCB155" s="7"/>
      <c r="WCC155" s="7"/>
      <c r="WCD155" s="7"/>
      <c r="WCE155" s="7"/>
      <c r="WCF155" s="7"/>
      <c r="WCG155" s="7"/>
      <c r="WCH155" s="7"/>
      <c r="WCI155" s="7"/>
      <c r="WCJ155" s="7"/>
      <c r="WCK155" s="7"/>
      <c r="WCL155" s="7"/>
      <c r="WCM155" s="7"/>
      <c r="WCN155" s="7"/>
      <c r="WCO155" s="7"/>
      <c r="WCP155" s="7"/>
      <c r="WCQ155" s="7"/>
      <c r="WCR155" s="7"/>
      <c r="WCS155" s="7"/>
      <c r="WCT155" s="7"/>
      <c r="WCU155" s="7"/>
      <c r="WCV155" s="7"/>
      <c r="WCW155" s="7"/>
      <c r="WCX155" s="7"/>
      <c r="WCY155" s="7"/>
      <c r="WCZ155" s="7"/>
      <c r="WDA155" s="7"/>
      <c r="WDB155" s="7"/>
      <c r="WDC155" s="7"/>
      <c r="WDD155" s="7"/>
      <c r="WDE155" s="7"/>
      <c r="WDF155" s="7"/>
      <c r="WDG155" s="7"/>
      <c r="WDH155" s="7"/>
      <c r="WDI155" s="7"/>
      <c r="WDJ155" s="7"/>
      <c r="WDK155" s="7"/>
      <c r="WDL155" s="7"/>
      <c r="WDM155" s="7"/>
      <c r="WDN155" s="7"/>
      <c r="WDO155" s="7"/>
      <c r="WDP155" s="7"/>
      <c r="WDQ155" s="7"/>
      <c r="WDR155" s="7"/>
      <c r="WDS155" s="7"/>
      <c r="WDT155" s="7"/>
      <c r="WDU155" s="7"/>
      <c r="WDV155" s="7"/>
      <c r="WDW155" s="7"/>
      <c r="WDX155" s="7"/>
      <c r="WDY155" s="7"/>
      <c r="WDZ155" s="7"/>
      <c r="WEA155" s="7"/>
      <c r="WEB155" s="7"/>
      <c r="WEC155" s="7"/>
      <c r="WED155" s="7"/>
      <c r="WEE155" s="7"/>
      <c r="WEF155" s="7"/>
      <c r="WEG155" s="7"/>
      <c r="WEH155" s="7"/>
      <c r="WEI155" s="7"/>
      <c r="WEJ155" s="7"/>
      <c r="WEK155" s="7"/>
      <c r="WEL155" s="7"/>
      <c r="WEM155" s="7"/>
      <c r="WEN155" s="7"/>
      <c r="WEO155" s="7"/>
      <c r="WEP155" s="7"/>
      <c r="WEQ155" s="7"/>
      <c r="WER155" s="7"/>
      <c r="WES155" s="7"/>
      <c r="WET155" s="7"/>
      <c r="WEU155" s="7"/>
      <c r="WEV155" s="7"/>
      <c r="WEW155" s="7"/>
      <c r="WEX155" s="7"/>
      <c r="WEY155" s="7"/>
      <c r="WEZ155" s="7"/>
      <c r="WFA155" s="7"/>
      <c r="WFB155" s="7"/>
      <c r="WFC155" s="7"/>
      <c r="WFD155" s="7"/>
      <c r="WFE155" s="7"/>
      <c r="WFF155" s="7"/>
      <c r="WFG155" s="7"/>
      <c r="WFH155" s="7"/>
      <c r="WFI155" s="7"/>
      <c r="WFJ155" s="7"/>
      <c r="WFK155" s="7"/>
      <c r="WFL155" s="7"/>
      <c r="WFM155" s="7"/>
      <c r="WFN155" s="7"/>
      <c r="WFO155" s="7"/>
      <c r="WFP155" s="7"/>
      <c r="WFQ155" s="7"/>
      <c r="WFR155" s="7"/>
      <c r="WFS155" s="7"/>
      <c r="WFT155" s="7"/>
      <c r="WFU155" s="7"/>
      <c r="WFV155" s="7"/>
      <c r="WFW155" s="7"/>
      <c r="WFX155" s="7"/>
      <c r="WFY155" s="7"/>
      <c r="WFZ155" s="7"/>
      <c r="WGA155" s="7"/>
      <c r="WGB155" s="7"/>
      <c r="WGC155" s="7"/>
      <c r="WGD155" s="7"/>
      <c r="WGE155" s="7"/>
      <c r="WGF155" s="7"/>
      <c r="WGG155" s="7"/>
      <c r="WGH155" s="7"/>
      <c r="WGI155" s="7"/>
      <c r="WGJ155" s="7"/>
      <c r="WGK155" s="7"/>
      <c r="WGL155" s="7"/>
      <c r="WGM155" s="7"/>
      <c r="WGN155" s="7"/>
      <c r="WGO155" s="7"/>
      <c r="WGP155" s="7"/>
      <c r="WGQ155" s="7"/>
      <c r="WGR155" s="7"/>
      <c r="WGS155" s="7"/>
      <c r="WGT155" s="7"/>
      <c r="WGU155" s="7"/>
      <c r="WGV155" s="7"/>
      <c r="WGW155" s="7"/>
      <c r="WGX155" s="7"/>
      <c r="WGY155" s="7"/>
      <c r="WGZ155" s="7"/>
      <c r="WHA155" s="7"/>
      <c r="WHB155" s="7"/>
      <c r="WHC155" s="7"/>
      <c r="WHD155" s="7"/>
      <c r="WHE155" s="7"/>
      <c r="WHF155" s="7"/>
      <c r="WHG155" s="7"/>
      <c r="WHH155" s="7"/>
      <c r="WHI155" s="7"/>
      <c r="WHJ155" s="7"/>
      <c r="WHK155" s="7"/>
      <c r="WHL155" s="7"/>
      <c r="WHM155" s="7"/>
      <c r="WHN155" s="7"/>
      <c r="WHO155" s="7"/>
      <c r="WHP155" s="7"/>
      <c r="WHQ155" s="7"/>
      <c r="WHR155" s="7"/>
      <c r="WHS155" s="7"/>
      <c r="WHT155" s="7"/>
      <c r="WHU155" s="7"/>
      <c r="WHV155" s="7"/>
      <c r="WHW155" s="7"/>
      <c r="WHX155" s="7"/>
      <c r="WHY155" s="7"/>
      <c r="WHZ155" s="7"/>
      <c r="WIA155" s="7"/>
      <c r="WIB155" s="7"/>
      <c r="WIC155" s="7"/>
      <c r="WID155" s="7"/>
      <c r="WIE155" s="7"/>
      <c r="WIF155" s="7"/>
      <c r="WIG155" s="7"/>
      <c r="WIH155" s="7"/>
      <c r="WII155" s="7"/>
      <c r="WIJ155" s="7"/>
      <c r="WIK155" s="7"/>
      <c r="WIL155" s="7"/>
      <c r="WIM155" s="7"/>
      <c r="WIN155" s="7"/>
      <c r="WIO155" s="7"/>
      <c r="WIP155" s="7"/>
      <c r="WIQ155" s="7"/>
      <c r="WIR155" s="7"/>
      <c r="WIS155" s="7"/>
      <c r="WIT155" s="7"/>
      <c r="WIU155" s="7"/>
      <c r="WIV155" s="7"/>
      <c r="WIW155" s="7"/>
      <c r="WIX155" s="7"/>
      <c r="WIY155" s="7"/>
      <c r="WIZ155" s="7"/>
      <c r="WJA155" s="7"/>
      <c r="WJB155" s="7"/>
      <c r="WJC155" s="7"/>
      <c r="WJD155" s="7"/>
      <c r="WJE155" s="7"/>
      <c r="WJF155" s="7"/>
      <c r="WJG155" s="7"/>
      <c r="WJH155" s="7"/>
      <c r="WJI155" s="7"/>
      <c r="WJJ155" s="7"/>
      <c r="WJK155" s="7"/>
      <c r="WJL155" s="7"/>
      <c r="WJM155" s="7"/>
      <c r="WJN155" s="7"/>
      <c r="WJO155" s="7"/>
      <c r="WJP155" s="7"/>
      <c r="WJQ155" s="7"/>
      <c r="WJR155" s="7"/>
      <c r="WJS155" s="7"/>
      <c r="WJT155" s="7"/>
      <c r="WJU155" s="7"/>
      <c r="WJV155" s="7"/>
      <c r="WJW155" s="7"/>
      <c r="WJX155" s="7"/>
      <c r="WJY155" s="7"/>
      <c r="WJZ155" s="7"/>
      <c r="WKA155" s="7"/>
      <c r="WKB155" s="7"/>
      <c r="WKC155" s="7"/>
      <c r="WKD155" s="7"/>
      <c r="WKE155" s="7"/>
      <c r="WKF155" s="7"/>
      <c r="WKG155" s="7"/>
      <c r="WKH155" s="7"/>
      <c r="WKI155" s="7"/>
      <c r="WKJ155" s="7"/>
      <c r="WKK155" s="7"/>
      <c r="WKL155" s="7"/>
      <c r="WKM155" s="7"/>
      <c r="WKN155" s="7"/>
      <c r="WKO155" s="7"/>
      <c r="WKP155" s="7"/>
      <c r="WKQ155" s="7"/>
      <c r="WKR155" s="7"/>
      <c r="WKS155" s="7"/>
      <c r="WKT155" s="7"/>
      <c r="WKU155" s="7"/>
      <c r="WKV155" s="7"/>
      <c r="WKW155" s="7"/>
      <c r="WKX155" s="7"/>
      <c r="WKY155" s="7"/>
      <c r="WKZ155" s="7"/>
      <c r="WLA155" s="7"/>
      <c r="WLB155" s="7"/>
      <c r="WLC155" s="7"/>
      <c r="WLD155" s="7"/>
      <c r="WLE155" s="7"/>
      <c r="WLF155" s="7"/>
      <c r="WLG155" s="7"/>
      <c r="WLH155" s="7"/>
      <c r="WLI155" s="7"/>
      <c r="WLJ155" s="7"/>
      <c r="WLK155" s="7"/>
      <c r="WLL155" s="7"/>
      <c r="WLM155" s="7"/>
      <c r="WLN155" s="7"/>
      <c r="WLO155" s="7"/>
      <c r="WLP155" s="7"/>
      <c r="WLQ155" s="7"/>
      <c r="WLR155" s="7"/>
      <c r="WLS155" s="7"/>
      <c r="WLT155" s="7"/>
      <c r="WLU155" s="7"/>
      <c r="WLV155" s="7"/>
      <c r="WLW155" s="7"/>
      <c r="WLX155" s="7"/>
      <c r="WLY155" s="7"/>
      <c r="WLZ155" s="7"/>
      <c r="WMA155" s="7"/>
      <c r="WMB155" s="7"/>
      <c r="WMC155" s="7"/>
      <c r="WMD155" s="7"/>
      <c r="WME155" s="7"/>
      <c r="WMF155" s="7"/>
      <c r="WMG155" s="7"/>
      <c r="WMH155" s="7"/>
      <c r="WMI155" s="7"/>
      <c r="WMJ155" s="7"/>
      <c r="WMK155" s="7"/>
      <c r="WML155" s="7"/>
      <c r="WMM155" s="7"/>
      <c r="WMN155" s="7"/>
      <c r="WMO155" s="7"/>
      <c r="WMP155" s="7"/>
      <c r="WMQ155" s="7"/>
      <c r="WMR155" s="7"/>
      <c r="WMS155" s="7"/>
      <c r="WMT155" s="7"/>
      <c r="WMU155" s="7"/>
      <c r="WMV155" s="7"/>
      <c r="WMW155" s="7"/>
      <c r="WMX155" s="7"/>
      <c r="WMY155" s="7"/>
      <c r="WMZ155" s="7"/>
      <c r="WNA155" s="7"/>
      <c r="WNB155" s="7"/>
      <c r="WNC155" s="7"/>
      <c r="WND155" s="7"/>
      <c r="WNE155" s="7"/>
      <c r="WNF155" s="7"/>
      <c r="WNG155" s="7"/>
      <c r="WNH155" s="7"/>
      <c r="WNI155" s="7"/>
      <c r="WNJ155" s="7"/>
      <c r="WNK155" s="7"/>
      <c r="WNL155" s="7"/>
      <c r="WNM155" s="7"/>
      <c r="WNN155" s="7"/>
      <c r="WNO155" s="7"/>
      <c r="WNP155" s="7"/>
      <c r="WNQ155" s="7"/>
      <c r="WNR155" s="7"/>
      <c r="WNS155" s="7"/>
      <c r="WNT155" s="7"/>
      <c r="WNU155" s="7"/>
      <c r="WNV155" s="7"/>
      <c r="WNW155" s="7"/>
      <c r="WNX155" s="7"/>
      <c r="WNY155" s="7"/>
      <c r="WNZ155" s="7"/>
      <c r="WOA155" s="7"/>
      <c r="WOB155" s="7"/>
      <c r="WOC155" s="7"/>
      <c r="WOD155" s="7"/>
      <c r="WOE155" s="7"/>
      <c r="WOF155" s="7"/>
      <c r="WOG155" s="7"/>
      <c r="WOH155" s="7"/>
      <c r="WOI155" s="7"/>
      <c r="WOJ155" s="7"/>
      <c r="WOK155" s="7"/>
      <c r="WOL155" s="7"/>
      <c r="WOM155" s="7"/>
      <c r="WON155" s="7"/>
      <c r="WOO155" s="7"/>
      <c r="WOP155" s="7"/>
      <c r="WOQ155" s="7"/>
      <c r="WOR155" s="7"/>
      <c r="WOS155" s="7"/>
      <c r="WOT155" s="7"/>
      <c r="WOU155" s="7"/>
      <c r="WOV155" s="7"/>
      <c r="WOW155" s="7"/>
      <c r="WOX155" s="7"/>
      <c r="WOY155" s="7"/>
      <c r="WOZ155" s="7"/>
      <c r="WPA155" s="7"/>
      <c r="WPB155" s="7"/>
      <c r="WPC155" s="7"/>
      <c r="WPD155" s="7"/>
      <c r="WPE155" s="7"/>
      <c r="WPF155" s="7"/>
      <c r="WPG155" s="7"/>
      <c r="WPH155" s="7"/>
      <c r="WPI155" s="7"/>
      <c r="WPJ155" s="7"/>
      <c r="WPK155" s="7"/>
      <c r="WPL155" s="7"/>
      <c r="WPM155" s="7"/>
      <c r="WPN155" s="7"/>
      <c r="WPO155" s="7"/>
      <c r="WPP155" s="7"/>
      <c r="WPQ155" s="7"/>
      <c r="WPR155" s="7"/>
      <c r="WPS155" s="7"/>
      <c r="WPT155" s="7"/>
      <c r="WPU155" s="7"/>
      <c r="WPV155" s="7"/>
      <c r="WPW155" s="7"/>
      <c r="WPX155" s="7"/>
      <c r="WPY155" s="7"/>
      <c r="WPZ155" s="7"/>
      <c r="WQA155" s="7"/>
      <c r="WQB155" s="7"/>
      <c r="WQC155" s="7"/>
      <c r="WQD155" s="7"/>
      <c r="WQE155" s="7"/>
      <c r="WQF155" s="7"/>
      <c r="WQG155" s="7"/>
      <c r="WQH155" s="7"/>
      <c r="WQI155" s="7"/>
      <c r="WQJ155" s="7"/>
      <c r="WQK155" s="7"/>
      <c r="WQL155" s="7"/>
      <c r="WQM155" s="7"/>
      <c r="WQN155" s="7"/>
      <c r="WQO155" s="7"/>
      <c r="WQP155" s="7"/>
      <c r="WQQ155" s="7"/>
      <c r="WQR155" s="7"/>
      <c r="WQS155" s="7"/>
      <c r="WQT155" s="7"/>
      <c r="WQU155" s="7"/>
      <c r="WQV155" s="7"/>
      <c r="WQW155" s="7"/>
      <c r="WQX155" s="7"/>
      <c r="WQY155" s="7"/>
      <c r="WQZ155" s="7"/>
      <c r="WRA155" s="7"/>
      <c r="WRB155" s="7"/>
      <c r="WRC155" s="7"/>
      <c r="WRD155" s="7"/>
      <c r="WRE155" s="7"/>
      <c r="WRF155" s="7"/>
      <c r="WRG155" s="7"/>
      <c r="WRH155" s="7"/>
      <c r="WRI155" s="7"/>
      <c r="WRJ155" s="7"/>
      <c r="WRK155" s="7"/>
      <c r="WRL155" s="7"/>
      <c r="WRM155" s="7"/>
      <c r="WRN155" s="7"/>
      <c r="WRO155" s="7"/>
      <c r="WRP155" s="7"/>
      <c r="WRQ155" s="7"/>
      <c r="WRR155" s="7"/>
      <c r="WRS155" s="7"/>
      <c r="WRT155" s="7"/>
      <c r="WRU155" s="7"/>
      <c r="WRV155" s="7"/>
      <c r="WRW155" s="7"/>
      <c r="WRX155" s="7"/>
      <c r="WRY155" s="7"/>
      <c r="WRZ155" s="7"/>
      <c r="WSA155" s="7"/>
      <c r="WSB155" s="7"/>
      <c r="WSC155" s="7"/>
      <c r="WSD155" s="7"/>
      <c r="WSE155" s="7"/>
      <c r="WSF155" s="7"/>
      <c r="WSG155" s="7"/>
      <c r="WSH155" s="7"/>
      <c r="WSI155" s="7"/>
      <c r="WSJ155" s="7"/>
      <c r="WSK155" s="7"/>
      <c r="WSL155" s="7"/>
      <c r="WSM155" s="7"/>
      <c r="WSN155" s="7"/>
      <c r="WSO155" s="7"/>
      <c r="WSP155" s="7"/>
      <c r="WSQ155" s="7"/>
      <c r="WSR155" s="7"/>
      <c r="WSS155" s="7"/>
      <c r="WST155" s="7"/>
      <c r="WSU155" s="7"/>
      <c r="WSV155" s="7"/>
      <c r="WSW155" s="7"/>
      <c r="WSX155" s="7"/>
      <c r="WSY155" s="7"/>
      <c r="WSZ155" s="7"/>
      <c r="WTA155" s="7"/>
      <c r="WTB155" s="7"/>
      <c r="WTC155" s="7"/>
      <c r="WTD155" s="7"/>
      <c r="WTE155" s="7"/>
      <c r="WTF155" s="7"/>
      <c r="WTG155" s="7"/>
      <c r="WTH155" s="7"/>
      <c r="WTI155" s="7"/>
      <c r="WTJ155" s="7"/>
      <c r="WTK155" s="7"/>
      <c r="WTL155" s="7"/>
      <c r="WTM155" s="7"/>
      <c r="WTN155" s="7"/>
      <c r="WTO155" s="7"/>
      <c r="WTP155" s="7"/>
      <c r="WTQ155" s="7"/>
      <c r="WTR155" s="7"/>
      <c r="WTS155" s="7"/>
      <c r="WTT155" s="7"/>
      <c r="WTU155" s="7"/>
      <c r="WTV155" s="7"/>
      <c r="WTW155" s="7"/>
      <c r="WTX155" s="7"/>
      <c r="WTY155" s="7"/>
      <c r="WTZ155" s="7"/>
      <c r="WUA155" s="7"/>
      <c r="WUB155" s="7"/>
      <c r="WUC155" s="7"/>
      <c r="WUD155" s="7"/>
      <c r="WUE155" s="7"/>
      <c r="WUF155" s="7"/>
      <c r="WUG155" s="7"/>
      <c r="WUH155" s="7"/>
      <c r="WUI155" s="7"/>
      <c r="WUJ155" s="7"/>
      <c r="WUK155" s="7"/>
      <c r="WUL155" s="7"/>
      <c r="WUM155" s="7"/>
      <c r="WUN155" s="7"/>
      <c r="WUO155" s="7"/>
      <c r="WUP155" s="7"/>
      <c r="WUQ155" s="7"/>
      <c r="WUR155" s="7"/>
      <c r="WUS155" s="7"/>
      <c r="WUT155" s="7"/>
      <c r="WUU155" s="7"/>
      <c r="WUV155" s="7"/>
      <c r="WUW155" s="7"/>
      <c r="WUX155" s="7"/>
      <c r="WUY155" s="7"/>
      <c r="WUZ155" s="7"/>
      <c r="WVA155" s="7"/>
      <c r="WVB155" s="7"/>
      <c r="WVC155" s="7"/>
      <c r="WVD155" s="7"/>
      <c r="WVE155" s="7"/>
      <c r="WVF155" s="7"/>
      <c r="WVG155" s="7"/>
      <c r="WVH155" s="7"/>
      <c r="WVI155" s="7"/>
      <c r="WVJ155" s="7"/>
      <c r="WVK155" s="7"/>
      <c r="WVL155" s="7"/>
      <c r="WVM155" s="7"/>
      <c r="WVN155" s="7"/>
      <c r="WVO155" s="7"/>
      <c r="WVP155" s="7"/>
      <c r="WVQ155" s="7"/>
      <c r="WVR155" s="7"/>
      <c r="WVS155" s="7"/>
      <c r="WVT155" s="7"/>
      <c r="WVU155" s="7"/>
      <c r="WVV155" s="7"/>
      <c r="WVW155" s="7"/>
      <c r="WVX155" s="7"/>
      <c r="WVY155" s="7"/>
      <c r="WVZ155" s="7"/>
      <c r="WWA155" s="7"/>
      <c r="WWB155" s="7"/>
      <c r="WWC155" s="7"/>
      <c r="WWD155" s="7"/>
      <c r="WWE155" s="7"/>
      <c r="WWF155" s="7"/>
      <c r="WWG155" s="7"/>
      <c r="WWH155" s="7"/>
      <c r="WWI155" s="7"/>
      <c r="WWJ155" s="7"/>
      <c r="WWK155" s="7"/>
      <c r="WWL155" s="7"/>
      <c r="WWM155" s="7"/>
      <c r="WWN155" s="7"/>
      <c r="WWO155" s="7"/>
      <c r="WWP155" s="7"/>
      <c r="WWQ155" s="7"/>
      <c r="WWR155" s="7"/>
      <c r="WWS155" s="7"/>
      <c r="WWT155" s="7"/>
      <c r="WWU155" s="7"/>
      <c r="WWV155" s="7"/>
      <c r="WWW155" s="7"/>
      <c r="WWX155" s="7"/>
      <c r="WWY155" s="7"/>
      <c r="WWZ155" s="7"/>
      <c r="WXA155" s="7"/>
      <c r="WXB155" s="7"/>
      <c r="WXC155" s="7"/>
      <c r="WXD155" s="7"/>
      <c r="WXE155" s="7"/>
      <c r="WXF155" s="7"/>
      <c r="WXG155" s="7"/>
      <c r="WXH155" s="7"/>
      <c r="WXI155" s="7"/>
      <c r="WXJ155" s="7"/>
      <c r="WXK155" s="7"/>
      <c r="WXL155" s="7"/>
      <c r="WXM155" s="7"/>
      <c r="WXN155" s="7"/>
      <c r="WXO155" s="7"/>
      <c r="WXP155" s="7"/>
      <c r="WXQ155" s="7"/>
      <c r="WXR155" s="7"/>
      <c r="WXS155" s="7"/>
      <c r="WXT155" s="7"/>
      <c r="WXU155" s="7"/>
      <c r="WXV155" s="7"/>
      <c r="WXW155" s="7"/>
      <c r="WXX155" s="7"/>
      <c r="WXY155" s="7"/>
      <c r="WXZ155" s="7"/>
      <c r="WYA155" s="7"/>
      <c r="WYB155" s="7"/>
      <c r="WYC155" s="7"/>
      <c r="WYD155" s="7"/>
      <c r="WYE155" s="7"/>
      <c r="WYF155" s="7"/>
      <c r="WYG155" s="7"/>
      <c r="WYH155" s="7"/>
      <c r="WYI155" s="7"/>
      <c r="WYJ155" s="7"/>
      <c r="WYK155" s="7"/>
      <c r="WYL155" s="7"/>
      <c r="WYM155" s="7"/>
      <c r="WYN155" s="7"/>
      <c r="WYO155" s="7"/>
      <c r="WYP155" s="7"/>
      <c r="WYQ155" s="7"/>
      <c r="WYR155" s="7"/>
      <c r="WYS155" s="7"/>
      <c r="WYT155" s="7"/>
      <c r="WYU155" s="7"/>
      <c r="WYV155" s="7"/>
      <c r="WYW155" s="7"/>
      <c r="WYX155" s="7"/>
      <c r="WYY155" s="7"/>
      <c r="WYZ155" s="7"/>
      <c r="WZA155" s="7"/>
      <c r="WZB155" s="7"/>
      <c r="WZC155" s="7"/>
      <c r="WZD155" s="7"/>
      <c r="WZE155" s="7"/>
      <c r="WZF155" s="7"/>
      <c r="WZG155" s="7"/>
      <c r="WZH155" s="7"/>
      <c r="WZI155" s="7"/>
      <c r="WZJ155" s="7"/>
      <c r="WZK155" s="7"/>
      <c r="WZL155" s="7"/>
      <c r="WZM155" s="7"/>
      <c r="WZN155" s="7"/>
      <c r="WZO155" s="7"/>
      <c r="WZP155" s="7"/>
      <c r="WZQ155" s="7"/>
      <c r="WZR155" s="7"/>
      <c r="WZS155" s="7"/>
      <c r="WZT155" s="7"/>
      <c r="WZU155" s="7"/>
      <c r="WZV155" s="7"/>
      <c r="WZW155" s="7"/>
      <c r="WZX155" s="7"/>
      <c r="WZY155" s="7"/>
      <c r="WZZ155" s="7"/>
      <c r="XAA155" s="7"/>
      <c r="XAB155" s="7"/>
      <c r="XAC155" s="7"/>
      <c r="XAD155" s="7"/>
      <c r="XAE155" s="7"/>
      <c r="XAF155" s="7"/>
      <c r="XAG155" s="7"/>
      <c r="XAH155" s="7"/>
      <c r="XAI155" s="7"/>
      <c r="XAJ155" s="7"/>
      <c r="XAK155" s="7"/>
      <c r="XAL155" s="7"/>
      <c r="XAM155" s="7"/>
      <c r="XAN155" s="7"/>
      <c r="XAO155" s="7"/>
      <c r="XAP155" s="7"/>
      <c r="XAQ155" s="7"/>
      <c r="XAR155" s="7"/>
      <c r="XAS155" s="7"/>
      <c r="XAT155" s="7"/>
      <c r="XAU155" s="7"/>
      <c r="XAV155" s="7"/>
      <c r="XAW155" s="7"/>
      <c r="XAX155" s="7"/>
      <c r="XAY155" s="7"/>
      <c r="XAZ155" s="7"/>
      <c r="XBA155" s="7"/>
      <c r="XBB155" s="7"/>
      <c r="XBC155" s="7"/>
      <c r="XBD155" s="7"/>
      <c r="XBE155" s="7"/>
      <c r="XBF155" s="7"/>
      <c r="XBG155" s="7"/>
      <c r="XBH155" s="7"/>
      <c r="XBI155" s="7"/>
      <c r="XBJ155" s="7"/>
      <c r="XBK155" s="7"/>
      <c r="XBL155" s="7"/>
      <c r="XBM155" s="7"/>
      <c r="XBN155" s="7"/>
      <c r="XBO155" s="7"/>
      <c r="XBP155" s="7"/>
      <c r="XBQ155" s="7"/>
      <c r="XBR155" s="7"/>
      <c r="XBS155" s="7"/>
      <c r="XBT155" s="7"/>
      <c r="XBU155" s="7"/>
      <c r="XBV155" s="7"/>
      <c r="XBW155" s="7"/>
      <c r="XBX155" s="7"/>
      <c r="XBY155" s="7"/>
      <c r="XBZ155" s="7"/>
      <c r="XCA155" s="7"/>
      <c r="XCB155" s="7"/>
      <c r="XCC155" s="7"/>
      <c r="XCD155" s="7"/>
      <c r="XCE155" s="7"/>
      <c r="XCF155" s="7"/>
      <c r="XCG155" s="7"/>
      <c r="XCH155" s="7"/>
      <c r="XCI155" s="7"/>
      <c r="XCJ155" s="7"/>
      <c r="XCK155" s="7"/>
      <c r="XCL155" s="7"/>
      <c r="XCM155" s="7"/>
      <c r="XCN155" s="7"/>
      <c r="XCO155" s="7"/>
      <c r="XCP155" s="7"/>
      <c r="XCQ155" s="7"/>
      <c r="XCR155" s="7"/>
      <c r="XCS155" s="7"/>
      <c r="XCT155" s="7"/>
      <c r="XCU155" s="7"/>
      <c r="XCV155" s="7"/>
      <c r="XCW155" s="7"/>
      <c r="XCX155" s="7"/>
      <c r="XCY155" s="7"/>
      <c r="XCZ155" s="7"/>
      <c r="XDA155" s="7"/>
      <c r="XDB155" s="7"/>
      <c r="XDC155" s="7"/>
      <c r="XDD155" s="7"/>
      <c r="XDE155" s="7"/>
      <c r="XDF155" s="7"/>
      <c r="XDG155" s="7"/>
      <c r="XDH155" s="7"/>
      <c r="XDI155" s="7"/>
      <c r="XDJ155" s="7"/>
      <c r="XDK155" s="7"/>
      <c r="XDL155" s="7"/>
      <c r="XDM155" s="7"/>
      <c r="XDN155" s="7"/>
      <c r="XDO155" s="7"/>
      <c r="XDP155" s="7"/>
      <c r="XDQ155" s="7"/>
      <c r="XDR155" s="7"/>
      <c r="XDS155" s="7"/>
      <c r="XDT155" s="7"/>
      <c r="XDU155" s="7"/>
      <c r="XDV155" s="7"/>
      <c r="XDW155" s="7"/>
      <c r="XDX155" s="7"/>
      <c r="XDY155" s="7"/>
      <c r="XDZ155" s="7"/>
      <c r="XEA155" s="7"/>
      <c r="XEB155" s="7"/>
      <c r="XEC155" s="7"/>
      <c r="XED155" s="7"/>
      <c r="XEE155" s="7"/>
      <c r="XEF155" s="7"/>
      <c r="XEG155" s="7"/>
      <c r="XEH155" s="7"/>
      <c r="XEI155" s="7"/>
      <c r="XEJ155" s="7"/>
      <c r="XEK155" s="7"/>
      <c r="XEL155" s="7"/>
      <c r="XEM155" s="7"/>
      <c r="XEN155" s="7"/>
      <c r="XEO155" s="7"/>
      <c r="XEP155" s="7"/>
      <c r="XEQ155" s="7"/>
      <c r="XER155" s="7"/>
      <c r="XES155" s="7"/>
      <c r="XET155" s="7"/>
      <c r="XEU155" s="7"/>
      <c r="XEV155" s="7"/>
      <c r="XEW155" s="7"/>
      <c r="XEX155" s="7"/>
    </row>
    <row r="156" spans="1:16378" s="8" customFormat="1" ht="15.75" x14ac:dyDescent="0.25">
      <c r="A156" s="60"/>
      <c r="B156" s="28"/>
      <c r="C156" s="28"/>
      <c r="D156" s="28"/>
      <c r="E156" s="28"/>
      <c r="F156" s="83"/>
      <c r="I156" s="84"/>
      <c r="J156" s="84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7"/>
      <c r="BOL156" s="7"/>
      <c r="BOM156" s="7"/>
      <c r="BON156" s="7"/>
      <c r="BOO156" s="7"/>
      <c r="BOP156" s="7"/>
      <c r="BOQ156" s="7"/>
      <c r="BOR156" s="7"/>
      <c r="BOS156" s="7"/>
      <c r="BOT156" s="7"/>
      <c r="BOU156" s="7"/>
      <c r="BOV156" s="7"/>
      <c r="BOW156" s="7"/>
      <c r="BOX156" s="7"/>
      <c r="BOY156" s="7"/>
      <c r="BOZ156" s="7"/>
      <c r="BPA156" s="7"/>
      <c r="BPB156" s="7"/>
      <c r="BPC156" s="7"/>
      <c r="BPD156" s="7"/>
      <c r="BPE156" s="7"/>
      <c r="BPF156" s="7"/>
      <c r="BPG156" s="7"/>
      <c r="BPH156" s="7"/>
      <c r="BPI156" s="7"/>
      <c r="BPJ156" s="7"/>
      <c r="BPK156" s="7"/>
      <c r="BPL156" s="7"/>
      <c r="BPM156" s="7"/>
      <c r="BPN156" s="7"/>
      <c r="BPO156" s="7"/>
      <c r="BPP156" s="7"/>
      <c r="BPQ156" s="7"/>
      <c r="BPR156" s="7"/>
      <c r="BPS156" s="7"/>
      <c r="BPT156" s="7"/>
      <c r="BPU156" s="7"/>
      <c r="BPV156" s="7"/>
      <c r="BPW156" s="7"/>
      <c r="BPX156" s="7"/>
      <c r="BPY156" s="7"/>
      <c r="BPZ156" s="7"/>
      <c r="BQA156" s="7"/>
      <c r="BQB156" s="7"/>
      <c r="BQC156" s="7"/>
      <c r="BQD156" s="7"/>
      <c r="BQE156" s="7"/>
      <c r="BQF156" s="7"/>
      <c r="BQG156" s="7"/>
      <c r="BQH156" s="7"/>
      <c r="BQI156" s="7"/>
      <c r="BQJ156" s="7"/>
      <c r="BQK156" s="7"/>
      <c r="BQL156" s="7"/>
      <c r="BQM156" s="7"/>
      <c r="BQN156" s="7"/>
      <c r="BQO156" s="7"/>
      <c r="BQP156" s="7"/>
      <c r="BQQ156" s="7"/>
      <c r="BQR156" s="7"/>
      <c r="BQS156" s="7"/>
      <c r="BQT156" s="7"/>
      <c r="BQU156" s="7"/>
      <c r="BQV156" s="7"/>
      <c r="BQW156" s="7"/>
      <c r="BQX156" s="7"/>
      <c r="BQY156" s="7"/>
      <c r="BQZ156" s="7"/>
      <c r="BRA156" s="7"/>
      <c r="BRB156" s="7"/>
      <c r="BRC156" s="7"/>
      <c r="BRD156" s="7"/>
      <c r="BRE156" s="7"/>
      <c r="BRF156" s="7"/>
      <c r="BRG156" s="7"/>
      <c r="BRH156" s="7"/>
      <c r="BRI156" s="7"/>
      <c r="BRJ156" s="7"/>
      <c r="BRK156" s="7"/>
      <c r="BRL156" s="7"/>
      <c r="BRM156" s="7"/>
      <c r="BRN156" s="7"/>
      <c r="BRO156" s="7"/>
      <c r="BRP156" s="7"/>
      <c r="BRQ156" s="7"/>
      <c r="BRR156" s="7"/>
      <c r="BRS156" s="7"/>
      <c r="BRT156" s="7"/>
      <c r="BRU156" s="7"/>
      <c r="BRV156" s="7"/>
      <c r="BRW156" s="7"/>
      <c r="BRX156" s="7"/>
      <c r="BRY156" s="7"/>
      <c r="BRZ156" s="7"/>
      <c r="BSA156" s="7"/>
      <c r="BSB156" s="7"/>
      <c r="BSC156" s="7"/>
      <c r="BSD156" s="7"/>
      <c r="BSE156" s="7"/>
      <c r="BSF156" s="7"/>
      <c r="BSG156" s="7"/>
      <c r="BSH156" s="7"/>
      <c r="BSI156" s="7"/>
      <c r="BSJ156" s="7"/>
      <c r="BSK156" s="7"/>
      <c r="BSL156" s="7"/>
      <c r="BSM156" s="7"/>
      <c r="BSN156" s="7"/>
      <c r="BSO156" s="7"/>
      <c r="BSP156" s="7"/>
      <c r="BSQ156" s="7"/>
      <c r="BSR156" s="7"/>
      <c r="BSS156" s="7"/>
      <c r="BST156" s="7"/>
      <c r="BSU156" s="7"/>
      <c r="BSV156" s="7"/>
      <c r="BSW156" s="7"/>
      <c r="BSX156" s="7"/>
      <c r="BSY156" s="7"/>
      <c r="BSZ156" s="7"/>
      <c r="BTA156" s="7"/>
      <c r="BTB156" s="7"/>
      <c r="BTC156" s="7"/>
      <c r="BTD156" s="7"/>
      <c r="BTE156" s="7"/>
      <c r="BTF156" s="7"/>
      <c r="BTG156" s="7"/>
      <c r="BTH156" s="7"/>
      <c r="BTI156" s="7"/>
      <c r="BTJ156" s="7"/>
      <c r="BTK156" s="7"/>
      <c r="BTL156" s="7"/>
      <c r="BTM156" s="7"/>
      <c r="BTN156" s="7"/>
      <c r="BTO156" s="7"/>
      <c r="BTP156" s="7"/>
      <c r="BTQ156" s="7"/>
      <c r="BTR156" s="7"/>
      <c r="BTS156" s="7"/>
      <c r="BTT156" s="7"/>
      <c r="BTU156" s="7"/>
      <c r="BTV156" s="7"/>
      <c r="BTW156" s="7"/>
      <c r="BTX156" s="7"/>
      <c r="BTY156" s="7"/>
      <c r="BTZ156" s="7"/>
      <c r="BUA156" s="7"/>
      <c r="BUB156" s="7"/>
      <c r="BUC156" s="7"/>
      <c r="BUD156" s="7"/>
      <c r="BUE156" s="7"/>
      <c r="BUF156" s="7"/>
      <c r="BUG156" s="7"/>
      <c r="BUH156" s="7"/>
      <c r="BUI156" s="7"/>
      <c r="BUJ156" s="7"/>
      <c r="BUK156" s="7"/>
      <c r="BUL156" s="7"/>
      <c r="BUM156" s="7"/>
      <c r="BUN156" s="7"/>
      <c r="BUO156" s="7"/>
      <c r="BUP156" s="7"/>
      <c r="BUQ156" s="7"/>
      <c r="BUR156" s="7"/>
      <c r="BUS156" s="7"/>
      <c r="BUT156" s="7"/>
      <c r="BUU156" s="7"/>
      <c r="BUV156" s="7"/>
      <c r="BUW156" s="7"/>
      <c r="BUX156" s="7"/>
      <c r="BUY156" s="7"/>
      <c r="BUZ156" s="7"/>
      <c r="BVA156" s="7"/>
      <c r="BVB156" s="7"/>
      <c r="BVC156" s="7"/>
      <c r="BVD156" s="7"/>
      <c r="BVE156" s="7"/>
      <c r="BVF156" s="7"/>
      <c r="BVG156" s="7"/>
      <c r="BVH156" s="7"/>
      <c r="BVI156" s="7"/>
      <c r="BVJ156" s="7"/>
      <c r="BVK156" s="7"/>
      <c r="BVL156" s="7"/>
      <c r="BVM156" s="7"/>
      <c r="BVN156" s="7"/>
      <c r="BVO156" s="7"/>
      <c r="BVP156" s="7"/>
      <c r="BVQ156" s="7"/>
      <c r="BVR156" s="7"/>
      <c r="BVS156" s="7"/>
      <c r="BVT156" s="7"/>
      <c r="BVU156" s="7"/>
      <c r="BVV156" s="7"/>
      <c r="BVW156" s="7"/>
      <c r="BVX156" s="7"/>
      <c r="BVY156" s="7"/>
      <c r="BVZ156" s="7"/>
      <c r="BWA156" s="7"/>
      <c r="BWB156" s="7"/>
      <c r="BWC156" s="7"/>
      <c r="BWD156" s="7"/>
      <c r="BWE156" s="7"/>
      <c r="BWF156" s="7"/>
      <c r="BWG156" s="7"/>
      <c r="BWH156" s="7"/>
      <c r="BWI156" s="7"/>
      <c r="BWJ156" s="7"/>
      <c r="BWK156" s="7"/>
      <c r="BWL156" s="7"/>
      <c r="BWM156" s="7"/>
      <c r="BWN156" s="7"/>
      <c r="BWO156" s="7"/>
      <c r="BWP156" s="7"/>
      <c r="BWQ156" s="7"/>
      <c r="BWR156" s="7"/>
      <c r="BWS156" s="7"/>
      <c r="BWT156" s="7"/>
      <c r="BWU156" s="7"/>
      <c r="BWV156" s="7"/>
      <c r="BWW156" s="7"/>
      <c r="BWX156" s="7"/>
      <c r="BWY156" s="7"/>
      <c r="BWZ156" s="7"/>
      <c r="BXA156" s="7"/>
      <c r="BXB156" s="7"/>
      <c r="BXC156" s="7"/>
      <c r="BXD156" s="7"/>
      <c r="BXE156" s="7"/>
      <c r="BXF156" s="7"/>
      <c r="BXG156" s="7"/>
      <c r="BXH156" s="7"/>
      <c r="BXI156" s="7"/>
      <c r="BXJ156" s="7"/>
      <c r="BXK156" s="7"/>
      <c r="BXL156" s="7"/>
      <c r="BXM156" s="7"/>
      <c r="BXN156" s="7"/>
      <c r="BXO156" s="7"/>
      <c r="BXP156" s="7"/>
      <c r="BXQ156" s="7"/>
      <c r="BXR156" s="7"/>
      <c r="BXS156" s="7"/>
      <c r="BXT156" s="7"/>
      <c r="BXU156" s="7"/>
      <c r="BXV156" s="7"/>
      <c r="BXW156" s="7"/>
      <c r="BXX156" s="7"/>
      <c r="BXY156" s="7"/>
      <c r="BXZ156" s="7"/>
      <c r="BYA156" s="7"/>
      <c r="BYB156" s="7"/>
      <c r="BYC156" s="7"/>
      <c r="BYD156" s="7"/>
      <c r="BYE156" s="7"/>
      <c r="BYF156" s="7"/>
      <c r="BYG156" s="7"/>
      <c r="BYH156" s="7"/>
      <c r="BYI156" s="7"/>
      <c r="BYJ156" s="7"/>
      <c r="BYK156" s="7"/>
      <c r="BYL156" s="7"/>
      <c r="BYM156" s="7"/>
      <c r="BYN156" s="7"/>
      <c r="BYO156" s="7"/>
      <c r="BYP156" s="7"/>
      <c r="BYQ156" s="7"/>
      <c r="BYR156" s="7"/>
      <c r="BYS156" s="7"/>
      <c r="BYT156" s="7"/>
      <c r="BYU156" s="7"/>
      <c r="BYV156" s="7"/>
      <c r="BYW156" s="7"/>
      <c r="BYX156" s="7"/>
      <c r="BYY156" s="7"/>
      <c r="BYZ156" s="7"/>
      <c r="BZA156" s="7"/>
      <c r="BZB156" s="7"/>
      <c r="BZC156" s="7"/>
      <c r="BZD156" s="7"/>
      <c r="BZE156" s="7"/>
      <c r="BZF156" s="7"/>
      <c r="BZG156" s="7"/>
      <c r="BZH156" s="7"/>
      <c r="BZI156" s="7"/>
      <c r="BZJ156" s="7"/>
      <c r="BZK156" s="7"/>
      <c r="BZL156" s="7"/>
      <c r="BZM156" s="7"/>
      <c r="BZN156" s="7"/>
      <c r="BZO156" s="7"/>
      <c r="BZP156" s="7"/>
      <c r="BZQ156" s="7"/>
      <c r="BZR156" s="7"/>
      <c r="BZS156" s="7"/>
      <c r="BZT156" s="7"/>
      <c r="BZU156" s="7"/>
      <c r="BZV156" s="7"/>
      <c r="BZW156" s="7"/>
      <c r="BZX156" s="7"/>
      <c r="BZY156" s="7"/>
      <c r="BZZ156" s="7"/>
      <c r="CAA156" s="7"/>
      <c r="CAB156" s="7"/>
      <c r="CAC156" s="7"/>
      <c r="CAD156" s="7"/>
      <c r="CAE156" s="7"/>
      <c r="CAF156" s="7"/>
      <c r="CAG156" s="7"/>
      <c r="CAH156" s="7"/>
      <c r="CAI156" s="7"/>
      <c r="CAJ156" s="7"/>
      <c r="CAK156" s="7"/>
      <c r="CAL156" s="7"/>
      <c r="CAM156" s="7"/>
      <c r="CAN156" s="7"/>
      <c r="CAO156" s="7"/>
      <c r="CAP156" s="7"/>
      <c r="CAQ156" s="7"/>
      <c r="CAR156" s="7"/>
      <c r="CAS156" s="7"/>
      <c r="CAT156" s="7"/>
      <c r="CAU156" s="7"/>
      <c r="CAV156" s="7"/>
      <c r="CAW156" s="7"/>
      <c r="CAX156" s="7"/>
      <c r="CAY156" s="7"/>
      <c r="CAZ156" s="7"/>
      <c r="CBA156" s="7"/>
      <c r="CBB156" s="7"/>
      <c r="CBC156" s="7"/>
      <c r="CBD156" s="7"/>
      <c r="CBE156" s="7"/>
      <c r="CBF156" s="7"/>
      <c r="CBG156" s="7"/>
      <c r="CBH156" s="7"/>
      <c r="CBI156" s="7"/>
      <c r="CBJ156" s="7"/>
      <c r="CBK156" s="7"/>
      <c r="CBL156" s="7"/>
      <c r="CBM156" s="7"/>
      <c r="CBN156" s="7"/>
      <c r="CBO156" s="7"/>
      <c r="CBP156" s="7"/>
      <c r="CBQ156" s="7"/>
      <c r="CBR156" s="7"/>
      <c r="CBS156" s="7"/>
      <c r="CBT156" s="7"/>
      <c r="CBU156" s="7"/>
      <c r="CBV156" s="7"/>
      <c r="CBW156" s="7"/>
      <c r="CBX156" s="7"/>
      <c r="CBY156" s="7"/>
      <c r="CBZ156" s="7"/>
      <c r="CCA156" s="7"/>
      <c r="CCB156" s="7"/>
      <c r="CCC156" s="7"/>
      <c r="CCD156" s="7"/>
      <c r="CCE156" s="7"/>
      <c r="CCF156" s="7"/>
      <c r="CCG156" s="7"/>
      <c r="CCH156" s="7"/>
      <c r="CCI156" s="7"/>
      <c r="CCJ156" s="7"/>
      <c r="CCK156" s="7"/>
      <c r="CCL156" s="7"/>
      <c r="CCM156" s="7"/>
      <c r="CCN156" s="7"/>
      <c r="CCO156" s="7"/>
      <c r="CCP156" s="7"/>
      <c r="CCQ156" s="7"/>
      <c r="CCR156" s="7"/>
      <c r="CCS156" s="7"/>
      <c r="CCT156" s="7"/>
      <c r="CCU156" s="7"/>
      <c r="CCV156" s="7"/>
      <c r="CCW156" s="7"/>
      <c r="CCX156" s="7"/>
      <c r="CCY156" s="7"/>
      <c r="CCZ156" s="7"/>
      <c r="CDA156" s="7"/>
      <c r="CDB156" s="7"/>
      <c r="CDC156" s="7"/>
      <c r="CDD156" s="7"/>
      <c r="CDE156" s="7"/>
      <c r="CDF156" s="7"/>
      <c r="CDG156" s="7"/>
      <c r="CDH156" s="7"/>
      <c r="CDI156" s="7"/>
      <c r="CDJ156" s="7"/>
      <c r="CDK156" s="7"/>
      <c r="CDL156" s="7"/>
      <c r="CDM156" s="7"/>
      <c r="CDN156" s="7"/>
      <c r="CDO156" s="7"/>
      <c r="CDP156" s="7"/>
      <c r="CDQ156" s="7"/>
      <c r="CDR156" s="7"/>
      <c r="CDS156" s="7"/>
      <c r="CDT156" s="7"/>
      <c r="CDU156" s="7"/>
      <c r="CDV156" s="7"/>
      <c r="CDW156" s="7"/>
      <c r="CDX156" s="7"/>
      <c r="CDY156" s="7"/>
      <c r="CDZ156" s="7"/>
      <c r="CEA156" s="7"/>
      <c r="CEB156" s="7"/>
      <c r="CEC156" s="7"/>
      <c r="CED156" s="7"/>
      <c r="CEE156" s="7"/>
      <c r="CEF156" s="7"/>
      <c r="CEG156" s="7"/>
      <c r="CEH156" s="7"/>
      <c r="CEI156" s="7"/>
      <c r="CEJ156" s="7"/>
      <c r="CEK156" s="7"/>
      <c r="CEL156" s="7"/>
      <c r="CEM156" s="7"/>
      <c r="CEN156" s="7"/>
      <c r="CEO156" s="7"/>
      <c r="CEP156" s="7"/>
      <c r="CEQ156" s="7"/>
      <c r="CER156" s="7"/>
      <c r="CES156" s="7"/>
      <c r="CET156" s="7"/>
      <c r="CEU156" s="7"/>
      <c r="CEV156" s="7"/>
      <c r="CEW156" s="7"/>
      <c r="CEX156" s="7"/>
      <c r="CEY156" s="7"/>
      <c r="CEZ156" s="7"/>
      <c r="CFA156" s="7"/>
      <c r="CFB156" s="7"/>
      <c r="CFC156" s="7"/>
      <c r="CFD156" s="7"/>
      <c r="CFE156" s="7"/>
      <c r="CFF156" s="7"/>
      <c r="CFG156" s="7"/>
      <c r="CFH156" s="7"/>
      <c r="CFI156" s="7"/>
      <c r="CFJ156" s="7"/>
      <c r="CFK156" s="7"/>
      <c r="CFL156" s="7"/>
      <c r="CFM156" s="7"/>
      <c r="CFN156" s="7"/>
      <c r="CFO156" s="7"/>
      <c r="CFP156" s="7"/>
      <c r="CFQ156" s="7"/>
      <c r="CFR156" s="7"/>
      <c r="CFS156" s="7"/>
      <c r="CFT156" s="7"/>
      <c r="CFU156" s="7"/>
      <c r="CFV156" s="7"/>
      <c r="CFW156" s="7"/>
      <c r="CFX156" s="7"/>
      <c r="CFY156" s="7"/>
      <c r="CFZ156" s="7"/>
      <c r="CGA156" s="7"/>
      <c r="CGB156" s="7"/>
      <c r="CGC156" s="7"/>
      <c r="CGD156" s="7"/>
      <c r="CGE156" s="7"/>
      <c r="CGF156" s="7"/>
      <c r="CGG156" s="7"/>
      <c r="CGH156" s="7"/>
      <c r="CGI156" s="7"/>
      <c r="CGJ156" s="7"/>
      <c r="CGK156" s="7"/>
      <c r="CGL156" s="7"/>
      <c r="CGM156" s="7"/>
      <c r="CGN156" s="7"/>
      <c r="CGO156" s="7"/>
      <c r="CGP156" s="7"/>
      <c r="CGQ156" s="7"/>
      <c r="CGR156" s="7"/>
      <c r="CGS156" s="7"/>
      <c r="CGT156" s="7"/>
      <c r="CGU156" s="7"/>
      <c r="CGV156" s="7"/>
      <c r="CGW156" s="7"/>
      <c r="CGX156" s="7"/>
      <c r="CGY156" s="7"/>
      <c r="CGZ156" s="7"/>
      <c r="CHA156" s="7"/>
      <c r="CHB156" s="7"/>
      <c r="CHC156" s="7"/>
      <c r="CHD156" s="7"/>
      <c r="CHE156" s="7"/>
      <c r="CHF156" s="7"/>
      <c r="CHG156" s="7"/>
      <c r="CHH156" s="7"/>
      <c r="CHI156" s="7"/>
      <c r="CHJ156" s="7"/>
      <c r="CHK156" s="7"/>
      <c r="CHL156" s="7"/>
      <c r="CHM156" s="7"/>
      <c r="CHN156" s="7"/>
      <c r="CHO156" s="7"/>
      <c r="CHP156" s="7"/>
      <c r="CHQ156" s="7"/>
      <c r="CHR156" s="7"/>
      <c r="CHS156" s="7"/>
      <c r="CHT156" s="7"/>
      <c r="CHU156" s="7"/>
      <c r="CHV156" s="7"/>
      <c r="CHW156" s="7"/>
      <c r="CHX156" s="7"/>
      <c r="CHY156" s="7"/>
      <c r="CHZ156" s="7"/>
      <c r="CIA156" s="7"/>
      <c r="CIB156" s="7"/>
      <c r="CIC156" s="7"/>
      <c r="CID156" s="7"/>
      <c r="CIE156" s="7"/>
      <c r="CIF156" s="7"/>
      <c r="CIG156" s="7"/>
      <c r="CIH156" s="7"/>
      <c r="CII156" s="7"/>
      <c r="CIJ156" s="7"/>
      <c r="CIK156" s="7"/>
      <c r="CIL156" s="7"/>
      <c r="CIM156" s="7"/>
      <c r="CIN156" s="7"/>
      <c r="CIO156" s="7"/>
      <c r="CIP156" s="7"/>
      <c r="CIQ156" s="7"/>
      <c r="CIR156" s="7"/>
      <c r="CIS156" s="7"/>
      <c r="CIT156" s="7"/>
      <c r="CIU156" s="7"/>
      <c r="CIV156" s="7"/>
      <c r="CIW156" s="7"/>
      <c r="CIX156" s="7"/>
      <c r="CIY156" s="7"/>
      <c r="CIZ156" s="7"/>
      <c r="CJA156" s="7"/>
      <c r="CJB156" s="7"/>
      <c r="CJC156" s="7"/>
      <c r="CJD156" s="7"/>
      <c r="CJE156" s="7"/>
      <c r="CJF156" s="7"/>
      <c r="CJG156" s="7"/>
      <c r="CJH156" s="7"/>
      <c r="CJI156" s="7"/>
      <c r="CJJ156" s="7"/>
      <c r="CJK156" s="7"/>
      <c r="CJL156" s="7"/>
      <c r="CJM156" s="7"/>
      <c r="CJN156" s="7"/>
      <c r="CJO156" s="7"/>
      <c r="CJP156" s="7"/>
      <c r="CJQ156" s="7"/>
      <c r="CJR156" s="7"/>
      <c r="CJS156" s="7"/>
      <c r="CJT156" s="7"/>
      <c r="CJU156" s="7"/>
      <c r="CJV156" s="7"/>
      <c r="CJW156" s="7"/>
      <c r="CJX156" s="7"/>
      <c r="CJY156" s="7"/>
      <c r="CJZ156" s="7"/>
      <c r="CKA156" s="7"/>
      <c r="CKB156" s="7"/>
      <c r="CKC156" s="7"/>
      <c r="CKD156" s="7"/>
      <c r="CKE156" s="7"/>
      <c r="CKF156" s="7"/>
      <c r="CKG156" s="7"/>
      <c r="CKH156" s="7"/>
      <c r="CKI156" s="7"/>
      <c r="CKJ156" s="7"/>
      <c r="CKK156" s="7"/>
      <c r="CKL156" s="7"/>
      <c r="CKM156" s="7"/>
      <c r="CKN156" s="7"/>
      <c r="CKO156" s="7"/>
      <c r="CKP156" s="7"/>
      <c r="CKQ156" s="7"/>
      <c r="CKR156" s="7"/>
      <c r="CKS156" s="7"/>
      <c r="CKT156" s="7"/>
      <c r="CKU156" s="7"/>
      <c r="CKV156" s="7"/>
      <c r="CKW156" s="7"/>
      <c r="CKX156" s="7"/>
      <c r="CKY156" s="7"/>
      <c r="CKZ156" s="7"/>
      <c r="CLA156" s="7"/>
      <c r="CLB156" s="7"/>
      <c r="CLC156" s="7"/>
      <c r="CLD156" s="7"/>
      <c r="CLE156" s="7"/>
      <c r="CLF156" s="7"/>
      <c r="CLG156" s="7"/>
      <c r="CLH156" s="7"/>
      <c r="CLI156" s="7"/>
      <c r="CLJ156" s="7"/>
      <c r="CLK156" s="7"/>
      <c r="CLL156" s="7"/>
      <c r="CLM156" s="7"/>
      <c r="CLN156" s="7"/>
      <c r="CLO156" s="7"/>
      <c r="CLP156" s="7"/>
      <c r="CLQ156" s="7"/>
      <c r="CLR156" s="7"/>
      <c r="CLS156" s="7"/>
      <c r="CLT156" s="7"/>
      <c r="CLU156" s="7"/>
      <c r="CLV156" s="7"/>
      <c r="CLW156" s="7"/>
      <c r="CLX156" s="7"/>
      <c r="CLY156" s="7"/>
      <c r="CLZ156" s="7"/>
      <c r="CMA156" s="7"/>
      <c r="CMB156" s="7"/>
      <c r="CMC156" s="7"/>
      <c r="CMD156" s="7"/>
      <c r="CME156" s="7"/>
      <c r="CMF156" s="7"/>
      <c r="CMG156" s="7"/>
      <c r="CMH156" s="7"/>
      <c r="CMI156" s="7"/>
      <c r="CMJ156" s="7"/>
      <c r="CMK156" s="7"/>
      <c r="CML156" s="7"/>
      <c r="CMM156" s="7"/>
      <c r="CMN156" s="7"/>
      <c r="CMO156" s="7"/>
      <c r="CMP156" s="7"/>
      <c r="CMQ156" s="7"/>
      <c r="CMR156" s="7"/>
      <c r="CMS156" s="7"/>
      <c r="CMT156" s="7"/>
      <c r="CMU156" s="7"/>
      <c r="CMV156" s="7"/>
      <c r="CMW156" s="7"/>
      <c r="CMX156" s="7"/>
      <c r="CMY156" s="7"/>
      <c r="CMZ156" s="7"/>
      <c r="CNA156" s="7"/>
      <c r="CNB156" s="7"/>
      <c r="CNC156" s="7"/>
      <c r="CND156" s="7"/>
      <c r="CNE156" s="7"/>
      <c r="CNF156" s="7"/>
      <c r="CNG156" s="7"/>
      <c r="CNH156" s="7"/>
      <c r="CNI156" s="7"/>
      <c r="CNJ156" s="7"/>
      <c r="CNK156" s="7"/>
      <c r="CNL156" s="7"/>
      <c r="CNM156" s="7"/>
      <c r="CNN156" s="7"/>
      <c r="CNO156" s="7"/>
      <c r="CNP156" s="7"/>
      <c r="CNQ156" s="7"/>
      <c r="CNR156" s="7"/>
      <c r="CNS156" s="7"/>
      <c r="CNT156" s="7"/>
      <c r="CNU156" s="7"/>
      <c r="CNV156" s="7"/>
      <c r="CNW156" s="7"/>
      <c r="CNX156" s="7"/>
      <c r="CNY156" s="7"/>
      <c r="CNZ156" s="7"/>
      <c r="COA156" s="7"/>
      <c r="COB156" s="7"/>
      <c r="COC156" s="7"/>
      <c r="COD156" s="7"/>
      <c r="COE156" s="7"/>
      <c r="COF156" s="7"/>
      <c r="COG156" s="7"/>
      <c r="COH156" s="7"/>
      <c r="COI156" s="7"/>
      <c r="COJ156" s="7"/>
      <c r="COK156" s="7"/>
      <c r="COL156" s="7"/>
      <c r="COM156" s="7"/>
      <c r="CON156" s="7"/>
      <c r="COO156" s="7"/>
      <c r="COP156" s="7"/>
      <c r="COQ156" s="7"/>
      <c r="COR156" s="7"/>
      <c r="COS156" s="7"/>
      <c r="COT156" s="7"/>
      <c r="COU156" s="7"/>
      <c r="COV156" s="7"/>
      <c r="COW156" s="7"/>
      <c r="COX156" s="7"/>
      <c r="COY156" s="7"/>
      <c r="COZ156" s="7"/>
      <c r="CPA156" s="7"/>
      <c r="CPB156" s="7"/>
      <c r="CPC156" s="7"/>
      <c r="CPD156" s="7"/>
      <c r="CPE156" s="7"/>
      <c r="CPF156" s="7"/>
      <c r="CPG156" s="7"/>
      <c r="CPH156" s="7"/>
      <c r="CPI156" s="7"/>
      <c r="CPJ156" s="7"/>
      <c r="CPK156" s="7"/>
      <c r="CPL156" s="7"/>
      <c r="CPM156" s="7"/>
      <c r="CPN156" s="7"/>
      <c r="CPO156" s="7"/>
      <c r="CPP156" s="7"/>
      <c r="CPQ156" s="7"/>
      <c r="CPR156" s="7"/>
      <c r="CPS156" s="7"/>
      <c r="CPT156" s="7"/>
      <c r="CPU156" s="7"/>
      <c r="CPV156" s="7"/>
      <c r="CPW156" s="7"/>
      <c r="CPX156" s="7"/>
      <c r="CPY156" s="7"/>
      <c r="CPZ156" s="7"/>
      <c r="CQA156" s="7"/>
      <c r="CQB156" s="7"/>
      <c r="CQC156" s="7"/>
      <c r="CQD156" s="7"/>
      <c r="CQE156" s="7"/>
      <c r="CQF156" s="7"/>
      <c r="CQG156" s="7"/>
      <c r="CQH156" s="7"/>
      <c r="CQI156" s="7"/>
      <c r="CQJ156" s="7"/>
      <c r="CQK156" s="7"/>
      <c r="CQL156" s="7"/>
      <c r="CQM156" s="7"/>
      <c r="CQN156" s="7"/>
      <c r="CQO156" s="7"/>
      <c r="CQP156" s="7"/>
      <c r="CQQ156" s="7"/>
      <c r="CQR156" s="7"/>
      <c r="CQS156" s="7"/>
      <c r="CQT156" s="7"/>
      <c r="CQU156" s="7"/>
      <c r="CQV156" s="7"/>
      <c r="CQW156" s="7"/>
      <c r="CQX156" s="7"/>
      <c r="CQY156" s="7"/>
      <c r="CQZ156" s="7"/>
      <c r="CRA156" s="7"/>
      <c r="CRB156" s="7"/>
      <c r="CRC156" s="7"/>
      <c r="CRD156" s="7"/>
      <c r="CRE156" s="7"/>
      <c r="CRF156" s="7"/>
      <c r="CRG156" s="7"/>
      <c r="CRH156" s="7"/>
      <c r="CRI156" s="7"/>
      <c r="CRJ156" s="7"/>
      <c r="CRK156" s="7"/>
      <c r="CRL156" s="7"/>
      <c r="CRM156" s="7"/>
      <c r="CRN156" s="7"/>
      <c r="CRO156" s="7"/>
      <c r="CRP156" s="7"/>
      <c r="CRQ156" s="7"/>
      <c r="CRR156" s="7"/>
      <c r="CRS156" s="7"/>
      <c r="CRT156" s="7"/>
      <c r="CRU156" s="7"/>
      <c r="CRV156" s="7"/>
      <c r="CRW156" s="7"/>
      <c r="CRX156" s="7"/>
      <c r="CRY156" s="7"/>
      <c r="CRZ156" s="7"/>
      <c r="CSA156" s="7"/>
      <c r="CSB156" s="7"/>
      <c r="CSC156" s="7"/>
      <c r="CSD156" s="7"/>
      <c r="CSE156" s="7"/>
      <c r="CSF156" s="7"/>
      <c r="CSG156" s="7"/>
      <c r="CSH156" s="7"/>
      <c r="CSI156" s="7"/>
      <c r="CSJ156" s="7"/>
      <c r="CSK156" s="7"/>
      <c r="CSL156" s="7"/>
      <c r="CSM156" s="7"/>
      <c r="CSN156" s="7"/>
      <c r="CSO156" s="7"/>
      <c r="CSP156" s="7"/>
      <c r="CSQ156" s="7"/>
      <c r="CSR156" s="7"/>
      <c r="CSS156" s="7"/>
      <c r="CST156" s="7"/>
      <c r="CSU156" s="7"/>
      <c r="CSV156" s="7"/>
      <c r="CSW156" s="7"/>
      <c r="CSX156" s="7"/>
      <c r="CSY156" s="7"/>
      <c r="CSZ156" s="7"/>
      <c r="CTA156" s="7"/>
      <c r="CTB156" s="7"/>
      <c r="CTC156" s="7"/>
      <c r="CTD156" s="7"/>
      <c r="CTE156" s="7"/>
      <c r="CTF156" s="7"/>
      <c r="CTG156" s="7"/>
      <c r="CTH156" s="7"/>
      <c r="CTI156" s="7"/>
      <c r="CTJ156" s="7"/>
      <c r="CTK156" s="7"/>
      <c r="CTL156" s="7"/>
      <c r="CTM156" s="7"/>
      <c r="CTN156" s="7"/>
      <c r="CTO156" s="7"/>
      <c r="CTP156" s="7"/>
      <c r="CTQ156" s="7"/>
      <c r="CTR156" s="7"/>
      <c r="CTS156" s="7"/>
      <c r="CTT156" s="7"/>
      <c r="CTU156" s="7"/>
      <c r="CTV156" s="7"/>
      <c r="CTW156" s="7"/>
      <c r="CTX156" s="7"/>
      <c r="CTY156" s="7"/>
      <c r="CTZ156" s="7"/>
      <c r="CUA156" s="7"/>
      <c r="CUB156" s="7"/>
      <c r="CUC156" s="7"/>
      <c r="CUD156" s="7"/>
      <c r="CUE156" s="7"/>
      <c r="CUF156" s="7"/>
      <c r="CUG156" s="7"/>
      <c r="CUH156" s="7"/>
      <c r="CUI156" s="7"/>
      <c r="CUJ156" s="7"/>
      <c r="CUK156" s="7"/>
      <c r="CUL156" s="7"/>
      <c r="CUM156" s="7"/>
      <c r="CUN156" s="7"/>
      <c r="CUO156" s="7"/>
      <c r="CUP156" s="7"/>
      <c r="CUQ156" s="7"/>
      <c r="CUR156" s="7"/>
      <c r="CUS156" s="7"/>
      <c r="CUT156" s="7"/>
      <c r="CUU156" s="7"/>
      <c r="CUV156" s="7"/>
      <c r="CUW156" s="7"/>
      <c r="CUX156" s="7"/>
      <c r="CUY156" s="7"/>
      <c r="CUZ156" s="7"/>
      <c r="CVA156" s="7"/>
      <c r="CVB156" s="7"/>
      <c r="CVC156" s="7"/>
      <c r="CVD156" s="7"/>
      <c r="CVE156" s="7"/>
      <c r="CVF156" s="7"/>
      <c r="CVG156" s="7"/>
      <c r="CVH156" s="7"/>
      <c r="CVI156" s="7"/>
      <c r="CVJ156" s="7"/>
      <c r="CVK156" s="7"/>
      <c r="CVL156" s="7"/>
      <c r="CVM156" s="7"/>
      <c r="CVN156" s="7"/>
      <c r="CVO156" s="7"/>
      <c r="CVP156" s="7"/>
      <c r="CVQ156" s="7"/>
      <c r="CVR156" s="7"/>
      <c r="CVS156" s="7"/>
      <c r="CVT156" s="7"/>
      <c r="CVU156" s="7"/>
      <c r="CVV156" s="7"/>
      <c r="CVW156" s="7"/>
      <c r="CVX156" s="7"/>
      <c r="CVY156" s="7"/>
      <c r="CVZ156" s="7"/>
      <c r="CWA156" s="7"/>
      <c r="CWB156" s="7"/>
      <c r="CWC156" s="7"/>
      <c r="CWD156" s="7"/>
      <c r="CWE156" s="7"/>
      <c r="CWF156" s="7"/>
      <c r="CWG156" s="7"/>
      <c r="CWH156" s="7"/>
      <c r="CWI156" s="7"/>
      <c r="CWJ156" s="7"/>
      <c r="CWK156" s="7"/>
      <c r="CWL156" s="7"/>
      <c r="CWM156" s="7"/>
      <c r="CWN156" s="7"/>
      <c r="CWO156" s="7"/>
      <c r="CWP156" s="7"/>
      <c r="CWQ156" s="7"/>
      <c r="CWR156" s="7"/>
      <c r="CWS156" s="7"/>
      <c r="CWT156" s="7"/>
      <c r="CWU156" s="7"/>
      <c r="CWV156" s="7"/>
      <c r="CWW156" s="7"/>
      <c r="CWX156" s="7"/>
      <c r="CWY156" s="7"/>
      <c r="CWZ156" s="7"/>
      <c r="CXA156" s="7"/>
      <c r="CXB156" s="7"/>
      <c r="CXC156" s="7"/>
      <c r="CXD156" s="7"/>
      <c r="CXE156" s="7"/>
      <c r="CXF156" s="7"/>
      <c r="CXG156" s="7"/>
      <c r="CXH156" s="7"/>
      <c r="CXI156" s="7"/>
      <c r="CXJ156" s="7"/>
      <c r="CXK156" s="7"/>
      <c r="CXL156" s="7"/>
      <c r="CXM156" s="7"/>
      <c r="CXN156" s="7"/>
      <c r="CXO156" s="7"/>
      <c r="CXP156" s="7"/>
      <c r="CXQ156" s="7"/>
      <c r="CXR156" s="7"/>
      <c r="CXS156" s="7"/>
      <c r="CXT156" s="7"/>
      <c r="CXU156" s="7"/>
      <c r="CXV156" s="7"/>
      <c r="CXW156" s="7"/>
      <c r="CXX156" s="7"/>
      <c r="CXY156" s="7"/>
      <c r="CXZ156" s="7"/>
      <c r="CYA156" s="7"/>
      <c r="CYB156" s="7"/>
      <c r="CYC156" s="7"/>
      <c r="CYD156" s="7"/>
      <c r="CYE156" s="7"/>
      <c r="CYF156" s="7"/>
      <c r="CYG156" s="7"/>
      <c r="CYH156" s="7"/>
      <c r="CYI156" s="7"/>
      <c r="CYJ156" s="7"/>
      <c r="CYK156" s="7"/>
      <c r="CYL156" s="7"/>
      <c r="CYM156" s="7"/>
      <c r="CYN156" s="7"/>
      <c r="CYO156" s="7"/>
      <c r="CYP156" s="7"/>
      <c r="CYQ156" s="7"/>
      <c r="CYR156" s="7"/>
      <c r="CYS156" s="7"/>
      <c r="CYT156" s="7"/>
      <c r="CYU156" s="7"/>
      <c r="CYV156" s="7"/>
      <c r="CYW156" s="7"/>
      <c r="CYX156" s="7"/>
      <c r="CYY156" s="7"/>
      <c r="CYZ156" s="7"/>
      <c r="CZA156" s="7"/>
      <c r="CZB156" s="7"/>
      <c r="CZC156" s="7"/>
      <c r="CZD156" s="7"/>
      <c r="CZE156" s="7"/>
      <c r="CZF156" s="7"/>
      <c r="CZG156" s="7"/>
      <c r="CZH156" s="7"/>
      <c r="CZI156" s="7"/>
      <c r="CZJ156" s="7"/>
      <c r="CZK156" s="7"/>
      <c r="CZL156" s="7"/>
      <c r="CZM156" s="7"/>
      <c r="CZN156" s="7"/>
      <c r="CZO156" s="7"/>
      <c r="CZP156" s="7"/>
      <c r="CZQ156" s="7"/>
      <c r="CZR156" s="7"/>
      <c r="CZS156" s="7"/>
      <c r="CZT156" s="7"/>
      <c r="CZU156" s="7"/>
      <c r="CZV156" s="7"/>
      <c r="CZW156" s="7"/>
      <c r="CZX156" s="7"/>
      <c r="CZY156" s="7"/>
      <c r="CZZ156" s="7"/>
      <c r="DAA156" s="7"/>
      <c r="DAB156" s="7"/>
      <c r="DAC156" s="7"/>
      <c r="DAD156" s="7"/>
      <c r="DAE156" s="7"/>
      <c r="DAF156" s="7"/>
      <c r="DAG156" s="7"/>
      <c r="DAH156" s="7"/>
      <c r="DAI156" s="7"/>
      <c r="DAJ156" s="7"/>
      <c r="DAK156" s="7"/>
      <c r="DAL156" s="7"/>
      <c r="DAM156" s="7"/>
      <c r="DAN156" s="7"/>
      <c r="DAO156" s="7"/>
      <c r="DAP156" s="7"/>
      <c r="DAQ156" s="7"/>
      <c r="DAR156" s="7"/>
      <c r="DAS156" s="7"/>
      <c r="DAT156" s="7"/>
      <c r="DAU156" s="7"/>
      <c r="DAV156" s="7"/>
      <c r="DAW156" s="7"/>
      <c r="DAX156" s="7"/>
      <c r="DAY156" s="7"/>
      <c r="DAZ156" s="7"/>
      <c r="DBA156" s="7"/>
      <c r="DBB156" s="7"/>
      <c r="DBC156" s="7"/>
      <c r="DBD156" s="7"/>
      <c r="DBE156" s="7"/>
      <c r="DBF156" s="7"/>
      <c r="DBG156" s="7"/>
      <c r="DBH156" s="7"/>
      <c r="DBI156" s="7"/>
      <c r="DBJ156" s="7"/>
      <c r="DBK156" s="7"/>
      <c r="DBL156" s="7"/>
      <c r="DBM156" s="7"/>
      <c r="DBN156" s="7"/>
      <c r="DBO156" s="7"/>
      <c r="DBP156" s="7"/>
      <c r="DBQ156" s="7"/>
      <c r="DBR156" s="7"/>
      <c r="DBS156" s="7"/>
      <c r="DBT156" s="7"/>
      <c r="DBU156" s="7"/>
      <c r="DBV156" s="7"/>
      <c r="DBW156" s="7"/>
      <c r="DBX156" s="7"/>
      <c r="DBY156" s="7"/>
      <c r="DBZ156" s="7"/>
      <c r="DCA156" s="7"/>
      <c r="DCB156" s="7"/>
      <c r="DCC156" s="7"/>
      <c r="DCD156" s="7"/>
      <c r="DCE156" s="7"/>
      <c r="DCF156" s="7"/>
      <c r="DCG156" s="7"/>
      <c r="DCH156" s="7"/>
      <c r="DCI156" s="7"/>
      <c r="DCJ156" s="7"/>
      <c r="DCK156" s="7"/>
      <c r="DCL156" s="7"/>
      <c r="DCM156" s="7"/>
      <c r="DCN156" s="7"/>
      <c r="DCO156" s="7"/>
      <c r="DCP156" s="7"/>
      <c r="DCQ156" s="7"/>
      <c r="DCR156" s="7"/>
      <c r="DCS156" s="7"/>
      <c r="DCT156" s="7"/>
      <c r="DCU156" s="7"/>
      <c r="DCV156" s="7"/>
      <c r="DCW156" s="7"/>
      <c r="DCX156" s="7"/>
      <c r="DCY156" s="7"/>
      <c r="DCZ156" s="7"/>
      <c r="DDA156" s="7"/>
      <c r="DDB156" s="7"/>
      <c r="DDC156" s="7"/>
      <c r="DDD156" s="7"/>
      <c r="DDE156" s="7"/>
      <c r="DDF156" s="7"/>
      <c r="DDG156" s="7"/>
      <c r="DDH156" s="7"/>
      <c r="DDI156" s="7"/>
      <c r="DDJ156" s="7"/>
      <c r="DDK156" s="7"/>
      <c r="DDL156" s="7"/>
      <c r="DDM156" s="7"/>
      <c r="DDN156" s="7"/>
      <c r="DDO156" s="7"/>
      <c r="DDP156" s="7"/>
      <c r="DDQ156" s="7"/>
      <c r="DDR156" s="7"/>
      <c r="DDS156" s="7"/>
      <c r="DDT156" s="7"/>
      <c r="DDU156" s="7"/>
      <c r="DDV156" s="7"/>
      <c r="DDW156" s="7"/>
      <c r="DDX156" s="7"/>
      <c r="DDY156" s="7"/>
      <c r="DDZ156" s="7"/>
      <c r="DEA156" s="7"/>
      <c r="DEB156" s="7"/>
      <c r="DEC156" s="7"/>
      <c r="DED156" s="7"/>
      <c r="DEE156" s="7"/>
      <c r="DEF156" s="7"/>
      <c r="DEG156" s="7"/>
      <c r="DEH156" s="7"/>
      <c r="DEI156" s="7"/>
      <c r="DEJ156" s="7"/>
      <c r="DEK156" s="7"/>
      <c r="DEL156" s="7"/>
      <c r="DEM156" s="7"/>
      <c r="DEN156" s="7"/>
      <c r="DEO156" s="7"/>
      <c r="DEP156" s="7"/>
      <c r="DEQ156" s="7"/>
      <c r="DER156" s="7"/>
      <c r="DES156" s="7"/>
      <c r="DET156" s="7"/>
      <c r="DEU156" s="7"/>
      <c r="DEV156" s="7"/>
      <c r="DEW156" s="7"/>
      <c r="DEX156" s="7"/>
      <c r="DEY156" s="7"/>
      <c r="DEZ156" s="7"/>
      <c r="DFA156" s="7"/>
      <c r="DFB156" s="7"/>
      <c r="DFC156" s="7"/>
      <c r="DFD156" s="7"/>
      <c r="DFE156" s="7"/>
      <c r="DFF156" s="7"/>
      <c r="DFG156" s="7"/>
      <c r="DFH156" s="7"/>
      <c r="DFI156" s="7"/>
      <c r="DFJ156" s="7"/>
      <c r="DFK156" s="7"/>
      <c r="DFL156" s="7"/>
      <c r="DFM156" s="7"/>
      <c r="DFN156" s="7"/>
      <c r="DFO156" s="7"/>
      <c r="DFP156" s="7"/>
      <c r="DFQ156" s="7"/>
      <c r="DFR156" s="7"/>
      <c r="DFS156" s="7"/>
      <c r="DFT156" s="7"/>
      <c r="DFU156" s="7"/>
      <c r="DFV156" s="7"/>
      <c r="DFW156" s="7"/>
      <c r="DFX156" s="7"/>
      <c r="DFY156" s="7"/>
      <c r="DFZ156" s="7"/>
      <c r="DGA156" s="7"/>
      <c r="DGB156" s="7"/>
      <c r="DGC156" s="7"/>
      <c r="DGD156" s="7"/>
      <c r="DGE156" s="7"/>
      <c r="DGF156" s="7"/>
      <c r="DGG156" s="7"/>
      <c r="DGH156" s="7"/>
      <c r="DGI156" s="7"/>
      <c r="DGJ156" s="7"/>
      <c r="DGK156" s="7"/>
      <c r="DGL156" s="7"/>
      <c r="DGM156" s="7"/>
      <c r="DGN156" s="7"/>
      <c r="DGO156" s="7"/>
      <c r="DGP156" s="7"/>
      <c r="DGQ156" s="7"/>
      <c r="DGR156" s="7"/>
      <c r="DGS156" s="7"/>
      <c r="DGT156" s="7"/>
      <c r="DGU156" s="7"/>
      <c r="DGV156" s="7"/>
      <c r="DGW156" s="7"/>
      <c r="DGX156" s="7"/>
      <c r="DGY156" s="7"/>
      <c r="DGZ156" s="7"/>
      <c r="DHA156" s="7"/>
      <c r="DHB156" s="7"/>
      <c r="DHC156" s="7"/>
      <c r="DHD156" s="7"/>
      <c r="DHE156" s="7"/>
      <c r="DHF156" s="7"/>
      <c r="DHG156" s="7"/>
      <c r="DHH156" s="7"/>
      <c r="DHI156" s="7"/>
      <c r="DHJ156" s="7"/>
      <c r="DHK156" s="7"/>
      <c r="DHL156" s="7"/>
      <c r="DHM156" s="7"/>
      <c r="DHN156" s="7"/>
      <c r="DHO156" s="7"/>
      <c r="DHP156" s="7"/>
      <c r="DHQ156" s="7"/>
      <c r="DHR156" s="7"/>
      <c r="DHS156" s="7"/>
      <c r="DHT156" s="7"/>
      <c r="DHU156" s="7"/>
      <c r="DHV156" s="7"/>
      <c r="DHW156" s="7"/>
      <c r="DHX156" s="7"/>
      <c r="DHY156" s="7"/>
      <c r="DHZ156" s="7"/>
      <c r="DIA156" s="7"/>
      <c r="DIB156" s="7"/>
      <c r="DIC156" s="7"/>
      <c r="DID156" s="7"/>
      <c r="DIE156" s="7"/>
      <c r="DIF156" s="7"/>
      <c r="DIG156" s="7"/>
      <c r="DIH156" s="7"/>
      <c r="DII156" s="7"/>
      <c r="DIJ156" s="7"/>
      <c r="DIK156" s="7"/>
      <c r="DIL156" s="7"/>
      <c r="DIM156" s="7"/>
      <c r="DIN156" s="7"/>
      <c r="DIO156" s="7"/>
      <c r="DIP156" s="7"/>
      <c r="DIQ156" s="7"/>
      <c r="DIR156" s="7"/>
      <c r="DIS156" s="7"/>
      <c r="DIT156" s="7"/>
      <c r="DIU156" s="7"/>
      <c r="DIV156" s="7"/>
      <c r="DIW156" s="7"/>
      <c r="DIX156" s="7"/>
      <c r="DIY156" s="7"/>
      <c r="DIZ156" s="7"/>
      <c r="DJA156" s="7"/>
      <c r="DJB156" s="7"/>
      <c r="DJC156" s="7"/>
      <c r="DJD156" s="7"/>
      <c r="DJE156" s="7"/>
      <c r="DJF156" s="7"/>
      <c r="DJG156" s="7"/>
      <c r="DJH156" s="7"/>
      <c r="DJI156" s="7"/>
      <c r="DJJ156" s="7"/>
      <c r="DJK156" s="7"/>
      <c r="DJL156" s="7"/>
      <c r="DJM156" s="7"/>
      <c r="DJN156" s="7"/>
      <c r="DJO156" s="7"/>
      <c r="DJP156" s="7"/>
      <c r="DJQ156" s="7"/>
      <c r="DJR156" s="7"/>
      <c r="DJS156" s="7"/>
      <c r="DJT156" s="7"/>
      <c r="DJU156" s="7"/>
      <c r="DJV156" s="7"/>
      <c r="DJW156" s="7"/>
      <c r="DJX156" s="7"/>
      <c r="DJY156" s="7"/>
      <c r="DJZ156" s="7"/>
      <c r="DKA156" s="7"/>
      <c r="DKB156" s="7"/>
      <c r="DKC156" s="7"/>
      <c r="DKD156" s="7"/>
      <c r="DKE156" s="7"/>
      <c r="DKF156" s="7"/>
      <c r="DKG156" s="7"/>
      <c r="DKH156" s="7"/>
      <c r="DKI156" s="7"/>
      <c r="DKJ156" s="7"/>
      <c r="DKK156" s="7"/>
      <c r="DKL156" s="7"/>
      <c r="DKM156" s="7"/>
      <c r="DKN156" s="7"/>
      <c r="DKO156" s="7"/>
      <c r="DKP156" s="7"/>
      <c r="DKQ156" s="7"/>
      <c r="DKR156" s="7"/>
      <c r="DKS156" s="7"/>
      <c r="DKT156" s="7"/>
      <c r="DKU156" s="7"/>
      <c r="DKV156" s="7"/>
      <c r="DKW156" s="7"/>
      <c r="DKX156" s="7"/>
      <c r="DKY156" s="7"/>
      <c r="DKZ156" s="7"/>
      <c r="DLA156" s="7"/>
      <c r="DLB156" s="7"/>
      <c r="DLC156" s="7"/>
      <c r="DLD156" s="7"/>
      <c r="DLE156" s="7"/>
      <c r="DLF156" s="7"/>
      <c r="DLG156" s="7"/>
      <c r="DLH156" s="7"/>
      <c r="DLI156" s="7"/>
      <c r="DLJ156" s="7"/>
      <c r="DLK156" s="7"/>
      <c r="DLL156" s="7"/>
      <c r="DLM156" s="7"/>
      <c r="DLN156" s="7"/>
      <c r="DLO156" s="7"/>
      <c r="DLP156" s="7"/>
      <c r="DLQ156" s="7"/>
      <c r="DLR156" s="7"/>
      <c r="DLS156" s="7"/>
      <c r="DLT156" s="7"/>
      <c r="DLU156" s="7"/>
      <c r="DLV156" s="7"/>
      <c r="DLW156" s="7"/>
      <c r="DLX156" s="7"/>
      <c r="DLY156" s="7"/>
      <c r="DLZ156" s="7"/>
      <c r="DMA156" s="7"/>
      <c r="DMB156" s="7"/>
      <c r="DMC156" s="7"/>
      <c r="DMD156" s="7"/>
      <c r="DME156" s="7"/>
      <c r="DMF156" s="7"/>
      <c r="DMG156" s="7"/>
      <c r="DMH156" s="7"/>
      <c r="DMI156" s="7"/>
      <c r="DMJ156" s="7"/>
      <c r="DMK156" s="7"/>
      <c r="DML156" s="7"/>
      <c r="DMM156" s="7"/>
      <c r="DMN156" s="7"/>
      <c r="DMO156" s="7"/>
      <c r="DMP156" s="7"/>
      <c r="DMQ156" s="7"/>
      <c r="DMR156" s="7"/>
      <c r="DMS156" s="7"/>
      <c r="DMT156" s="7"/>
      <c r="DMU156" s="7"/>
      <c r="DMV156" s="7"/>
      <c r="DMW156" s="7"/>
      <c r="DMX156" s="7"/>
      <c r="DMY156" s="7"/>
      <c r="DMZ156" s="7"/>
      <c r="DNA156" s="7"/>
      <c r="DNB156" s="7"/>
      <c r="DNC156" s="7"/>
      <c r="DND156" s="7"/>
      <c r="DNE156" s="7"/>
      <c r="DNF156" s="7"/>
      <c r="DNG156" s="7"/>
      <c r="DNH156" s="7"/>
      <c r="DNI156" s="7"/>
      <c r="DNJ156" s="7"/>
      <c r="DNK156" s="7"/>
      <c r="DNL156" s="7"/>
      <c r="DNM156" s="7"/>
      <c r="DNN156" s="7"/>
      <c r="DNO156" s="7"/>
      <c r="DNP156" s="7"/>
      <c r="DNQ156" s="7"/>
      <c r="DNR156" s="7"/>
      <c r="DNS156" s="7"/>
      <c r="DNT156" s="7"/>
      <c r="DNU156" s="7"/>
      <c r="DNV156" s="7"/>
      <c r="DNW156" s="7"/>
      <c r="DNX156" s="7"/>
      <c r="DNY156" s="7"/>
      <c r="DNZ156" s="7"/>
      <c r="DOA156" s="7"/>
      <c r="DOB156" s="7"/>
      <c r="DOC156" s="7"/>
      <c r="DOD156" s="7"/>
      <c r="DOE156" s="7"/>
      <c r="DOF156" s="7"/>
      <c r="DOG156" s="7"/>
      <c r="DOH156" s="7"/>
      <c r="DOI156" s="7"/>
      <c r="DOJ156" s="7"/>
      <c r="DOK156" s="7"/>
      <c r="DOL156" s="7"/>
      <c r="DOM156" s="7"/>
      <c r="DON156" s="7"/>
      <c r="DOO156" s="7"/>
      <c r="DOP156" s="7"/>
      <c r="DOQ156" s="7"/>
      <c r="DOR156" s="7"/>
      <c r="DOS156" s="7"/>
      <c r="DOT156" s="7"/>
      <c r="DOU156" s="7"/>
      <c r="DOV156" s="7"/>
      <c r="DOW156" s="7"/>
      <c r="DOX156" s="7"/>
      <c r="DOY156" s="7"/>
      <c r="DOZ156" s="7"/>
      <c r="DPA156" s="7"/>
      <c r="DPB156" s="7"/>
      <c r="DPC156" s="7"/>
      <c r="DPD156" s="7"/>
      <c r="DPE156" s="7"/>
      <c r="DPF156" s="7"/>
      <c r="DPG156" s="7"/>
      <c r="DPH156" s="7"/>
      <c r="DPI156" s="7"/>
      <c r="DPJ156" s="7"/>
      <c r="DPK156" s="7"/>
      <c r="DPL156" s="7"/>
      <c r="DPM156" s="7"/>
      <c r="DPN156" s="7"/>
      <c r="DPO156" s="7"/>
      <c r="DPP156" s="7"/>
      <c r="DPQ156" s="7"/>
      <c r="DPR156" s="7"/>
      <c r="DPS156" s="7"/>
      <c r="DPT156" s="7"/>
      <c r="DPU156" s="7"/>
      <c r="DPV156" s="7"/>
      <c r="DPW156" s="7"/>
      <c r="DPX156" s="7"/>
      <c r="DPY156" s="7"/>
      <c r="DPZ156" s="7"/>
      <c r="DQA156" s="7"/>
      <c r="DQB156" s="7"/>
      <c r="DQC156" s="7"/>
      <c r="DQD156" s="7"/>
      <c r="DQE156" s="7"/>
      <c r="DQF156" s="7"/>
      <c r="DQG156" s="7"/>
      <c r="DQH156" s="7"/>
      <c r="DQI156" s="7"/>
      <c r="DQJ156" s="7"/>
      <c r="DQK156" s="7"/>
      <c r="DQL156" s="7"/>
      <c r="DQM156" s="7"/>
      <c r="DQN156" s="7"/>
      <c r="DQO156" s="7"/>
      <c r="DQP156" s="7"/>
      <c r="DQQ156" s="7"/>
      <c r="DQR156" s="7"/>
      <c r="DQS156" s="7"/>
      <c r="DQT156" s="7"/>
      <c r="DQU156" s="7"/>
      <c r="DQV156" s="7"/>
      <c r="DQW156" s="7"/>
      <c r="DQX156" s="7"/>
      <c r="DQY156" s="7"/>
      <c r="DQZ156" s="7"/>
      <c r="DRA156" s="7"/>
      <c r="DRB156" s="7"/>
      <c r="DRC156" s="7"/>
      <c r="DRD156" s="7"/>
      <c r="DRE156" s="7"/>
      <c r="DRF156" s="7"/>
      <c r="DRG156" s="7"/>
      <c r="DRH156" s="7"/>
      <c r="DRI156" s="7"/>
      <c r="DRJ156" s="7"/>
      <c r="DRK156" s="7"/>
      <c r="DRL156" s="7"/>
      <c r="DRM156" s="7"/>
      <c r="DRN156" s="7"/>
      <c r="DRO156" s="7"/>
      <c r="DRP156" s="7"/>
      <c r="DRQ156" s="7"/>
      <c r="DRR156" s="7"/>
      <c r="DRS156" s="7"/>
      <c r="DRT156" s="7"/>
      <c r="DRU156" s="7"/>
      <c r="DRV156" s="7"/>
      <c r="DRW156" s="7"/>
      <c r="DRX156" s="7"/>
      <c r="DRY156" s="7"/>
      <c r="DRZ156" s="7"/>
      <c r="DSA156" s="7"/>
      <c r="DSB156" s="7"/>
      <c r="DSC156" s="7"/>
      <c r="DSD156" s="7"/>
      <c r="DSE156" s="7"/>
      <c r="DSF156" s="7"/>
      <c r="DSG156" s="7"/>
      <c r="DSH156" s="7"/>
      <c r="DSI156" s="7"/>
      <c r="DSJ156" s="7"/>
      <c r="DSK156" s="7"/>
      <c r="DSL156" s="7"/>
      <c r="DSM156" s="7"/>
      <c r="DSN156" s="7"/>
      <c r="DSO156" s="7"/>
      <c r="DSP156" s="7"/>
      <c r="DSQ156" s="7"/>
      <c r="DSR156" s="7"/>
      <c r="DSS156" s="7"/>
      <c r="DST156" s="7"/>
      <c r="DSU156" s="7"/>
      <c r="DSV156" s="7"/>
      <c r="DSW156" s="7"/>
      <c r="DSX156" s="7"/>
      <c r="DSY156" s="7"/>
      <c r="DSZ156" s="7"/>
      <c r="DTA156" s="7"/>
      <c r="DTB156" s="7"/>
      <c r="DTC156" s="7"/>
      <c r="DTD156" s="7"/>
      <c r="DTE156" s="7"/>
      <c r="DTF156" s="7"/>
      <c r="DTG156" s="7"/>
      <c r="DTH156" s="7"/>
      <c r="DTI156" s="7"/>
      <c r="DTJ156" s="7"/>
      <c r="DTK156" s="7"/>
      <c r="DTL156" s="7"/>
      <c r="DTM156" s="7"/>
      <c r="DTN156" s="7"/>
      <c r="DTO156" s="7"/>
      <c r="DTP156" s="7"/>
      <c r="DTQ156" s="7"/>
      <c r="DTR156" s="7"/>
      <c r="DTS156" s="7"/>
      <c r="DTT156" s="7"/>
      <c r="DTU156" s="7"/>
      <c r="DTV156" s="7"/>
      <c r="DTW156" s="7"/>
      <c r="DTX156" s="7"/>
      <c r="DTY156" s="7"/>
      <c r="DTZ156" s="7"/>
      <c r="DUA156" s="7"/>
      <c r="DUB156" s="7"/>
      <c r="DUC156" s="7"/>
      <c r="DUD156" s="7"/>
      <c r="DUE156" s="7"/>
      <c r="DUF156" s="7"/>
      <c r="DUG156" s="7"/>
      <c r="DUH156" s="7"/>
      <c r="DUI156" s="7"/>
      <c r="DUJ156" s="7"/>
      <c r="DUK156" s="7"/>
      <c r="DUL156" s="7"/>
      <c r="DUM156" s="7"/>
      <c r="DUN156" s="7"/>
      <c r="DUO156" s="7"/>
      <c r="DUP156" s="7"/>
      <c r="DUQ156" s="7"/>
      <c r="DUR156" s="7"/>
      <c r="DUS156" s="7"/>
      <c r="DUT156" s="7"/>
      <c r="DUU156" s="7"/>
      <c r="DUV156" s="7"/>
      <c r="DUW156" s="7"/>
      <c r="DUX156" s="7"/>
      <c r="DUY156" s="7"/>
      <c r="DUZ156" s="7"/>
      <c r="DVA156" s="7"/>
      <c r="DVB156" s="7"/>
      <c r="DVC156" s="7"/>
      <c r="DVD156" s="7"/>
      <c r="DVE156" s="7"/>
      <c r="DVF156" s="7"/>
      <c r="DVG156" s="7"/>
      <c r="DVH156" s="7"/>
      <c r="DVI156" s="7"/>
      <c r="DVJ156" s="7"/>
      <c r="DVK156" s="7"/>
      <c r="DVL156" s="7"/>
      <c r="DVM156" s="7"/>
      <c r="DVN156" s="7"/>
      <c r="DVO156" s="7"/>
      <c r="DVP156" s="7"/>
      <c r="DVQ156" s="7"/>
      <c r="DVR156" s="7"/>
      <c r="DVS156" s="7"/>
      <c r="DVT156" s="7"/>
      <c r="DVU156" s="7"/>
      <c r="DVV156" s="7"/>
      <c r="DVW156" s="7"/>
      <c r="DVX156" s="7"/>
      <c r="DVY156" s="7"/>
      <c r="DVZ156" s="7"/>
      <c r="DWA156" s="7"/>
      <c r="DWB156" s="7"/>
      <c r="DWC156" s="7"/>
      <c r="DWD156" s="7"/>
      <c r="DWE156" s="7"/>
      <c r="DWF156" s="7"/>
      <c r="DWG156" s="7"/>
      <c r="DWH156" s="7"/>
      <c r="DWI156" s="7"/>
      <c r="DWJ156" s="7"/>
      <c r="DWK156" s="7"/>
      <c r="DWL156" s="7"/>
      <c r="DWM156" s="7"/>
      <c r="DWN156" s="7"/>
      <c r="DWO156" s="7"/>
      <c r="DWP156" s="7"/>
      <c r="DWQ156" s="7"/>
      <c r="DWR156" s="7"/>
      <c r="DWS156" s="7"/>
      <c r="DWT156" s="7"/>
      <c r="DWU156" s="7"/>
      <c r="DWV156" s="7"/>
      <c r="DWW156" s="7"/>
      <c r="DWX156" s="7"/>
      <c r="DWY156" s="7"/>
      <c r="DWZ156" s="7"/>
      <c r="DXA156" s="7"/>
      <c r="DXB156" s="7"/>
      <c r="DXC156" s="7"/>
      <c r="DXD156" s="7"/>
      <c r="DXE156" s="7"/>
      <c r="DXF156" s="7"/>
      <c r="DXG156" s="7"/>
      <c r="DXH156" s="7"/>
      <c r="DXI156" s="7"/>
      <c r="DXJ156" s="7"/>
      <c r="DXK156" s="7"/>
      <c r="DXL156" s="7"/>
      <c r="DXM156" s="7"/>
      <c r="DXN156" s="7"/>
      <c r="DXO156" s="7"/>
      <c r="DXP156" s="7"/>
      <c r="DXQ156" s="7"/>
      <c r="DXR156" s="7"/>
      <c r="DXS156" s="7"/>
      <c r="DXT156" s="7"/>
      <c r="DXU156" s="7"/>
      <c r="DXV156" s="7"/>
      <c r="DXW156" s="7"/>
      <c r="DXX156" s="7"/>
      <c r="DXY156" s="7"/>
      <c r="DXZ156" s="7"/>
      <c r="DYA156" s="7"/>
      <c r="DYB156" s="7"/>
      <c r="DYC156" s="7"/>
      <c r="DYD156" s="7"/>
      <c r="DYE156" s="7"/>
      <c r="DYF156" s="7"/>
      <c r="DYG156" s="7"/>
      <c r="DYH156" s="7"/>
      <c r="DYI156" s="7"/>
      <c r="DYJ156" s="7"/>
      <c r="DYK156" s="7"/>
      <c r="DYL156" s="7"/>
      <c r="DYM156" s="7"/>
      <c r="DYN156" s="7"/>
      <c r="DYO156" s="7"/>
      <c r="DYP156" s="7"/>
      <c r="DYQ156" s="7"/>
      <c r="DYR156" s="7"/>
      <c r="DYS156" s="7"/>
      <c r="DYT156" s="7"/>
      <c r="DYU156" s="7"/>
      <c r="DYV156" s="7"/>
      <c r="DYW156" s="7"/>
      <c r="DYX156" s="7"/>
      <c r="DYY156" s="7"/>
      <c r="DYZ156" s="7"/>
      <c r="DZA156" s="7"/>
      <c r="DZB156" s="7"/>
      <c r="DZC156" s="7"/>
      <c r="DZD156" s="7"/>
      <c r="DZE156" s="7"/>
      <c r="DZF156" s="7"/>
      <c r="DZG156" s="7"/>
      <c r="DZH156" s="7"/>
      <c r="DZI156" s="7"/>
      <c r="DZJ156" s="7"/>
      <c r="DZK156" s="7"/>
      <c r="DZL156" s="7"/>
      <c r="DZM156" s="7"/>
      <c r="DZN156" s="7"/>
      <c r="DZO156" s="7"/>
      <c r="DZP156" s="7"/>
      <c r="DZQ156" s="7"/>
      <c r="DZR156" s="7"/>
      <c r="DZS156" s="7"/>
      <c r="DZT156" s="7"/>
      <c r="DZU156" s="7"/>
      <c r="DZV156" s="7"/>
      <c r="DZW156" s="7"/>
      <c r="DZX156" s="7"/>
      <c r="DZY156" s="7"/>
      <c r="DZZ156" s="7"/>
      <c r="EAA156" s="7"/>
      <c r="EAB156" s="7"/>
      <c r="EAC156" s="7"/>
      <c r="EAD156" s="7"/>
      <c r="EAE156" s="7"/>
      <c r="EAF156" s="7"/>
      <c r="EAG156" s="7"/>
      <c r="EAH156" s="7"/>
      <c r="EAI156" s="7"/>
      <c r="EAJ156" s="7"/>
      <c r="EAK156" s="7"/>
      <c r="EAL156" s="7"/>
      <c r="EAM156" s="7"/>
      <c r="EAN156" s="7"/>
      <c r="EAO156" s="7"/>
      <c r="EAP156" s="7"/>
      <c r="EAQ156" s="7"/>
      <c r="EAR156" s="7"/>
      <c r="EAS156" s="7"/>
      <c r="EAT156" s="7"/>
      <c r="EAU156" s="7"/>
      <c r="EAV156" s="7"/>
      <c r="EAW156" s="7"/>
      <c r="EAX156" s="7"/>
      <c r="EAY156" s="7"/>
      <c r="EAZ156" s="7"/>
      <c r="EBA156" s="7"/>
      <c r="EBB156" s="7"/>
      <c r="EBC156" s="7"/>
      <c r="EBD156" s="7"/>
      <c r="EBE156" s="7"/>
      <c r="EBF156" s="7"/>
      <c r="EBG156" s="7"/>
      <c r="EBH156" s="7"/>
      <c r="EBI156" s="7"/>
      <c r="EBJ156" s="7"/>
      <c r="EBK156" s="7"/>
      <c r="EBL156" s="7"/>
      <c r="EBM156" s="7"/>
      <c r="EBN156" s="7"/>
      <c r="EBO156" s="7"/>
      <c r="EBP156" s="7"/>
      <c r="EBQ156" s="7"/>
      <c r="EBR156" s="7"/>
      <c r="EBS156" s="7"/>
      <c r="EBT156" s="7"/>
      <c r="EBU156" s="7"/>
      <c r="EBV156" s="7"/>
      <c r="EBW156" s="7"/>
      <c r="EBX156" s="7"/>
      <c r="EBY156" s="7"/>
      <c r="EBZ156" s="7"/>
      <c r="ECA156" s="7"/>
      <c r="ECB156" s="7"/>
      <c r="ECC156" s="7"/>
      <c r="ECD156" s="7"/>
      <c r="ECE156" s="7"/>
      <c r="ECF156" s="7"/>
      <c r="ECG156" s="7"/>
      <c r="ECH156" s="7"/>
      <c r="ECI156" s="7"/>
      <c r="ECJ156" s="7"/>
      <c r="ECK156" s="7"/>
      <c r="ECL156" s="7"/>
      <c r="ECM156" s="7"/>
      <c r="ECN156" s="7"/>
      <c r="ECO156" s="7"/>
      <c r="ECP156" s="7"/>
      <c r="ECQ156" s="7"/>
      <c r="ECR156" s="7"/>
      <c r="ECS156" s="7"/>
      <c r="ECT156" s="7"/>
      <c r="ECU156" s="7"/>
      <c r="ECV156" s="7"/>
      <c r="ECW156" s="7"/>
      <c r="ECX156" s="7"/>
      <c r="ECY156" s="7"/>
      <c r="ECZ156" s="7"/>
      <c r="EDA156" s="7"/>
      <c r="EDB156" s="7"/>
      <c r="EDC156" s="7"/>
      <c r="EDD156" s="7"/>
      <c r="EDE156" s="7"/>
      <c r="EDF156" s="7"/>
      <c r="EDG156" s="7"/>
      <c r="EDH156" s="7"/>
      <c r="EDI156" s="7"/>
      <c r="EDJ156" s="7"/>
      <c r="EDK156" s="7"/>
      <c r="EDL156" s="7"/>
      <c r="EDM156" s="7"/>
      <c r="EDN156" s="7"/>
      <c r="EDO156" s="7"/>
      <c r="EDP156" s="7"/>
      <c r="EDQ156" s="7"/>
      <c r="EDR156" s="7"/>
      <c r="EDS156" s="7"/>
      <c r="EDT156" s="7"/>
      <c r="EDU156" s="7"/>
      <c r="EDV156" s="7"/>
      <c r="EDW156" s="7"/>
      <c r="EDX156" s="7"/>
      <c r="EDY156" s="7"/>
      <c r="EDZ156" s="7"/>
      <c r="EEA156" s="7"/>
      <c r="EEB156" s="7"/>
      <c r="EEC156" s="7"/>
      <c r="EED156" s="7"/>
      <c r="EEE156" s="7"/>
      <c r="EEF156" s="7"/>
      <c r="EEG156" s="7"/>
      <c r="EEH156" s="7"/>
      <c r="EEI156" s="7"/>
      <c r="EEJ156" s="7"/>
      <c r="EEK156" s="7"/>
      <c r="EEL156" s="7"/>
      <c r="EEM156" s="7"/>
      <c r="EEN156" s="7"/>
      <c r="EEO156" s="7"/>
      <c r="EEP156" s="7"/>
      <c r="EEQ156" s="7"/>
      <c r="EER156" s="7"/>
      <c r="EES156" s="7"/>
      <c r="EET156" s="7"/>
      <c r="EEU156" s="7"/>
      <c r="EEV156" s="7"/>
      <c r="EEW156" s="7"/>
      <c r="EEX156" s="7"/>
      <c r="EEY156" s="7"/>
      <c r="EEZ156" s="7"/>
      <c r="EFA156" s="7"/>
      <c r="EFB156" s="7"/>
      <c r="EFC156" s="7"/>
      <c r="EFD156" s="7"/>
      <c r="EFE156" s="7"/>
      <c r="EFF156" s="7"/>
      <c r="EFG156" s="7"/>
      <c r="EFH156" s="7"/>
      <c r="EFI156" s="7"/>
      <c r="EFJ156" s="7"/>
      <c r="EFK156" s="7"/>
      <c r="EFL156" s="7"/>
      <c r="EFM156" s="7"/>
      <c r="EFN156" s="7"/>
      <c r="EFO156" s="7"/>
      <c r="EFP156" s="7"/>
      <c r="EFQ156" s="7"/>
      <c r="EFR156" s="7"/>
      <c r="EFS156" s="7"/>
      <c r="EFT156" s="7"/>
      <c r="EFU156" s="7"/>
      <c r="EFV156" s="7"/>
      <c r="EFW156" s="7"/>
      <c r="EFX156" s="7"/>
      <c r="EFY156" s="7"/>
      <c r="EFZ156" s="7"/>
      <c r="EGA156" s="7"/>
      <c r="EGB156" s="7"/>
      <c r="EGC156" s="7"/>
      <c r="EGD156" s="7"/>
      <c r="EGE156" s="7"/>
      <c r="EGF156" s="7"/>
      <c r="EGG156" s="7"/>
      <c r="EGH156" s="7"/>
      <c r="EGI156" s="7"/>
      <c r="EGJ156" s="7"/>
      <c r="EGK156" s="7"/>
      <c r="EGL156" s="7"/>
      <c r="EGM156" s="7"/>
      <c r="EGN156" s="7"/>
      <c r="EGO156" s="7"/>
      <c r="EGP156" s="7"/>
      <c r="EGQ156" s="7"/>
      <c r="EGR156" s="7"/>
      <c r="EGS156" s="7"/>
      <c r="EGT156" s="7"/>
      <c r="EGU156" s="7"/>
      <c r="EGV156" s="7"/>
      <c r="EGW156" s="7"/>
      <c r="EGX156" s="7"/>
      <c r="EGY156" s="7"/>
      <c r="EGZ156" s="7"/>
      <c r="EHA156" s="7"/>
      <c r="EHB156" s="7"/>
      <c r="EHC156" s="7"/>
      <c r="EHD156" s="7"/>
      <c r="EHE156" s="7"/>
      <c r="EHF156" s="7"/>
      <c r="EHG156" s="7"/>
      <c r="EHH156" s="7"/>
      <c r="EHI156" s="7"/>
      <c r="EHJ156" s="7"/>
      <c r="EHK156" s="7"/>
      <c r="EHL156" s="7"/>
      <c r="EHM156" s="7"/>
      <c r="EHN156" s="7"/>
      <c r="EHO156" s="7"/>
      <c r="EHP156" s="7"/>
      <c r="EHQ156" s="7"/>
      <c r="EHR156" s="7"/>
      <c r="EHS156" s="7"/>
      <c r="EHT156" s="7"/>
      <c r="EHU156" s="7"/>
      <c r="EHV156" s="7"/>
      <c r="EHW156" s="7"/>
      <c r="EHX156" s="7"/>
      <c r="EHY156" s="7"/>
      <c r="EHZ156" s="7"/>
      <c r="EIA156" s="7"/>
      <c r="EIB156" s="7"/>
      <c r="EIC156" s="7"/>
      <c r="EID156" s="7"/>
      <c r="EIE156" s="7"/>
      <c r="EIF156" s="7"/>
      <c r="EIG156" s="7"/>
      <c r="EIH156" s="7"/>
      <c r="EII156" s="7"/>
      <c r="EIJ156" s="7"/>
      <c r="EIK156" s="7"/>
      <c r="EIL156" s="7"/>
      <c r="EIM156" s="7"/>
      <c r="EIN156" s="7"/>
      <c r="EIO156" s="7"/>
      <c r="EIP156" s="7"/>
      <c r="EIQ156" s="7"/>
      <c r="EIR156" s="7"/>
      <c r="EIS156" s="7"/>
      <c r="EIT156" s="7"/>
      <c r="EIU156" s="7"/>
      <c r="EIV156" s="7"/>
      <c r="EIW156" s="7"/>
      <c r="EIX156" s="7"/>
      <c r="EIY156" s="7"/>
      <c r="EIZ156" s="7"/>
      <c r="EJA156" s="7"/>
      <c r="EJB156" s="7"/>
      <c r="EJC156" s="7"/>
      <c r="EJD156" s="7"/>
      <c r="EJE156" s="7"/>
      <c r="EJF156" s="7"/>
      <c r="EJG156" s="7"/>
      <c r="EJH156" s="7"/>
      <c r="EJI156" s="7"/>
      <c r="EJJ156" s="7"/>
      <c r="EJK156" s="7"/>
      <c r="EJL156" s="7"/>
      <c r="EJM156" s="7"/>
      <c r="EJN156" s="7"/>
      <c r="EJO156" s="7"/>
      <c r="EJP156" s="7"/>
      <c r="EJQ156" s="7"/>
      <c r="EJR156" s="7"/>
      <c r="EJS156" s="7"/>
      <c r="EJT156" s="7"/>
      <c r="EJU156" s="7"/>
      <c r="EJV156" s="7"/>
      <c r="EJW156" s="7"/>
      <c r="EJX156" s="7"/>
      <c r="EJY156" s="7"/>
      <c r="EJZ156" s="7"/>
      <c r="EKA156" s="7"/>
      <c r="EKB156" s="7"/>
      <c r="EKC156" s="7"/>
      <c r="EKD156" s="7"/>
      <c r="EKE156" s="7"/>
      <c r="EKF156" s="7"/>
      <c r="EKG156" s="7"/>
      <c r="EKH156" s="7"/>
      <c r="EKI156" s="7"/>
      <c r="EKJ156" s="7"/>
      <c r="EKK156" s="7"/>
      <c r="EKL156" s="7"/>
      <c r="EKM156" s="7"/>
      <c r="EKN156" s="7"/>
      <c r="EKO156" s="7"/>
      <c r="EKP156" s="7"/>
      <c r="EKQ156" s="7"/>
      <c r="EKR156" s="7"/>
      <c r="EKS156" s="7"/>
      <c r="EKT156" s="7"/>
      <c r="EKU156" s="7"/>
      <c r="EKV156" s="7"/>
      <c r="EKW156" s="7"/>
      <c r="EKX156" s="7"/>
      <c r="EKY156" s="7"/>
      <c r="EKZ156" s="7"/>
      <c r="ELA156" s="7"/>
      <c r="ELB156" s="7"/>
      <c r="ELC156" s="7"/>
      <c r="ELD156" s="7"/>
      <c r="ELE156" s="7"/>
      <c r="ELF156" s="7"/>
      <c r="ELG156" s="7"/>
      <c r="ELH156" s="7"/>
      <c r="ELI156" s="7"/>
      <c r="ELJ156" s="7"/>
      <c r="ELK156" s="7"/>
      <c r="ELL156" s="7"/>
      <c r="ELM156" s="7"/>
      <c r="ELN156" s="7"/>
      <c r="ELO156" s="7"/>
      <c r="ELP156" s="7"/>
      <c r="ELQ156" s="7"/>
      <c r="ELR156" s="7"/>
      <c r="ELS156" s="7"/>
      <c r="ELT156" s="7"/>
      <c r="ELU156" s="7"/>
      <c r="ELV156" s="7"/>
      <c r="ELW156" s="7"/>
      <c r="ELX156" s="7"/>
      <c r="ELY156" s="7"/>
      <c r="ELZ156" s="7"/>
      <c r="EMA156" s="7"/>
      <c r="EMB156" s="7"/>
      <c r="EMC156" s="7"/>
      <c r="EMD156" s="7"/>
      <c r="EME156" s="7"/>
      <c r="EMF156" s="7"/>
      <c r="EMG156" s="7"/>
      <c r="EMH156" s="7"/>
      <c r="EMI156" s="7"/>
      <c r="EMJ156" s="7"/>
      <c r="EMK156" s="7"/>
      <c r="EML156" s="7"/>
      <c r="EMM156" s="7"/>
      <c r="EMN156" s="7"/>
      <c r="EMO156" s="7"/>
      <c r="EMP156" s="7"/>
      <c r="EMQ156" s="7"/>
      <c r="EMR156" s="7"/>
      <c r="EMS156" s="7"/>
      <c r="EMT156" s="7"/>
      <c r="EMU156" s="7"/>
      <c r="EMV156" s="7"/>
      <c r="EMW156" s="7"/>
      <c r="EMX156" s="7"/>
      <c r="EMY156" s="7"/>
      <c r="EMZ156" s="7"/>
      <c r="ENA156" s="7"/>
      <c r="ENB156" s="7"/>
      <c r="ENC156" s="7"/>
      <c r="END156" s="7"/>
      <c r="ENE156" s="7"/>
      <c r="ENF156" s="7"/>
      <c r="ENG156" s="7"/>
      <c r="ENH156" s="7"/>
      <c r="ENI156" s="7"/>
      <c r="ENJ156" s="7"/>
      <c r="ENK156" s="7"/>
      <c r="ENL156" s="7"/>
      <c r="ENM156" s="7"/>
      <c r="ENN156" s="7"/>
      <c r="ENO156" s="7"/>
      <c r="ENP156" s="7"/>
      <c r="ENQ156" s="7"/>
      <c r="ENR156" s="7"/>
      <c r="ENS156" s="7"/>
      <c r="ENT156" s="7"/>
      <c r="ENU156" s="7"/>
      <c r="ENV156" s="7"/>
      <c r="ENW156" s="7"/>
      <c r="ENX156" s="7"/>
      <c r="ENY156" s="7"/>
      <c r="ENZ156" s="7"/>
      <c r="EOA156" s="7"/>
      <c r="EOB156" s="7"/>
      <c r="EOC156" s="7"/>
      <c r="EOD156" s="7"/>
      <c r="EOE156" s="7"/>
      <c r="EOF156" s="7"/>
      <c r="EOG156" s="7"/>
      <c r="EOH156" s="7"/>
      <c r="EOI156" s="7"/>
      <c r="EOJ156" s="7"/>
      <c r="EOK156" s="7"/>
      <c r="EOL156" s="7"/>
      <c r="EOM156" s="7"/>
      <c r="EON156" s="7"/>
      <c r="EOO156" s="7"/>
      <c r="EOP156" s="7"/>
      <c r="EOQ156" s="7"/>
      <c r="EOR156" s="7"/>
      <c r="EOS156" s="7"/>
      <c r="EOT156" s="7"/>
      <c r="EOU156" s="7"/>
      <c r="EOV156" s="7"/>
      <c r="EOW156" s="7"/>
      <c r="EOX156" s="7"/>
      <c r="EOY156" s="7"/>
      <c r="EOZ156" s="7"/>
      <c r="EPA156" s="7"/>
      <c r="EPB156" s="7"/>
      <c r="EPC156" s="7"/>
      <c r="EPD156" s="7"/>
      <c r="EPE156" s="7"/>
      <c r="EPF156" s="7"/>
      <c r="EPG156" s="7"/>
      <c r="EPH156" s="7"/>
      <c r="EPI156" s="7"/>
      <c r="EPJ156" s="7"/>
      <c r="EPK156" s="7"/>
      <c r="EPL156" s="7"/>
      <c r="EPM156" s="7"/>
      <c r="EPN156" s="7"/>
      <c r="EPO156" s="7"/>
      <c r="EPP156" s="7"/>
      <c r="EPQ156" s="7"/>
      <c r="EPR156" s="7"/>
      <c r="EPS156" s="7"/>
      <c r="EPT156" s="7"/>
      <c r="EPU156" s="7"/>
      <c r="EPV156" s="7"/>
      <c r="EPW156" s="7"/>
      <c r="EPX156" s="7"/>
      <c r="EPY156" s="7"/>
      <c r="EPZ156" s="7"/>
      <c r="EQA156" s="7"/>
      <c r="EQB156" s="7"/>
      <c r="EQC156" s="7"/>
      <c r="EQD156" s="7"/>
      <c r="EQE156" s="7"/>
      <c r="EQF156" s="7"/>
      <c r="EQG156" s="7"/>
      <c r="EQH156" s="7"/>
      <c r="EQI156" s="7"/>
      <c r="EQJ156" s="7"/>
      <c r="EQK156" s="7"/>
      <c r="EQL156" s="7"/>
      <c r="EQM156" s="7"/>
      <c r="EQN156" s="7"/>
      <c r="EQO156" s="7"/>
      <c r="EQP156" s="7"/>
      <c r="EQQ156" s="7"/>
      <c r="EQR156" s="7"/>
      <c r="EQS156" s="7"/>
      <c r="EQT156" s="7"/>
      <c r="EQU156" s="7"/>
      <c r="EQV156" s="7"/>
      <c r="EQW156" s="7"/>
      <c r="EQX156" s="7"/>
      <c r="EQY156" s="7"/>
      <c r="EQZ156" s="7"/>
      <c r="ERA156" s="7"/>
      <c r="ERB156" s="7"/>
      <c r="ERC156" s="7"/>
      <c r="ERD156" s="7"/>
      <c r="ERE156" s="7"/>
      <c r="ERF156" s="7"/>
      <c r="ERG156" s="7"/>
      <c r="ERH156" s="7"/>
      <c r="ERI156" s="7"/>
      <c r="ERJ156" s="7"/>
      <c r="ERK156" s="7"/>
      <c r="ERL156" s="7"/>
      <c r="ERM156" s="7"/>
      <c r="ERN156" s="7"/>
      <c r="ERO156" s="7"/>
      <c r="ERP156" s="7"/>
      <c r="ERQ156" s="7"/>
      <c r="ERR156" s="7"/>
      <c r="ERS156" s="7"/>
      <c r="ERT156" s="7"/>
      <c r="ERU156" s="7"/>
      <c r="ERV156" s="7"/>
      <c r="ERW156" s="7"/>
      <c r="ERX156" s="7"/>
      <c r="ERY156" s="7"/>
      <c r="ERZ156" s="7"/>
      <c r="ESA156" s="7"/>
      <c r="ESB156" s="7"/>
      <c r="ESC156" s="7"/>
      <c r="ESD156" s="7"/>
      <c r="ESE156" s="7"/>
      <c r="ESF156" s="7"/>
      <c r="ESG156" s="7"/>
      <c r="ESH156" s="7"/>
      <c r="ESI156" s="7"/>
      <c r="ESJ156" s="7"/>
      <c r="ESK156" s="7"/>
      <c r="ESL156" s="7"/>
      <c r="ESM156" s="7"/>
      <c r="ESN156" s="7"/>
      <c r="ESO156" s="7"/>
      <c r="ESP156" s="7"/>
      <c r="ESQ156" s="7"/>
      <c r="ESR156" s="7"/>
      <c r="ESS156" s="7"/>
      <c r="EST156" s="7"/>
      <c r="ESU156" s="7"/>
      <c r="ESV156" s="7"/>
      <c r="ESW156" s="7"/>
      <c r="ESX156" s="7"/>
      <c r="ESY156" s="7"/>
      <c r="ESZ156" s="7"/>
      <c r="ETA156" s="7"/>
      <c r="ETB156" s="7"/>
      <c r="ETC156" s="7"/>
      <c r="ETD156" s="7"/>
      <c r="ETE156" s="7"/>
      <c r="ETF156" s="7"/>
      <c r="ETG156" s="7"/>
      <c r="ETH156" s="7"/>
      <c r="ETI156" s="7"/>
      <c r="ETJ156" s="7"/>
      <c r="ETK156" s="7"/>
      <c r="ETL156" s="7"/>
      <c r="ETM156" s="7"/>
      <c r="ETN156" s="7"/>
      <c r="ETO156" s="7"/>
      <c r="ETP156" s="7"/>
      <c r="ETQ156" s="7"/>
      <c r="ETR156" s="7"/>
      <c r="ETS156" s="7"/>
      <c r="ETT156" s="7"/>
      <c r="ETU156" s="7"/>
      <c r="ETV156" s="7"/>
      <c r="ETW156" s="7"/>
      <c r="ETX156" s="7"/>
      <c r="ETY156" s="7"/>
      <c r="ETZ156" s="7"/>
      <c r="EUA156" s="7"/>
      <c r="EUB156" s="7"/>
      <c r="EUC156" s="7"/>
      <c r="EUD156" s="7"/>
      <c r="EUE156" s="7"/>
      <c r="EUF156" s="7"/>
      <c r="EUG156" s="7"/>
      <c r="EUH156" s="7"/>
      <c r="EUI156" s="7"/>
      <c r="EUJ156" s="7"/>
      <c r="EUK156" s="7"/>
      <c r="EUL156" s="7"/>
      <c r="EUM156" s="7"/>
      <c r="EUN156" s="7"/>
      <c r="EUO156" s="7"/>
      <c r="EUP156" s="7"/>
      <c r="EUQ156" s="7"/>
      <c r="EUR156" s="7"/>
      <c r="EUS156" s="7"/>
      <c r="EUT156" s="7"/>
      <c r="EUU156" s="7"/>
      <c r="EUV156" s="7"/>
      <c r="EUW156" s="7"/>
      <c r="EUX156" s="7"/>
      <c r="EUY156" s="7"/>
      <c r="EUZ156" s="7"/>
      <c r="EVA156" s="7"/>
      <c r="EVB156" s="7"/>
      <c r="EVC156" s="7"/>
      <c r="EVD156" s="7"/>
      <c r="EVE156" s="7"/>
      <c r="EVF156" s="7"/>
      <c r="EVG156" s="7"/>
      <c r="EVH156" s="7"/>
      <c r="EVI156" s="7"/>
      <c r="EVJ156" s="7"/>
      <c r="EVK156" s="7"/>
      <c r="EVL156" s="7"/>
      <c r="EVM156" s="7"/>
      <c r="EVN156" s="7"/>
      <c r="EVO156" s="7"/>
      <c r="EVP156" s="7"/>
      <c r="EVQ156" s="7"/>
      <c r="EVR156" s="7"/>
      <c r="EVS156" s="7"/>
      <c r="EVT156" s="7"/>
      <c r="EVU156" s="7"/>
      <c r="EVV156" s="7"/>
      <c r="EVW156" s="7"/>
      <c r="EVX156" s="7"/>
      <c r="EVY156" s="7"/>
      <c r="EVZ156" s="7"/>
      <c r="EWA156" s="7"/>
      <c r="EWB156" s="7"/>
      <c r="EWC156" s="7"/>
      <c r="EWD156" s="7"/>
      <c r="EWE156" s="7"/>
      <c r="EWF156" s="7"/>
      <c r="EWG156" s="7"/>
      <c r="EWH156" s="7"/>
      <c r="EWI156" s="7"/>
      <c r="EWJ156" s="7"/>
      <c r="EWK156" s="7"/>
      <c r="EWL156" s="7"/>
      <c r="EWM156" s="7"/>
      <c r="EWN156" s="7"/>
      <c r="EWO156" s="7"/>
      <c r="EWP156" s="7"/>
      <c r="EWQ156" s="7"/>
      <c r="EWR156" s="7"/>
      <c r="EWS156" s="7"/>
      <c r="EWT156" s="7"/>
      <c r="EWU156" s="7"/>
      <c r="EWV156" s="7"/>
      <c r="EWW156" s="7"/>
      <c r="EWX156" s="7"/>
      <c r="EWY156" s="7"/>
      <c r="EWZ156" s="7"/>
      <c r="EXA156" s="7"/>
      <c r="EXB156" s="7"/>
      <c r="EXC156" s="7"/>
      <c r="EXD156" s="7"/>
      <c r="EXE156" s="7"/>
      <c r="EXF156" s="7"/>
      <c r="EXG156" s="7"/>
      <c r="EXH156" s="7"/>
      <c r="EXI156" s="7"/>
      <c r="EXJ156" s="7"/>
      <c r="EXK156" s="7"/>
      <c r="EXL156" s="7"/>
      <c r="EXM156" s="7"/>
      <c r="EXN156" s="7"/>
      <c r="EXO156" s="7"/>
      <c r="EXP156" s="7"/>
      <c r="EXQ156" s="7"/>
      <c r="EXR156" s="7"/>
      <c r="EXS156" s="7"/>
      <c r="EXT156" s="7"/>
      <c r="EXU156" s="7"/>
      <c r="EXV156" s="7"/>
      <c r="EXW156" s="7"/>
      <c r="EXX156" s="7"/>
      <c r="EXY156" s="7"/>
      <c r="EXZ156" s="7"/>
      <c r="EYA156" s="7"/>
      <c r="EYB156" s="7"/>
      <c r="EYC156" s="7"/>
      <c r="EYD156" s="7"/>
      <c r="EYE156" s="7"/>
      <c r="EYF156" s="7"/>
      <c r="EYG156" s="7"/>
      <c r="EYH156" s="7"/>
      <c r="EYI156" s="7"/>
      <c r="EYJ156" s="7"/>
      <c r="EYK156" s="7"/>
      <c r="EYL156" s="7"/>
      <c r="EYM156" s="7"/>
      <c r="EYN156" s="7"/>
      <c r="EYO156" s="7"/>
      <c r="EYP156" s="7"/>
      <c r="EYQ156" s="7"/>
      <c r="EYR156" s="7"/>
      <c r="EYS156" s="7"/>
      <c r="EYT156" s="7"/>
      <c r="EYU156" s="7"/>
      <c r="EYV156" s="7"/>
      <c r="EYW156" s="7"/>
      <c r="EYX156" s="7"/>
      <c r="EYY156" s="7"/>
      <c r="EYZ156" s="7"/>
      <c r="EZA156" s="7"/>
      <c r="EZB156" s="7"/>
      <c r="EZC156" s="7"/>
      <c r="EZD156" s="7"/>
      <c r="EZE156" s="7"/>
      <c r="EZF156" s="7"/>
      <c r="EZG156" s="7"/>
      <c r="EZH156" s="7"/>
      <c r="EZI156" s="7"/>
      <c r="EZJ156" s="7"/>
      <c r="EZK156" s="7"/>
      <c r="EZL156" s="7"/>
      <c r="EZM156" s="7"/>
      <c r="EZN156" s="7"/>
      <c r="EZO156" s="7"/>
      <c r="EZP156" s="7"/>
      <c r="EZQ156" s="7"/>
      <c r="EZR156" s="7"/>
      <c r="EZS156" s="7"/>
      <c r="EZT156" s="7"/>
      <c r="EZU156" s="7"/>
      <c r="EZV156" s="7"/>
      <c r="EZW156" s="7"/>
      <c r="EZX156" s="7"/>
      <c r="EZY156" s="7"/>
      <c r="EZZ156" s="7"/>
      <c r="FAA156" s="7"/>
      <c r="FAB156" s="7"/>
      <c r="FAC156" s="7"/>
      <c r="FAD156" s="7"/>
      <c r="FAE156" s="7"/>
      <c r="FAF156" s="7"/>
      <c r="FAG156" s="7"/>
      <c r="FAH156" s="7"/>
      <c r="FAI156" s="7"/>
      <c r="FAJ156" s="7"/>
      <c r="FAK156" s="7"/>
      <c r="FAL156" s="7"/>
      <c r="FAM156" s="7"/>
      <c r="FAN156" s="7"/>
      <c r="FAO156" s="7"/>
      <c r="FAP156" s="7"/>
      <c r="FAQ156" s="7"/>
      <c r="FAR156" s="7"/>
      <c r="FAS156" s="7"/>
      <c r="FAT156" s="7"/>
      <c r="FAU156" s="7"/>
      <c r="FAV156" s="7"/>
      <c r="FAW156" s="7"/>
      <c r="FAX156" s="7"/>
      <c r="FAY156" s="7"/>
      <c r="FAZ156" s="7"/>
      <c r="FBA156" s="7"/>
      <c r="FBB156" s="7"/>
      <c r="FBC156" s="7"/>
      <c r="FBD156" s="7"/>
      <c r="FBE156" s="7"/>
      <c r="FBF156" s="7"/>
      <c r="FBG156" s="7"/>
      <c r="FBH156" s="7"/>
      <c r="FBI156" s="7"/>
      <c r="FBJ156" s="7"/>
      <c r="FBK156" s="7"/>
      <c r="FBL156" s="7"/>
      <c r="FBM156" s="7"/>
      <c r="FBN156" s="7"/>
      <c r="FBO156" s="7"/>
      <c r="FBP156" s="7"/>
      <c r="FBQ156" s="7"/>
      <c r="FBR156" s="7"/>
      <c r="FBS156" s="7"/>
      <c r="FBT156" s="7"/>
      <c r="FBU156" s="7"/>
      <c r="FBV156" s="7"/>
      <c r="FBW156" s="7"/>
      <c r="FBX156" s="7"/>
      <c r="FBY156" s="7"/>
      <c r="FBZ156" s="7"/>
      <c r="FCA156" s="7"/>
      <c r="FCB156" s="7"/>
      <c r="FCC156" s="7"/>
      <c r="FCD156" s="7"/>
      <c r="FCE156" s="7"/>
      <c r="FCF156" s="7"/>
      <c r="FCG156" s="7"/>
      <c r="FCH156" s="7"/>
      <c r="FCI156" s="7"/>
      <c r="FCJ156" s="7"/>
      <c r="FCK156" s="7"/>
      <c r="FCL156" s="7"/>
      <c r="FCM156" s="7"/>
      <c r="FCN156" s="7"/>
      <c r="FCO156" s="7"/>
      <c r="FCP156" s="7"/>
      <c r="FCQ156" s="7"/>
      <c r="FCR156" s="7"/>
      <c r="FCS156" s="7"/>
      <c r="FCT156" s="7"/>
      <c r="FCU156" s="7"/>
      <c r="FCV156" s="7"/>
      <c r="FCW156" s="7"/>
      <c r="FCX156" s="7"/>
      <c r="FCY156" s="7"/>
      <c r="FCZ156" s="7"/>
      <c r="FDA156" s="7"/>
      <c r="FDB156" s="7"/>
      <c r="FDC156" s="7"/>
      <c r="FDD156" s="7"/>
      <c r="FDE156" s="7"/>
      <c r="FDF156" s="7"/>
      <c r="FDG156" s="7"/>
      <c r="FDH156" s="7"/>
      <c r="FDI156" s="7"/>
      <c r="FDJ156" s="7"/>
      <c r="FDK156" s="7"/>
      <c r="FDL156" s="7"/>
      <c r="FDM156" s="7"/>
      <c r="FDN156" s="7"/>
      <c r="FDO156" s="7"/>
      <c r="FDP156" s="7"/>
      <c r="FDQ156" s="7"/>
      <c r="FDR156" s="7"/>
      <c r="FDS156" s="7"/>
      <c r="FDT156" s="7"/>
      <c r="FDU156" s="7"/>
      <c r="FDV156" s="7"/>
      <c r="FDW156" s="7"/>
      <c r="FDX156" s="7"/>
      <c r="FDY156" s="7"/>
      <c r="FDZ156" s="7"/>
      <c r="FEA156" s="7"/>
      <c r="FEB156" s="7"/>
      <c r="FEC156" s="7"/>
      <c r="FED156" s="7"/>
      <c r="FEE156" s="7"/>
      <c r="FEF156" s="7"/>
      <c r="FEG156" s="7"/>
      <c r="FEH156" s="7"/>
      <c r="FEI156" s="7"/>
      <c r="FEJ156" s="7"/>
      <c r="FEK156" s="7"/>
      <c r="FEL156" s="7"/>
      <c r="FEM156" s="7"/>
      <c r="FEN156" s="7"/>
      <c r="FEO156" s="7"/>
      <c r="FEP156" s="7"/>
      <c r="FEQ156" s="7"/>
      <c r="FER156" s="7"/>
      <c r="FES156" s="7"/>
      <c r="FET156" s="7"/>
      <c r="FEU156" s="7"/>
      <c r="FEV156" s="7"/>
      <c r="FEW156" s="7"/>
      <c r="FEX156" s="7"/>
      <c r="FEY156" s="7"/>
      <c r="FEZ156" s="7"/>
      <c r="FFA156" s="7"/>
      <c r="FFB156" s="7"/>
      <c r="FFC156" s="7"/>
      <c r="FFD156" s="7"/>
      <c r="FFE156" s="7"/>
      <c r="FFF156" s="7"/>
      <c r="FFG156" s="7"/>
      <c r="FFH156" s="7"/>
      <c r="FFI156" s="7"/>
      <c r="FFJ156" s="7"/>
      <c r="FFK156" s="7"/>
      <c r="FFL156" s="7"/>
      <c r="FFM156" s="7"/>
      <c r="FFN156" s="7"/>
      <c r="FFO156" s="7"/>
      <c r="FFP156" s="7"/>
      <c r="FFQ156" s="7"/>
      <c r="FFR156" s="7"/>
      <c r="FFS156" s="7"/>
      <c r="FFT156" s="7"/>
      <c r="FFU156" s="7"/>
      <c r="FFV156" s="7"/>
      <c r="FFW156" s="7"/>
      <c r="FFX156" s="7"/>
      <c r="FFY156" s="7"/>
      <c r="FFZ156" s="7"/>
      <c r="FGA156" s="7"/>
      <c r="FGB156" s="7"/>
      <c r="FGC156" s="7"/>
      <c r="FGD156" s="7"/>
      <c r="FGE156" s="7"/>
      <c r="FGF156" s="7"/>
      <c r="FGG156" s="7"/>
      <c r="FGH156" s="7"/>
      <c r="FGI156" s="7"/>
      <c r="FGJ156" s="7"/>
      <c r="FGK156" s="7"/>
      <c r="FGL156" s="7"/>
      <c r="FGM156" s="7"/>
      <c r="FGN156" s="7"/>
      <c r="FGO156" s="7"/>
      <c r="FGP156" s="7"/>
      <c r="FGQ156" s="7"/>
      <c r="FGR156" s="7"/>
      <c r="FGS156" s="7"/>
      <c r="FGT156" s="7"/>
      <c r="FGU156" s="7"/>
      <c r="FGV156" s="7"/>
      <c r="FGW156" s="7"/>
      <c r="FGX156" s="7"/>
      <c r="FGY156" s="7"/>
      <c r="FGZ156" s="7"/>
      <c r="FHA156" s="7"/>
      <c r="FHB156" s="7"/>
      <c r="FHC156" s="7"/>
      <c r="FHD156" s="7"/>
      <c r="FHE156" s="7"/>
      <c r="FHF156" s="7"/>
      <c r="FHG156" s="7"/>
      <c r="FHH156" s="7"/>
      <c r="FHI156" s="7"/>
      <c r="FHJ156" s="7"/>
      <c r="FHK156" s="7"/>
      <c r="FHL156" s="7"/>
      <c r="FHM156" s="7"/>
      <c r="FHN156" s="7"/>
      <c r="FHO156" s="7"/>
      <c r="FHP156" s="7"/>
      <c r="FHQ156" s="7"/>
      <c r="FHR156" s="7"/>
      <c r="FHS156" s="7"/>
      <c r="FHT156" s="7"/>
      <c r="FHU156" s="7"/>
      <c r="FHV156" s="7"/>
      <c r="FHW156" s="7"/>
      <c r="FHX156" s="7"/>
      <c r="FHY156" s="7"/>
      <c r="FHZ156" s="7"/>
      <c r="FIA156" s="7"/>
      <c r="FIB156" s="7"/>
      <c r="FIC156" s="7"/>
      <c r="FID156" s="7"/>
      <c r="FIE156" s="7"/>
      <c r="FIF156" s="7"/>
      <c r="FIG156" s="7"/>
      <c r="FIH156" s="7"/>
      <c r="FII156" s="7"/>
      <c r="FIJ156" s="7"/>
      <c r="FIK156" s="7"/>
      <c r="FIL156" s="7"/>
      <c r="FIM156" s="7"/>
      <c r="FIN156" s="7"/>
      <c r="FIO156" s="7"/>
      <c r="FIP156" s="7"/>
      <c r="FIQ156" s="7"/>
      <c r="FIR156" s="7"/>
      <c r="FIS156" s="7"/>
      <c r="FIT156" s="7"/>
      <c r="FIU156" s="7"/>
      <c r="FIV156" s="7"/>
      <c r="FIW156" s="7"/>
      <c r="FIX156" s="7"/>
      <c r="FIY156" s="7"/>
      <c r="FIZ156" s="7"/>
      <c r="FJA156" s="7"/>
      <c r="FJB156" s="7"/>
      <c r="FJC156" s="7"/>
      <c r="FJD156" s="7"/>
      <c r="FJE156" s="7"/>
      <c r="FJF156" s="7"/>
      <c r="FJG156" s="7"/>
      <c r="FJH156" s="7"/>
      <c r="FJI156" s="7"/>
      <c r="FJJ156" s="7"/>
      <c r="FJK156" s="7"/>
      <c r="FJL156" s="7"/>
      <c r="FJM156" s="7"/>
      <c r="FJN156" s="7"/>
      <c r="FJO156" s="7"/>
      <c r="FJP156" s="7"/>
      <c r="FJQ156" s="7"/>
      <c r="FJR156" s="7"/>
      <c r="FJS156" s="7"/>
      <c r="FJT156" s="7"/>
      <c r="FJU156" s="7"/>
      <c r="FJV156" s="7"/>
      <c r="FJW156" s="7"/>
      <c r="FJX156" s="7"/>
      <c r="FJY156" s="7"/>
      <c r="FJZ156" s="7"/>
      <c r="FKA156" s="7"/>
      <c r="FKB156" s="7"/>
      <c r="FKC156" s="7"/>
      <c r="FKD156" s="7"/>
      <c r="FKE156" s="7"/>
      <c r="FKF156" s="7"/>
      <c r="FKG156" s="7"/>
      <c r="FKH156" s="7"/>
      <c r="FKI156" s="7"/>
      <c r="FKJ156" s="7"/>
      <c r="FKK156" s="7"/>
      <c r="FKL156" s="7"/>
      <c r="FKM156" s="7"/>
      <c r="FKN156" s="7"/>
      <c r="FKO156" s="7"/>
      <c r="FKP156" s="7"/>
      <c r="FKQ156" s="7"/>
      <c r="FKR156" s="7"/>
      <c r="FKS156" s="7"/>
      <c r="FKT156" s="7"/>
      <c r="FKU156" s="7"/>
      <c r="FKV156" s="7"/>
      <c r="FKW156" s="7"/>
      <c r="FKX156" s="7"/>
      <c r="FKY156" s="7"/>
      <c r="FKZ156" s="7"/>
      <c r="FLA156" s="7"/>
      <c r="FLB156" s="7"/>
      <c r="FLC156" s="7"/>
      <c r="FLD156" s="7"/>
      <c r="FLE156" s="7"/>
      <c r="FLF156" s="7"/>
      <c r="FLG156" s="7"/>
      <c r="FLH156" s="7"/>
      <c r="FLI156" s="7"/>
      <c r="FLJ156" s="7"/>
      <c r="FLK156" s="7"/>
      <c r="FLL156" s="7"/>
      <c r="FLM156" s="7"/>
      <c r="FLN156" s="7"/>
      <c r="FLO156" s="7"/>
      <c r="FLP156" s="7"/>
      <c r="FLQ156" s="7"/>
      <c r="FLR156" s="7"/>
      <c r="FLS156" s="7"/>
      <c r="FLT156" s="7"/>
      <c r="FLU156" s="7"/>
      <c r="FLV156" s="7"/>
      <c r="FLW156" s="7"/>
      <c r="FLX156" s="7"/>
      <c r="FLY156" s="7"/>
      <c r="FLZ156" s="7"/>
      <c r="FMA156" s="7"/>
      <c r="FMB156" s="7"/>
      <c r="FMC156" s="7"/>
      <c r="FMD156" s="7"/>
      <c r="FME156" s="7"/>
      <c r="FMF156" s="7"/>
      <c r="FMG156" s="7"/>
      <c r="FMH156" s="7"/>
      <c r="FMI156" s="7"/>
      <c r="FMJ156" s="7"/>
      <c r="FMK156" s="7"/>
      <c r="FML156" s="7"/>
      <c r="FMM156" s="7"/>
      <c r="FMN156" s="7"/>
      <c r="FMO156" s="7"/>
      <c r="FMP156" s="7"/>
      <c r="FMQ156" s="7"/>
      <c r="FMR156" s="7"/>
      <c r="FMS156" s="7"/>
      <c r="FMT156" s="7"/>
      <c r="FMU156" s="7"/>
      <c r="FMV156" s="7"/>
      <c r="FMW156" s="7"/>
      <c r="FMX156" s="7"/>
      <c r="FMY156" s="7"/>
      <c r="FMZ156" s="7"/>
      <c r="FNA156" s="7"/>
      <c r="FNB156" s="7"/>
      <c r="FNC156" s="7"/>
      <c r="FND156" s="7"/>
      <c r="FNE156" s="7"/>
      <c r="FNF156" s="7"/>
      <c r="FNG156" s="7"/>
      <c r="FNH156" s="7"/>
      <c r="FNI156" s="7"/>
      <c r="FNJ156" s="7"/>
      <c r="FNK156" s="7"/>
      <c r="FNL156" s="7"/>
      <c r="FNM156" s="7"/>
      <c r="FNN156" s="7"/>
      <c r="FNO156" s="7"/>
      <c r="FNP156" s="7"/>
      <c r="FNQ156" s="7"/>
      <c r="FNR156" s="7"/>
      <c r="FNS156" s="7"/>
      <c r="FNT156" s="7"/>
      <c r="FNU156" s="7"/>
      <c r="FNV156" s="7"/>
      <c r="FNW156" s="7"/>
      <c r="FNX156" s="7"/>
      <c r="FNY156" s="7"/>
      <c r="FNZ156" s="7"/>
      <c r="FOA156" s="7"/>
      <c r="FOB156" s="7"/>
      <c r="FOC156" s="7"/>
      <c r="FOD156" s="7"/>
      <c r="FOE156" s="7"/>
      <c r="FOF156" s="7"/>
      <c r="FOG156" s="7"/>
      <c r="FOH156" s="7"/>
      <c r="FOI156" s="7"/>
      <c r="FOJ156" s="7"/>
      <c r="FOK156" s="7"/>
      <c r="FOL156" s="7"/>
      <c r="FOM156" s="7"/>
      <c r="FON156" s="7"/>
      <c r="FOO156" s="7"/>
      <c r="FOP156" s="7"/>
      <c r="FOQ156" s="7"/>
      <c r="FOR156" s="7"/>
      <c r="FOS156" s="7"/>
      <c r="FOT156" s="7"/>
      <c r="FOU156" s="7"/>
      <c r="FOV156" s="7"/>
      <c r="FOW156" s="7"/>
      <c r="FOX156" s="7"/>
      <c r="FOY156" s="7"/>
      <c r="FOZ156" s="7"/>
      <c r="FPA156" s="7"/>
      <c r="FPB156" s="7"/>
      <c r="FPC156" s="7"/>
      <c r="FPD156" s="7"/>
      <c r="FPE156" s="7"/>
      <c r="FPF156" s="7"/>
      <c r="FPG156" s="7"/>
      <c r="FPH156" s="7"/>
      <c r="FPI156" s="7"/>
      <c r="FPJ156" s="7"/>
      <c r="FPK156" s="7"/>
      <c r="FPL156" s="7"/>
      <c r="FPM156" s="7"/>
      <c r="FPN156" s="7"/>
      <c r="FPO156" s="7"/>
      <c r="FPP156" s="7"/>
      <c r="FPQ156" s="7"/>
      <c r="FPR156" s="7"/>
      <c r="FPS156" s="7"/>
      <c r="FPT156" s="7"/>
      <c r="FPU156" s="7"/>
      <c r="FPV156" s="7"/>
      <c r="FPW156" s="7"/>
      <c r="FPX156" s="7"/>
      <c r="FPY156" s="7"/>
      <c r="FPZ156" s="7"/>
      <c r="FQA156" s="7"/>
      <c r="FQB156" s="7"/>
      <c r="FQC156" s="7"/>
      <c r="FQD156" s="7"/>
      <c r="FQE156" s="7"/>
      <c r="FQF156" s="7"/>
      <c r="FQG156" s="7"/>
      <c r="FQH156" s="7"/>
      <c r="FQI156" s="7"/>
      <c r="FQJ156" s="7"/>
      <c r="FQK156" s="7"/>
      <c r="FQL156" s="7"/>
      <c r="FQM156" s="7"/>
      <c r="FQN156" s="7"/>
      <c r="FQO156" s="7"/>
      <c r="FQP156" s="7"/>
      <c r="FQQ156" s="7"/>
      <c r="FQR156" s="7"/>
      <c r="FQS156" s="7"/>
      <c r="FQT156" s="7"/>
      <c r="FQU156" s="7"/>
      <c r="FQV156" s="7"/>
      <c r="FQW156" s="7"/>
      <c r="FQX156" s="7"/>
      <c r="FQY156" s="7"/>
      <c r="FQZ156" s="7"/>
      <c r="FRA156" s="7"/>
      <c r="FRB156" s="7"/>
      <c r="FRC156" s="7"/>
      <c r="FRD156" s="7"/>
      <c r="FRE156" s="7"/>
      <c r="FRF156" s="7"/>
      <c r="FRG156" s="7"/>
      <c r="FRH156" s="7"/>
      <c r="FRI156" s="7"/>
      <c r="FRJ156" s="7"/>
      <c r="FRK156" s="7"/>
      <c r="FRL156" s="7"/>
      <c r="FRM156" s="7"/>
      <c r="FRN156" s="7"/>
      <c r="FRO156" s="7"/>
      <c r="FRP156" s="7"/>
      <c r="FRQ156" s="7"/>
      <c r="FRR156" s="7"/>
      <c r="FRS156" s="7"/>
      <c r="FRT156" s="7"/>
      <c r="FRU156" s="7"/>
      <c r="FRV156" s="7"/>
      <c r="FRW156" s="7"/>
      <c r="FRX156" s="7"/>
      <c r="FRY156" s="7"/>
      <c r="FRZ156" s="7"/>
      <c r="FSA156" s="7"/>
      <c r="FSB156" s="7"/>
      <c r="FSC156" s="7"/>
      <c r="FSD156" s="7"/>
      <c r="FSE156" s="7"/>
      <c r="FSF156" s="7"/>
      <c r="FSG156" s="7"/>
      <c r="FSH156" s="7"/>
      <c r="FSI156" s="7"/>
      <c r="FSJ156" s="7"/>
      <c r="FSK156" s="7"/>
      <c r="FSL156" s="7"/>
      <c r="FSM156" s="7"/>
      <c r="FSN156" s="7"/>
      <c r="FSO156" s="7"/>
      <c r="FSP156" s="7"/>
      <c r="FSQ156" s="7"/>
      <c r="FSR156" s="7"/>
      <c r="FSS156" s="7"/>
      <c r="FST156" s="7"/>
      <c r="FSU156" s="7"/>
      <c r="FSV156" s="7"/>
      <c r="FSW156" s="7"/>
      <c r="FSX156" s="7"/>
      <c r="FSY156" s="7"/>
      <c r="FSZ156" s="7"/>
      <c r="FTA156" s="7"/>
      <c r="FTB156" s="7"/>
      <c r="FTC156" s="7"/>
      <c r="FTD156" s="7"/>
      <c r="FTE156" s="7"/>
      <c r="FTF156" s="7"/>
      <c r="FTG156" s="7"/>
      <c r="FTH156" s="7"/>
      <c r="FTI156" s="7"/>
      <c r="FTJ156" s="7"/>
      <c r="FTK156" s="7"/>
      <c r="FTL156" s="7"/>
      <c r="FTM156" s="7"/>
      <c r="FTN156" s="7"/>
      <c r="FTO156" s="7"/>
      <c r="FTP156" s="7"/>
      <c r="FTQ156" s="7"/>
      <c r="FTR156" s="7"/>
      <c r="FTS156" s="7"/>
      <c r="FTT156" s="7"/>
      <c r="FTU156" s="7"/>
      <c r="FTV156" s="7"/>
      <c r="FTW156" s="7"/>
      <c r="FTX156" s="7"/>
      <c r="FTY156" s="7"/>
      <c r="FTZ156" s="7"/>
      <c r="FUA156" s="7"/>
      <c r="FUB156" s="7"/>
      <c r="FUC156" s="7"/>
      <c r="FUD156" s="7"/>
      <c r="FUE156" s="7"/>
      <c r="FUF156" s="7"/>
      <c r="FUG156" s="7"/>
      <c r="FUH156" s="7"/>
      <c r="FUI156" s="7"/>
      <c r="FUJ156" s="7"/>
      <c r="FUK156" s="7"/>
      <c r="FUL156" s="7"/>
      <c r="FUM156" s="7"/>
      <c r="FUN156" s="7"/>
      <c r="FUO156" s="7"/>
      <c r="FUP156" s="7"/>
      <c r="FUQ156" s="7"/>
      <c r="FUR156" s="7"/>
      <c r="FUS156" s="7"/>
      <c r="FUT156" s="7"/>
      <c r="FUU156" s="7"/>
      <c r="FUV156" s="7"/>
      <c r="FUW156" s="7"/>
      <c r="FUX156" s="7"/>
      <c r="FUY156" s="7"/>
      <c r="FUZ156" s="7"/>
      <c r="FVA156" s="7"/>
      <c r="FVB156" s="7"/>
      <c r="FVC156" s="7"/>
      <c r="FVD156" s="7"/>
      <c r="FVE156" s="7"/>
      <c r="FVF156" s="7"/>
      <c r="FVG156" s="7"/>
      <c r="FVH156" s="7"/>
      <c r="FVI156" s="7"/>
      <c r="FVJ156" s="7"/>
      <c r="FVK156" s="7"/>
      <c r="FVL156" s="7"/>
      <c r="FVM156" s="7"/>
      <c r="FVN156" s="7"/>
      <c r="FVO156" s="7"/>
      <c r="FVP156" s="7"/>
      <c r="FVQ156" s="7"/>
      <c r="FVR156" s="7"/>
      <c r="FVS156" s="7"/>
      <c r="FVT156" s="7"/>
      <c r="FVU156" s="7"/>
      <c r="FVV156" s="7"/>
      <c r="FVW156" s="7"/>
      <c r="FVX156" s="7"/>
      <c r="FVY156" s="7"/>
      <c r="FVZ156" s="7"/>
      <c r="FWA156" s="7"/>
      <c r="FWB156" s="7"/>
      <c r="FWC156" s="7"/>
      <c r="FWD156" s="7"/>
      <c r="FWE156" s="7"/>
      <c r="FWF156" s="7"/>
      <c r="FWG156" s="7"/>
      <c r="FWH156" s="7"/>
      <c r="FWI156" s="7"/>
      <c r="FWJ156" s="7"/>
      <c r="FWK156" s="7"/>
      <c r="FWL156" s="7"/>
      <c r="FWM156" s="7"/>
      <c r="FWN156" s="7"/>
      <c r="FWO156" s="7"/>
      <c r="FWP156" s="7"/>
      <c r="FWQ156" s="7"/>
      <c r="FWR156" s="7"/>
      <c r="FWS156" s="7"/>
      <c r="FWT156" s="7"/>
      <c r="FWU156" s="7"/>
      <c r="FWV156" s="7"/>
      <c r="FWW156" s="7"/>
      <c r="FWX156" s="7"/>
      <c r="FWY156" s="7"/>
      <c r="FWZ156" s="7"/>
      <c r="FXA156" s="7"/>
      <c r="FXB156" s="7"/>
      <c r="FXC156" s="7"/>
      <c r="FXD156" s="7"/>
      <c r="FXE156" s="7"/>
      <c r="FXF156" s="7"/>
      <c r="FXG156" s="7"/>
      <c r="FXH156" s="7"/>
      <c r="FXI156" s="7"/>
      <c r="FXJ156" s="7"/>
      <c r="FXK156" s="7"/>
      <c r="FXL156" s="7"/>
      <c r="FXM156" s="7"/>
      <c r="FXN156" s="7"/>
      <c r="FXO156" s="7"/>
      <c r="FXP156" s="7"/>
      <c r="FXQ156" s="7"/>
      <c r="FXR156" s="7"/>
      <c r="FXS156" s="7"/>
      <c r="FXT156" s="7"/>
      <c r="FXU156" s="7"/>
      <c r="FXV156" s="7"/>
      <c r="FXW156" s="7"/>
      <c r="FXX156" s="7"/>
      <c r="FXY156" s="7"/>
      <c r="FXZ156" s="7"/>
      <c r="FYA156" s="7"/>
      <c r="FYB156" s="7"/>
      <c r="FYC156" s="7"/>
      <c r="FYD156" s="7"/>
      <c r="FYE156" s="7"/>
      <c r="FYF156" s="7"/>
      <c r="FYG156" s="7"/>
      <c r="FYH156" s="7"/>
      <c r="FYI156" s="7"/>
      <c r="FYJ156" s="7"/>
      <c r="FYK156" s="7"/>
      <c r="FYL156" s="7"/>
      <c r="FYM156" s="7"/>
      <c r="FYN156" s="7"/>
      <c r="FYO156" s="7"/>
      <c r="FYP156" s="7"/>
      <c r="FYQ156" s="7"/>
      <c r="FYR156" s="7"/>
      <c r="FYS156" s="7"/>
      <c r="FYT156" s="7"/>
      <c r="FYU156" s="7"/>
      <c r="FYV156" s="7"/>
      <c r="FYW156" s="7"/>
      <c r="FYX156" s="7"/>
      <c r="FYY156" s="7"/>
      <c r="FYZ156" s="7"/>
      <c r="FZA156" s="7"/>
      <c r="FZB156" s="7"/>
      <c r="FZC156" s="7"/>
      <c r="FZD156" s="7"/>
      <c r="FZE156" s="7"/>
      <c r="FZF156" s="7"/>
      <c r="FZG156" s="7"/>
      <c r="FZH156" s="7"/>
      <c r="FZI156" s="7"/>
      <c r="FZJ156" s="7"/>
      <c r="FZK156" s="7"/>
      <c r="FZL156" s="7"/>
      <c r="FZM156" s="7"/>
      <c r="FZN156" s="7"/>
      <c r="FZO156" s="7"/>
      <c r="FZP156" s="7"/>
      <c r="FZQ156" s="7"/>
      <c r="FZR156" s="7"/>
      <c r="FZS156" s="7"/>
      <c r="FZT156" s="7"/>
      <c r="FZU156" s="7"/>
      <c r="FZV156" s="7"/>
      <c r="FZW156" s="7"/>
      <c r="FZX156" s="7"/>
      <c r="FZY156" s="7"/>
      <c r="FZZ156" s="7"/>
      <c r="GAA156" s="7"/>
      <c r="GAB156" s="7"/>
      <c r="GAC156" s="7"/>
      <c r="GAD156" s="7"/>
      <c r="GAE156" s="7"/>
      <c r="GAF156" s="7"/>
      <c r="GAG156" s="7"/>
      <c r="GAH156" s="7"/>
      <c r="GAI156" s="7"/>
      <c r="GAJ156" s="7"/>
      <c r="GAK156" s="7"/>
      <c r="GAL156" s="7"/>
      <c r="GAM156" s="7"/>
      <c r="GAN156" s="7"/>
      <c r="GAO156" s="7"/>
      <c r="GAP156" s="7"/>
      <c r="GAQ156" s="7"/>
      <c r="GAR156" s="7"/>
      <c r="GAS156" s="7"/>
      <c r="GAT156" s="7"/>
      <c r="GAU156" s="7"/>
      <c r="GAV156" s="7"/>
      <c r="GAW156" s="7"/>
      <c r="GAX156" s="7"/>
      <c r="GAY156" s="7"/>
      <c r="GAZ156" s="7"/>
      <c r="GBA156" s="7"/>
      <c r="GBB156" s="7"/>
      <c r="GBC156" s="7"/>
      <c r="GBD156" s="7"/>
      <c r="GBE156" s="7"/>
      <c r="GBF156" s="7"/>
      <c r="GBG156" s="7"/>
      <c r="GBH156" s="7"/>
      <c r="GBI156" s="7"/>
      <c r="GBJ156" s="7"/>
      <c r="GBK156" s="7"/>
      <c r="GBL156" s="7"/>
      <c r="GBM156" s="7"/>
      <c r="GBN156" s="7"/>
      <c r="GBO156" s="7"/>
      <c r="GBP156" s="7"/>
      <c r="GBQ156" s="7"/>
      <c r="GBR156" s="7"/>
      <c r="GBS156" s="7"/>
      <c r="GBT156" s="7"/>
      <c r="GBU156" s="7"/>
      <c r="GBV156" s="7"/>
      <c r="GBW156" s="7"/>
      <c r="GBX156" s="7"/>
      <c r="GBY156" s="7"/>
      <c r="GBZ156" s="7"/>
      <c r="GCA156" s="7"/>
      <c r="GCB156" s="7"/>
      <c r="GCC156" s="7"/>
      <c r="GCD156" s="7"/>
      <c r="GCE156" s="7"/>
      <c r="GCF156" s="7"/>
      <c r="GCG156" s="7"/>
      <c r="GCH156" s="7"/>
      <c r="GCI156" s="7"/>
      <c r="GCJ156" s="7"/>
      <c r="GCK156" s="7"/>
      <c r="GCL156" s="7"/>
      <c r="GCM156" s="7"/>
      <c r="GCN156" s="7"/>
      <c r="GCO156" s="7"/>
      <c r="GCP156" s="7"/>
      <c r="GCQ156" s="7"/>
      <c r="GCR156" s="7"/>
      <c r="GCS156" s="7"/>
      <c r="GCT156" s="7"/>
      <c r="GCU156" s="7"/>
      <c r="GCV156" s="7"/>
      <c r="GCW156" s="7"/>
      <c r="GCX156" s="7"/>
      <c r="GCY156" s="7"/>
      <c r="GCZ156" s="7"/>
      <c r="GDA156" s="7"/>
      <c r="GDB156" s="7"/>
      <c r="GDC156" s="7"/>
      <c r="GDD156" s="7"/>
      <c r="GDE156" s="7"/>
      <c r="GDF156" s="7"/>
      <c r="GDG156" s="7"/>
      <c r="GDH156" s="7"/>
      <c r="GDI156" s="7"/>
      <c r="GDJ156" s="7"/>
      <c r="GDK156" s="7"/>
      <c r="GDL156" s="7"/>
      <c r="GDM156" s="7"/>
      <c r="GDN156" s="7"/>
      <c r="GDO156" s="7"/>
      <c r="GDP156" s="7"/>
      <c r="GDQ156" s="7"/>
      <c r="GDR156" s="7"/>
      <c r="GDS156" s="7"/>
      <c r="GDT156" s="7"/>
      <c r="GDU156" s="7"/>
      <c r="GDV156" s="7"/>
      <c r="GDW156" s="7"/>
      <c r="GDX156" s="7"/>
      <c r="GDY156" s="7"/>
      <c r="GDZ156" s="7"/>
      <c r="GEA156" s="7"/>
      <c r="GEB156" s="7"/>
      <c r="GEC156" s="7"/>
      <c r="GED156" s="7"/>
      <c r="GEE156" s="7"/>
      <c r="GEF156" s="7"/>
      <c r="GEG156" s="7"/>
      <c r="GEH156" s="7"/>
      <c r="GEI156" s="7"/>
      <c r="GEJ156" s="7"/>
      <c r="GEK156" s="7"/>
      <c r="GEL156" s="7"/>
      <c r="GEM156" s="7"/>
      <c r="GEN156" s="7"/>
      <c r="GEO156" s="7"/>
      <c r="GEP156" s="7"/>
      <c r="GEQ156" s="7"/>
      <c r="GER156" s="7"/>
      <c r="GES156" s="7"/>
      <c r="GET156" s="7"/>
      <c r="GEU156" s="7"/>
      <c r="GEV156" s="7"/>
      <c r="GEW156" s="7"/>
      <c r="GEX156" s="7"/>
      <c r="GEY156" s="7"/>
      <c r="GEZ156" s="7"/>
      <c r="GFA156" s="7"/>
      <c r="GFB156" s="7"/>
      <c r="GFC156" s="7"/>
      <c r="GFD156" s="7"/>
      <c r="GFE156" s="7"/>
      <c r="GFF156" s="7"/>
      <c r="GFG156" s="7"/>
      <c r="GFH156" s="7"/>
      <c r="GFI156" s="7"/>
      <c r="GFJ156" s="7"/>
      <c r="GFK156" s="7"/>
      <c r="GFL156" s="7"/>
      <c r="GFM156" s="7"/>
      <c r="GFN156" s="7"/>
      <c r="GFO156" s="7"/>
      <c r="GFP156" s="7"/>
      <c r="GFQ156" s="7"/>
      <c r="GFR156" s="7"/>
      <c r="GFS156" s="7"/>
      <c r="GFT156" s="7"/>
      <c r="GFU156" s="7"/>
      <c r="GFV156" s="7"/>
      <c r="GFW156" s="7"/>
      <c r="GFX156" s="7"/>
      <c r="GFY156" s="7"/>
      <c r="GFZ156" s="7"/>
      <c r="GGA156" s="7"/>
      <c r="GGB156" s="7"/>
      <c r="GGC156" s="7"/>
      <c r="GGD156" s="7"/>
      <c r="GGE156" s="7"/>
      <c r="GGF156" s="7"/>
      <c r="GGG156" s="7"/>
      <c r="GGH156" s="7"/>
      <c r="GGI156" s="7"/>
      <c r="GGJ156" s="7"/>
      <c r="GGK156" s="7"/>
      <c r="GGL156" s="7"/>
      <c r="GGM156" s="7"/>
      <c r="GGN156" s="7"/>
      <c r="GGO156" s="7"/>
      <c r="GGP156" s="7"/>
      <c r="GGQ156" s="7"/>
      <c r="GGR156" s="7"/>
      <c r="GGS156" s="7"/>
      <c r="GGT156" s="7"/>
      <c r="GGU156" s="7"/>
      <c r="GGV156" s="7"/>
      <c r="GGW156" s="7"/>
      <c r="GGX156" s="7"/>
      <c r="GGY156" s="7"/>
      <c r="GGZ156" s="7"/>
      <c r="GHA156" s="7"/>
      <c r="GHB156" s="7"/>
      <c r="GHC156" s="7"/>
      <c r="GHD156" s="7"/>
      <c r="GHE156" s="7"/>
      <c r="GHF156" s="7"/>
      <c r="GHG156" s="7"/>
      <c r="GHH156" s="7"/>
      <c r="GHI156" s="7"/>
      <c r="GHJ156" s="7"/>
      <c r="GHK156" s="7"/>
      <c r="GHL156" s="7"/>
      <c r="GHM156" s="7"/>
      <c r="GHN156" s="7"/>
      <c r="GHO156" s="7"/>
      <c r="GHP156" s="7"/>
      <c r="GHQ156" s="7"/>
      <c r="GHR156" s="7"/>
      <c r="GHS156" s="7"/>
      <c r="GHT156" s="7"/>
      <c r="GHU156" s="7"/>
      <c r="GHV156" s="7"/>
      <c r="GHW156" s="7"/>
      <c r="GHX156" s="7"/>
      <c r="GHY156" s="7"/>
      <c r="GHZ156" s="7"/>
      <c r="GIA156" s="7"/>
      <c r="GIB156" s="7"/>
      <c r="GIC156" s="7"/>
      <c r="GID156" s="7"/>
      <c r="GIE156" s="7"/>
      <c r="GIF156" s="7"/>
      <c r="GIG156" s="7"/>
      <c r="GIH156" s="7"/>
      <c r="GII156" s="7"/>
      <c r="GIJ156" s="7"/>
      <c r="GIK156" s="7"/>
      <c r="GIL156" s="7"/>
      <c r="GIM156" s="7"/>
      <c r="GIN156" s="7"/>
      <c r="GIO156" s="7"/>
      <c r="GIP156" s="7"/>
      <c r="GIQ156" s="7"/>
      <c r="GIR156" s="7"/>
      <c r="GIS156" s="7"/>
      <c r="GIT156" s="7"/>
      <c r="GIU156" s="7"/>
      <c r="GIV156" s="7"/>
      <c r="GIW156" s="7"/>
      <c r="GIX156" s="7"/>
      <c r="GIY156" s="7"/>
      <c r="GIZ156" s="7"/>
      <c r="GJA156" s="7"/>
      <c r="GJB156" s="7"/>
      <c r="GJC156" s="7"/>
      <c r="GJD156" s="7"/>
      <c r="GJE156" s="7"/>
      <c r="GJF156" s="7"/>
      <c r="GJG156" s="7"/>
      <c r="GJH156" s="7"/>
      <c r="GJI156" s="7"/>
      <c r="GJJ156" s="7"/>
      <c r="GJK156" s="7"/>
      <c r="GJL156" s="7"/>
      <c r="GJM156" s="7"/>
      <c r="GJN156" s="7"/>
      <c r="GJO156" s="7"/>
      <c r="GJP156" s="7"/>
      <c r="GJQ156" s="7"/>
      <c r="GJR156" s="7"/>
      <c r="GJS156" s="7"/>
      <c r="GJT156" s="7"/>
      <c r="GJU156" s="7"/>
      <c r="GJV156" s="7"/>
      <c r="GJW156" s="7"/>
      <c r="GJX156" s="7"/>
      <c r="GJY156" s="7"/>
      <c r="GJZ156" s="7"/>
      <c r="GKA156" s="7"/>
      <c r="GKB156" s="7"/>
      <c r="GKC156" s="7"/>
      <c r="GKD156" s="7"/>
      <c r="GKE156" s="7"/>
      <c r="GKF156" s="7"/>
      <c r="GKG156" s="7"/>
      <c r="GKH156" s="7"/>
      <c r="GKI156" s="7"/>
      <c r="GKJ156" s="7"/>
      <c r="GKK156" s="7"/>
      <c r="GKL156" s="7"/>
      <c r="GKM156" s="7"/>
      <c r="GKN156" s="7"/>
      <c r="GKO156" s="7"/>
      <c r="GKP156" s="7"/>
      <c r="GKQ156" s="7"/>
      <c r="GKR156" s="7"/>
      <c r="GKS156" s="7"/>
      <c r="GKT156" s="7"/>
      <c r="GKU156" s="7"/>
      <c r="GKV156" s="7"/>
      <c r="GKW156" s="7"/>
      <c r="GKX156" s="7"/>
      <c r="GKY156" s="7"/>
      <c r="GKZ156" s="7"/>
      <c r="GLA156" s="7"/>
      <c r="GLB156" s="7"/>
      <c r="GLC156" s="7"/>
      <c r="GLD156" s="7"/>
      <c r="GLE156" s="7"/>
      <c r="GLF156" s="7"/>
      <c r="GLG156" s="7"/>
      <c r="GLH156" s="7"/>
      <c r="GLI156" s="7"/>
      <c r="GLJ156" s="7"/>
      <c r="GLK156" s="7"/>
      <c r="GLL156" s="7"/>
      <c r="GLM156" s="7"/>
      <c r="GLN156" s="7"/>
      <c r="GLO156" s="7"/>
      <c r="GLP156" s="7"/>
      <c r="GLQ156" s="7"/>
      <c r="GLR156" s="7"/>
      <c r="GLS156" s="7"/>
      <c r="GLT156" s="7"/>
      <c r="GLU156" s="7"/>
      <c r="GLV156" s="7"/>
      <c r="GLW156" s="7"/>
      <c r="GLX156" s="7"/>
      <c r="GLY156" s="7"/>
      <c r="GLZ156" s="7"/>
      <c r="GMA156" s="7"/>
      <c r="GMB156" s="7"/>
      <c r="GMC156" s="7"/>
      <c r="GMD156" s="7"/>
      <c r="GME156" s="7"/>
      <c r="GMF156" s="7"/>
      <c r="GMG156" s="7"/>
      <c r="GMH156" s="7"/>
      <c r="GMI156" s="7"/>
      <c r="GMJ156" s="7"/>
      <c r="GMK156" s="7"/>
      <c r="GML156" s="7"/>
      <c r="GMM156" s="7"/>
      <c r="GMN156" s="7"/>
      <c r="GMO156" s="7"/>
      <c r="GMP156" s="7"/>
      <c r="GMQ156" s="7"/>
      <c r="GMR156" s="7"/>
      <c r="GMS156" s="7"/>
      <c r="GMT156" s="7"/>
      <c r="GMU156" s="7"/>
      <c r="GMV156" s="7"/>
      <c r="GMW156" s="7"/>
      <c r="GMX156" s="7"/>
      <c r="GMY156" s="7"/>
      <c r="GMZ156" s="7"/>
      <c r="GNA156" s="7"/>
      <c r="GNB156" s="7"/>
      <c r="GNC156" s="7"/>
      <c r="GND156" s="7"/>
      <c r="GNE156" s="7"/>
      <c r="GNF156" s="7"/>
      <c r="GNG156" s="7"/>
      <c r="GNH156" s="7"/>
      <c r="GNI156" s="7"/>
      <c r="GNJ156" s="7"/>
      <c r="GNK156" s="7"/>
      <c r="GNL156" s="7"/>
      <c r="GNM156" s="7"/>
      <c r="GNN156" s="7"/>
      <c r="GNO156" s="7"/>
      <c r="GNP156" s="7"/>
      <c r="GNQ156" s="7"/>
      <c r="GNR156" s="7"/>
      <c r="GNS156" s="7"/>
      <c r="GNT156" s="7"/>
      <c r="GNU156" s="7"/>
      <c r="GNV156" s="7"/>
      <c r="GNW156" s="7"/>
      <c r="GNX156" s="7"/>
      <c r="GNY156" s="7"/>
      <c r="GNZ156" s="7"/>
      <c r="GOA156" s="7"/>
      <c r="GOB156" s="7"/>
      <c r="GOC156" s="7"/>
      <c r="GOD156" s="7"/>
      <c r="GOE156" s="7"/>
      <c r="GOF156" s="7"/>
      <c r="GOG156" s="7"/>
      <c r="GOH156" s="7"/>
      <c r="GOI156" s="7"/>
      <c r="GOJ156" s="7"/>
      <c r="GOK156" s="7"/>
      <c r="GOL156" s="7"/>
      <c r="GOM156" s="7"/>
      <c r="GON156" s="7"/>
      <c r="GOO156" s="7"/>
      <c r="GOP156" s="7"/>
      <c r="GOQ156" s="7"/>
      <c r="GOR156" s="7"/>
      <c r="GOS156" s="7"/>
      <c r="GOT156" s="7"/>
      <c r="GOU156" s="7"/>
      <c r="GOV156" s="7"/>
      <c r="GOW156" s="7"/>
      <c r="GOX156" s="7"/>
      <c r="GOY156" s="7"/>
      <c r="GOZ156" s="7"/>
      <c r="GPA156" s="7"/>
      <c r="GPB156" s="7"/>
      <c r="GPC156" s="7"/>
      <c r="GPD156" s="7"/>
      <c r="GPE156" s="7"/>
      <c r="GPF156" s="7"/>
      <c r="GPG156" s="7"/>
      <c r="GPH156" s="7"/>
      <c r="GPI156" s="7"/>
      <c r="GPJ156" s="7"/>
      <c r="GPK156" s="7"/>
      <c r="GPL156" s="7"/>
      <c r="GPM156" s="7"/>
      <c r="GPN156" s="7"/>
      <c r="GPO156" s="7"/>
      <c r="GPP156" s="7"/>
      <c r="GPQ156" s="7"/>
      <c r="GPR156" s="7"/>
      <c r="GPS156" s="7"/>
      <c r="GPT156" s="7"/>
      <c r="GPU156" s="7"/>
      <c r="GPV156" s="7"/>
      <c r="GPW156" s="7"/>
      <c r="GPX156" s="7"/>
      <c r="GPY156" s="7"/>
      <c r="GPZ156" s="7"/>
      <c r="GQA156" s="7"/>
      <c r="GQB156" s="7"/>
      <c r="GQC156" s="7"/>
      <c r="GQD156" s="7"/>
      <c r="GQE156" s="7"/>
      <c r="GQF156" s="7"/>
      <c r="GQG156" s="7"/>
      <c r="GQH156" s="7"/>
      <c r="GQI156" s="7"/>
      <c r="GQJ156" s="7"/>
      <c r="GQK156" s="7"/>
      <c r="GQL156" s="7"/>
      <c r="GQM156" s="7"/>
      <c r="GQN156" s="7"/>
      <c r="GQO156" s="7"/>
      <c r="GQP156" s="7"/>
      <c r="GQQ156" s="7"/>
      <c r="GQR156" s="7"/>
      <c r="GQS156" s="7"/>
      <c r="GQT156" s="7"/>
      <c r="GQU156" s="7"/>
      <c r="GQV156" s="7"/>
      <c r="GQW156" s="7"/>
      <c r="GQX156" s="7"/>
      <c r="GQY156" s="7"/>
      <c r="GQZ156" s="7"/>
      <c r="GRA156" s="7"/>
      <c r="GRB156" s="7"/>
      <c r="GRC156" s="7"/>
      <c r="GRD156" s="7"/>
      <c r="GRE156" s="7"/>
      <c r="GRF156" s="7"/>
      <c r="GRG156" s="7"/>
      <c r="GRH156" s="7"/>
      <c r="GRI156" s="7"/>
      <c r="GRJ156" s="7"/>
      <c r="GRK156" s="7"/>
      <c r="GRL156" s="7"/>
      <c r="GRM156" s="7"/>
      <c r="GRN156" s="7"/>
      <c r="GRO156" s="7"/>
      <c r="GRP156" s="7"/>
      <c r="GRQ156" s="7"/>
      <c r="GRR156" s="7"/>
      <c r="GRS156" s="7"/>
      <c r="GRT156" s="7"/>
      <c r="GRU156" s="7"/>
      <c r="GRV156" s="7"/>
      <c r="GRW156" s="7"/>
      <c r="GRX156" s="7"/>
      <c r="GRY156" s="7"/>
      <c r="GRZ156" s="7"/>
      <c r="GSA156" s="7"/>
      <c r="GSB156" s="7"/>
      <c r="GSC156" s="7"/>
      <c r="GSD156" s="7"/>
      <c r="GSE156" s="7"/>
      <c r="GSF156" s="7"/>
      <c r="GSG156" s="7"/>
      <c r="GSH156" s="7"/>
      <c r="GSI156" s="7"/>
      <c r="GSJ156" s="7"/>
      <c r="GSK156" s="7"/>
      <c r="GSL156" s="7"/>
      <c r="GSM156" s="7"/>
      <c r="GSN156" s="7"/>
      <c r="GSO156" s="7"/>
      <c r="GSP156" s="7"/>
      <c r="GSQ156" s="7"/>
      <c r="GSR156" s="7"/>
      <c r="GSS156" s="7"/>
      <c r="GST156" s="7"/>
      <c r="GSU156" s="7"/>
      <c r="GSV156" s="7"/>
      <c r="GSW156" s="7"/>
      <c r="GSX156" s="7"/>
      <c r="GSY156" s="7"/>
      <c r="GSZ156" s="7"/>
      <c r="GTA156" s="7"/>
      <c r="GTB156" s="7"/>
      <c r="GTC156" s="7"/>
      <c r="GTD156" s="7"/>
      <c r="GTE156" s="7"/>
      <c r="GTF156" s="7"/>
      <c r="GTG156" s="7"/>
      <c r="GTH156" s="7"/>
      <c r="GTI156" s="7"/>
      <c r="GTJ156" s="7"/>
      <c r="GTK156" s="7"/>
      <c r="GTL156" s="7"/>
      <c r="GTM156" s="7"/>
      <c r="GTN156" s="7"/>
      <c r="GTO156" s="7"/>
      <c r="GTP156" s="7"/>
      <c r="GTQ156" s="7"/>
      <c r="GTR156" s="7"/>
      <c r="GTS156" s="7"/>
      <c r="GTT156" s="7"/>
      <c r="GTU156" s="7"/>
      <c r="GTV156" s="7"/>
      <c r="GTW156" s="7"/>
      <c r="GTX156" s="7"/>
      <c r="GTY156" s="7"/>
      <c r="GTZ156" s="7"/>
      <c r="GUA156" s="7"/>
      <c r="GUB156" s="7"/>
      <c r="GUC156" s="7"/>
      <c r="GUD156" s="7"/>
      <c r="GUE156" s="7"/>
      <c r="GUF156" s="7"/>
      <c r="GUG156" s="7"/>
      <c r="GUH156" s="7"/>
      <c r="GUI156" s="7"/>
      <c r="GUJ156" s="7"/>
      <c r="GUK156" s="7"/>
      <c r="GUL156" s="7"/>
      <c r="GUM156" s="7"/>
      <c r="GUN156" s="7"/>
      <c r="GUO156" s="7"/>
      <c r="GUP156" s="7"/>
      <c r="GUQ156" s="7"/>
      <c r="GUR156" s="7"/>
      <c r="GUS156" s="7"/>
      <c r="GUT156" s="7"/>
      <c r="GUU156" s="7"/>
      <c r="GUV156" s="7"/>
      <c r="GUW156" s="7"/>
      <c r="GUX156" s="7"/>
      <c r="GUY156" s="7"/>
      <c r="GUZ156" s="7"/>
      <c r="GVA156" s="7"/>
      <c r="GVB156" s="7"/>
      <c r="GVC156" s="7"/>
      <c r="GVD156" s="7"/>
      <c r="GVE156" s="7"/>
      <c r="GVF156" s="7"/>
      <c r="GVG156" s="7"/>
      <c r="GVH156" s="7"/>
      <c r="GVI156" s="7"/>
      <c r="GVJ156" s="7"/>
      <c r="GVK156" s="7"/>
      <c r="GVL156" s="7"/>
      <c r="GVM156" s="7"/>
      <c r="GVN156" s="7"/>
      <c r="GVO156" s="7"/>
      <c r="GVP156" s="7"/>
      <c r="GVQ156" s="7"/>
      <c r="GVR156" s="7"/>
      <c r="GVS156" s="7"/>
      <c r="GVT156" s="7"/>
      <c r="GVU156" s="7"/>
      <c r="GVV156" s="7"/>
      <c r="GVW156" s="7"/>
      <c r="GVX156" s="7"/>
      <c r="GVY156" s="7"/>
      <c r="GVZ156" s="7"/>
      <c r="GWA156" s="7"/>
      <c r="GWB156" s="7"/>
      <c r="GWC156" s="7"/>
      <c r="GWD156" s="7"/>
      <c r="GWE156" s="7"/>
      <c r="GWF156" s="7"/>
      <c r="GWG156" s="7"/>
      <c r="GWH156" s="7"/>
      <c r="GWI156" s="7"/>
      <c r="GWJ156" s="7"/>
      <c r="GWK156" s="7"/>
      <c r="GWL156" s="7"/>
      <c r="GWM156" s="7"/>
      <c r="GWN156" s="7"/>
      <c r="GWO156" s="7"/>
      <c r="GWP156" s="7"/>
      <c r="GWQ156" s="7"/>
      <c r="GWR156" s="7"/>
      <c r="GWS156" s="7"/>
      <c r="GWT156" s="7"/>
      <c r="GWU156" s="7"/>
      <c r="GWV156" s="7"/>
      <c r="GWW156" s="7"/>
      <c r="GWX156" s="7"/>
      <c r="GWY156" s="7"/>
      <c r="GWZ156" s="7"/>
      <c r="GXA156" s="7"/>
      <c r="GXB156" s="7"/>
      <c r="GXC156" s="7"/>
      <c r="GXD156" s="7"/>
      <c r="GXE156" s="7"/>
      <c r="GXF156" s="7"/>
      <c r="GXG156" s="7"/>
      <c r="GXH156" s="7"/>
      <c r="GXI156" s="7"/>
      <c r="GXJ156" s="7"/>
      <c r="GXK156" s="7"/>
      <c r="GXL156" s="7"/>
      <c r="GXM156" s="7"/>
      <c r="GXN156" s="7"/>
      <c r="GXO156" s="7"/>
      <c r="GXP156" s="7"/>
      <c r="GXQ156" s="7"/>
      <c r="GXR156" s="7"/>
      <c r="GXS156" s="7"/>
      <c r="GXT156" s="7"/>
      <c r="GXU156" s="7"/>
      <c r="GXV156" s="7"/>
      <c r="GXW156" s="7"/>
      <c r="GXX156" s="7"/>
      <c r="GXY156" s="7"/>
      <c r="GXZ156" s="7"/>
      <c r="GYA156" s="7"/>
      <c r="GYB156" s="7"/>
      <c r="GYC156" s="7"/>
      <c r="GYD156" s="7"/>
      <c r="GYE156" s="7"/>
      <c r="GYF156" s="7"/>
      <c r="GYG156" s="7"/>
      <c r="GYH156" s="7"/>
      <c r="GYI156" s="7"/>
      <c r="GYJ156" s="7"/>
      <c r="GYK156" s="7"/>
      <c r="GYL156" s="7"/>
      <c r="GYM156" s="7"/>
      <c r="GYN156" s="7"/>
      <c r="GYO156" s="7"/>
      <c r="GYP156" s="7"/>
      <c r="GYQ156" s="7"/>
      <c r="GYR156" s="7"/>
      <c r="GYS156" s="7"/>
      <c r="GYT156" s="7"/>
      <c r="GYU156" s="7"/>
      <c r="GYV156" s="7"/>
      <c r="GYW156" s="7"/>
      <c r="GYX156" s="7"/>
      <c r="GYY156" s="7"/>
      <c r="GYZ156" s="7"/>
      <c r="GZA156" s="7"/>
      <c r="GZB156" s="7"/>
      <c r="GZC156" s="7"/>
      <c r="GZD156" s="7"/>
      <c r="GZE156" s="7"/>
      <c r="GZF156" s="7"/>
      <c r="GZG156" s="7"/>
      <c r="GZH156" s="7"/>
      <c r="GZI156" s="7"/>
      <c r="GZJ156" s="7"/>
      <c r="GZK156" s="7"/>
      <c r="GZL156" s="7"/>
      <c r="GZM156" s="7"/>
      <c r="GZN156" s="7"/>
      <c r="GZO156" s="7"/>
      <c r="GZP156" s="7"/>
      <c r="GZQ156" s="7"/>
      <c r="GZR156" s="7"/>
      <c r="GZS156" s="7"/>
      <c r="GZT156" s="7"/>
      <c r="GZU156" s="7"/>
      <c r="GZV156" s="7"/>
      <c r="GZW156" s="7"/>
      <c r="GZX156" s="7"/>
      <c r="GZY156" s="7"/>
      <c r="GZZ156" s="7"/>
      <c r="HAA156" s="7"/>
      <c r="HAB156" s="7"/>
      <c r="HAC156" s="7"/>
      <c r="HAD156" s="7"/>
      <c r="HAE156" s="7"/>
      <c r="HAF156" s="7"/>
      <c r="HAG156" s="7"/>
      <c r="HAH156" s="7"/>
      <c r="HAI156" s="7"/>
      <c r="HAJ156" s="7"/>
      <c r="HAK156" s="7"/>
      <c r="HAL156" s="7"/>
      <c r="HAM156" s="7"/>
      <c r="HAN156" s="7"/>
      <c r="HAO156" s="7"/>
      <c r="HAP156" s="7"/>
      <c r="HAQ156" s="7"/>
      <c r="HAR156" s="7"/>
      <c r="HAS156" s="7"/>
      <c r="HAT156" s="7"/>
      <c r="HAU156" s="7"/>
      <c r="HAV156" s="7"/>
      <c r="HAW156" s="7"/>
      <c r="HAX156" s="7"/>
      <c r="HAY156" s="7"/>
      <c r="HAZ156" s="7"/>
      <c r="HBA156" s="7"/>
      <c r="HBB156" s="7"/>
      <c r="HBC156" s="7"/>
      <c r="HBD156" s="7"/>
      <c r="HBE156" s="7"/>
      <c r="HBF156" s="7"/>
      <c r="HBG156" s="7"/>
      <c r="HBH156" s="7"/>
      <c r="HBI156" s="7"/>
      <c r="HBJ156" s="7"/>
      <c r="HBK156" s="7"/>
      <c r="HBL156" s="7"/>
      <c r="HBM156" s="7"/>
      <c r="HBN156" s="7"/>
      <c r="HBO156" s="7"/>
      <c r="HBP156" s="7"/>
      <c r="HBQ156" s="7"/>
      <c r="HBR156" s="7"/>
      <c r="HBS156" s="7"/>
      <c r="HBT156" s="7"/>
      <c r="HBU156" s="7"/>
      <c r="HBV156" s="7"/>
      <c r="HBW156" s="7"/>
      <c r="HBX156" s="7"/>
      <c r="HBY156" s="7"/>
      <c r="HBZ156" s="7"/>
      <c r="HCA156" s="7"/>
      <c r="HCB156" s="7"/>
      <c r="HCC156" s="7"/>
      <c r="HCD156" s="7"/>
      <c r="HCE156" s="7"/>
      <c r="HCF156" s="7"/>
      <c r="HCG156" s="7"/>
      <c r="HCH156" s="7"/>
      <c r="HCI156" s="7"/>
      <c r="HCJ156" s="7"/>
      <c r="HCK156" s="7"/>
      <c r="HCL156" s="7"/>
      <c r="HCM156" s="7"/>
      <c r="HCN156" s="7"/>
      <c r="HCO156" s="7"/>
      <c r="HCP156" s="7"/>
      <c r="HCQ156" s="7"/>
      <c r="HCR156" s="7"/>
      <c r="HCS156" s="7"/>
      <c r="HCT156" s="7"/>
      <c r="HCU156" s="7"/>
      <c r="HCV156" s="7"/>
      <c r="HCW156" s="7"/>
      <c r="HCX156" s="7"/>
      <c r="HCY156" s="7"/>
      <c r="HCZ156" s="7"/>
      <c r="HDA156" s="7"/>
      <c r="HDB156" s="7"/>
      <c r="HDC156" s="7"/>
      <c r="HDD156" s="7"/>
      <c r="HDE156" s="7"/>
      <c r="HDF156" s="7"/>
      <c r="HDG156" s="7"/>
      <c r="HDH156" s="7"/>
      <c r="HDI156" s="7"/>
      <c r="HDJ156" s="7"/>
      <c r="HDK156" s="7"/>
      <c r="HDL156" s="7"/>
      <c r="HDM156" s="7"/>
      <c r="HDN156" s="7"/>
      <c r="HDO156" s="7"/>
      <c r="HDP156" s="7"/>
      <c r="HDQ156" s="7"/>
      <c r="HDR156" s="7"/>
      <c r="HDS156" s="7"/>
      <c r="HDT156" s="7"/>
      <c r="HDU156" s="7"/>
      <c r="HDV156" s="7"/>
      <c r="HDW156" s="7"/>
      <c r="HDX156" s="7"/>
      <c r="HDY156" s="7"/>
      <c r="HDZ156" s="7"/>
      <c r="HEA156" s="7"/>
      <c r="HEB156" s="7"/>
      <c r="HEC156" s="7"/>
      <c r="HED156" s="7"/>
      <c r="HEE156" s="7"/>
      <c r="HEF156" s="7"/>
      <c r="HEG156" s="7"/>
      <c r="HEH156" s="7"/>
      <c r="HEI156" s="7"/>
      <c r="HEJ156" s="7"/>
      <c r="HEK156" s="7"/>
      <c r="HEL156" s="7"/>
      <c r="HEM156" s="7"/>
      <c r="HEN156" s="7"/>
      <c r="HEO156" s="7"/>
      <c r="HEP156" s="7"/>
      <c r="HEQ156" s="7"/>
      <c r="HER156" s="7"/>
      <c r="HES156" s="7"/>
      <c r="HET156" s="7"/>
      <c r="HEU156" s="7"/>
      <c r="HEV156" s="7"/>
      <c r="HEW156" s="7"/>
      <c r="HEX156" s="7"/>
      <c r="HEY156" s="7"/>
      <c r="HEZ156" s="7"/>
      <c r="HFA156" s="7"/>
      <c r="HFB156" s="7"/>
      <c r="HFC156" s="7"/>
      <c r="HFD156" s="7"/>
      <c r="HFE156" s="7"/>
      <c r="HFF156" s="7"/>
      <c r="HFG156" s="7"/>
      <c r="HFH156" s="7"/>
      <c r="HFI156" s="7"/>
      <c r="HFJ156" s="7"/>
      <c r="HFK156" s="7"/>
      <c r="HFL156" s="7"/>
      <c r="HFM156" s="7"/>
      <c r="HFN156" s="7"/>
      <c r="HFO156" s="7"/>
      <c r="HFP156" s="7"/>
      <c r="HFQ156" s="7"/>
      <c r="HFR156" s="7"/>
      <c r="HFS156" s="7"/>
      <c r="HFT156" s="7"/>
      <c r="HFU156" s="7"/>
      <c r="HFV156" s="7"/>
      <c r="HFW156" s="7"/>
      <c r="HFX156" s="7"/>
      <c r="HFY156" s="7"/>
      <c r="HFZ156" s="7"/>
      <c r="HGA156" s="7"/>
      <c r="HGB156" s="7"/>
      <c r="HGC156" s="7"/>
      <c r="HGD156" s="7"/>
      <c r="HGE156" s="7"/>
      <c r="HGF156" s="7"/>
      <c r="HGG156" s="7"/>
      <c r="HGH156" s="7"/>
      <c r="HGI156" s="7"/>
      <c r="HGJ156" s="7"/>
      <c r="HGK156" s="7"/>
      <c r="HGL156" s="7"/>
      <c r="HGM156" s="7"/>
      <c r="HGN156" s="7"/>
      <c r="HGO156" s="7"/>
      <c r="HGP156" s="7"/>
      <c r="HGQ156" s="7"/>
      <c r="HGR156" s="7"/>
      <c r="HGS156" s="7"/>
      <c r="HGT156" s="7"/>
      <c r="HGU156" s="7"/>
      <c r="HGV156" s="7"/>
      <c r="HGW156" s="7"/>
      <c r="HGX156" s="7"/>
      <c r="HGY156" s="7"/>
      <c r="HGZ156" s="7"/>
      <c r="HHA156" s="7"/>
      <c r="HHB156" s="7"/>
      <c r="HHC156" s="7"/>
      <c r="HHD156" s="7"/>
      <c r="HHE156" s="7"/>
      <c r="HHF156" s="7"/>
      <c r="HHG156" s="7"/>
      <c r="HHH156" s="7"/>
      <c r="HHI156" s="7"/>
      <c r="HHJ156" s="7"/>
      <c r="HHK156" s="7"/>
      <c r="HHL156" s="7"/>
      <c r="HHM156" s="7"/>
      <c r="HHN156" s="7"/>
      <c r="HHO156" s="7"/>
      <c r="HHP156" s="7"/>
      <c r="HHQ156" s="7"/>
      <c r="HHR156" s="7"/>
      <c r="HHS156" s="7"/>
      <c r="HHT156" s="7"/>
      <c r="HHU156" s="7"/>
      <c r="HHV156" s="7"/>
      <c r="HHW156" s="7"/>
      <c r="HHX156" s="7"/>
      <c r="HHY156" s="7"/>
      <c r="HHZ156" s="7"/>
      <c r="HIA156" s="7"/>
      <c r="HIB156" s="7"/>
      <c r="HIC156" s="7"/>
      <c r="HID156" s="7"/>
      <c r="HIE156" s="7"/>
      <c r="HIF156" s="7"/>
      <c r="HIG156" s="7"/>
      <c r="HIH156" s="7"/>
      <c r="HII156" s="7"/>
      <c r="HIJ156" s="7"/>
      <c r="HIK156" s="7"/>
      <c r="HIL156" s="7"/>
      <c r="HIM156" s="7"/>
      <c r="HIN156" s="7"/>
      <c r="HIO156" s="7"/>
      <c r="HIP156" s="7"/>
      <c r="HIQ156" s="7"/>
      <c r="HIR156" s="7"/>
      <c r="HIS156" s="7"/>
      <c r="HIT156" s="7"/>
      <c r="HIU156" s="7"/>
      <c r="HIV156" s="7"/>
      <c r="HIW156" s="7"/>
      <c r="HIX156" s="7"/>
      <c r="HIY156" s="7"/>
      <c r="HIZ156" s="7"/>
      <c r="HJA156" s="7"/>
      <c r="HJB156" s="7"/>
      <c r="HJC156" s="7"/>
      <c r="HJD156" s="7"/>
      <c r="HJE156" s="7"/>
      <c r="HJF156" s="7"/>
      <c r="HJG156" s="7"/>
      <c r="HJH156" s="7"/>
      <c r="HJI156" s="7"/>
      <c r="HJJ156" s="7"/>
      <c r="HJK156" s="7"/>
      <c r="HJL156" s="7"/>
      <c r="HJM156" s="7"/>
      <c r="HJN156" s="7"/>
      <c r="HJO156" s="7"/>
      <c r="HJP156" s="7"/>
      <c r="HJQ156" s="7"/>
      <c r="HJR156" s="7"/>
      <c r="HJS156" s="7"/>
      <c r="HJT156" s="7"/>
      <c r="HJU156" s="7"/>
      <c r="HJV156" s="7"/>
      <c r="HJW156" s="7"/>
      <c r="HJX156" s="7"/>
      <c r="HJY156" s="7"/>
      <c r="HJZ156" s="7"/>
      <c r="HKA156" s="7"/>
      <c r="HKB156" s="7"/>
      <c r="HKC156" s="7"/>
      <c r="HKD156" s="7"/>
      <c r="HKE156" s="7"/>
      <c r="HKF156" s="7"/>
      <c r="HKG156" s="7"/>
      <c r="HKH156" s="7"/>
      <c r="HKI156" s="7"/>
      <c r="HKJ156" s="7"/>
      <c r="HKK156" s="7"/>
      <c r="HKL156" s="7"/>
      <c r="HKM156" s="7"/>
      <c r="HKN156" s="7"/>
      <c r="HKO156" s="7"/>
      <c r="HKP156" s="7"/>
      <c r="HKQ156" s="7"/>
      <c r="HKR156" s="7"/>
      <c r="HKS156" s="7"/>
      <c r="HKT156" s="7"/>
      <c r="HKU156" s="7"/>
      <c r="HKV156" s="7"/>
      <c r="HKW156" s="7"/>
      <c r="HKX156" s="7"/>
      <c r="HKY156" s="7"/>
      <c r="HKZ156" s="7"/>
      <c r="HLA156" s="7"/>
      <c r="HLB156" s="7"/>
      <c r="HLC156" s="7"/>
      <c r="HLD156" s="7"/>
      <c r="HLE156" s="7"/>
      <c r="HLF156" s="7"/>
      <c r="HLG156" s="7"/>
      <c r="HLH156" s="7"/>
      <c r="HLI156" s="7"/>
      <c r="HLJ156" s="7"/>
      <c r="HLK156" s="7"/>
      <c r="HLL156" s="7"/>
      <c r="HLM156" s="7"/>
      <c r="HLN156" s="7"/>
      <c r="HLO156" s="7"/>
      <c r="HLP156" s="7"/>
      <c r="HLQ156" s="7"/>
      <c r="HLR156" s="7"/>
      <c r="HLS156" s="7"/>
      <c r="HLT156" s="7"/>
      <c r="HLU156" s="7"/>
      <c r="HLV156" s="7"/>
      <c r="HLW156" s="7"/>
      <c r="HLX156" s="7"/>
      <c r="HLY156" s="7"/>
      <c r="HLZ156" s="7"/>
      <c r="HMA156" s="7"/>
      <c r="HMB156" s="7"/>
      <c r="HMC156" s="7"/>
      <c r="HMD156" s="7"/>
      <c r="HME156" s="7"/>
      <c r="HMF156" s="7"/>
      <c r="HMG156" s="7"/>
      <c r="HMH156" s="7"/>
      <c r="HMI156" s="7"/>
      <c r="HMJ156" s="7"/>
      <c r="HMK156" s="7"/>
      <c r="HML156" s="7"/>
      <c r="HMM156" s="7"/>
      <c r="HMN156" s="7"/>
      <c r="HMO156" s="7"/>
      <c r="HMP156" s="7"/>
      <c r="HMQ156" s="7"/>
      <c r="HMR156" s="7"/>
      <c r="HMS156" s="7"/>
      <c r="HMT156" s="7"/>
      <c r="HMU156" s="7"/>
      <c r="HMV156" s="7"/>
      <c r="HMW156" s="7"/>
      <c r="HMX156" s="7"/>
      <c r="HMY156" s="7"/>
      <c r="HMZ156" s="7"/>
      <c r="HNA156" s="7"/>
      <c r="HNB156" s="7"/>
      <c r="HNC156" s="7"/>
      <c r="HND156" s="7"/>
      <c r="HNE156" s="7"/>
      <c r="HNF156" s="7"/>
      <c r="HNG156" s="7"/>
      <c r="HNH156" s="7"/>
      <c r="HNI156" s="7"/>
      <c r="HNJ156" s="7"/>
      <c r="HNK156" s="7"/>
      <c r="HNL156" s="7"/>
      <c r="HNM156" s="7"/>
      <c r="HNN156" s="7"/>
      <c r="HNO156" s="7"/>
      <c r="HNP156" s="7"/>
      <c r="HNQ156" s="7"/>
      <c r="HNR156" s="7"/>
      <c r="HNS156" s="7"/>
      <c r="HNT156" s="7"/>
      <c r="HNU156" s="7"/>
      <c r="HNV156" s="7"/>
      <c r="HNW156" s="7"/>
      <c r="HNX156" s="7"/>
      <c r="HNY156" s="7"/>
      <c r="HNZ156" s="7"/>
      <c r="HOA156" s="7"/>
      <c r="HOB156" s="7"/>
      <c r="HOC156" s="7"/>
      <c r="HOD156" s="7"/>
      <c r="HOE156" s="7"/>
      <c r="HOF156" s="7"/>
      <c r="HOG156" s="7"/>
      <c r="HOH156" s="7"/>
      <c r="HOI156" s="7"/>
      <c r="HOJ156" s="7"/>
      <c r="HOK156" s="7"/>
      <c r="HOL156" s="7"/>
      <c r="HOM156" s="7"/>
      <c r="HON156" s="7"/>
      <c r="HOO156" s="7"/>
      <c r="HOP156" s="7"/>
      <c r="HOQ156" s="7"/>
      <c r="HOR156" s="7"/>
      <c r="HOS156" s="7"/>
      <c r="HOT156" s="7"/>
      <c r="HOU156" s="7"/>
      <c r="HOV156" s="7"/>
      <c r="HOW156" s="7"/>
      <c r="HOX156" s="7"/>
      <c r="HOY156" s="7"/>
      <c r="HOZ156" s="7"/>
      <c r="HPA156" s="7"/>
      <c r="HPB156" s="7"/>
      <c r="HPC156" s="7"/>
      <c r="HPD156" s="7"/>
      <c r="HPE156" s="7"/>
      <c r="HPF156" s="7"/>
      <c r="HPG156" s="7"/>
      <c r="HPH156" s="7"/>
      <c r="HPI156" s="7"/>
      <c r="HPJ156" s="7"/>
      <c r="HPK156" s="7"/>
      <c r="HPL156" s="7"/>
      <c r="HPM156" s="7"/>
      <c r="HPN156" s="7"/>
      <c r="HPO156" s="7"/>
      <c r="HPP156" s="7"/>
      <c r="HPQ156" s="7"/>
      <c r="HPR156" s="7"/>
      <c r="HPS156" s="7"/>
      <c r="HPT156" s="7"/>
      <c r="HPU156" s="7"/>
      <c r="HPV156" s="7"/>
      <c r="HPW156" s="7"/>
      <c r="HPX156" s="7"/>
      <c r="HPY156" s="7"/>
      <c r="HPZ156" s="7"/>
      <c r="HQA156" s="7"/>
      <c r="HQB156" s="7"/>
      <c r="HQC156" s="7"/>
      <c r="HQD156" s="7"/>
      <c r="HQE156" s="7"/>
      <c r="HQF156" s="7"/>
      <c r="HQG156" s="7"/>
      <c r="HQH156" s="7"/>
      <c r="HQI156" s="7"/>
      <c r="HQJ156" s="7"/>
      <c r="HQK156" s="7"/>
      <c r="HQL156" s="7"/>
      <c r="HQM156" s="7"/>
      <c r="HQN156" s="7"/>
      <c r="HQO156" s="7"/>
      <c r="HQP156" s="7"/>
      <c r="HQQ156" s="7"/>
      <c r="HQR156" s="7"/>
      <c r="HQS156" s="7"/>
      <c r="HQT156" s="7"/>
      <c r="HQU156" s="7"/>
      <c r="HQV156" s="7"/>
      <c r="HQW156" s="7"/>
      <c r="HQX156" s="7"/>
      <c r="HQY156" s="7"/>
      <c r="HQZ156" s="7"/>
      <c r="HRA156" s="7"/>
      <c r="HRB156" s="7"/>
      <c r="HRC156" s="7"/>
      <c r="HRD156" s="7"/>
      <c r="HRE156" s="7"/>
      <c r="HRF156" s="7"/>
      <c r="HRG156" s="7"/>
      <c r="HRH156" s="7"/>
      <c r="HRI156" s="7"/>
      <c r="HRJ156" s="7"/>
      <c r="HRK156" s="7"/>
      <c r="HRL156" s="7"/>
      <c r="HRM156" s="7"/>
      <c r="HRN156" s="7"/>
      <c r="HRO156" s="7"/>
      <c r="HRP156" s="7"/>
      <c r="HRQ156" s="7"/>
      <c r="HRR156" s="7"/>
      <c r="HRS156" s="7"/>
      <c r="HRT156" s="7"/>
      <c r="HRU156" s="7"/>
      <c r="HRV156" s="7"/>
      <c r="HRW156" s="7"/>
      <c r="HRX156" s="7"/>
      <c r="HRY156" s="7"/>
      <c r="HRZ156" s="7"/>
      <c r="HSA156" s="7"/>
      <c r="HSB156" s="7"/>
      <c r="HSC156" s="7"/>
      <c r="HSD156" s="7"/>
      <c r="HSE156" s="7"/>
      <c r="HSF156" s="7"/>
      <c r="HSG156" s="7"/>
      <c r="HSH156" s="7"/>
      <c r="HSI156" s="7"/>
      <c r="HSJ156" s="7"/>
      <c r="HSK156" s="7"/>
      <c r="HSL156" s="7"/>
      <c r="HSM156" s="7"/>
      <c r="HSN156" s="7"/>
      <c r="HSO156" s="7"/>
      <c r="HSP156" s="7"/>
      <c r="HSQ156" s="7"/>
      <c r="HSR156" s="7"/>
      <c r="HSS156" s="7"/>
      <c r="HST156" s="7"/>
      <c r="HSU156" s="7"/>
      <c r="HSV156" s="7"/>
      <c r="HSW156" s="7"/>
      <c r="HSX156" s="7"/>
      <c r="HSY156" s="7"/>
      <c r="HSZ156" s="7"/>
      <c r="HTA156" s="7"/>
      <c r="HTB156" s="7"/>
      <c r="HTC156" s="7"/>
      <c r="HTD156" s="7"/>
      <c r="HTE156" s="7"/>
      <c r="HTF156" s="7"/>
      <c r="HTG156" s="7"/>
      <c r="HTH156" s="7"/>
      <c r="HTI156" s="7"/>
      <c r="HTJ156" s="7"/>
      <c r="HTK156" s="7"/>
      <c r="HTL156" s="7"/>
      <c r="HTM156" s="7"/>
      <c r="HTN156" s="7"/>
      <c r="HTO156" s="7"/>
      <c r="HTP156" s="7"/>
      <c r="HTQ156" s="7"/>
      <c r="HTR156" s="7"/>
      <c r="HTS156" s="7"/>
      <c r="HTT156" s="7"/>
      <c r="HTU156" s="7"/>
      <c r="HTV156" s="7"/>
      <c r="HTW156" s="7"/>
      <c r="HTX156" s="7"/>
      <c r="HTY156" s="7"/>
      <c r="HTZ156" s="7"/>
      <c r="HUA156" s="7"/>
      <c r="HUB156" s="7"/>
      <c r="HUC156" s="7"/>
      <c r="HUD156" s="7"/>
      <c r="HUE156" s="7"/>
      <c r="HUF156" s="7"/>
      <c r="HUG156" s="7"/>
      <c r="HUH156" s="7"/>
      <c r="HUI156" s="7"/>
      <c r="HUJ156" s="7"/>
      <c r="HUK156" s="7"/>
      <c r="HUL156" s="7"/>
      <c r="HUM156" s="7"/>
      <c r="HUN156" s="7"/>
      <c r="HUO156" s="7"/>
      <c r="HUP156" s="7"/>
      <c r="HUQ156" s="7"/>
      <c r="HUR156" s="7"/>
      <c r="HUS156" s="7"/>
      <c r="HUT156" s="7"/>
      <c r="HUU156" s="7"/>
      <c r="HUV156" s="7"/>
      <c r="HUW156" s="7"/>
      <c r="HUX156" s="7"/>
      <c r="HUY156" s="7"/>
      <c r="HUZ156" s="7"/>
      <c r="HVA156" s="7"/>
      <c r="HVB156" s="7"/>
      <c r="HVC156" s="7"/>
      <c r="HVD156" s="7"/>
      <c r="HVE156" s="7"/>
      <c r="HVF156" s="7"/>
      <c r="HVG156" s="7"/>
      <c r="HVH156" s="7"/>
      <c r="HVI156" s="7"/>
      <c r="HVJ156" s="7"/>
      <c r="HVK156" s="7"/>
      <c r="HVL156" s="7"/>
      <c r="HVM156" s="7"/>
      <c r="HVN156" s="7"/>
      <c r="HVO156" s="7"/>
      <c r="HVP156" s="7"/>
      <c r="HVQ156" s="7"/>
      <c r="HVR156" s="7"/>
      <c r="HVS156" s="7"/>
      <c r="HVT156" s="7"/>
      <c r="HVU156" s="7"/>
      <c r="HVV156" s="7"/>
      <c r="HVW156" s="7"/>
      <c r="HVX156" s="7"/>
      <c r="HVY156" s="7"/>
      <c r="HVZ156" s="7"/>
      <c r="HWA156" s="7"/>
      <c r="HWB156" s="7"/>
      <c r="HWC156" s="7"/>
      <c r="HWD156" s="7"/>
      <c r="HWE156" s="7"/>
      <c r="HWF156" s="7"/>
      <c r="HWG156" s="7"/>
      <c r="HWH156" s="7"/>
      <c r="HWI156" s="7"/>
      <c r="HWJ156" s="7"/>
      <c r="HWK156" s="7"/>
      <c r="HWL156" s="7"/>
      <c r="HWM156" s="7"/>
      <c r="HWN156" s="7"/>
      <c r="HWO156" s="7"/>
      <c r="HWP156" s="7"/>
      <c r="HWQ156" s="7"/>
      <c r="HWR156" s="7"/>
      <c r="HWS156" s="7"/>
      <c r="HWT156" s="7"/>
      <c r="HWU156" s="7"/>
      <c r="HWV156" s="7"/>
      <c r="HWW156" s="7"/>
      <c r="HWX156" s="7"/>
      <c r="HWY156" s="7"/>
      <c r="HWZ156" s="7"/>
      <c r="HXA156" s="7"/>
      <c r="HXB156" s="7"/>
      <c r="HXC156" s="7"/>
      <c r="HXD156" s="7"/>
      <c r="HXE156" s="7"/>
      <c r="HXF156" s="7"/>
      <c r="HXG156" s="7"/>
      <c r="HXH156" s="7"/>
      <c r="HXI156" s="7"/>
      <c r="HXJ156" s="7"/>
      <c r="HXK156" s="7"/>
      <c r="HXL156" s="7"/>
      <c r="HXM156" s="7"/>
      <c r="HXN156" s="7"/>
      <c r="HXO156" s="7"/>
      <c r="HXP156" s="7"/>
      <c r="HXQ156" s="7"/>
      <c r="HXR156" s="7"/>
      <c r="HXS156" s="7"/>
      <c r="HXT156" s="7"/>
      <c r="HXU156" s="7"/>
      <c r="HXV156" s="7"/>
      <c r="HXW156" s="7"/>
      <c r="HXX156" s="7"/>
      <c r="HXY156" s="7"/>
      <c r="HXZ156" s="7"/>
      <c r="HYA156" s="7"/>
      <c r="HYB156" s="7"/>
      <c r="HYC156" s="7"/>
      <c r="HYD156" s="7"/>
      <c r="HYE156" s="7"/>
      <c r="HYF156" s="7"/>
      <c r="HYG156" s="7"/>
      <c r="HYH156" s="7"/>
      <c r="HYI156" s="7"/>
      <c r="HYJ156" s="7"/>
      <c r="HYK156" s="7"/>
      <c r="HYL156" s="7"/>
      <c r="HYM156" s="7"/>
      <c r="HYN156" s="7"/>
      <c r="HYO156" s="7"/>
      <c r="HYP156" s="7"/>
      <c r="HYQ156" s="7"/>
      <c r="HYR156" s="7"/>
      <c r="HYS156" s="7"/>
      <c r="HYT156" s="7"/>
      <c r="HYU156" s="7"/>
      <c r="HYV156" s="7"/>
      <c r="HYW156" s="7"/>
      <c r="HYX156" s="7"/>
      <c r="HYY156" s="7"/>
      <c r="HYZ156" s="7"/>
      <c r="HZA156" s="7"/>
      <c r="HZB156" s="7"/>
      <c r="HZC156" s="7"/>
      <c r="HZD156" s="7"/>
      <c r="HZE156" s="7"/>
      <c r="HZF156" s="7"/>
      <c r="HZG156" s="7"/>
      <c r="HZH156" s="7"/>
      <c r="HZI156" s="7"/>
      <c r="HZJ156" s="7"/>
      <c r="HZK156" s="7"/>
      <c r="HZL156" s="7"/>
      <c r="HZM156" s="7"/>
      <c r="HZN156" s="7"/>
      <c r="HZO156" s="7"/>
      <c r="HZP156" s="7"/>
      <c r="HZQ156" s="7"/>
      <c r="HZR156" s="7"/>
      <c r="HZS156" s="7"/>
      <c r="HZT156" s="7"/>
      <c r="HZU156" s="7"/>
      <c r="HZV156" s="7"/>
      <c r="HZW156" s="7"/>
      <c r="HZX156" s="7"/>
      <c r="HZY156" s="7"/>
      <c r="HZZ156" s="7"/>
      <c r="IAA156" s="7"/>
      <c r="IAB156" s="7"/>
      <c r="IAC156" s="7"/>
      <c r="IAD156" s="7"/>
      <c r="IAE156" s="7"/>
      <c r="IAF156" s="7"/>
      <c r="IAG156" s="7"/>
      <c r="IAH156" s="7"/>
      <c r="IAI156" s="7"/>
      <c r="IAJ156" s="7"/>
      <c r="IAK156" s="7"/>
      <c r="IAL156" s="7"/>
      <c r="IAM156" s="7"/>
      <c r="IAN156" s="7"/>
      <c r="IAO156" s="7"/>
      <c r="IAP156" s="7"/>
      <c r="IAQ156" s="7"/>
      <c r="IAR156" s="7"/>
      <c r="IAS156" s="7"/>
      <c r="IAT156" s="7"/>
      <c r="IAU156" s="7"/>
      <c r="IAV156" s="7"/>
      <c r="IAW156" s="7"/>
      <c r="IAX156" s="7"/>
      <c r="IAY156" s="7"/>
      <c r="IAZ156" s="7"/>
      <c r="IBA156" s="7"/>
      <c r="IBB156" s="7"/>
      <c r="IBC156" s="7"/>
      <c r="IBD156" s="7"/>
      <c r="IBE156" s="7"/>
      <c r="IBF156" s="7"/>
      <c r="IBG156" s="7"/>
      <c r="IBH156" s="7"/>
      <c r="IBI156" s="7"/>
      <c r="IBJ156" s="7"/>
      <c r="IBK156" s="7"/>
      <c r="IBL156" s="7"/>
      <c r="IBM156" s="7"/>
      <c r="IBN156" s="7"/>
      <c r="IBO156" s="7"/>
      <c r="IBP156" s="7"/>
      <c r="IBQ156" s="7"/>
      <c r="IBR156" s="7"/>
      <c r="IBS156" s="7"/>
      <c r="IBT156" s="7"/>
      <c r="IBU156" s="7"/>
      <c r="IBV156" s="7"/>
      <c r="IBW156" s="7"/>
      <c r="IBX156" s="7"/>
      <c r="IBY156" s="7"/>
      <c r="IBZ156" s="7"/>
      <c r="ICA156" s="7"/>
      <c r="ICB156" s="7"/>
      <c r="ICC156" s="7"/>
      <c r="ICD156" s="7"/>
      <c r="ICE156" s="7"/>
      <c r="ICF156" s="7"/>
      <c r="ICG156" s="7"/>
      <c r="ICH156" s="7"/>
      <c r="ICI156" s="7"/>
      <c r="ICJ156" s="7"/>
      <c r="ICK156" s="7"/>
      <c r="ICL156" s="7"/>
      <c r="ICM156" s="7"/>
      <c r="ICN156" s="7"/>
      <c r="ICO156" s="7"/>
      <c r="ICP156" s="7"/>
      <c r="ICQ156" s="7"/>
      <c r="ICR156" s="7"/>
      <c r="ICS156" s="7"/>
      <c r="ICT156" s="7"/>
      <c r="ICU156" s="7"/>
      <c r="ICV156" s="7"/>
      <c r="ICW156" s="7"/>
      <c r="ICX156" s="7"/>
      <c r="ICY156" s="7"/>
      <c r="ICZ156" s="7"/>
      <c r="IDA156" s="7"/>
      <c r="IDB156" s="7"/>
      <c r="IDC156" s="7"/>
      <c r="IDD156" s="7"/>
      <c r="IDE156" s="7"/>
      <c r="IDF156" s="7"/>
      <c r="IDG156" s="7"/>
      <c r="IDH156" s="7"/>
      <c r="IDI156" s="7"/>
      <c r="IDJ156" s="7"/>
      <c r="IDK156" s="7"/>
      <c r="IDL156" s="7"/>
      <c r="IDM156" s="7"/>
      <c r="IDN156" s="7"/>
      <c r="IDO156" s="7"/>
      <c r="IDP156" s="7"/>
      <c r="IDQ156" s="7"/>
      <c r="IDR156" s="7"/>
      <c r="IDS156" s="7"/>
      <c r="IDT156" s="7"/>
      <c r="IDU156" s="7"/>
      <c r="IDV156" s="7"/>
      <c r="IDW156" s="7"/>
      <c r="IDX156" s="7"/>
      <c r="IDY156" s="7"/>
      <c r="IDZ156" s="7"/>
      <c r="IEA156" s="7"/>
      <c r="IEB156" s="7"/>
      <c r="IEC156" s="7"/>
      <c r="IED156" s="7"/>
      <c r="IEE156" s="7"/>
      <c r="IEF156" s="7"/>
      <c r="IEG156" s="7"/>
      <c r="IEH156" s="7"/>
      <c r="IEI156" s="7"/>
      <c r="IEJ156" s="7"/>
      <c r="IEK156" s="7"/>
      <c r="IEL156" s="7"/>
      <c r="IEM156" s="7"/>
      <c r="IEN156" s="7"/>
      <c r="IEO156" s="7"/>
      <c r="IEP156" s="7"/>
      <c r="IEQ156" s="7"/>
      <c r="IER156" s="7"/>
      <c r="IES156" s="7"/>
      <c r="IET156" s="7"/>
      <c r="IEU156" s="7"/>
      <c r="IEV156" s="7"/>
      <c r="IEW156" s="7"/>
      <c r="IEX156" s="7"/>
      <c r="IEY156" s="7"/>
      <c r="IEZ156" s="7"/>
      <c r="IFA156" s="7"/>
      <c r="IFB156" s="7"/>
      <c r="IFC156" s="7"/>
      <c r="IFD156" s="7"/>
      <c r="IFE156" s="7"/>
      <c r="IFF156" s="7"/>
      <c r="IFG156" s="7"/>
      <c r="IFH156" s="7"/>
      <c r="IFI156" s="7"/>
      <c r="IFJ156" s="7"/>
      <c r="IFK156" s="7"/>
      <c r="IFL156" s="7"/>
      <c r="IFM156" s="7"/>
      <c r="IFN156" s="7"/>
      <c r="IFO156" s="7"/>
      <c r="IFP156" s="7"/>
      <c r="IFQ156" s="7"/>
      <c r="IFR156" s="7"/>
      <c r="IFS156" s="7"/>
      <c r="IFT156" s="7"/>
      <c r="IFU156" s="7"/>
      <c r="IFV156" s="7"/>
      <c r="IFW156" s="7"/>
      <c r="IFX156" s="7"/>
      <c r="IFY156" s="7"/>
      <c r="IFZ156" s="7"/>
      <c r="IGA156" s="7"/>
      <c r="IGB156" s="7"/>
      <c r="IGC156" s="7"/>
      <c r="IGD156" s="7"/>
      <c r="IGE156" s="7"/>
      <c r="IGF156" s="7"/>
      <c r="IGG156" s="7"/>
      <c r="IGH156" s="7"/>
      <c r="IGI156" s="7"/>
      <c r="IGJ156" s="7"/>
      <c r="IGK156" s="7"/>
      <c r="IGL156" s="7"/>
      <c r="IGM156" s="7"/>
      <c r="IGN156" s="7"/>
      <c r="IGO156" s="7"/>
      <c r="IGP156" s="7"/>
      <c r="IGQ156" s="7"/>
      <c r="IGR156" s="7"/>
      <c r="IGS156" s="7"/>
      <c r="IGT156" s="7"/>
      <c r="IGU156" s="7"/>
      <c r="IGV156" s="7"/>
      <c r="IGW156" s="7"/>
      <c r="IGX156" s="7"/>
      <c r="IGY156" s="7"/>
      <c r="IGZ156" s="7"/>
      <c r="IHA156" s="7"/>
      <c r="IHB156" s="7"/>
      <c r="IHC156" s="7"/>
      <c r="IHD156" s="7"/>
      <c r="IHE156" s="7"/>
      <c r="IHF156" s="7"/>
      <c r="IHG156" s="7"/>
      <c r="IHH156" s="7"/>
      <c r="IHI156" s="7"/>
      <c r="IHJ156" s="7"/>
      <c r="IHK156" s="7"/>
      <c r="IHL156" s="7"/>
      <c r="IHM156" s="7"/>
      <c r="IHN156" s="7"/>
      <c r="IHO156" s="7"/>
      <c r="IHP156" s="7"/>
      <c r="IHQ156" s="7"/>
      <c r="IHR156" s="7"/>
      <c r="IHS156" s="7"/>
      <c r="IHT156" s="7"/>
      <c r="IHU156" s="7"/>
      <c r="IHV156" s="7"/>
      <c r="IHW156" s="7"/>
      <c r="IHX156" s="7"/>
      <c r="IHY156" s="7"/>
      <c r="IHZ156" s="7"/>
      <c r="IIA156" s="7"/>
      <c r="IIB156" s="7"/>
      <c r="IIC156" s="7"/>
      <c r="IID156" s="7"/>
      <c r="IIE156" s="7"/>
      <c r="IIF156" s="7"/>
      <c r="IIG156" s="7"/>
      <c r="IIH156" s="7"/>
      <c r="III156" s="7"/>
      <c r="IIJ156" s="7"/>
      <c r="IIK156" s="7"/>
      <c r="IIL156" s="7"/>
      <c r="IIM156" s="7"/>
      <c r="IIN156" s="7"/>
      <c r="IIO156" s="7"/>
      <c r="IIP156" s="7"/>
      <c r="IIQ156" s="7"/>
      <c r="IIR156" s="7"/>
      <c r="IIS156" s="7"/>
      <c r="IIT156" s="7"/>
      <c r="IIU156" s="7"/>
      <c r="IIV156" s="7"/>
      <c r="IIW156" s="7"/>
      <c r="IIX156" s="7"/>
      <c r="IIY156" s="7"/>
      <c r="IIZ156" s="7"/>
      <c r="IJA156" s="7"/>
      <c r="IJB156" s="7"/>
      <c r="IJC156" s="7"/>
      <c r="IJD156" s="7"/>
      <c r="IJE156" s="7"/>
      <c r="IJF156" s="7"/>
      <c r="IJG156" s="7"/>
      <c r="IJH156" s="7"/>
      <c r="IJI156" s="7"/>
      <c r="IJJ156" s="7"/>
      <c r="IJK156" s="7"/>
      <c r="IJL156" s="7"/>
      <c r="IJM156" s="7"/>
      <c r="IJN156" s="7"/>
      <c r="IJO156" s="7"/>
      <c r="IJP156" s="7"/>
      <c r="IJQ156" s="7"/>
      <c r="IJR156" s="7"/>
      <c r="IJS156" s="7"/>
      <c r="IJT156" s="7"/>
      <c r="IJU156" s="7"/>
      <c r="IJV156" s="7"/>
      <c r="IJW156" s="7"/>
      <c r="IJX156" s="7"/>
      <c r="IJY156" s="7"/>
      <c r="IJZ156" s="7"/>
      <c r="IKA156" s="7"/>
      <c r="IKB156" s="7"/>
      <c r="IKC156" s="7"/>
      <c r="IKD156" s="7"/>
      <c r="IKE156" s="7"/>
      <c r="IKF156" s="7"/>
      <c r="IKG156" s="7"/>
      <c r="IKH156" s="7"/>
      <c r="IKI156" s="7"/>
      <c r="IKJ156" s="7"/>
      <c r="IKK156" s="7"/>
      <c r="IKL156" s="7"/>
      <c r="IKM156" s="7"/>
      <c r="IKN156" s="7"/>
      <c r="IKO156" s="7"/>
      <c r="IKP156" s="7"/>
      <c r="IKQ156" s="7"/>
      <c r="IKR156" s="7"/>
      <c r="IKS156" s="7"/>
      <c r="IKT156" s="7"/>
      <c r="IKU156" s="7"/>
      <c r="IKV156" s="7"/>
      <c r="IKW156" s="7"/>
      <c r="IKX156" s="7"/>
      <c r="IKY156" s="7"/>
      <c r="IKZ156" s="7"/>
      <c r="ILA156" s="7"/>
      <c r="ILB156" s="7"/>
      <c r="ILC156" s="7"/>
      <c r="ILD156" s="7"/>
      <c r="ILE156" s="7"/>
      <c r="ILF156" s="7"/>
      <c r="ILG156" s="7"/>
      <c r="ILH156" s="7"/>
      <c r="ILI156" s="7"/>
      <c r="ILJ156" s="7"/>
      <c r="ILK156" s="7"/>
      <c r="ILL156" s="7"/>
      <c r="ILM156" s="7"/>
      <c r="ILN156" s="7"/>
      <c r="ILO156" s="7"/>
      <c r="ILP156" s="7"/>
      <c r="ILQ156" s="7"/>
      <c r="ILR156" s="7"/>
      <c r="ILS156" s="7"/>
      <c r="ILT156" s="7"/>
      <c r="ILU156" s="7"/>
      <c r="ILV156" s="7"/>
      <c r="ILW156" s="7"/>
      <c r="ILX156" s="7"/>
      <c r="ILY156" s="7"/>
      <c r="ILZ156" s="7"/>
      <c r="IMA156" s="7"/>
      <c r="IMB156" s="7"/>
      <c r="IMC156" s="7"/>
      <c r="IMD156" s="7"/>
      <c r="IME156" s="7"/>
      <c r="IMF156" s="7"/>
      <c r="IMG156" s="7"/>
      <c r="IMH156" s="7"/>
      <c r="IMI156" s="7"/>
      <c r="IMJ156" s="7"/>
      <c r="IMK156" s="7"/>
      <c r="IML156" s="7"/>
      <c r="IMM156" s="7"/>
      <c r="IMN156" s="7"/>
      <c r="IMO156" s="7"/>
      <c r="IMP156" s="7"/>
      <c r="IMQ156" s="7"/>
      <c r="IMR156" s="7"/>
      <c r="IMS156" s="7"/>
      <c r="IMT156" s="7"/>
      <c r="IMU156" s="7"/>
      <c r="IMV156" s="7"/>
      <c r="IMW156" s="7"/>
      <c r="IMX156" s="7"/>
      <c r="IMY156" s="7"/>
      <c r="IMZ156" s="7"/>
      <c r="INA156" s="7"/>
      <c r="INB156" s="7"/>
      <c r="INC156" s="7"/>
      <c r="IND156" s="7"/>
      <c r="INE156" s="7"/>
      <c r="INF156" s="7"/>
      <c r="ING156" s="7"/>
      <c r="INH156" s="7"/>
      <c r="INI156" s="7"/>
      <c r="INJ156" s="7"/>
      <c r="INK156" s="7"/>
      <c r="INL156" s="7"/>
      <c r="INM156" s="7"/>
      <c r="INN156" s="7"/>
      <c r="INO156" s="7"/>
      <c r="INP156" s="7"/>
      <c r="INQ156" s="7"/>
      <c r="INR156" s="7"/>
      <c r="INS156" s="7"/>
      <c r="INT156" s="7"/>
      <c r="INU156" s="7"/>
      <c r="INV156" s="7"/>
      <c r="INW156" s="7"/>
      <c r="INX156" s="7"/>
      <c r="INY156" s="7"/>
      <c r="INZ156" s="7"/>
      <c r="IOA156" s="7"/>
      <c r="IOB156" s="7"/>
      <c r="IOC156" s="7"/>
      <c r="IOD156" s="7"/>
      <c r="IOE156" s="7"/>
      <c r="IOF156" s="7"/>
      <c r="IOG156" s="7"/>
      <c r="IOH156" s="7"/>
      <c r="IOI156" s="7"/>
      <c r="IOJ156" s="7"/>
      <c r="IOK156" s="7"/>
      <c r="IOL156" s="7"/>
      <c r="IOM156" s="7"/>
      <c r="ION156" s="7"/>
      <c r="IOO156" s="7"/>
      <c r="IOP156" s="7"/>
      <c r="IOQ156" s="7"/>
      <c r="IOR156" s="7"/>
      <c r="IOS156" s="7"/>
      <c r="IOT156" s="7"/>
      <c r="IOU156" s="7"/>
      <c r="IOV156" s="7"/>
      <c r="IOW156" s="7"/>
      <c r="IOX156" s="7"/>
      <c r="IOY156" s="7"/>
      <c r="IOZ156" s="7"/>
      <c r="IPA156" s="7"/>
      <c r="IPB156" s="7"/>
      <c r="IPC156" s="7"/>
      <c r="IPD156" s="7"/>
      <c r="IPE156" s="7"/>
      <c r="IPF156" s="7"/>
      <c r="IPG156" s="7"/>
      <c r="IPH156" s="7"/>
      <c r="IPI156" s="7"/>
      <c r="IPJ156" s="7"/>
      <c r="IPK156" s="7"/>
      <c r="IPL156" s="7"/>
      <c r="IPM156" s="7"/>
      <c r="IPN156" s="7"/>
      <c r="IPO156" s="7"/>
      <c r="IPP156" s="7"/>
      <c r="IPQ156" s="7"/>
      <c r="IPR156" s="7"/>
      <c r="IPS156" s="7"/>
      <c r="IPT156" s="7"/>
      <c r="IPU156" s="7"/>
      <c r="IPV156" s="7"/>
      <c r="IPW156" s="7"/>
      <c r="IPX156" s="7"/>
      <c r="IPY156" s="7"/>
      <c r="IPZ156" s="7"/>
      <c r="IQA156" s="7"/>
      <c r="IQB156" s="7"/>
      <c r="IQC156" s="7"/>
      <c r="IQD156" s="7"/>
      <c r="IQE156" s="7"/>
      <c r="IQF156" s="7"/>
      <c r="IQG156" s="7"/>
      <c r="IQH156" s="7"/>
      <c r="IQI156" s="7"/>
      <c r="IQJ156" s="7"/>
      <c r="IQK156" s="7"/>
      <c r="IQL156" s="7"/>
      <c r="IQM156" s="7"/>
      <c r="IQN156" s="7"/>
      <c r="IQO156" s="7"/>
      <c r="IQP156" s="7"/>
      <c r="IQQ156" s="7"/>
      <c r="IQR156" s="7"/>
      <c r="IQS156" s="7"/>
      <c r="IQT156" s="7"/>
      <c r="IQU156" s="7"/>
      <c r="IQV156" s="7"/>
      <c r="IQW156" s="7"/>
      <c r="IQX156" s="7"/>
      <c r="IQY156" s="7"/>
      <c r="IQZ156" s="7"/>
      <c r="IRA156" s="7"/>
      <c r="IRB156" s="7"/>
      <c r="IRC156" s="7"/>
      <c r="IRD156" s="7"/>
      <c r="IRE156" s="7"/>
      <c r="IRF156" s="7"/>
      <c r="IRG156" s="7"/>
      <c r="IRH156" s="7"/>
      <c r="IRI156" s="7"/>
      <c r="IRJ156" s="7"/>
      <c r="IRK156" s="7"/>
      <c r="IRL156" s="7"/>
      <c r="IRM156" s="7"/>
      <c r="IRN156" s="7"/>
      <c r="IRO156" s="7"/>
      <c r="IRP156" s="7"/>
      <c r="IRQ156" s="7"/>
      <c r="IRR156" s="7"/>
      <c r="IRS156" s="7"/>
      <c r="IRT156" s="7"/>
      <c r="IRU156" s="7"/>
      <c r="IRV156" s="7"/>
      <c r="IRW156" s="7"/>
      <c r="IRX156" s="7"/>
      <c r="IRY156" s="7"/>
      <c r="IRZ156" s="7"/>
      <c r="ISA156" s="7"/>
      <c r="ISB156" s="7"/>
      <c r="ISC156" s="7"/>
      <c r="ISD156" s="7"/>
      <c r="ISE156" s="7"/>
      <c r="ISF156" s="7"/>
      <c r="ISG156" s="7"/>
      <c r="ISH156" s="7"/>
      <c r="ISI156" s="7"/>
      <c r="ISJ156" s="7"/>
      <c r="ISK156" s="7"/>
      <c r="ISL156" s="7"/>
      <c r="ISM156" s="7"/>
      <c r="ISN156" s="7"/>
      <c r="ISO156" s="7"/>
      <c r="ISP156" s="7"/>
      <c r="ISQ156" s="7"/>
      <c r="ISR156" s="7"/>
      <c r="ISS156" s="7"/>
      <c r="IST156" s="7"/>
      <c r="ISU156" s="7"/>
      <c r="ISV156" s="7"/>
      <c r="ISW156" s="7"/>
      <c r="ISX156" s="7"/>
      <c r="ISY156" s="7"/>
      <c r="ISZ156" s="7"/>
      <c r="ITA156" s="7"/>
      <c r="ITB156" s="7"/>
      <c r="ITC156" s="7"/>
      <c r="ITD156" s="7"/>
      <c r="ITE156" s="7"/>
      <c r="ITF156" s="7"/>
      <c r="ITG156" s="7"/>
      <c r="ITH156" s="7"/>
      <c r="ITI156" s="7"/>
      <c r="ITJ156" s="7"/>
      <c r="ITK156" s="7"/>
      <c r="ITL156" s="7"/>
      <c r="ITM156" s="7"/>
      <c r="ITN156" s="7"/>
      <c r="ITO156" s="7"/>
      <c r="ITP156" s="7"/>
      <c r="ITQ156" s="7"/>
      <c r="ITR156" s="7"/>
      <c r="ITS156" s="7"/>
      <c r="ITT156" s="7"/>
      <c r="ITU156" s="7"/>
      <c r="ITV156" s="7"/>
      <c r="ITW156" s="7"/>
      <c r="ITX156" s="7"/>
      <c r="ITY156" s="7"/>
      <c r="ITZ156" s="7"/>
      <c r="IUA156" s="7"/>
      <c r="IUB156" s="7"/>
      <c r="IUC156" s="7"/>
      <c r="IUD156" s="7"/>
      <c r="IUE156" s="7"/>
      <c r="IUF156" s="7"/>
      <c r="IUG156" s="7"/>
      <c r="IUH156" s="7"/>
      <c r="IUI156" s="7"/>
      <c r="IUJ156" s="7"/>
      <c r="IUK156" s="7"/>
      <c r="IUL156" s="7"/>
      <c r="IUM156" s="7"/>
      <c r="IUN156" s="7"/>
      <c r="IUO156" s="7"/>
      <c r="IUP156" s="7"/>
      <c r="IUQ156" s="7"/>
      <c r="IUR156" s="7"/>
      <c r="IUS156" s="7"/>
      <c r="IUT156" s="7"/>
      <c r="IUU156" s="7"/>
      <c r="IUV156" s="7"/>
      <c r="IUW156" s="7"/>
      <c r="IUX156" s="7"/>
      <c r="IUY156" s="7"/>
      <c r="IUZ156" s="7"/>
      <c r="IVA156" s="7"/>
      <c r="IVB156" s="7"/>
      <c r="IVC156" s="7"/>
      <c r="IVD156" s="7"/>
      <c r="IVE156" s="7"/>
      <c r="IVF156" s="7"/>
      <c r="IVG156" s="7"/>
      <c r="IVH156" s="7"/>
      <c r="IVI156" s="7"/>
      <c r="IVJ156" s="7"/>
      <c r="IVK156" s="7"/>
      <c r="IVL156" s="7"/>
      <c r="IVM156" s="7"/>
      <c r="IVN156" s="7"/>
      <c r="IVO156" s="7"/>
      <c r="IVP156" s="7"/>
      <c r="IVQ156" s="7"/>
      <c r="IVR156" s="7"/>
      <c r="IVS156" s="7"/>
      <c r="IVT156" s="7"/>
      <c r="IVU156" s="7"/>
      <c r="IVV156" s="7"/>
      <c r="IVW156" s="7"/>
      <c r="IVX156" s="7"/>
      <c r="IVY156" s="7"/>
      <c r="IVZ156" s="7"/>
      <c r="IWA156" s="7"/>
      <c r="IWB156" s="7"/>
      <c r="IWC156" s="7"/>
      <c r="IWD156" s="7"/>
      <c r="IWE156" s="7"/>
      <c r="IWF156" s="7"/>
      <c r="IWG156" s="7"/>
      <c r="IWH156" s="7"/>
      <c r="IWI156" s="7"/>
      <c r="IWJ156" s="7"/>
      <c r="IWK156" s="7"/>
      <c r="IWL156" s="7"/>
      <c r="IWM156" s="7"/>
      <c r="IWN156" s="7"/>
      <c r="IWO156" s="7"/>
      <c r="IWP156" s="7"/>
      <c r="IWQ156" s="7"/>
      <c r="IWR156" s="7"/>
      <c r="IWS156" s="7"/>
      <c r="IWT156" s="7"/>
      <c r="IWU156" s="7"/>
      <c r="IWV156" s="7"/>
      <c r="IWW156" s="7"/>
      <c r="IWX156" s="7"/>
      <c r="IWY156" s="7"/>
      <c r="IWZ156" s="7"/>
      <c r="IXA156" s="7"/>
      <c r="IXB156" s="7"/>
      <c r="IXC156" s="7"/>
      <c r="IXD156" s="7"/>
      <c r="IXE156" s="7"/>
      <c r="IXF156" s="7"/>
      <c r="IXG156" s="7"/>
      <c r="IXH156" s="7"/>
      <c r="IXI156" s="7"/>
      <c r="IXJ156" s="7"/>
      <c r="IXK156" s="7"/>
      <c r="IXL156" s="7"/>
      <c r="IXM156" s="7"/>
      <c r="IXN156" s="7"/>
      <c r="IXO156" s="7"/>
      <c r="IXP156" s="7"/>
      <c r="IXQ156" s="7"/>
      <c r="IXR156" s="7"/>
      <c r="IXS156" s="7"/>
      <c r="IXT156" s="7"/>
      <c r="IXU156" s="7"/>
      <c r="IXV156" s="7"/>
      <c r="IXW156" s="7"/>
      <c r="IXX156" s="7"/>
      <c r="IXY156" s="7"/>
      <c r="IXZ156" s="7"/>
      <c r="IYA156" s="7"/>
      <c r="IYB156" s="7"/>
      <c r="IYC156" s="7"/>
      <c r="IYD156" s="7"/>
      <c r="IYE156" s="7"/>
      <c r="IYF156" s="7"/>
      <c r="IYG156" s="7"/>
      <c r="IYH156" s="7"/>
      <c r="IYI156" s="7"/>
      <c r="IYJ156" s="7"/>
      <c r="IYK156" s="7"/>
      <c r="IYL156" s="7"/>
      <c r="IYM156" s="7"/>
      <c r="IYN156" s="7"/>
      <c r="IYO156" s="7"/>
      <c r="IYP156" s="7"/>
      <c r="IYQ156" s="7"/>
      <c r="IYR156" s="7"/>
      <c r="IYS156" s="7"/>
      <c r="IYT156" s="7"/>
      <c r="IYU156" s="7"/>
      <c r="IYV156" s="7"/>
      <c r="IYW156" s="7"/>
      <c r="IYX156" s="7"/>
      <c r="IYY156" s="7"/>
      <c r="IYZ156" s="7"/>
      <c r="IZA156" s="7"/>
      <c r="IZB156" s="7"/>
      <c r="IZC156" s="7"/>
      <c r="IZD156" s="7"/>
      <c r="IZE156" s="7"/>
      <c r="IZF156" s="7"/>
      <c r="IZG156" s="7"/>
      <c r="IZH156" s="7"/>
      <c r="IZI156" s="7"/>
      <c r="IZJ156" s="7"/>
      <c r="IZK156" s="7"/>
      <c r="IZL156" s="7"/>
      <c r="IZM156" s="7"/>
      <c r="IZN156" s="7"/>
      <c r="IZO156" s="7"/>
      <c r="IZP156" s="7"/>
      <c r="IZQ156" s="7"/>
      <c r="IZR156" s="7"/>
      <c r="IZS156" s="7"/>
      <c r="IZT156" s="7"/>
      <c r="IZU156" s="7"/>
      <c r="IZV156" s="7"/>
      <c r="IZW156" s="7"/>
      <c r="IZX156" s="7"/>
      <c r="IZY156" s="7"/>
      <c r="IZZ156" s="7"/>
      <c r="JAA156" s="7"/>
      <c r="JAB156" s="7"/>
      <c r="JAC156" s="7"/>
      <c r="JAD156" s="7"/>
      <c r="JAE156" s="7"/>
      <c r="JAF156" s="7"/>
      <c r="JAG156" s="7"/>
      <c r="JAH156" s="7"/>
      <c r="JAI156" s="7"/>
      <c r="JAJ156" s="7"/>
      <c r="JAK156" s="7"/>
      <c r="JAL156" s="7"/>
      <c r="JAM156" s="7"/>
      <c r="JAN156" s="7"/>
      <c r="JAO156" s="7"/>
      <c r="JAP156" s="7"/>
      <c r="JAQ156" s="7"/>
      <c r="JAR156" s="7"/>
      <c r="JAS156" s="7"/>
      <c r="JAT156" s="7"/>
      <c r="JAU156" s="7"/>
      <c r="JAV156" s="7"/>
      <c r="JAW156" s="7"/>
      <c r="JAX156" s="7"/>
      <c r="JAY156" s="7"/>
      <c r="JAZ156" s="7"/>
      <c r="JBA156" s="7"/>
      <c r="JBB156" s="7"/>
      <c r="JBC156" s="7"/>
      <c r="JBD156" s="7"/>
      <c r="JBE156" s="7"/>
      <c r="JBF156" s="7"/>
      <c r="JBG156" s="7"/>
      <c r="JBH156" s="7"/>
      <c r="JBI156" s="7"/>
      <c r="JBJ156" s="7"/>
      <c r="JBK156" s="7"/>
      <c r="JBL156" s="7"/>
      <c r="JBM156" s="7"/>
      <c r="JBN156" s="7"/>
      <c r="JBO156" s="7"/>
      <c r="JBP156" s="7"/>
      <c r="JBQ156" s="7"/>
      <c r="JBR156" s="7"/>
      <c r="JBS156" s="7"/>
      <c r="JBT156" s="7"/>
      <c r="JBU156" s="7"/>
      <c r="JBV156" s="7"/>
      <c r="JBW156" s="7"/>
      <c r="JBX156" s="7"/>
      <c r="JBY156" s="7"/>
      <c r="JBZ156" s="7"/>
      <c r="JCA156" s="7"/>
      <c r="JCB156" s="7"/>
      <c r="JCC156" s="7"/>
      <c r="JCD156" s="7"/>
      <c r="JCE156" s="7"/>
      <c r="JCF156" s="7"/>
      <c r="JCG156" s="7"/>
      <c r="JCH156" s="7"/>
      <c r="JCI156" s="7"/>
      <c r="JCJ156" s="7"/>
      <c r="JCK156" s="7"/>
      <c r="JCL156" s="7"/>
      <c r="JCM156" s="7"/>
      <c r="JCN156" s="7"/>
      <c r="JCO156" s="7"/>
      <c r="JCP156" s="7"/>
      <c r="JCQ156" s="7"/>
      <c r="JCR156" s="7"/>
      <c r="JCS156" s="7"/>
      <c r="JCT156" s="7"/>
      <c r="JCU156" s="7"/>
      <c r="JCV156" s="7"/>
      <c r="JCW156" s="7"/>
      <c r="JCX156" s="7"/>
      <c r="JCY156" s="7"/>
      <c r="JCZ156" s="7"/>
      <c r="JDA156" s="7"/>
      <c r="JDB156" s="7"/>
      <c r="JDC156" s="7"/>
      <c r="JDD156" s="7"/>
      <c r="JDE156" s="7"/>
      <c r="JDF156" s="7"/>
      <c r="JDG156" s="7"/>
      <c r="JDH156" s="7"/>
      <c r="JDI156" s="7"/>
      <c r="JDJ156" s="7"/>
      <c r="JDK156" s="7"/>
      <c r="JDL156" s="7"/>
      <c r="JDM156" s="7"/>
      <c r="JDN156" s="7"/>
      <c r="JDO156" s="7"/>
      <c r="JDP156" s="7"/>
      <c r="JDQ156" s="7"/>
      <c r="JDR156" s="7"/>
      <c r="JDS156" s="7"/>
      <c r="JDT156" s="7"/>
      <c r="JDU156" s="7"/>
      <c r="JDV156" s="7"/>
      <c r="JDW156" s="7"/>
      <c r="JDX156" s="7"/>
      <c r="JDY156" s="7"/>
      <c r="JDZ156" s="7"/>
      <c r="JEA156" s="7"/>
      <c r="JEB156" s="7"/>
      <c r="JEC156" s="7"/>
      <c r="JED156" s="7"/>
      <c r="JEE156" s="7"/>
      <c r="JEF156" s="7"/>
      <c r="JEG156" s="7"/>
      <c r="JEH156" s="7"/>
      <c r="JEI156" s="7"/>
      <c r="JEJ156" s="7"/>
      <c r="JEK156" s="7"/>
      <c r="JEL156" s="7"/>
      <c r="JEM156" s="7"/>
      <c r="JEN156" s="7"/>
      <c r="JEO156" s="7"/>
      <c r="JEP156" s="7"/>
      <c r="JEQ156" s="7"/>
      <c r="JER156" s="7"/>
      <c r="JES156" s="7"/>
      <c r="JET156" s="7"/>
      <c r="JEU156" s="7"/>
      <c r="JEV156" s="7"/>
      <c r="JEW156" s="7"/>
      <c r="JEX156" s="7"/>
      <c r="JEY156" s="7"/>
      <c r="JEZ156" s="7"/>
      <c r="JFA156" s="7"/>
      <c r="JFB156" s="7"/>
      <c r="JFC156" s="7"/>
      <c r="JFD156" s="7"/>
      <c r="JFE156" s="7"/>
      <c r="JFF156" s="7"/>
      <c r="JFG156" s="7"/>
      <c r="JFH156" s="7"/>
      <c r="JFI156" s="7"/>
      <c r="JFJ156" s="7"/>
      <c r="JFK156" s="7"/>
      <c r="JFL156" s="7"/>
      <c r="JFM156" s="7"/>
      <c r="JFN156" s="7"/>
      <c r="JFO156" s="7"/>
      <c r="JFP156" s="7"/>
      <c r="JFQ156" s="7"/>
      <c r="JFR156" s="7"/>
      <c r="JFS156" s="7"/>
      <c r="JFT156" s="7"/>
      <c r="JFU156" s="7"/>
      <c r="JFV156" s="7"/>
      <c r="JFW156" s="7"/>
      <c r="JFX156" s="7"/>
      <c r="JFY156" s="7"/>
      <c r="JFZ156" s="7"/>
      <c r="JGA156" s="7"/>
      <c r="JGB156" s="7"/>
      <c r="JGC156" s="7"/>
      <c r="JGD156" s="7"/>
      <c r="JGE156" s="7"/>
      <c r="JGF156" s="7"/>
      <c r="JGG156" s="7"/>
      <c r="JGH156" s="7"/>
      <c r="JGI156" s="7"/>
      <c r="JGJ156" s="7"/>
      <c r="JGK156" s="7"/>
      <c r="JGL156" s="7"/>
      <c r="JGM156" s="7"/>
      <c r="JGN156" s="7"/>
      <c r="JGO156" s="7"/>
      <c r="JGP156" s="7"/>
      <c r="JGQ156" s="7"/>
      <c r="JGR156" s="7"/>
      <c r="JGS156" s="7"/>
      <c r="JGT156" s="7"/>
      <c r="JGU156" s="7"/>
      <c r="JGV156" s="7"/>
      <c r="JGW156" s="7"/>
      <c r="JGX156" s="7"/>
      <c r="JGY156" s="7"/>
      <c r="JGZ156" s="7"/>
      <c r="JHA156" s="7"/>
      <c r="JHB156" s="7"/>
      <c r="JHC156" s="7"/>
      <c r="JHD156" s="7"/>
      <c r="JHE156" s="7"/>
      <c r="JHF156" s="7"/>
      <c r="JHG156" s="7"/>
      <c r="JHH156" s="7"/>
      <c r="JHI156" s="7"/>
      <c r="JHJ156" s="7"/>
      <c r="JHK156" s="7"/>
      <c r="JHL156" s="7"/>
      <c r="JHM156" s="7"/>
      <c r="JHN156" s="7"/>
      <c r="JHO156" s="7"/>
      <c r="JHP156" s="7"/>
      <c r="JHQ156" s="7"/>
      <c r="JHR156" s="7"/>
      <c r="JHS156" s="7"/>
      <c r="JHT156" s="7"/>
      <c r="JHU156" s="7"/>
      <c r="JHV156" s="7"/>
      <c r="JHW156" s="7"/>
      <c r="JHX156" s="7"/>
      <c r="JHY156" s="7"/>
      <c r="JHZ156" s="7"/>
      <c r="JIA156" s="7"/>
      <c r="JIB156" s="7"/>
      <c r="JIC156" s="7"/>
      <c r="JID156" s="7"/>
      <c r="JIE156" s="7"/>
      <c r="JIF156" s="7"/>
      <c r="JIG156" s="7"/>
      <c r="JIH156" s="7"/>
      <c r="JII156" s="7"/>
      <c r="JIJ156" s="7"/>
      <c r="JIK156" s="7"/>
      <c r="JIL156" s="7"/>
      <c r="JIM156" s="7"/>
      <c r="JIN156" s="7"/>
      <c r="JIO156" s="7"/>
      <c r="JIP156" s="7"/>
      <c r="JIQ156" s="7"/>
      <c r="JIR156" s="7"/>
      <c r="JIS156" s="7"/>
      <c r="JIT156" s="7"/>
      <c r="JIU156" s="7"/>
      <c r="JIV156" s="7"/>
      <c r="JIW156" s="7"/>
      <c r="JIX156" s="7"/>
      <c r="JIY156" s="7"/>
      <c r="JIZ156" s="7"/>
      <c r="JJA156" s="7"/>
      <c r="JJB156" s="7"/>
      <c r="JJC156" s="7"/>
      <c r="JJD156" s="7"/>
      <c r="JJE156" s="7"/>
      <c r="JJF156" s="7"/>
      <c r="JJG156" s="7"/>
      <c r="JJH156" s="7"/>
      <c r="JJI156" s="7"/>
      <c r="JJJ156" s="7"/>
      <c r="JJK156" s="7"/>
      <c r="JJL156" s="7"/>
      <c r="JJM156" s="7"/>
      <c r="JJN156" s="7"/>
      <c r="JJO156" s="7"/>
      <c r="JJP156" s="7"/>
      <c r="JJQ156" s="7"/>
      <c r="JJR156" s="7"/>
      <c r="JJS156" s="7"/>
      <c r="JJT156" s="7"/>
      <c r="JJU156" s="7"/>
      <c r="JJV156" s="7"/>
      <c r="JJW156" s="7"/>
      <c r="JJX156" s="7"/>
      <c r="JJY156" s="7"/>
      <c r="JJZ156" s="7"/>
      <c r="JKA156" s="7"/>
      <c r="JKB156" s="7"/>
      <c r="JKC156" s="7"/>
      <c r="JKD156" s="7"/>
      <c r="JKE156" s="7"/>
      <c r="JKF156" s="7"/>
      <c r="JKG156" s="7"/>
      <c r="JKH156" s="7"/>
      <c r="JKI156" s="7"/>
      <c r="JKJ156" s="7"/>
      <c r="JKK156" s="7"/>
      <c r="JKL156" s="7"/>
      <c r="JKM156" s="7"/>
      <c r="JKN156" s="7"/>
      <c r="JKO156" s="7"/>
      <c r="JKP156" s="7"/>
      <c r="JKQ156" s="7"/>
      <c r="JKR156" s="7"/>
      <c r="JKS156" s="7"/>
      <c r="JKT156" s="7"/>
      <c r="JKU156" s="7"/>
      <c r="JKV156" s="7"/>
      <c r="JKW156" s="7"/>
      <c r="JKX156" s="7"/>
      <c r="JKY156" s="7"/>
      <c r="JKZ156" s="7"/>
      <c r="JLA156" s="7"/>
      <c r="JLB156" s="7"/>
      <c r="JLC156" s="7"/>
      <c r="JLD156" s="7"/>
      <c r="JLE156" s="7"/>
      <c r="JLF156" s="7"/>
      <c r="JLG156" s="7"/>
      <c r="JLH156" s="7"/>
      <c r="JLI156" s="7"/>
      <c r="JLJ156" s="7"/>
      <c r="JLK156" s="7"/>
      <c r="JLL156" s="7"/>
      <c r="JLM156" s="7"/>
      <c r="JLN156" s="7"/>
      <c r="JLO156" s="7"/>
      <c r="JLP156" s="7"/>
      <c r="JLQ156" s="7"/>
      <c r="JLR156" s="7"/>
      <c r="JLS156" s="7"/>
      <c r="JLT156" s="7"/>
      <c r="JLU156" s="7"/>
      <c r="JLV156" s="7"/>
      <c r="JLW156" s="7"/>
      <c r="JLX156" s="7"/>
      <c r="JLY156" s="7"/>
      <c r="JLZ156" s="7"/>
      <c r="JMA156" s="7"/>
      <c r="JMB156" s="7"/>
      <c r="JMC156" s="7"/>
      <c r="JMD156" s="7"/>
      <c r="JME156" s="7"/>
      <c r="JMF156" s="7"/>
      <c r="JMG156" s="7"/>
      <c r="JMH156" s="7"/>
      <c r="JMI156" s="7"/>
      <c r="JMJ156" s="7"/>
      <c r="JMK156" s="7"/>
      <c r="JML156" s="7"/>
      <c r="JMM156" s="7"/>
      <c r="JMN156" s="7"/>
      <c r="JMO156" s="7"/>
      <c r="JMP156" s="7"/>
      <c r="JMQ156" s="7"/>
      <c r="JMR156" s="7"/>
      <c r="JMS156" s="7"/>
      <c r="JMT156" s="7"/>
      <c r="JMU156" s="7"/>
      <c r="JMV156" s="7"/>
      <c r="JMW156" s="7"/>
      <c r="JMX156" s="7"/>
      <c r="JMY156" s="7"/>
      <c r="JMZ156" s="7"/>
      <c r="JNA156" s="7"/>
      <c r="JNB156" s="7"/>
      <c r="JNC156" s="7"/>
      <c r="JND156" s="7"/>
      <c r="JNE156" s="7"/>
      <c r="JNF156" s="7"/>
      <c r="JNG156" s="7"/>
      <c r="JNH156" s="7"/>
      <c r="JNI156" s="7"/>
      <c r="JNJ156" s="7"/>
      <c r="JNK156" s="7"/>
      <c r="JNL156" s="7"/>
      <c r="JNM156" s="7"/>
      <c r="JNN156" s="7"/>
      <c r="JNO156" s="7"/>
      <c r="JNP156" s="7"/>
      <c r="JNQ156" s="7"/>
      <c r="JNR156" s="7"/>
      <c r="JNS156" s="7"/>
      <c r="JNT156" s="7"/>
      <c r="JNU156" s="7"/>
      <c r="JNV156" s="7"/>
      <c r="JNW156" s="7"/>
      <c r="JNX156" s="7"/>
      <c r="JNY156" s="7"/>
      <c r="JNZ156" s="7"/>
      <c r="JOA156" s="7"/>
      <c r="JOB156" s="7"/>
      <c r="JOC156" s="7"/>
      <c r="JOD156" s="7"/>
      <c r="JOE156" s="7"/>
      <c r="JOF156" s="7"/>
      <c r="JOG156" s="7"/>
      <c r="JOH156" s="7"/>
      <c r="JOI156" s="7"/>
      <c r="JOJ156" s="7"/>
      <c r="JOK156" s="7"/>
      <c r="JOL156" s="7"/>
      <c r="JOM156" s="7"/>
      <c r="JON156" s="7"/>
      <c r="JOO156" s="7"/>
      <c r="JOP156" s="7"/>
      <c r="JOQ156" s="7"/>
      <c r="JOR156" s="7"/>
      <c r="JOS156" s="7"/>
      <c r="JOT156" s="7"/>
      <c r="JOU156" s="7"/>
      <c r="JOV156" s="7"/>
      <c r="JOW156" s="7"/>
      <c r="JOX156" s="7"/>
      <c r="JOY156" s="7"/>
      <c r="JOZ156" s="7"/>
      <c r="JPA156" s="7"/>
      <c r="JPB156" s="7"/>
      <c r="JPC156" s="7"/>
      <c r="JPD156" s="7"/>
      <c r="JPE156" s="7"/>
      <c r="JPF156" s="7"/>
      <c r="JPG156" s="7"/>
      <c r="JPH156" s="7"/>
      <c r="JPI156" s="7"/>
      <c r="JPJ156" s="7"/>
      <c r="JPK156" s="7"/>
      <c r="JPL156" s="7"/>
      <c r="JPM156" s="7"/>
      <c r="JPN156" s="7"/>
      <c r="JPO156" s="7"/>
      <c r="JPP156" s="7"/>
      <c r="JPQ156" s="7"/>
      <c r="JPR156" s="7"/>
      <c r="JPS156" s="7"/>
      <c r="JPT156" s="7"/>
      <c r="JPU156" s="7"/>
      <c r="JPV156" s="7"/>
      <c r="JPW156" s="7"/>
      <c r="JPX156" s="7"/>
      <c r="JPY156" s="7"/>
      <c r="JPZ156" s="7"/>
      <c r="JQA156" s="7"/>
      <c r="JQB156" s="7"/>
      <c r="JQC156" s="7"/>
      <c r="JQD156" s="7"/>
      <c r="JQE156" s="7"/>
      <c r="JQF156" s="7"/>
      <c r="JQG156" s="7"/>
      <c r="JQH156" s="7"/>
      <c r="JQI156" s="7"/>
      <c r="JQJ156" s="7"/>
      <c r="JQK156" s="7"/>
      <c r="JQL156" s="7"/>
      <c r="JQM156" s="7"/>
      <c r="JQN156" s="7"/>
      <c r="JQO156" s="7"/>
      <c r="JQP156" s="7"/>
      <c r="JQQ156" s="7"/>
      <c r="JQR156" s="7"/>
      <c r="JQS156" s="7"/>
      <c r="JQT156" s="7"/>
      <c r="JQU156" s="7"/>
      <c r="JQV156" s="7"/>
      <c r="JQW156" s="7"/>
      <c r="JQX156" s="7"/>
      <c r="JQY156" s="7"/>
      <c r="JQZ156" s="7"/>
      <c r="JRA156" s="7"/>
      <c r="JRB156" s="7"/>
      <c r="JRC156" s="7"/>
      <c r="JRD156" s="7"/>
      <c r="JRE156" s="7"/>
      <c r="JRF156" s="7"/>
      <c r="JRG156" s="7"/>
      <c r="JRH156" s="7"/>
      <c r="JRI156" s="7"/>
      <c r="JRJ156" s="7"/>
      <c r="JRK156" s="7"/>
      <c r="JRL156" s="7"/>
      <c r="JRM156" s="7"/>
      <c r="JRN156" s="7"/>
      <c r="JRO156" s="7"/>
      <c r="JRP156" s="7"/>
      <c r="JRQ156" s="7"/>
      <c r="JRR156" s="7"/>
      <c r="JRS156" s="7"/>
      <c r="JRT156" s="7"/>
      <c r="JRU156" s="7"/>
      <c r="JRV156" s="7"/>
      <c r="JRW156" s="7"/>
      <c r="JRX156" s="7"/>
      <c r="JRY156" s="7"/>
      <c r="JRZ156" s="7"/>
      <c r="JSA156" s="7"/>
      <c r="JSB156" s="7"/>
      <c r="JSC156" s="7"/>
      <c r="JSD156" s="7"/>
      <c r="JSE156" s="7"/>
      <c r="JSF156" s="7"/>
      <c r="JSG156" s="7"/>
      <c r="JSH156" s="7"/>
      <c r="JSI156" s="7"/>
      <c r="JSJ156" s="7"/>
      <c r="JSK156" s="7"/>
      <c r="JSL156" s="7"/>
      <c r="JSM156" s="7"/>
      <c r="JSN156" s="7"/>
      <c r="JSO156" s="7"/>
      <c r="JSP156" s="7"/>
      <c r="JSQ156" s="7"/>
      <c r="JSR156" s="7"/>
      <c r="JSS156" s="7"/>
      <c r="JST156" s="7"/>
      <c r="JSU156" s="7"/>
      <c r="JSV156" s="7"/>
      <c r="JSW156" s="7"/>
      <c r="JSX156" s="7"/>
      <c r="JSY156" s="7"/>
      <c r="JSZ156" s="7"/>
      <c r="JTA156" s="7"/>
      <c r="JTB156" s="7"/>
      <c r="JTC156" s="7"/>
      <c r="JTD156" s="7"/>
      <c r="JTE156" s="7"/>
      <c r="JTF156" s="7"/>
      <c r="JTG156" s="7"/>
      <c r="JTH156" s="7"/>
      <c r="JTI156" s="7"/>
      <c r="JTJ156" s="7"/>
      <c r="JTK156" s="7"/>
      <c r="JTL156" s="7"/>
      <c r="JTM156" s="7"/>
      <c r="JTN156" s="7"/>
      <c r="JTO156" s="7"/>
      <c r="JTP156" s="7"/>
      <c r="JTQ156" s="7"/>
      <c r="JTR156" s="7"/>
      <c r="JTS156" s="7"/>
      <c r="JTT156" s="7"/>
      <c r="JTU156" s="7"/>
      <c r="JTV156" s="7"/>
      <c r="JTW156" s="7"/>
      <c r="JTX156" s="7"/>
      <c r="JTY156" s="7"/>
      <c r="JTZ156" s="7"/>
      <c r="JUA156" s="7"/>
      <c r="JUB156" s="7"/>
      <c r="JUC156" s="7"/>
      <c r="JUD156" s="7"/>
      <c r="JUE156" s="7"/>
      <c r="JUF156" s="7"/>
      <c r="JUG156" s="7"/>
      <c r="JUH156" s="7"/>
      <c r="JUI156" s="7"/>
      <c r="JUJ156" s="7"/>
      <c r="JUK156" s="7"/>
      <c r="JUL156" s="7"/>
      <c r="JUM156" s="7"/>
      <c r="JUN156" s="7"/>
      <c r="JUO156" s="7"/>
      <c r="JUP156" s="7"/>
      <c r="JUQ156" s="7"/>
      <c r="JUR156" s="7"/>
      <c r="JUS156" s="7"/>
      <c r="JUT156" s="7"/>
      <c r="JUU156" s="7"/>
      <c r="JUV156" s="7"/>
      <c r="JUW156" s="7"/>
      <c r="JUX156" s="7"/>
      <c r="JUY156" s="7"/>
      <c r="JUZ156" s="7"/>
      <c r="JVA156" s="7"/>
      <c r="JVB156" s="7"/>
      <c r="JVC156" s="7"/>
      <c r="JVD156" s="7"/>
      <c r="JVE156" s="7"/>
      <c r="JVF156" s="7"/>
      <c r="JVG156" s="7"/>
      <c r="JVH156" s="7"/>
      <c r="JVI156" s="7"/>
      <c r="JVJ156" s="7"/>
      <c r="JVK156" s="7"/>
      <c r="JVL156" s="7"/>
      <c r="JVM156" s="7"/>
      <c r="JVN156" s="7"/>
      <c r="JVO156" s="7"/>
      <c r="JVP156" s="7"/>
      <c r="JVQ156" s="7"/>
      <c r="JVR156" s="7"/>
      <c r="JVS156" s="7"/>
      <c r="JVT156" s="7"/>
      <c r="JVU156" s="7"/>
      <c r="JVV156" s="7"/>
      <c r="JVW156" s="7"/>
      <c r="JVX156" s="7"/>
      <c r="JVY156" s="7"/>
      <c r="JVZ156" s="7"/>
      <c r="JWA156" s="7"/>
      <c r="JWB156" s="7"/>
      <c r="JWC156" s="7"/>
      <c r="JWD156" s="7"/>
      <c r="JWE156" s="7"/>
      <c r="JWF156" s="7"/>
      <c r="JWG156" s="7"/>
      <c r="JWH156" s="7"/>
      <c r="JWI156" s="7"/>
      <c r="JWJ156" s="7"/>
      <c r="JWK156" s="7"/>
      <c r="JWL156" s="7"/>
      <c r="JWM156" s="7"/>
      <c r="JWN156" s="7"/>
      <c r="JWO156" s="7"/>
      <c r="JWP156" s="7"/>
      <c r="JWQ156" s="7"/>
      <c r="JWR156" s="7"/>
      <c r="JWS156" s="7"/>
      <c r="JWT156" s="7"/>
      <c r="JWU156" s="7"/>
      <c r="JWV156" s="7"/>
      <c r="JWW156" s="7"/>
      <c r="JWX156" s="7"/>
      <c r="JWY156" s="7"/>
      <c r="JWZ156" s="7"/>
      <c r="JXA156" s="7"/>
      <c r="JXB156" s="7"/>
      <c r="JXC156" s="7"/>
      <c r="JXD156" s="7"/>
      <c r="JXE156" s="7"/>
      <c r="JXF156" s="7"/>
      <c r="JXG156" s="7"/>
      <c r="JXH156" s="7"/>
      <c r="JXI156" s="7"/>
      <c r="JXJ156" s="7"/>
      <c r="JXK156" s="7"/>
      <c r="JXL156" s="7"/>
      <c r="JXM156" s="7"/>
      <c r="JXN156" s="7"/>
      <c r="JXO156" s="7"/>
      <c r="JXP156" s="7"/>
      <c r="JXQ156" s="7"/>
      <c r="JXR156" s="7"/>
      <c r="JXS156" s="7"/>
      <c r="JXT156" s="7"/>
      <c r="JXU156" s="7"/>
      <c r="JXV156" s="7"/>
      <c r="JXW156" s="7"/>
      <c r="JXX156" s="7"/>
      <c r="JXY156" s="7"/>
      <c r="JXZ156" s="7"/>
      <c r="JYA156" s="7"/>
      <c r="JYB156" s="7"/>
      <c r="JYC156" s="7"/>
      <c r="JYD156" s="7"/>
      <c r="JYE156" s="7"/>
      <c r="JYF156" s="7"/>
      <c r="JYG156" s="7"/>
      <c r="JYH156" s="7"/>
      <c r="JYI156" s="7"/>
      <c r="JYJ156" s="7"/>
      <c r="JYK156" s="7"/>
      <c r="JYL156" s="7"/>
      <c r="JYM156" s="7"/>
      <c r="JYN156" s="7"/>
      <c r="JYO156" s="7"/>
      <c r="JYP156" s="7"/>
      <c r="JYQ156" s="7"/>
      <c r="JYR156" s="7"/>
      <c r="JYS156" s="7"/>
      <c r="JYT156" s="7"/>
      <c r="JYU156" s="7"/>
      <c r="JYV156" s="7"/>
      <c r="JYW156" s="7"/>
      <c r="JYX156" s="7"/>
      <c r="JYY156" s="7"/>
      <c r="JYZ156" s="7"/>
      <c r="JZA156" s="7"/>
      <c r="JZB156" s="7"/>
      <c r="JZC156" s="7"/>
      <c r="JZD156" s="7"/>
      <c r="JZE156" s="7"/>
      <c r="JZF156" s="7"/>
      <c r="JZG156" s="7"/>
      <c r="JZH156" s="7"/>
      <c r="JZI156" s="7"/>
      <c r="JZJ156" s="7"/>
      <c r="JZK156" s="7"/>
      <c r="JZL156" s="7"/>
      <c r="JZM156" s="7"/>
      <c r="JZN156" s="7"/>
      <c r="JZO156" s="7"/>
      <c r="JZP156" s="7"/>
      <c r="JZQ156" s="7"/>
      <c r="JZR156" s="7"/>
      <c r="JZS156" s="7"/>
      <c r="JZT156" s="7"/>
      <c r="JZU156" s="7"/>
      <c r="JZV156" s="7"/>
      <c r="JZW156" s="7"/>
      <c r="JZX156" s="7"/>
      <c r="JZY156" s="7"/>
      <c r="JZZ156" s="7"/>
      <c r="KAA156" s="7"/>
      <c r="KAB156" s="7"/>
      <c r="KAC156" s="7"/>
      <c r="KAD156" s="7"/>
      <c r="KAE156" s="7"/>
      <c r="KAF156" s="7"/>
      <c r="KAG156" s="7"/>
      <c r="KAH156" s="7"/>
      <c r="KAI156" s="7"/>
      <c r="KAJ156" s="7"/>
      <c r="KAK156" s="7"/>
      <c r="KAL156" s="7"/>
      <c r="KAM156" s="7"/>
      <c r="KAN156" s="7"/>
      <c r="KAO156" s="7"/>
      <c r="KAP156" s="7"/>
      <c r="KAQ156" s="7"/>
      <c r="KAR156" s="7"/>
      <c r="KAS156" s="7"/>
      <c r="KAT156" s="7"/>
      <c r="KAU156" s="7"/>
      <c r="KAV156" s="7"/>
      <c r="KAW156" s="7"/>
      <c r="KAX156" s="7"/>
      <c r="KAY156" s="7"/>
      <c r="KAZ156" s="7"/>
      <c r="KBA156" s="7"/>
      <c r="KBB156" s="7"/>
      <c r="KBC156" s="7"/>
      <c r="KBD156" s="7"/>
      <c r="KBE156" s="7"/>
      <c r="KBF156" s="7"/>
      <c r="KBG156" s="7"/>
      <c r="KBH156" s="7"/>
      <c r="KBI156" s="7"/>
      <c r="KBJ156" s="7"/>
      <c r="KBK156" s="7"/>
      <c r="KBL156" s="7"/>
      <c r="KBM156" s="7"/>
      <c r="KBN156" s="7"/>
      <c r="KBO156" s="7"/>
      <c r="KBP156" s="7"/>
      <c r="KBQ156" s="7"/>
      <c r="KBR156" s="7"/>
      <c r="KBS156" s="7"/>
      <c r="KBT156" s="7"/>
      <c r="KBU156" s="7"/>
      <c r="KBV156" s="7"/>
      <c r="KBW156" s="7"/>
      <c r="KBX156" s="7"/>
      <c r="KBY156" s="7"/>
      <c r="KBZ156" s="7"/>
      <c r="KCA156" s="7"/>
      <c r="KCB156" s="7"/>
      <c r="KCC156" s="7"/>
      <c r="KCD156" s="7"/>
      <c r="KCE156" s="7"/>
      <c r="KCF156" s="7"/>
      <c r="KCG156" s="7"/>
      <c r="KCH156" s="7"/>
      <c r="KCI156" s="7"/>
      <c r="KCJ156" s="7"/>
      <c r="KCK156" s="7"/>
      <c r="KCL156" s="7"/>
      <c r="KCM156" s="7"/>
      <c r="KCN156" s="7"/>
      <c r="KCO156" s="7"/>
      <c r="KCP156" s="7"/>
      <c r="KCQ156" s="7"/>
      <c r="KCR156" s="7"/>
      <c r="KCS156" s="7"/>
      <c r="KCT156" s="7"/>
      <c r="KCU156" s="7"/>
      <c r="KCV156" s="7"/>
      <c r="KCW156" s="7"/>
      <c r="KCX156" s="7"/>
      <c r="KCY156" s="7"/>
      <c r="KCZ156" s="7"/>
      <c r="KDA156" s="7"/>
      <c r="KDB156" s="7"/>
      <c r="KDC156" s="7"/>
      <c r="KDD156" s="7"/>
      <c r="KDE156" s="7"/>
      <c r="KDF156" s="7"/>
      <c r="KDG156" s="7"/>
      <c r="KDH156" s="7"/>
      <c r="KDI156" s="7"/>
      <c r="KDJ156" s="7"/>
      <c r="KDK156" s="7"/>
      <c r="KDL156" s="7"/>
      <c r="KDM156" s="7"/>
      <c r="KDN156" s="7"/>
      <c r="KDO156" s="7"/>
      <c r="KDP156" s="7"/>
      <c r="KDQ156" s="7"/>
      <c r="KDR156" s="7"/>
      <c r="KDS156" s="7"/>
      <c r="KDT156" s="7"/>
      <c r="KDU156" s="7"/>
      <c r="KDV156" s="7"/>
      <c r="KDW156" s="7"/>
      <c r="KDX156" s="7"/>
      <c r="KDY156" s="7"/>
      <c r="KDZ156" s="7"/>
      <c r="KEA156" s="7"/>
      <c r="KEB156" s="7"/>
      <c r="KEC156" s="7"/>
      <c r="KED156" s="7"/>
      <c r="KEE156" s="7"/>
      <c r="KEF156" s="7"/>
      <c r="KEG156" s="7"/>
      <c r="KEH156" s="7"/>
      <c r="KEI156" s="7"/>
      <c r="KEJ156" s="7"/>
      <c r="KEK156" s="7"/>
      <c r="KEL156" s="7"/>
      <c r="KEM156" s="7"/>
      <c r="KEN156" s="7"/>
      <c r="KEO156" s="7"/>
      <c r="KEP156" s="7"/>
      <c r="KEQ156" s="7"/>
      <c r="KER156" s="7"/>
      <c r="KES156" s="7"/>
      <c r="KET156" s="7"/>
      <c r="KEU156" s="7"/>
      <c r="KEV156" s="7"/>
      <c r="KEW156" s="7"/>
      <c r="KEX156" s="7"/>
      <c r="KEY156" s="7"/>
      <c r="KEZ156" s="7"/>
      <c r="KFA156" s="7"/>
      <c r="KFB156" s="7"/>
      <c r="KFC156" s="7"/>
      <c r="KFD156" s="7"/>
      <c r="KFE156" s="7"/>
      <c r="KFF156" s="7"/>
      <c r="KFG156" s="7"/>
      <c r="KFH156" s="7"/>
      <c r="KFI156" s="7"/>
      <c r="KFJ156" s="7"/>
      <c r="KFK156" s="7"/>
      <c r="KFL156" s="7"/>
      <c r="KFM156" s="7"/>
      <c r="KFN156" s="7"/>
      <c r="KFO156" s="7"/>
      <c r="KFP156" s="7"/>
      <c r="KFQ156" s="7"/>
      <c r="KFR156" s="7"/>
      <c r="KFS156" s="7"/>
      <c r="KFT156" s="7"/>
      <c r="KFU156" s="7"/>
      <c r="KFV156" s="7"/>
      <c r="KFW156" s="7"/>
      <c r="KFX156" s="7"/>
      <c r="KFY156" s="7"/>
      <c r="KFZ156" s="7"/>
      <c r="KGA156" s="7"/>
      <c r="KGB156" s="7"/>
      <c r="KGC156" s="7"/>
      <c r="KGD156" s="7"/>
      <c r="KGE156" s="7"/>
      <c r="KGF156" s="7"/>
      <c r="KGG156" s="7"/>
      <c r="KGH156" s="7"/>
      <c r="KGI156" s="7"/>
      <c r="KGJ156" s="7"/>
      <c r="KGK156" s="7"/>
      <c r="KGL156" s="7"/>
      <c r="KGM156" s="7"/>
      <c r="KGN156" s="7"/>
      <c r="KGO156" s="7"/>
      <c r="KGP156" s="7"/>
      <c r="KGQ156" s="7"/>
      <c r="KGR156" s="7"/>
      <c r="KGS156" s="7"/>
      <c r="KGT156" s="7"/>
      <c r="KGU156" s="7"/>
      <c r="KGV156" s="7"/>
      <c r="KGW156" s="7"/>
      <c r="KGX156" s="7"/>
      <c r="KGY156" s="7"/>
      <c r="KGZ156" s="7"/>
      <c r="KHA156" s="7"/>
      <c r="KHB156" s="7"/>
      <c r="KHC156" s="7"/>
      <c r="KHD156" s="7"/>
      <c r="KHE156" s="7"/>
      <c r="KHF156" s="7"/>
      <c r="KHG156" s="7"/>
      <c r="KHH156" s="7"/>
      <c r="KHI156" s="7"/>
      <c r="KHJ156" s="7"/>
      <c r="KHK156" s="7"/>
      <c r="KHL156" s="7"/>
      <c r="KHM156" s="7"/>
      <c r="KHN156" s="7"/>
      <c r="KHO156" s="7"/>
      <c r="KHP156" s="7"/>
      <c r="KHQ156" s="7"/>
      <c r="KHR156" s="7"/>
      <c r="KHS156" s="7"/>
      <c r="KHT156" s="7"/>
      <c r="KHU156" s="7"/>
      <c r="KHV156" s="7"/>
      <c r="KHW156" s="7"/>
      <c r="KHX156" s="7"/>
      <c r="KHY156" s="7"/>
      <c r="KHZ156" s="7"/>
      <c r="KIA156" s="7"/>
      <c r="KIB156" s="7"/>
      <c r="KIC156" s="7"/>
      <c r="KID156" s="7"/>
      <c r="KIE156" s="7"/>
      <c r="KIF156" s="7"/>
      <c r="KIG156" s="7"/>
      <c r="KIH156" s="7"/>
      <c r="KII156" s="7"/>
      <c r="KIJ156" s="7"/>
      <c r="KIK156" s="7"/>
      <c r="KIL156" s="7"/>
      <c r="KIM156" s="7"/>
      <c r="KIN156" s="7"/>
      <c r="KIO156" s="7"/>
      <c r="KIP156" s="7"/>
      <c r="KIQ156" s="7"/>
      <c r="KIR156" s="7"/>
      <c r="KIS156" s="7"/>
      <c r="KIT156" s="7"/>
      <c r="KIU156" s="7"/>
      <c r="KIV156" s="7"/>
      <c r="KIW156" s="7"/>
      <c r="KIX156" s="7"/>
      <c r="KIY156" s="7"/>
      <c r="KIZ156" s="7"/>
      <c r="KJA156" s="7"/>
      <c r="KJB156" s="7"/>
      <c r="KJC156" s="7"/>
      <c r="KJD156" s="7"/>
      <c r="KJE156" s="7"/>
      <c r="KJF156" s="7"/>
      <c r="KJG156" s="7"/>
      <c r="KJH156" s="7"/>
      <c r="KJI156" s="7"/>
      <c r="KJJ156" s="7"/>
      <c r="KJK156" s="7"/>
      <c r="KJL156" s="7"/>
      <c r="KJM156" s="7"/>
      <c r="KJN156" s="7"/>
      <c r="KJO156" s="7"/>
      <c r="KJP156" s="7"/>
      <c r="KJQ156" s="7"/>
      <c r="KJR156" s="7"/>
      <c r="KJS156" s="7"/>
      <c r="KJT156" s="7"/>
      <c r="KJU156" s="7"/>
      <c r="KJV156" s="7"/>
      <c r="KJW156" s="7"/>
      <c r="KJX156" s="7"/>
      <c r="KJY156" s="7"/>
      <c r="KJZ156" s="7"/>
      <c r="KKA156" s="7"/>
      <c r="KKB156" s="7"/>
      <c r="KKC156" s="7"/>
      <c r="KKD156" s="7"/>
      <c r="KKE156" s="7"/>
      <c r="KKF156" s="7"/>
      <c r="KKG156" s="7"/>
      <c r="KKH156" s="7"/>
      <c r="KKI156" s="7"/>
      <c r="KKJ156" s="7"/>
      <c r="KKK156" s="7"/>
      <c r="KKL156" s="7"/>
      <c r="KKM156" s="7"/>
      <c r="KKN156" s="7"/>
      <c r="KKO156" s="7"/>
      <c r="KKP156" s="7"/>
      <c r="KKQ156" s="7"/>
      <c r="KKR156" s="7"/>
      <c r="KKS156" s="7"/>
      <c r="KKT156" s="7"/>
      <c r="KKU156" s="7"/>
      <c r="KKV156" s="7"/>
      <c r="KKW156" s="7"/>
      <c r="KKX156" s="7"/>
      <c r="KKY156" s="7"/>
      <c r="KKZ156" s="7"/>
      <c r="KLA156" s="7"/>
      <c r="KLB156" s="7"/>
      <c r="KLC156" s="7"/>
      <c r="KLD156" s="7"/>
      <c r="KLE156" s="7"/>
      <c r="KLF156" s="7"/>
      <c r="KLG156" s="7"/>
      <c r="KLH156" s="7"/>
      <c r="KLI156" s="7"/>
      <c r="KLJ156" s="7"/>
      <c r="KLK156" s="7"/>
      <c r="KLL156" s="7"/>
      <c r="KLM156" s="7"/>
      <c r="KLN156" s="7"/>
      <c r="KLO156" s="7"/>
      <c r="KLP156" s="7"/>
      <c r="KLQ156" s="7"/>
      <c r="KLR156" s="7"/>
      <c r="KLS156" s="7"/>
      <c r="KLT156" s="7"/>
      <c r="KLU156" s="7"/>
      <c r="KLV156" s="7"/>
      <c r="KLW156" s="7"/>
      <c r="KLX156" s="7"/>
      <c r="KLY156" s="7"/>
      <c r="KLZ156" s="7"/>
      <c r="KMA156" s="7"/>
      <c r="KMB156" s="7"/>
      <c r="KMC156" s="7"/>
      <c r="KMD156" s="7"/>
      <c r="KME156" s="7"/>
      <c r="KMF156" s="7"/>
      <c r="KMG156" s="7"/>
      <c r="KMH156" s="7"/>
      <c r="KMI156" s="7"/>
      <c r="KMJ156" s="7"/>
      <c r="KMK156" s="7"/>
      <c r="KML156" s="7"/>
      <c r="KMM156" s="7"/>
      <c r="KMN156" s="7"/>
      <c r="KMO156" s="7"/>
      <c r="KMP156" s="7"/>
      <c r="KMQ156" s="7"/>
      <c r="KMR156" s="7"/>
      <c r="KMS156" s="7"/>
      <c r="KMT156" s="7"/>
      <c r="KMU156" s="7"/>
      <c r="KMV156" s="7"/>
      <c r="KMW156" s="7"/>
      <c r="KMX156" s="7"/>
      <c r="KMY156" s="7"/>
      <c r="KMZ156" s="7"/>
      <c r="KNA156" s="7"/>
      <c r="KNB156" s="7"/>
      <c r="KNC156" s="7"/>
      <c r="KND156" s="7"/>
      <c r="KNE156" s="7"/>
      <c r="KNF156" s="7"/>
      <c r="KNG156" s="7"/>
      <c r="KNH156" s="7"/>
      <c r="KNI156" s="7"/>
      <c r="KNJ156" s="7"/>
      <c r="KNK156" s="7"/>
      <c r="KNL156" s="7"/>
      <c r="KNM156" s="7"/>
      <c r="KNN156" s="7"/>
      <c r="KNO156" s="7"/>
      <c r="KNP156" s="7"/>
      <c r="KNQ156" s="7"/>
      <c r="KNR156" s="7"/>
      <c r="KNS156" s="7"/>
      <c r="KNT156" s="7"/>
      <c r="KNU156" s="7"/>
      <c r="KNV156" s="7"/>
      <c r="KNW156" s="7"/>
      <c r="KNX156" s="7"/>
      <c r="KNY156" s="7"/>
      <c r="KNZ156" s="7"/>
      <c r="KOA156" s="7"/>
      <c r="KOB156" s="7"/>
      <c r="KOC156" s="7"/>
      <c r="KOD156" s="7"/>
      <c r="KOE156" s="7"/>
      <c r="KOF156" s="7"/>
      <c r="KOG156" s="7"/>
      <c r="KOH156" s="7"/>
      <c r="KOI156" s="7"/>
      <c r="KOJ156" s="7"/>
      <c r="KOK156" s="7"/>
      <c r="KOL156" s="7"/>
      <c r="KOM156" s="7"/>
      <c r="KON156" s="7"/>
      <c r="KOO156" s="7"/>
      <c r="KOP156" s="7"/>
      <c r="KOQ156" s="7"/>
      <c r="KOR156" s="7"/>
      <c r="KOS156" s="7"/>
      <c r="KOT156" s="7"/>
      <c r="KOU156" s="7"/>
      <c r="KOV156" s="7"/>
      <c r="KOW156" s="7"/>
      <c r="KOX156" s="7"/>
      <c r="KOY156" s="7"/>
      <c r="KOZ156" s="7"/>
      <c r="KPA156" s="7"/>
      <c r="KPB156" s="7"/>
      <c r="KPC156" s="7"/>
      <c r="KPD156" s="7"/>
      <c r="KPE156" s="7"/>
      <c r="KPF156" s="7"/>
      <c r="KPG156" s="7"/>
      <c r="KPH156" s="7"/>
      <c r="KPI156" s="7"/>
      <c r="KPJ156" s="7"/>
      <c r="KPK156" s="7"/>
      <c r="KPL156" s="7"/>
      <c r="KPM156" s="7"/>
      <c r="KPN156" s="7"/>
      <c r="KPO156" s="7"/>
      <c r="KPP156" s="7"/>
      <c r="KPQ156" s="7"/>
      <c r="KPR156" s="7"/>
      <c r="KPS156" s="7"/>
      <c r="KPT156" s="7"/>
      <c r="KPU156" s="7"/>
      <c r="KPV156" s="7"/>
      <c r="KPW156" s="7"/>
      <c r="KPX156" s="7"/>
      <c r="KPY156" s="7"/>
      <c r="KPZ156" s="7"/>
      <c r="KQA156" s="7"/>
      <c r="KQB156" s="7"/>
      <c r="KQC156" s="7"/>
      <c r="KQD156" s="7"/>
      <c r="KQE156" s="7"/>
      <c r="KQF156" s="7"/>
      <c r="KQG156" s="7"/>
      <c r="KQH156" s="7"/>
      <c r="KQI156" s="7"/>
      <c r="KQJ156" s="7"/>
      <c r="KQK156" s="7"/>
      <c r="KQL156" s="7"/>
      <c r="KQM156" s="7"/>
      <c r="KQN156" s="7"/>
      <c r="KQO156" s="7"/>
      <c r="KQP156" s="7"/>
      <c r="KQQ156" s="7"/>
      <c r="KQR156" s="7"/>
      <c r="KQS156" s="7"/>
      <c r="KQT156" s="7"/>
      <c r="KQU156" s="7"/>
      <c r="KQV156" s="7"/>
      <c r="KQW156" s="7"/>
      <c r="KQX156" s="7"/>
      <c r="KQY156" s="7"/>
      <c r="KQZ156" s="7"/>
      <c r="KRA156" s="7"/>
      <c r="KRB156" s="7"/>
      <c r="KRC156" s="7"/>
      <c r="KRD156" s="7"/>
      <c r="KRE156" s="7"/>
      <c r="KRF156" s="7"/>
      <c r="KRG156" s="7"/>
      <c r="KRH156" s="7"/>
      <c r="KRI156" s="7"/>
      <c r="KRJ156" s="7"/>
      <c r="KRK156" s="7"/>
      <c r="KRL156" s="7"/>
      <c r="KRM156" s="7"/>
      <c r="KRN156" s="7"/>
      <c r="KRO156" s="7"/>
      <c r="KRP156" s="7"/>
      <c r="KRQ156" s="7"/>
      <c r="KRR156" s="7"/>
      <c r="KRS156" s="7"/>
      <c r="KRT156" s="7"/>
      <c r="KRU156" s="7"/>
      <c r="KRV156" s="7"/>
      <c r="KRW156" s="7"/>
      <c r="KRX156" s="7"/>
      <c r="KRY156" s="7"/>
      <c r="KRZ156" s="7"/>
      <c r="KSA156" s="7"/>
      <c r="KSB156" s="7"/>
      <c r="KSC156" s="7"/>
      <c r="KSD156" s="7"/>
      <c r="KSE156" s="7"/>
      <c r="KSF156" s="7"/>
      <c r="KSG156" s="7"/>
      <c r="KSH156" s="7"/>
      <c r="KSI156" s="7"/>
      <c r="KSJ156" s="7"/>
      <c r="KSK156" s="7"/>
      <c r="KSL156" s="7"/>
      <c r="KSM156" s="7"/>
      <c r="KSN156" s="7"/>
      <c r="KSO156" s="7"/>
      <c r="KSP156" s="7"/>
      <c r="KSQ156" s="7"/>
      <c r="KSR156" s="7"/>
      <c r="KSS156" s="7"/>
      <c r="KST156" s="7"/>
      <c r="KSU156" s="7"/>
      <c r="KSV156" s="7"/>
      <c r="KSW156" s="7"/>
      <c r="KSX156" s="7"/>
      <c r="KSY156" s="7"/>
      <c r="KSZ156" s="7"/>
      <c r="KTA156" s="7"/>
      <c r="KTB156" s="7"/>
      <c r="KTC156" s="7"/>
      <c r="KTD156" s="7"/>
      <c r="KTE156" s="7"/>
      <c r="KTF156" s="7"/>
      <c r="KTG156" s="7"/>
      <c r="KTH156" s="7"/>
      <c r="KTI156" s="7"/>
      <c r="KTJ156" s="7"/>
      <c r="KTK156" s="7"/>
      <c r="KTL156" s="7"/>
      <c r="KTM156" s="7"/>
      <c r="KTN156" s="7"/>
      <c r="KTO156" s="7"/>
      <c r="KTP156" s="7"/>
      <c r="KTQ156" s="7"/>
      <c r="KTR156" s="7"/>
      <c r="KTS156" s="7"/>
      <c r="KTT156" s="7"/>
      <c r="KTU156" s="7"/>
      <c r="KTV156" s="7"/>
      <c r="KTW156" s="7"/>
      <c r="KTX156" s="7"/>
      <c r="KTY156" s="7"/>
      <c r="KTZ156" s="7"/>
      <c r="KUA156" s="7"/>
      <c r="KUB156" s="7"/>
      <c r="KUC156" s="7"/>
      <c r="KUD156" s="7"/>
      <c r="KUE156" s="7"/>
      <c r="KUF156" s="7"/>
      <c r="KUG156" s="7"/>
      <c r="KUH156" s="7"/>
      <c r="KUI156" s="7"/>
      <c r="KUJ156" s="7"/>
      <c r="KUK156" s="7"/>
      <c r="KUL156" s="7"/>
      <c r="KUM156" s="7"/>
      <c r="KUN156" s="7"/>
      <c r="KUO156" s="7"/>
      <c r="KUP156" s="7"/>
      <c r="KUQ156" s="7"/>
      <c r="KUR156" s="7"/>
      <c r="KUS156" s="7"/>
      <c r="KUT156" s="7"/>
      <c r="KUU156" s="7"/>
      <c r="KUV156" s="7"/>
      <c r="KUW156" s="7"/>
      <c r="KUX156" s="7"/>
      <c r="KUY156" s="7"/>
      <c r="KUZ156" s="7"/>
      <c r="KVA156" s="7"/>
      <c r="KVB156" s="7"/>
      <c r="KVC156" s="7"/>
      <c r="KVD156" s="7"/>
      <c r="KVE156" s="7"/>
      <c r="KVF156" s="7"/>
      <c r="KVG156" s="7"/>
      <c r="KVH156" s="7"/>
      <c r="KVI156" s="7"/>
      <c r="KVJ156" s="7"/>
      <c r="KVK156" s="7"/>
      <c r="KVL156" s="7"/>
      <c r="KVM156" s="7"/>
      <c r="KVN156" s="7"/>
      <c r="KVO156" s="7"/>
      <c r="KVP156" s="7"/>
      <c r="KVQ156" s="7"/>
      <c r="KVR156" s="7"/>
      <c r="KVS156" s="7"/>
      <c r="KVT156" s="7"/>
      <c r="KVU156" s="7"/>
      <c r="KVV156" s="7"/>
      <c r="KVW156" s="7"/>
      <c r="KVX156" s="7"/>
      <c r="KVY156" s="7"/>
      <c r="KVZ156" s="7"/>
      <c r="KWA156" s="7"/>
      <c r="KWB156" s="7"/>
      <c r="KWC156" s="7"/>
      <c r="KWD156" s="7"/>
      <c r="KWE156" s="7"/>
      <c r="KWF156" s="7"/>
      <c r="KWG156" s="7"/>
      <c r="KWH156" s="7"/>
      <c r="KWI156" s="7"/>
      <c r="KWJ156" s="7"/>
      <c r="KWK156" s="7"/>
      <c r="KWL156" s="7"/>
      <c r="KWM156" s="7"/>
      <c r="KWN156" s="7"/>
      <c r="KWO156" s="7"/>
      <c r="KWP156" s="7"/>
      <c r="KWQ156" s="7"/>
      <c r="KWR156" s="7"/>
      <c r="KWS156" s="7"/>
      <c r="KWT156" s="7"/>
      <c r="KWU156" s="7"/>
      <c r="KWV156" s="7"/>
      <c r="KWW156" s="7"/>
      <c r="KWX156" s="7"/>
      <c r="KWY156" s="7"/>
      <c r="KWZ156" s="7"/>
      <c r="KXA156" s="7"/>
      <c r="KXB156" s="7"/>
      <c r="KXC156" s="7"/>
      <c r="KXD156" s="7"/>
      <c r="KXE156" s="7"/>
      <c r="KXF156" s="7"/>
      <c r="KXG156" s="7"/>
      <c r="KXH156" s="7"/>
      <c r="KXI156" s="7"/>
      <c r="KXJ156" s="7"/>
      <c r="KXK156" s="7"/>
      <c r="KXL156" s="7"/>
      <c r="KXM156" s="7"/>
      <c r="KXN156" s="7"/>
      <c r="KXO156" s="7"/>
      <c r="KXP156" s="7"/>
      <c r="KXQ156" s="7"/>
      <c r="KXR156" s="7"/>
      <c r="KXS156" s="7"/>
      <c r="KXT156" s="7"/>
      <c r="KXU156" s="7"/>
      <c r="KXV156" s="7"/>
      <c r="KXW156" s="7"/>
      <c r="KXX156" s="7"/>
      <c r="KXY156" s="7"/>
      <c r="KXZ156" s="7"/>
      <c r="KYA156" s="7"/>
      <c r="KYB156" s="7"/>
      <c r="KYC156" s="7"/>
      <c r="KYD156" s="7"/>
      <c r="KYE156" s="7"/>
      <c r="KYF156" s="7"/>
      <c r="KYG156" s="7"/>
      <c r="KYH156" s="7"/>
      <c r="KYI156" s="7"/>
      <c r="KYJ156" s="7"/>
      <c r="KYK156" s="7"/>
      <c r="KYL156" s="7"/>
      <c r="KYM156" s="7"/>
      <c r="KYN156" s="7"/>
      <c r="KYO156" s="7"/>
      <c r="KYP156" s="7"/>
      <c r="KYQ156" s="7"/>
      <c r="KYR156" s="7"/>
      <c r="KYS156" s="7"/>
      <c r="KYT156" s="7"/>
      <c r="KYU156" s="7"/>
      <c r="KYV156" s="7"/>
      <c r="KYW156" s="7"/>
      <c r="KYX156" s="7"/>
      <c r="KYY156" s="7"/>
      <c r="KYZ156" s="7"/>
      <c r="KZA156" s="7"/>
      <c r="KZB156" s="7"/>
      <c r="KZC156" s="7"/>
      <c r="KZD156" s="7"/>
      <c r="KZE156" s="7"/>
      <c r="KZF156" s="7"/>
      <c r="KZG156" s="7"/>
      <c r="KZH156" s="7"/>
      <c r="KZI156" s="7"/>
      <c r="KZJ156" s="7"/>
      <c r="KZK156" s="7"/>
      <c r="KZL156" s="7"/>
      <c r="KZM156" s="7"/>
      <c r="KZN156" s="7"/>
      <c r="KZO156" s="7"/>
      <c r="KZP156" s="7"/>
      <c r="KZQ156" s="7"/>
      <c r="KZR156" s="7"/>
      <c r="KZS156" s="7"/>
      <c r="KZT156" s="7"/>
      <c r="KZU156" s="7"/>
      <c r="KZV156" s="7"/>
      <c r="KZW156" s="7"/>
      <c r="KZX156" s="7"/>
      <c r="KZY156" s="7"/>
      <c r="KZZ156" s="7"/>
      <c r="LAA156" s="7"/>
      <c r="LAB156" s="7"/>
      <c r="LAC156" s="7"/>
      <c r="LAD156" s="7"/>
      <c r="LAE156" s="7"/>
      <c r="LAF156" s="7"/>
      <c r="LAG156" s="7"/>
      <c r="LAH156" s="7"/>
      <c r="LAI156" s="7"/>
      <c r="LAJ156" s="7"/>
      <c r="LAK156" s="7"/>
      <c r="LAL156" s="7"/>
      <c r="LAM156" s="7"/>
      <c r="LAN156" s="7"/>
      <c r="LAO156" s="7"/>
      <c r="LAP156" s="7"/>
      <c r="LAQ156" s="7"/>
      <c r="LAR156" s="7"/>
      <c r="LAS156" s="7"/>
      <c r="LAT156" s="7"/>
      <c r="LAU156" s="7"/>
      <c r="LAV156" s="7"/>
      <c r="LAW156" s="7"/>
      <c r="LAX156" s="7"/>
      <c r="LAY156" s="7"/>
      <c r="LAZ156" s="7"/>
      <c r="LBA156" s="7"/>
      <c r="LBB156" s="7"/>
      <c r="LBC156" s="7"/>
      <c r="LBD156" s="7"/>
      <c r="LBE156" s="7"/>
      <c r="LBF156" s="7"/>
      <c r="LBG156" s="7"/>
      <c r="LBH156" s="7"/>
      <c r="LBI156" s="7"/>
      <c r="LBJ156" s="7"/>
      <c r="LBK156" s="7"/>
      <c r="LBL156" s="7"/>
      <c r="LBM156" s="7"/>
      <c r="LBN156" s="7"/>
      <c r="LBO156" s="7"/>
      <c r="LBP156" s="7"/>
      <c r="LBQ156" s="7"/>
      <c r="LBR156" s="7"/>
      <c r="LBS156" s="7"/>
      <c r="LBT156" s="7"/>
      <c r="LBU156" s="7"/>
      <c r="LBV156" s="7"/>
      <c r="LBW156" s="7"/>
      <c r="LBX156" s="7"/>
      <c r="LBY156" s="7"/>
      <c r="LBZ156" s="7"/>
      <c r="LCA156" s="7"/>
      <c r="LCB156" s="7"/>
      <c r="LCC156" s="7"/>
      <c r="LCD156" s="7"/>
      <c r="LCE156" s="7"/>
      <c r="LCF156" s="7"/>
      <c r="LCG156" s="7"/>
      <c r="LCH156" s="7"/>
      <c r="LCI156" s="7"/>
      <c r="LCJ156" s="7"/>
      <c r="LCK156" s="7"/>
      <c r="LCL156" s="7"/>
      <c r="LCM156" s="7"/>
      <c r="LCN156" s="7"/>
      <c r="LCO156" s="7"/>
      <c r="LCP156" s="7"/>
      <c r="LCQ156" s="7"/>
      <c r="LCR156" s="7"/>
      <c r="LCS156" s="7"/>
      <c r="LCT156" s="7"/>
      <c r="LCU156" s="7"/>
      <c r="LCV156" s="7"/>
      <c r="LCW156" s="7"/>
      <c r="LCX156" s="7"/>
      <c r="LCY156" s="7"/>
      <c r="LCZ156" s="7"/>
      <c r="LDA156" s="7"/>
      <c r="LDB156" s="7"/>
      <c r="LDC156" s="7"/>
      <c r="LDD156" s="7"/>
      <c r="LDE156" s="7"/>
      <c r="LDF156" s="7"/>
      <c r="LDG156" s="7"/>
      <c r="LDH156" s="7"/>
      <c r="LDI156" s="7"/>
      <c r="LDJ156" s="7"/>
      <c r="LDK156" s="7"/>
      <c r="LDL156" s="7"/>
      <c r="LDM156" s="7"/>
      <c r="LDN156" s="7"/>
      <c r="LDO156" s="7"/>
      <c r="LDP156" s="7"/>
      <c r="LDQ156" s="7"/>
      <c r="LDR156" s="7"/>
      <c r="LDS156" s="7"/>
      <c r="LDT156" s="7"/>
      <c r="LDU156" s="7"/>
      <c r="LDV156" s="7"/>
      <c r="LDW156" s="7"/>
      <c r="LDX156" s="7"/>
      <c r="LDY156" s="7"/>
      <c r="LDZ156" s="7"/>
      <c r="LEA156" s="7"/>
      <c r="LEB156" s="7"/>
      <c r="LEC156" s="7"/>
      <c r="LED156" s="7"/>
      <c r="LEE156" s="7"/>
      <c r="LEF156" s="7"/>
      <c r="LEG156" s="7"/>
      <c r="LEH156" s="7"/>
      <c r="LEI156" s="7"/>
      <c r="LEJ156" s="7"/>
      <c r="LEK156" s="7"/>
      <c r="LEL156" s="7"/>
      <c r="LEM156" s="7"/>
      <c r="LEN156" s="7"/>
      <c r="LEO156" s="7"/>
      <c r="LEP156" s="7"/>
      <c r="LEQ156" s="7"/>
      <c r="LER156" s="7"/>
      <c r="LES156" s="7"/>
      <c r="LET156" s="7"/>
      <c r="LEU156" s="7"/>
      <c r="LEV156" s="7"/>
      <c r="LEW156" s="7"/>
      <c r="LEX156" s="7"/>
      <c r="LEY156" s="7"/>
      <c r="LEZ156" s="7"/>
      <c r="LFA156" s="7"/>
      <c r="LFB156" s="7"/>
      <c r="LFC156" s="7"/>
      <c r="LFD156" s="7"/>
      <c r="LFE156" s="7"/>
      <c r="LFF156" s="7"/>
      <c r="LFG156" s="7"/>
      <c r="LFH156" s="7"/>
      <c r="LFI156" s="7"/>
      <c r="LFJ156" s="7"/>
      <c r="LFK156" s="7"/>
      <c r="LFL156" s="7"/>
      <c r="LFM156" s="7"/>
      <c r="LFN156" s="7"/>
      <c r="LFO156" s="7"/>
      <c r="LFP156" s="7"/>
      <c r="LFQ156" s="7"/>
      <c r="LFR156" s="7"/>
      <c r="LFS156" s="7"/>
      <c r="LFT156" s="7"/>
      <c r="LFU156" s="7"/>
      <c r="LFV156" s="7"/>
      <c r="LFW156" s="7"/>
      <c r="LFX156" s="7"/>
      <c r="LFY156" s="7"/>
      <c r="LFZ156" s="7"/>
      <c r="LGA156" s="7"/>
      <c r="LGB156" s="7"/>
      <c r="LGC156" s="7"/>
      <c r="LGD156" s="7"/>
      <c r="LGE156" s="7"/>
      <c r="LGF156" s="7"/>
      <c r="LGG156" s="7"/>
      <c r="LGH156" s="7"/>
      <c r="LGI156" s="7"/>
      <c r="LGJ156" s="7"/>
      <c r="LGK156" s="7"/>
      <c r="LGL156" s="7"/>
      <c r="LGM156" s="7"/>
      <c r="LGN156" s="7"/>
      <c r="LGO156" s="7"/>
      <c r="LGP156" s="7"/>
      <c r="LGQ156" s="7"/>
      <c r="LGR156" s="7"/>
      <c r="LGS156" s="7"/>
      <c r="LGT156" s="7"/>
      <c r="LGU156" s="7"/>
      <c r="LGV156" s="7"/>
      <c r="LGW156" s="7"/>
      <c r="LGX156" s="7"/>
      <c r="LGY156" s="7"/>
      <c r="LGZ156" s="7"/>
      <c r="LHA156" s="7"/>
      <c r="LHB156" s="7"/>
      <c r="LHC156" s="7"/>
      <c r="LHD156" s="7"/>
      <c r="LHE156" s="7"/>
      <c r="LHF156" s="7"/>
      <c r="LHG156" s="7"/>
      <c r="LHH156" s="7"/>
      <c r="LHI156" s="7"/>
      <c r="LHJ156" s="7"/>
      <c r="LHK156" s="7"/>
      <c r="LHL156" s="7"/>
      <c r="LHM156" s="7"/>
      <c r="LHN156" s="7"/>
      <c r="LHO156" s="7"/>
      <c r="LHP156" s="7"/>
      <c r="LHQ156" s="7"/>
      <c r="LHR156" s="7"/>
      <c r="LHS156" s="7"/>
      <c r="LHT156" s="7"/>
      <c r="LHU156" s="7"/>
      <c r="LHV156" s="7"/>
      <c r="LHW156" s="7"/>
      <c r="LHX156" s="7"/>
      <c r="LHY156" s="7"/>
      <c r="LHZ156" s="7"/>
      <c r="LIA156" s="7"/>
      <c r="LIB156" s="7"/>
      <c r="LIC156" s="7"/>
      <c r="LID156" s="7"/>
      <c r="LIE156" s="7"/>
      <c r="LIF156" s="7"/>
      <c r="LIG156" s="7"/>
      <c r="LIH156" s="7"/>
      <c r="LII156" s="7"/>
      <c r="LIJ156" s="7"/>
      <c r="LIK156" s="7"/>
      <c r="LIL156" s="7"/>
      <c r="LIM156" s="7"/>
      <c r="LIN156" s="7"/>
      <c r="LIO156" s="7"/>
      <c r="LIP156" s="7"/>
      <c r="LIQ156" s="7"/>
      <c r="LIR156" s="7"/>
      <c r="LIS156" s="7"/>
      <c r="LIT156" s="7"/>
      <c r="LIU156" s="7"/>
      <c r="LIV156" s="7"/>
      <c r="LIW156" s="7"/>
      <c r="LIX156" s="7"/>
      <c r="LIY156" s="7"/>
      <c r="LIZ156" s="7"/>
      <c r="LJA156" s="7"/>
      <c r="LJB156" s="7"/>
      <c r="LJC156" s="7"/>
      <c r="LJD156" s="7"/>
      <c r="LJE156" s="7"/>
      <c r="LJF156" s="7"/>
      <c r="LJG156" s="7"/>
      <c r="LJH156" s="7"/>
      <c r="LJI156" s="7"/>
      <c r="LJJ156" s="7"/>
      <c r="LJK156" s="7"/>
      <c r="LJL156" s="7"/>
      <c r="LJM156" s="7"/>
      <c r="LJN156" s="7"/>
      <c r="LJO156" s="7"/>
      <c r="LJP156" s="7"/>
      <c r="LJQ156" s="7"/>
      <c r="LJR156" s="7"/>
      <c r="LJS156" s="7"/>
      <c r="LJT156" s="7"/>
      <c r="LJU156" s="7"/>
      <c r="LJV156" s="7"/>
      <c r="LJW156" s="7"/>
      <c r="LJX156" s="7"/>
      <c r="LJY156" s="7"/>
      <c r="LJZ156" s="7"/>
      <c r="LKA156" s="7"/>
      <c r="LKB156" s="7"/>
      <c r="LKC156" s="7"/>
      <c r="LKD156" s="7"/>
      <c r="LKE156" s="7"/>
      <c r="LKF156" s="7"/>
      <c r="LKG156" s="7"/>
      <c r="LKH156" s="7"/>
      <c r="LKI156" s="7"/>
      <c r="LKJ156" s="7"/>
      <c r="LKK156" s="7"/>
      <c r="LKL156" s="7"/>
      <c r="LKM156" s="7"/>
      <c r="LKN156" s="7"/>
      <c r="LKO156" s="7"/>
      <c r="LKP156" s="7"/>
      <c r="LKQ156" s="7"/>
      <c r="LKR156" s="7"/>
      <c r="LKS156" s="7"/>
      <c r="LKT156" s="7"/>
      <c r="LKU156" s="7"/>
      <c r="LKV156" s="7"/>
      <c r="LKW156" s="7"/>
      <c r="LKX156" s="7"/>
      <c r="LKY156" s="7"/>
      <c r="LKZ156" s="7"/>
      <c r="LLA156" s="7"/>
      <c r="LLB156" s="7"/>
      <c r="LLC156" s="7"/>
      <c r="LLD156" s="7"/>
      <c r="LLE156" s="7"/>
      <c r="LLF156" s="7"/>
      <c r="LLG156" s="7"/>
      <c r="LLH156" s="7"/>
      <c r="LLI156" s="7"/>
      <c r="LLJ156" s="7"/>
      <c r="LLK156" s="7"/>
      <c r="LLL156" s="7"/>
      <c r="LLM156" s="7"/>
      <c r="LLN156" s="7"/>
      <c r="LLO156" s="7"/>
      <c r="LLP156" s="7"/>
      <c r="LLQ156" s="7"/>
      <c r="LLR156" s="7"/>
      <c r="LLS156" s="7"/>
      <c r="LLT156" s="7"/>
      <c r="LLU156" s="7"/>
      <c r="LLV156" s="7"/>
      <c r="LLW156" s="7"/>
      <c r="LLX156" s="7"/>
      <c r="LLY156" s="7"/>
      <c r="LLZ156" s="7"/>
      <c r="LMA156" s="7"/>
      <c r="LMB156" s="7"/>
      <c r="LMC156" s="7"/>
      <c r="LMD156" s="7"/>
      <c r="LME156" s="7"/>
      <c r="LMF156" s="7"/>
      <c r="LMG156" s="7"/>
      <c r="LMH156" s="7"/>
      <c r="LMI156" s="7"/>
      <c r="LMJ156" s="7"/>
      <c r="LMK156" s="7"/>
      <c r="LML156" s="7"/>
      <c r="LMM156" s="7"/>
      <c r="LMN156" s="7"/>
      <c r="LMO156" s="7"/>
      <c r="LMP156" s="7"/>
      <c r="LMQ156" s="7"/>
      <c r="LMR156" s="7"/>
      <c r="LMS156" s="7"/>
      <c r="LMT156" s="7"/>
      <c r="LMU156" s="7"/>
      <c r="LMV156" s="7"/>
      <c r="LMW156" s="7"/>
      <c r="LMX156" s="7"/>
      <c r="LMY156" s="7"/>
      <c r="LMZ156" s="7"/>
      <c r="LNA156" s="7"/>
      <c r="LNB156" s="7"/>
      <c r="LNC156" s="7"/>
      <c r="LND156" s="7"/>
      <c r="LNE156" s="7"/>
      <c r="LNF156" s="7"/>
      <c r="LNG156" s="7"/>
      <c r="LNH156" s="7"/>
      <c r="LNI156" s="7"/>
      <c r="LNJ156" s="7"/>
      <c r="LNK156" s="7"/>
      <c r="LNL156" s="7"/>
      <c r="LNM156" s="7"/>
      <c r="LNN156" s="7"/>
      <c r="LNO156" s="7"/>
      <c r="LNP156" s="7"/>
      <c r="LNQ156" s="7"/>
      <c r="LNR156" s="7"/>
      <c r="LNS156" s="7"/>
      <c r="LNT156" s="7"/>
      <c r="LNU156" s="7"/>
      <c r="LNV156" s="7"/>
      <c r="LNW156" s="7"/>
      <c r="LNX156" s="7"/>
      <c r="LNY156" s="7"/>
      <c r="LNZ156" s="7"/>
      <c r="LOA156" s="7"/>
      <c r="LOB156" s="7"/>
      <c r="LOC156" s="7"/>
      <c r="LOD156" s="7"/>
      <c r="LOE156" s="7"/>
      <c r="LOF156" s="7"/>
      <c r="LOG156" s="7"/>
      <c r="LOH156" s="7"/>
      <c r="LOI156" s="7"/>
      <c r="LOJ156" s="7"/>
      <c r="LOK156" s="7"/>
      <c r="LOL156" s="7"/>
      <c r="LOM156" s="7"/>
      <c r="LON156" s="7"/>
      <c r="LOO156" s="7"/>
      <c r="LOP156" s="7"/>
      <c r="LOQ156" s="7"/>
      <c r="LOR156" s="7"/>
      <c r="LOS156" s="7"/>
      <c r="LOT156" s="7"/>
      <c r="LOU156" s="7"/>
      <c r="LOV156" s="7"/>
      <c r="LOW156" s="7"/>
      <c r="LOX156" s="7"/>
      <c r="LOY156" s="7"/>
      <c r="LOZ156" s="7"/>
      <c r="LPA156" s="7"/>
      <c r="LPB156" s="7"/>
      <c r="LPC156" s="7"/>
      <c r="LPD156" s="7"/>
      <c r="LPE156" s="7"/>
      <c r="LPF156" s="7"/>
      <c r="LPG156" s="7"/>
      <c r="LPH156" s="7"/>
      <c r="LPI156" s="7"/>
      <c r="LPJ156" s="7"/>
      <c r="LPK156" s="7"/>
      <c r="LPL156" s="7"/>
      <c r="LPM156" s="7"/>
      <c r="LPN156" s="7"/>
      <c r="LPO156" s="7"/>
      <c r="LPP156" s="7"/>
      <c r="LPQ156" s="7"/>
      <c r="LPR156" s="7"/>
      <c r="LPS156" s="7"/>
      <c r="LPT156" s="7"/>
      <c r="LPU156" s="7"/>
      <c r="LPV156" s="7"/>
      <c r="LPW156" s="7"/>
      <c r="LPX156" s="7"/>
      <c r="LPY156" s="7"/>
      <c r="LPZ156" s="7"/>
      <c r="LQA156" s="7"/>
      <c r="LQB156" s="7"/>
      <c r="LQC156" s="7"/>
      <c r="LQD156" s="7"/>
      <c r="LQE156" s="7"/>
      <c r="LQF156" s="7"/>
      <c r="LQG156" s="7"/>
      <c r="LQH156" s="7"/>
      <c r="LQI156" s="7"/>
      <c r="LQJ156" s="7"/>
      <c r="LQK156" s="7"/>
      <c r="LQL156" s="7"/>
      <c r="LQM156" s="7"/>
      <c r="LQN156" s="7"/>
      <c r="LQO156" s="7"/>
      <c r="LQP156" s="7"/>
      <c r="LQQ156" s="7"/>
      <c r="LQR156" s="7"/>
      <c r="LQS156" s="7"/>
      <c r="LQT156" s="7"/>
      <c r="LQU156" s="7"/>
      <c r="LQV156" s="7"/>
      <c r="LQW156" s="7"/>
      <c r="LQX156" s="7"/>
      <c r="LQY156" s="7"/>
      <c r="LQZ156" s="7"/>
      <c r="LRA156" s="7"/>
      <c r="LRB156" s="7"/>
      <c r="LRC156" s="7"/>
      <c r="LRD156" s="7"/>
      <c r="LRE156" s="7"/>
      <c r="LRF156" s="7"/>
      <c r="LRG156" s="7"/>
      <c r="LRH156" s="7"/>
      <c r="LRI156" s="7"/>
      <c r="LRJ156" s="7"/>
      <c r="LRK156" s="7"/>
      <c r="LRL156" s="7"/>
      <c r="LRM156" s="7"/>
      <c r="LRN156" s="7"/>
      <c r="LRO156" s="7"/>
      <c r="LRP156" s="7"/>
      <c r="LRQ156" s="7"/>
      <c r="LRR156" s="7"/>
      <c r="LRS156" s="7"/>
      <c r="LRT156" s="7"/>
      <c r="LRU156" s="7"/>
      <c r="LRV156" s="7"/>
      <c r="LRW156" s="7"/>
      <c r="LRX156" s="7"/>
      <c r="LRY156" s="7"/>
      <c r="LRZ156" s="7"/>
      <c r="LSA156" s="7"/>
      <c r="LSB156" s="7"/>
      <c r="LSC156" s="7"/>
      <c r="LSD156" s="7"/>
      <c r="LSE156" s="7"/>
      <c r="LSF156" s="7"/>
      <c r="LSG156" s="7"/>
      <c r="LSH156" s="7"/>
      <c r="LSI156" s="7"/>
      <c r="LSJ156" s="7"/>
      <c r="LSK156" s="7"/>
      <c r="LSL156" s="7"/>
      <c r="LSM156" s="7"/>
      <c r="LSN156" s="7"/>
      <c r="LSO156" s="7"/>
      <c r="LSP156" s="7"/>
      <c r="LSQ156" s="7"/>
      <c r="LSR156" s="7"/>
      <c r="LSS156" s="7"/>
      <c r="LST156" s="7"/>
      <c r="LSU156" s="7"/>
      <c r="LSV156" s="7"/>
      <c r="LSW156" s="7"/>
      <c r="LSX156" s="7"/>
      <c r="LSY156" s="7"/>
      <c r="LSZ156" s="7"/>
      <c r="LTA156" s="7"/>
      <c r="LTB156" s="7"/>
      <c r="LTC156" s="7"/>
      <c r="LTD156" s="7"/>
      <c r="LTE156" s="7"/>
      <c r="LTF156" s="7"/>
      <c r="LTG156" s="7"/>
      <c r="LTH156" s="7"/>
      <c r="LTI156" s="7"/>
      <c r="LTJ156" s="7"/>
      <c r="LTK156" s="7"/>
      <c r="LTL156" s="7"/>
      <c r="LTM156" s="7"/>
      <c r="LTN156" s="7"/>
      <c r="LTO156" s="7"/>
      <c r="LTP156" s="7"/>
      <c r="LTQ156" s="7"/>
      <c r="LTR156" s="7"/>
      <c r="LTS156" s="7"/>
      <c r="LTT156" s="7"/>
      <c r="LTU156" s="7"/>
      <c r="LTV156" s="7"/>
      <c r="LTW156" s="7"/>
      <c r="LTX156" s="7"/>
      <c r="LTY156" s="7"/>
      <c r="LTZ156" s="7"/>
      <c r="LUA156" s="7"/>
      <c r="LUB156" s="7"/>
      <c r="LUC156" s="7"/>
      <c r="LUD156" s="7"/>
      <c r="LUE156" s="7"/>
      <c r="LUF156" s="7"/>
      <c r="LUG156" s="7"/>
      <c r="LUH156" s="7"/>
      <c r="LUI156" s="7"/>
      <c r="LUJ156" s="7"/>
      <c r="LUK156" s="7"/>
      <c r="LUL156" s="7"/>
      <c r="LUM156" s="7"/>
      <c r="LUN156" s="7"/>
      <c r="LUO156" s="7"/>
      <c r="LUP156" s="7"/>
      <c r="LUQ156" s="7"/>
      <c r="LUR156" s="7"/>
      <c r="LUS156" s="7"/>
      <c r="LUT156" s="7"/>
      <c r="LUU156" s="7"/>
      <c r="LUV156" s="7"/>
      <c r="LUW156" s="7"/>
      <c r="LUX156" s="7"/>
      <c r="LUY156" s="7"/>
      <c r="LUZ156" s="7"/>
      <c r="LVA156" s="7"/>
      <c r="LVB156" s="7"/>
      <c r="LVC156" s="7"/>
      <c r="LVD156" s="7"/>
      <c r="LVE156" s="7"/>
      <c r="LVF156" s="7"/>
      <c r="LVG156" s="7"/>
      <c r="LVH156" s="7"/>
      <c r="LVI156" s="7"/>
      <c r="LVJ156" s="7"/>
      <c r="LVK156" s="7"/>
      <c r="LVL156" s="7"/>
      <c r="LVM156" s="7"/>
      <c r="LVN156" s="7"/>
      <c r="LVO156" s="7"/>
      <c r="LVP156" s="7"/>
      <c r="LVQ156" s="7"/>
      <c r="LVR156" s="7"/>
      <c r="LVS156" s="7"/>
      <c r="LVT156" s="7"/>
      <c r="LVU156" s="7"/>
      <c r="LVV156" s="7"/>
      <c r="LVW156" s="7"/>
      <c r="LVX156" s="7"/>
      <c r="LVY156" s="7"/>
      <c r="LVZ156" s="7"/>
      <c r="LWA156" s="7"/>
      <c r="LWB156" s="7"/>
      <c r="LWC156" s="7"/>
      <c r="LWD156" s="7"/>
      <c r="LWE156" s="7"/>
      <c r="LWF156" s="7"/>
      <c r="LWG156" s="7"/>
      <c r="LWH156" s="7"/>
      <c r="LWI156" s="7"/>
      <c r="LWJ156" s="7"/>
      <c r="LWK156" s="7"/>
      <c r="LWL156" s="7"/>
      <c r="LWM156" s="7"/>
      <c r="LWN156" s="7"/>
      <c r="LWO156" s="7"/>
      <c r="LWP156" s="7"/>
      <c r="LWQ156" s="7"/>
      <c r="LWR156" s="7"/>
      <c r="LWS156" s="7"/>
      <c r="LWT156" s="7"/>
      <c r="LWU156" s="7"/>
      <c r="LWV156" s="7"/>
      <c r="LWW156" s="7"/>
      <c r="LWX156" s="7"/>
      <c r="LWY156" s="7"/>
      <c r="LWZ156" s="7"/>
      <c r="LXA156" s="7"/>
      <c r="LXB156" s="7"/>
      <c r="LXC156" s="7"/>
      <c r="LXD156" s="7"/>
      <c r="LXE156" s="7"/>
      <c r="LXF156" s="7"/>
      <c r="LXG156" s="7"/>
      <c r="LXH156" s="7"/>
      <c r="LXI156" s="7"/>
      <c r="LXJ156" s="7"/>
      <c r="LXK156" s="7"/>
      <c r="LXL156" s="7"/>
      <c r="LXM156" s="7"/>
      <c r="LXN156" s="7"/>
      <c r="LXO156" s="7"/>
      <c r="LXP156" s="7"/>
      <c r="LXQ156" s="7"/>
      <c r="LXR156" s="7"/>
      <c r="LXS156" s="7"/>
      <c r="LXT156" s="7"/>
      <c r="LXU156" s="7"/>
      <c r="LXV156" s="7"/>
      <c r="LXW156" s="7"/>
      <c r="LXX156" s="7"/>
      <c r="LXY156" s="7"/>
      <c r="LXZ156" s="7"/>
      <c r="LYA156" s="7"/>
      <c r="LYB156" s="7"/>
      <c r="LYC156" s="7"/>
      <c r="LYD156" s="7"/>
      <c r="LYE156" s="7"/>
      <c r="LYF156" s="7"/>
      <c r="LYG156" s="7"/>
      <c r="LYH156" s="7"/>
      <c r="LYI156" s="7"/>
      <c r="LYJ156" s="7"/>
      <c r="LYK156" s="7"/>
      <c r="LYL156" s="7"/>
      <c r="LYM156" s="7"/>
      <c r="LYN156" s="7"/>
      <c r="LYO156" s="7"/>
      <c r="LYP156" s="7"/>
      <c r="LYQ156" s="7"/>
      <c r="LYR156" s="7"/>
      <c r="LYS156" s="7"/>
      <c r="LYT156" s="7"/>
      <c r="LYU156" s="7"/>
      <c r="LYV156" s="7"/>
      <c r="LYW156" s="7"/>
      <c r="LYX156" s="7"/>
      <c r="LYY156" s="7"/>
      <c r="LYZ156" s="7"/>
      <c r="LZA156" s="7"/>
      <c r="LZB156" s="7"/>
      <c r="LZC156" s="7"/>
      <c r="LZD156" s="7"/>
      <c r="LZE156" s="7"/>
      <c r="LZF156" s="7"/>
      <c r="LZG156" s="7"/>
      <c r="LZH156" s="7"/>
      <c r="LZI156" s="7"/>
      <c r="LZJ156" s="7"/>
      <c r="LZK156" s="7"/>
      <c r="LZL156" s="7"/>
      <c r="LZM156" s="7"/>
      <c r="LZN156" s="7"/>
      <c r="LZO156" s="7"/>
      <c r="LZP156" s="7"/>
      <c r="LZQ156" s="7"/>
      <c r="LZR156" s="7"/>
      <c r="LZS156" s="7"/>
      <c r="LZT156" s="7"/>
      <c r="LZU156" s="7"/>
      <c r="LZV156" s="7"/>
      <c r="LZW156" s="7"/>
      <c r="LZX156" s="7"/>
      <c r="LZY156" s="7"/>
      <c r="LZZ156" s="7"/>
      <c r="MAA156" s="7"/>
      <c r="MAB156" s="7"/>
      <c r="MAC156" s="7"/>
      <c r="MAD156" s="7"/>
      <c r="MAE156" s="7"/>
      <c r="MAF156" s="7"/>
      <c r="MAG156" s="7"/>
      <c r="MAH156" s="7"/>
      <c r="MAI156" s="7"/>
      <c r="MAJ156" s="7"/>
      <c r="MAK156" s="7"/>
      <c r="MAL156" s="7"/>
      <c r="MAM156" s="7"/>
      <c r="MAN156" s="7"/>
      <c r="MAO156" s="7"/>
      <c r="MAP156" s="7"/>
      <c r="MAQ156" s="7"/>
      <c r="MAR156" s="7"/>
      <c r="MAS156" s="7"/>
      <c r="MAT156" s="7"/>
      <c r="MAU156" s="7"/>
      <c r="MAV156" s="7"/>
      <c r="MAW156" s="7"/>
      <c r="MAX156" s="7"/>
      <c r="MAY156" s="7"/>
      <c r="MAZ156" s="7"/>
      <c r="MBA156" s="7"/>
      <c r="MBB156" s="7"/>
      <c r="MBC156" s="7"/>
      <c r="MBD156" s="7"/>
      <c r="MBE156" s="7"/>
      <c r="MBF156" s="7"/>
      <c r="MBG156" s="7"/>
      <c r="MBH156" s="7"/>
      <c r="MBI156" s="7"/>
      <c r="MBJ156" s="7"/>
      <c r="MBK156" s="7"/>
      <c r="MBL156" s="7"/>
      <c r="MBM156" s="7"/>
      <c r="MBN156" s="7"/>
      <c r="MBO156" s="7"/>
      <c r="MBP156" s="7"/>
      <c r="MBQ156" s="7"/>
      <c r="MBR156" s="7"/>
      <c r="MBS156" s="7"/>
      <c r="MBT156" s="7"/>
      <c r="MBU156" s="7"/>
      <c r="MBV156" s="7"/>
      <c r="MBW156" s="7"/>
      <c r="MBX156" s="7"/>
      <c r="MBY156" s="7"/>
      <c r="MBZ156" s="7"/>
      <c r="MCA156" s="7"/>
      <c r="MCB156" s="7"/>
      <c r="MCC156" s="7"/>
      <c r="MCD156" s="7"/>
      <c r="MCE156" s="7"/>
      <c r="MCF156" s="7"/>
      <c r="MCG156" s="7"/>
      <c r="MCH156" s="7"/>
      <c r="MCI156" s="7"/>
      <c r="MCJ156" s="7"/>
      <c r="MCK156" s="7"/>
      <c r="MCL156" s="7"/>
      <c r="MCM156" s="7"/>
      <c r="MCN156" s="7"/>
      <c r="MCO156" s="7"/>
      <c r="MCP156" s="7"/>
      <c r="MCQ156" s="7"/>
      <c r="MCR156" s="7"/>
      <c r="MCS156" s="7"/>
      <c r="MCT156" s="7"/>
      <c r="MCU156" s="7"/>
      <c r="MCV156" s="7"/>
      <c r="MCW156" s="7"/>
      <c r="MCX156" s="7"/>
      <c r="MCY156" s="7"/>
      <c r="MCZ156" s="7"/>
      <c r="MDA156" s="7"/>
      <c r="MDB156" s="7"/>
      <c r="MDC156" s="7"/>
      <c r="MDD156" s="7"/>
      <c r="MDE156" s="7"/>
      <c r="MDF156" s="7"/>
      <c r="MDG156" s="7"/>
      <c r="MDH156" s="7"/>
      <c r="MDI156" s="7"/>
      <c r="MDJ156" s="7"/>
      <c r="MDK156" s="7"/>
      <c r="MDL156" s="7"/>
      <c r="MDM156" s="7"/>
      <c r="MDN156" s="7"/>
      <c r="MDO156" s="7"/>
      <c r="MDP156" s="7"/>
      <c r="MDQ156" s="7"/>
      <c r="MDR156" s="7"/>
      <c r="MDS156" s="7"/>
      <c r="MDT156" s="7"/>
      <c r="MDU156" s="7"/>
      <c r="MDV156" s="7"/>
      <c r="MDW156" s="7"/>
      <c r="MDX156" s="7"/>
      <c r="MDY156" s="7"/>
      <c r="MDZ156" s="7"/>
      <c r="MEA156" s="7"/>
      <c r="MEB156" s="7"/>
      <c r="MEC156" s="7"/>
      <c r="MED156" s="7"/>
      <c r="MEE156" s="7"/>
      <c r="MEF156" s="7"/>
      <c r="MEG156" s="7"/>
      <c r="MEH156" s="7"/>
      <c r="MEI156" s="7"/>
      <c r="MEJ156" s="7"/>
      <c r="MEK156" s="7"/>
      <c r="MEL156" s="7"/>
      <c r="MEM156" s="7"/>
      <c r="MEN156" s="7"/>
      <c r="MEO156" s="7"/>
      <c r="MEP156" s="7"/>
      <c r="MEQ156" s="7"/>
      <c r="MER156" s="7"/>
      <c r="MES156" s="7"/>
      <c r="MET156" s="7"/>
      <c r="MEU156" s="7"/>
      <c r="MEV156" s="7"/>
      <c r="MEW156" s="7"/>
      <c r="MEX156" s="7"/>
      <c r="MEY156" s="7"/>
      <c r="MEZ156" s="7"/>
      <c r="MFA156" s="7"/>
      <c r="MFB156" s="7"/>
      <c r="MFC156" s="7"/>
      <c r="MFD156" s="7"/>
      <c r="MFE156" s="7"/>
      <c r="MFF156" s="7"/>
      <c r="MFG156" s="7"/>
      <c r="MFH156" s="7"/>
      <c r="MFI156" s="7"/>
      <c r="MFJ156" s="7"/>
      <c r="MFK156" s="7"/>
      <c r="MFL156" s="7"/>
      <c r="MFM156" s="7"/>
      <c r="MFN156" s="7"/>
      <c r="MFO156" s="7"/>
      <c r="MFP156" s="7"/>
      <c r="MFQ156" s="7"/>
      <c r="MFR156" s="7"/>
      <c r="MFS156" s="7"/>
      <c r="MFT156" s="7"/>
      <c r="MFU156" s="7"/>
      <c r="MFV156" s="7"/>
      <c r="MFW156" s="7"/>
      <c r="MFX156" s="7"/>
      <c r="MFY156" s="7"/>
      <c r="MFZ156" s="7"/>
      <c r="MGA156" s="7"/>
      <c r="MGB156" s="7"/>
      <c r="MGC156" s="7"/>
      <c r="MGD156" s="7"/>
      <c r="MGE156" s="7"/>
      <c r="MGF156" s="7"/>
      <c r="MGG156" s="7"/>
      <c r="MGH156" s="7"/>
      <c r="MGI156" s="7"/>
      <c r="MGJ156" s="7"/>
      <c r="MGK156" s="7"/>
      <c r="MGL156" s="7"/>
      <c r="MGM156" s="7"/>
      <c r="MGN156" s="7"/>
      <c r="MGO156" s="7"/>
      <c r="MGP156" s="7"/>
      <c r="MGQ156" s="7"/>
      <c r="MGR156" s="7"/>
      <c r="MGS156" s="7"/>
      <c r="MGT156" s="7"/>
      <c r="MGU156" s="7"/>
      <c r="MGV156" s="7"/>
      <c r="MGW156" s="7"/>
      <c r="MGX156" s="7"/>
      <c r="MGY156" s="7"/>
      <c r="MGZ156" s="7"/>
      <c r="MHA156" s="7"/>
      <c r="MHB156" s="7"/>
      <c r="MHC156" s="7"/>
      <c r="MHD156" s="7"/>
      <c r="MHE156" s="7"/>
      <c r="MHF156" s="7"/>
      <c r="MHG156" s="7"/>
      <c r="MHH156" s="7"/>
      <c r="MHI156" s="7"/>
      <c r="MHJ156" s="7"/>
      <c r="MHK156" s="7"/>
      <c r="MHL156" s="7"/>
      <c r="MHM156" s="7"/>
      <c r="MHN156" s="7"/>
      <c r="MHO156" s="7"/>
      <c r="MHP156" s="7"/>
      <c r="MHQ156" s="7"/>
      <c r="MHR156" s="7"/>
      <c r="MHS156" s="7"/>
      <c r="MHT156" s="7"/>
      <c r="MHU156" s="7"/>
      <c r="MHV156" s="7"/>
      <c r="MHW156" s="7"/>
      <c r="MHX156" s="7"/>
      <c r="MHY156" s="7"/>
      <c r="MHZ156" s="7"/>
      <c r="MIA156" s="7"/>
      <c r="MIB156" s="7"/>
      <c r="MIC156" s="7"/>
      <c r="MID156" s="7"/>
      <c r="MIE156" s="7"/>
      <c r="MIF156" s="7"/>
      <c r="MIG156" s="7"/>
      <c r="MIH156" s="7"/>
      <c r="MII156" s="7"/>
      <c r="MIJ156" s="7"/>
      <c r="MIK156" s="7"/>
      <c r="MIL156" s="7"/>
      <c r="MIM156" s="7"/>
      <c r="MIN156" s="7"/>
      <c r="MIO156" s="7"/>
      <c r="MIP156" s="7"/>
      <c r="MIQ156" s="7"/>
      <c r="MIR156" s="7"/>
      <c r="MIS156" s="7"/>
      <c r="MIT156" s="7"/>
      <c r="MIU156" s="7"/>
      <c r="MIV156" s="7"/>
      <c r="MIW156" s="7"/>
      <c r="MIX156" s="7"/>
      <c r="MIY156" s="7"/>
      <c r="MIZ156" s="7"/>
      <c r="MJA156" s="7"/>
      <c r="MJB156" s="7"/>
      <c r="MJC156" s="7"/>
      <c r="MJD156" s="7"/>
      <c r="MJE156" s="7"/>
      <c r="MJF156" s="7"/>
      <c r="MJG156" s="7"/>
      <c r="MJH156" s="7"/>
      <c r="MJI156" s="7"/>
      <c r="MJJ156" s="7"/>
      <c r="MJK156" s="7"/>
      <c r="MJL156" s="7"/>
      <c r="MJM156" s="7"/>
      <c r="MJN156" s="7"/>
      <c r="MJO156" s="7"/>
      <c r="MJP156" s="7"/>
      <c r="MJQ156" s="7"/>
      <c r="MJR156" s="7"/>
      <c r="MJS156" s="7"/>
      <c r="MJT156" s="7"/>
      <c r="MJU156" s="7"/>
      <c r="MJV156" s="7"/>
      <c r="MJW156" s="7"/>
      <c r="MJX156" s="7"/>
      <c r="MJY156" s="7"/>
      <c r="MJZ156" s="7"/>
      <c r="MKA156" s="7"/>
      <c r="MKB156" s="7"/>
      <c r="MKC156" s="7"/>
      <c r="MKD156" s="7"/>
      <c r="MKE156" s="7"/>
      <c r="MKF156" s="7"/>
      <c r="MKG156" s="7"/>
      <c r="MKH156" s="7"/>
      <c r="MKI156" s="7"/>
      <c r="MKJ156" s="7"/>
      <c r="MKK156" s="7"/>
      <c r="MKL156" s="7"/>
      <c r="MKM156" s="7"/>
      <c r="MKN156" s="7"/>
      <c r="MKO156" s="7"/>
      <c r="MKP156" s="7"/>
      <c r="MKQ156" s="7"/>
      <c r="MKR156" s="7"/>
      <c r="MKS156" s="7"/>
      <c r="MKT156" s="7"/>
      <c r="MKU156" s="7"/>
      <c r="MKV156" s="7"/>
      <c r="MKW156" s="7"/>
      <c r="MKX156" s="7"/>
      <c r="MKY156" s="7"/>
      <c r="MKZ156" s="7"/>
      <c r="MLA156" s="7"/>
      <c r="MLB156" s="7"/>
      <c r="MLC156" s="7"/>
      <c r="MLD156" s="7"/>
      <c r="MLE156" s="7"/>
      <c r="MLF156" s="7"/>
      <c r="MLG156" s="7"/>
      <c r="MLH156" s="7"/>
      <c r="MLI156" s="7"/>
      <c r="MLJ156" s="7"/>
      <c r="MLK156" s="7"/>
      <c r="MLL156" s="7"/>
      <c r="MLM156" s="7"/>
      <c r="MLN156" s="7"/>
      <c r="MLO156" s="7"/>
      <c r="MLP156" s="7"/>
      <c r="MLQ156" s="7"/>
      <c r="MLR156" s="7"/>
      <c r="MLS156" s="7"/>
      <c r="MLT156" s="7"/>
      <c r="MLU156" s="7"/>
      <c r="MLV156" s="7"/>
      <c r="MLW156" s="7"/>
      <c r="MLX156" s="7"/>
      <c r="MLY156" s="7"/>
      <c r="MLZ156" s="7"/>
      <c r="MMA156" s="7"/>
      <c r="MMB156" s="7"/>
      <c r="MMC156" s="7"/>
      <c r="MMD156" s="7"/>
      <c r="MME156" s="7"/>
      <c r="MMF156" s="7"/>
      <c r="MMG156" s="7"/>
      <c r="MMH156" s="7"/>
      <c r="MMI156" s="7"/>
      <c r="MMJ156" s="7"/>
      <c r="MMK156" s="7"/>
      <c r="MML156" s="7"/>
      <c r="MMM156" s="7"/>
      <c r="MMN156" s="7"/>
      <c r="MMO156" s="7"/>
      <c r="MMP156" s="7"/>
      <c r="MMQ156" s="7"/>
      <c r="MMR156" s="7"/>
      <c r="MMS156" s="7"/>
      <c r="MMT156" s="7"/>
      <c r="MMU156" s="7"/>
      <c r="MMV156" s="7"/>
      <c r="MMW156" s="7"/>
      <c r="MMX156" s="7"/>
      <c r="MMY156" s="7"/>
      <c r="MMZ156" s="7"/>
      <c r="MNA156" s="7"/>
      <c r="MNB156" s="7"/>
      <c r="MNC156" s="7"/>
      <c r="MND156" s="7"/>
      <c r="MNE156" s="7"/>
      <c r="MNF156" s="7"/>
      <c r="MNG156" s="7"/>
      <c r="MNH156" s="7"/>
      <c r="MNI156" s="7"/>
      <c r="MNJ156" s="7"/>
      <c r="MNK156" s="7"/>
      <c r="MNL156" s="7"/>
      <c r="MNM156" s="7"/>
      <c r="MNN156" s="7"/>
      <c r="MNO156" s="7"/>
      <c r="MNP156" s="7"/>
      <c r="MNQ156" s="7"/>
      <c r="MNR156" s="7"/>
      <c r="MNS156" s="7"/>
      <c r="MNT156" s="7"/>
      <c r="MNU156" s="7"/>
      <c r="MNV156" s="7"/>
      <c r="MNW156" s="7"/>
      <c r="MNX156" s="7"/>
      <c r="MNY156" s="7"/>
      <c r="MNZ156" s="7"/>
      <c r="MOA156" s="7"/>
      <c r="MOB156" s="7"/>
      <c r="MOC156" s="7"/>
      <c r="MOD156" s="7"/>
      <c r="MOE156" s="7"/>
      <c r="MOF156" s="7"/>
      <c r="MOG156" s="7"/>
      <c r="MOH156" s="7"/>
      <c r="MOI156" s="7"/>
      <c r="MOJ156" s="7"/>
      <c r="MOK156" s="7"/>
      <c r="MOL156" s="7"/>
      <c r="MOM156" s="7"/>
      <c r="MON156" s="7"/>
      <c r="MOO156" s="7"/>
      <c r="MOP156" s="7"/>
      <c r="MOQ156" s="7"/>
      <c r="MOR156" s="7"/>
      <c r="MOS156" s="7"/>
      <c r="MOT156" s="7"/>
      <c r="MOU156" s="7"/>
      <c r="MOV156" s="7"/>
      <c r="MOW156" s="7"/>
      <c r="MOX156" s="7"/>
      <c r="MOY156" s="7"/>
      <c r="MOZ156" s="7"/>
      <c r="MPA156" s="7"/>
      <c r="MPB156" s="7"/>
      <c r="MPC156" s="7"/>
      <c r="MPD156" s="7"/>
      <c r="MPE156" s="7"/>
      <c r="MPF156" s="7"/>
      <c r="MPG156" s="7"/>
      <c r="MPH156" s="7"/>
      <c r="MPI156" s="7"/>
      <c r="MPJ156" s="7"/>
      <c r="MPK156" s="7"/>
      <c r="MPL156" s="7"/>
      <c r="MPM156" s="7"/>
      <c r="MPN156" s="7"/>
      <c r="MPO156" s="7"/>
      <c r="MPP156" s="7"/>
      <c r="MPQ156" s="7"/>
      <c r="MPR156" s="7"/>
      <c r="MPS156" s="7"/>
      <c r="MPT156" s="7"/>
      <c r="MPU156" s="7"/>
      <c r="MPV156" s="7"/>
      <c r="MPW156" s="7"/>
      <c r="MPX156" s="7"/>
      <c r="MPY156" s="7"/>
      <c r="MPZ156" s="7"/>
      <c r="MQA156" s="7"/>
      <c r="MQB156" s="7"/>
      <c r="MQC156" s="7"/>
      <c r="MQD156" s="7"/>
      <c r="MQE156" s="7"/>
      <c r="MQF156" s="7"/>
      <c r="MQG156" s="7"/>
      <c r="MQH156" s="7"/>
      <c r="MQI156" s="7"/>
      <c r="MQJ156" s="7"/>
      <c r="MQK156" s="7"/>
      <c r="MQL156" s="7"/>
      <c r="MQM156" s="7"/>
      <c r="MQN156" s="7"/>
      <c r="MQO156" s="7"/>
      <c r="MQP156" s="7"/>
      <c r="MQQ156" s="7"/>
      <c r="MQR156" s="7"/>
      <c r="MQS156" s="7"/>
      <c r="MQT156" s="7"/>
      <c r="MQU156" s="7"/>
      <c r="MQV156" s="7"/>
      <c r="MQW156" s="7"/>
      <c r="MQX156" s="7"/>
      <c r="MQY156" s="7"/>
      <c r="MQZ156" s="7"/>
      <c r="MRA156" s="7"/>
      <c r="MRB156" s="7"/>
      <c r="MRC156" s="7"/>
      <c r="MRD156" s="7"/>
      <c r="MRE156" s="7"/>
      <c r="MRF156" s="7"/>
      <c r="MRG156" s="7"/>
      <c r="MRH156" s="7"/>
      <c r="MRI156" s="7"/>
      <c r="MRJ156" s="7"/>
      <c r="MRK156" s="7"/>
      <c r="MRL156" s="7"/>
      <c r="MRM156" s="7"/>
      <c r="MRN156" s="7"/>
      <c r="MRO156" s="7"/>
      <c r="MRP156" s="7"/>
      <c r="MRQ156" s="7"/>
      <c r="MRR156" s="7"/>
      <c r="MRS156" s="7"/>
      <c r="MRT156" s="7"/>
      <c r="MRU156" s="7"/>
      <c r="MRV156" s="7"/>
      <c r="MRW156" s="7"/>
      <c r="MRX156" s="7"/>
      <c r="MRY156" s="7"/>
      <c r="MRZ156" s="7"/>
      <c r="MSA156" s="7"/>
      <c r="MSB156" s="7"/>
      <c r="MSC156" s="7"/>
      <c r="MSD156" s="7"/>
      <c r="MSE156" s="7"/>
      <c r="MSF156" s="7"/>
      <c r="MSG156" s="7"/>
      <c r="MSH156" s="7"/>
      <c r="MSI156" s="7"/>
      <c r="MSJ156" s="7"/>
      <c r="MSK156" s="7"/>
      <c r="MSL156" s="7"/>
      <c r="MSM156" s="7"/>
      <c r="MSN156" s="7"/>
      <c r="MSO156" s="7"/>
      <c r="MSP156" s="7"/>
      <c r="MSQ156" s="7"/>
      <c r="MSR156" s="7"/>
      <c r="MSS156" s="7"/>
      <c r="MST156" s="7"/>
      <c r="MSU156" s="7"/>
      <c r="MSV156" s="7"/>
      <c r="MSW156" s="7"/>
      <c r="MSX156" s="7"/>
      <c r="MSY156" s="7"/>
      <c r="MSZ156" s="7"/>
      <c r="MTA156" s="7"/>
      <c r="MTB156" s="7"/>
      <c r="MTC156" s="7"/>
      <c r="MTD156" s="7"/>
      <c r="MTE156" s="7"/>
      <c r="MTF156" s="7"/>
      <c r="MTG156" s="7"/>
      <c r="MTH156" s="7"/>
      <c r="MTI156" s="7"/>
      <c r="MTJ156" s="7"/>
      <c r="MTK156" s="7"/>
      <c r="MTL156" s="7"/>
      <c r="MTM156" s="7"/>
      <c r="MTN156" s="7"/>
      <c r="MTO156" s="7"/>
      <c r="MTP156" s="7"/>
      <c r="MTQ156" s="7"/>
      <c r="MTR156" s="7"/>
      <c r="MTS156" s="7"/>
      <c r="MTT156" s="7"/>
      <c r="MTU156" s="7"/>
      <c r="MTV156" s="7"/>
      <c r="MTW156" s="7"/>
      <c r="MTX156" s="7"/>
      <c r="MTY156" s="7"/>
      <c r="MTZ156" s="7"/>
      <c r="MUA156" s="7"/>
      <c r="MUB156" s="7"/>
      <c r="MUC156" s="7"/>
      <c r="MUD156" s="7"/>
      <c r="MUE156" s="7"/>
      <c r="MUF156" s="7"/>
      <c r="MUG156" s="7"/>
      <c r="MUH156" s="7"/>
      <c r="MUI156" s="7"/>
      <c r="MUJ156" s="7"/>
      <c r="MUK156" s="7"/>
      <c r="MUL156" s="7"/>
      <c r="MUM156" s="7"/>
      <c r="MUN156" s="7"/>
      <c r="MUO156" s="7"/>
      <c r="MUP156" s="7"/>
      <c r="MUQ156" s="7"/>
      <c r="MUR156" s="7"/>
      <c r="MUS156" s="7"/>
      <c r="MUT156" s="7"/>
      <c r="MUU156" s="7"/>
      <c r="MUV156" s="7"/>
      <c r="MUW156" s="7"/>
      <c r="MUX156" s="7"/>
      <c r="MUY156" s="7"/>
      <c r="MUZ156" s="7"/>
      <c r="MVA156" s="7"/>
      <c r="MVB156" s="7"/>
      <c r="MVC156" s="7"/>
      <c r="MVD156" s="7"/>
      <c r="MVE156" s="7"/>
      <c r="MVF156" s="7"/>
      <c r="MVG156" s="7"/>
      <c r="MVH156" s="7"/>
      <c r="MVI156" s="7"/>
      <c r="MVJ156" s="7"/>
      <c r="MVK156" s="7"/>
      <c r="MVL156" s="7"/>
      <c r="MVM156" s="7"/>
      <c r="MVN156" s="7"/>
      <c r="MVO156" s="7"/>
      <c r="MVP156" s="7"/>
      <c r="MVQ156" s="7"/>
      <c r="MVR156" s="7"/>
      <c r="MVS156" s="7"/>
      <c r="MVT156" s="7"/>
      <c r="MVU156" s="7"/>
      <c r="MVV156" s="7"/>
      <c r="MVW156" s="7"/>
      <c r="MVX156" s="7"/>
      <c r="MVY156" s="7"/>
      <c r="MVZ156" s="7"/>
      <c r="MWA156" s="7"/>
      <c r="MWB156" s="7"/>
      <c r="MWC156" s="7"/>
      <c r="MWD156" s="7"/>
      <c r="MWE156" s="7"/>
      <c r="MWF156" s="7"/>
      <c r="MWG156" s="7"/>
      <c r="MWH156" s="7"/>
      <c r="MWI156" s="7"/>
      <c r="MWJ156" s="7"/>
      <c r="MWK156" s="7"/>
      <c r="MWL156" s="7"/>
      <c r="MWM156" s="7"/>
      <c r="MWN156" s="7"/>
      <c r="MWO156" s="7"/>
      <c r="MWP156" s="7"/>
      <c r="MWQ156" s="7"/>
      <c r="MWR156" s="7"/>
      <c r="MWS156" s="7"/>
      <c r="MWT156" s="7"/>
      <c r="MWU156" s="7"/>
      <c r="MWV156" s="7"/>
      <c r="MWW156" s="7"/>
      <c r="MWX156" s="7"/>
      <c r="MWY156" s="7"/>
      <c r="MWZ156" s="7"/>
      <c r="MXA156" s="7"/>
      <c r="MXB156" s="7"/>
      <c r="MXC156" s="7"/>
      <c r="MXD156" s="7"/>
      <c r="MXE156" s="7"/>
      <c r="MXF156" s="7"/>
      <c r="MXG156" s="7"/>
      <c r="MXH156" s="7"/>
      <c r="MXI156" s="7"/>
      <c r="MXJ156" s="7"/>
      <c r="MXK156" s="7"/>
      <c r="MXL156" s="7"/>
      <c r="MXM156" s="7"/>
      <c r="MXN156" s="7"/>
      <c r="MXO156" s="7"/>
      <c r="MXP156" s="7"/>
      <c r="MXQ156" s="7"/>
      <c r="MXR156" s="7"/>
      <c r="MXS156" s="7"/>
      <c r="MXT156" s="7"/>
      <c r="MXU156" s="7"/>
      <c r="MXV156" s="7"/>
      <c r="MXW156" s="7"/>
      <c r="MXX156" s="7"/>
      <c r="MXY156" s="7"/>
      <c r="MXZ156" s="7"/>
      <c r="MYA156" s="7"/>
      <c r="MYB156" s="7"/>
      <c r="MYC156" s="7"/>
      <c r="MYD156" s="7"/>
      <c r="MYE156" s="7"/>
      <c r="MYF156" s="7"/>
      <c r="MYG156" s="7"/>
      <c r="MYH156" s="7"/>
      <c r="MYI156" s="7"/>
      <c r="MYJ156" s="7"/>
      <c r="MYK156" s="7"/>
      <c r="MYL156" s="7"/>
      <c r="MYM156" s="7"/>
      <c r="MYN156" s="7"/>
      <c r="MYO156" s="7"/>
      <c r="MYP156" s="7"/>
      <c r="MYQ156" s="7"/>
      <c r="MYR156" s="7"/>
      <c r="MYS156" s="7"/>
      <c r="MYT156" s="7"/>
      <c r="MYU156" s="7"/>
      <c r="MYV156" s="7"/>
      <c r="MYW156" s="7"/>
      <c r="MYX156" s="7"/>
      <c r="MYY156" s="7"/>
      <c r="MYZ156" s="7"/>
      <c r="MZA156" s="7"/>
      <c r="MZB156" s="7"/>
      <c r="MZC156" s="7"/>
      <c r="MZD156" s="7"/>
      <c r="MZE156" s="7"/>
      <c r="MZF156" s="7"/>
      <c r="MZG156" s="7"/>
      <c r="MZH156" s="7"/>
      <c r="MZI156" s="7"/>
      <c r="MZJ156" s="7"/>
      <c r="MZK156" s="7"/>
      <c r="MZL156" s="7"/>
      <c r="MZM156" s="7"/>
      <c r="MZN156" s="7"/>
      <c r="MZO156" s="7"/>
      <c r="MZP156" s="7"/>
      <c r="MZQ156" s="7"/>
      <c r="MZR156" s="7"/>
      <c r="MZS156" s="7"/>
      <c r="MZT156" s="7"/>
      <c r="MZU156" s="7"/>
      <c r="MZV156" s="7"/>
      <c r="MZW156" s="7"/>
      <c r="MZX156" s="7"/>
      <c r="MZY156" s="7"/>
      <c r="MZZ156" s="7"/>
      <c r="NAA156" s="7"/>
      <c r="NAB156" s="7"/>
      <c r="NAC156" s="7"/>
      <c r="NAD156" s="7"/>
      <c r="NAE156" s="7"/>
      <c r="NAF156" s="7"/>
      <c r="NAG156" s="7"/>
      <c r="NAH156" s="7"/>
      <c r="NAI156" s="7"/>
      <c r="NAJ156" s="7"/>
      <c r="NAK156" s="7"/>
      <c r="NAL156" s="7"/>
      <c r="NAM156" s="7"/>
      <c r="NAN156" s="7"/>
      <c r="NAO156" s="7"/>
      <c r="NAP156" s="7"/>
      <c r="NAQ156" s="7"/>
      <c r="NAR156" s="7"/>
      <c r="NAS156" s="7"/>
      <c r="NAT156" s="7"/>
      <c r="NAU156" s="7"/>
      <c r="NAV156" s="7"/>
      <c r="NAW156" s="7"/>
      <c r="NAX156" s="7"/>
      <c r="NAY156" s="7"/>
      <c r="NAZ156" s="7"/>
      <c r="NBA156" s="7"/>
      <c r="NBB156" s="7"/>
      <c r="NBC156" s="7"/>
      <c r="NBD156" s="7"/>
      <c r="NBE156" s="7"/>
      <c r="NBF156" s="7"/>
      <c r="NBG156" s="7"/>
      <c r="NBH156" s="7"/>
      <c r="NBI156" s="7"/>
      <c r="NBJ156" s="7"/>
      <c r="NBK156" s="7"/>
      <c r="NBL156" s="7"/>
      <c r="NBM156" s="7"/>
      <c r="NBN156" s="7"/>
      <c r="NBO156" s="7"/>
      <c r="NBP156" s="7"/>
      <c r="NBQ156" s="7"/>
      <c r="NBR156" s="7"/>
      <c r="NBS156" s="7"/>
      <c r="NBT156" s="7"/>
      <c r="NBU156" s="7"/>
      <c r="NBV156" s="7"/>
      <c r="NBW156" s="7"/>
      <c r="NBX156" s="7"/>
      <c r="NBY156" s="7"/>
      <c r="NBZ156" s="7"/>
      <c r="NCA156" s="7"/>
      <c r="NCB156" s="7"/>
      <c r="NCC156" s="7"/>
      <c r="NCD156" s="7"/>
      <c r="NCE156" s="7"/>
      <c r="NCF156" s="7"/>
      <c r="NCG156" s="7"/>
      <c r="NCH156" s="7"/>
      <c r="NCI156" s="7"/>
      <c r="NCJ156" s="7"/>
      <c r="NCK156" s="7"/>
      <c r="NCL156" s="7"/>
      <c r="NCM156" s="7"/>
      <c r="NCN156" s="7"/>
      <c r="NCO156" s="7"/>
      <c r="NCP156" s="7"/>
      <c r="NCQ156" s="7"/>
      <c r="NCR156" s="7"/>
      <c r="NCS156" s="7"/>
      <c r="NCT156" s="7"/>
      <c r="NCU156" s="7"/>
      <c r="NCV156" s="7"/>
      <c r="NCW156" s="7"/>
      <c r="NCX156" s="7"/>
      <c r="NCY156" s="7"/>
      <c r="NCZ156" s="7"/>
      <c r="NDA156" s="7"/>
      <c r="NDB156" s="7"/>
      <c r="NDC156" s="7"/>
      <c r="NDD156" s="7"/>
      <c r="NDE156" s="7"/>
      <c r="NDF156" s="7"/>
      <c r="NDG156" s="7"/>
      <c r="NDH156" s="7"/>
      <c r="NDI156" s="7"/>
      <c r="NDJ156" s="7"/>
      <c r="NDK156" s="7"/>
      <c r="NDL156" s="7"/>
      <c r="NDM156" s="7"/>
      <c r="NDN156" s="7"/>
      <c r="NDO156" s="7"/>
      <c r="NDP156" s="7"/>
      <c r="NDQ156" s="7"/>
      <c r="NDR156" s="7"/>
      <c r="NDS156" s="7"/>
      <c r="NDT156" s="7"/>
      <c r="NDU156" s="7"/>
      <c r="NDV156" s="7"/>
      <c r="NDW156" s="7"/>
      <c r="NDX156" s="7"/>
      <c r="NDY156" s="7"/>
      <c r="NDZ156" s="7"/>
      <c r="NEA156" s="7"/>
      <c r="NEB156" s="7"/>
      <c r="NEC156" s="7"/>
      <c r="NED156" s="7"/>
      <c r="NEE156" s="7"/>
      <c r="NEF156" s="7"/>
      <c r="NEG156" s="7"/>
      <c r="NEH156" s="7"/>
      <c r="NEI156" s="7"/>
      <c r="NEJ156" s="7"/>
      <c r="NEK156" s="7"/>
      <c r="NEL156" s="7"/>
      <c r="NEM156" s="7"/>
      <c r="NEN156" s="7"/>
      <c r="NEO156" s="7"/>
      <c r="NEP156" s="7"/>
      <c r="NEQ156" s="7"/>
      <c r="NER156" s="7"/>
      <c r="NES156" s="7"/>
      <c r="NET156" s="7"/>
      <c r="NEU156" s="7"/>
      <c r="NEV156" s="7"/>
      <c r="NEW156" s="7"/>
      <c r="NEX156" s="7"/>
      <c r="NEY156" s="7"/>
      <c r="NEZ156" s="7"/>
      <c r="NFA156" s="7"/>
      <c r="NFB156" s="7"/>
      <c r="NFC156" s="7"/>
      <c r="NFD156" s="7"/>
      <c r="NFE156" s="7"/>
      <c r="NFF156" s="7"/>
      <c r="NFG156" s="7"/>
      <c r="NFH156" s="7"/>
      <c r="NFI156" s="7"/>
      <c r="NFJ156" s="7"/>
      <c r="NFK156" s="7"/>
      <c r="NFL156" s="7"/>
      <c r="NFM156" s="7"/>
      <c r="NFN156" s="7"/>
      <c r="NFO156" s="7"/>
      <c r="NFP156" s="7"/>
      <c r="NFQ156" s="7"/>
      <c r="NFR156" s="7"/>
      <c r="NFS156" s="7"/>
      <c r="NFT156" s="7"/>
      <c r="NFU156" s="7"/>
      <c r="NFV156" s="7"/>
      <c r="NFW156" s="7"/>
      <c r="NFX156" s="7"/>
      <c r="NFY156" s="7"/>
      <c r="NFZ156" s="7"/>
      <c r="NGA156" s="7"/>
      <c r="NGB156" s="7"/>
      <c r="NGC156" s="7"/>
      <c r="NGD156" s="7"/>
      <c r="NGE156" s="7"/>
      <c r="NGF156" s="7"/>
      <c r="NGG156" s="7"/>
      <c r="NGH156" s="7"/>
      <c r="NGI156" s="7"/>
      <c r="NGJ156" s="7"/>
      <c r="NGK156" s="7"/>
      <c r="NGL156" s="7"/>
      <c r="NGM156" s="7"/>
      <c r="NGN156" s="7"/>
      <c r="NGO156" s="7"/>
      <c r="NGP156" s="7"/>
      <c r="NGQ156" s="7"/>
      <c r="NGR156" s="7"/>
      <c r="NGS156" s="7"/>
      <c r="NGT156" s="7"/>
      <c r="NGU156" s="7"/>
      <c r="NGV156" s="7"/>
      <c r="NGW156" s="7"/>
      <c r="NGX156" s="7"/>
      <c r="NGY156" s="7"/>
      <c r="NGZ156" s="7"/>
      <c r="NHA156" s="7"/>
      <c r="NHB156" s="7"/>
      <c r="NHC156" s="7"/>
      <c r="NHD156" s="7"/>
      <c r="NHE156" s="7"/>
      <c r="NHF156" s="7"/>
      <c r="NHG156" s="7"/>
      <c r="NHH156" s="7"/>
      <c r="NHI156" s="7"/>
      <c r="NHJ156" s="7"/>
      <c r="NHK156" s="7"/>
      <c r="NHL156" s="7"/>
      <c r="NHM156" s="7"/>
      <c r="NHN156" s="7"/>
      <c r="NHO156" s="7"/>
      <c r="NHP156" s="7"/>
      <c r="NHQ156" s="7"/>
      <c r="NHR156" s="7"/>
      <c r="NHS156" s="7"/>
      <c r="NHT156" s="7"/>
      <c r="NHU156" s="7"/>
      <c r="NHV156" s="7"/>
      <c r="NHW156" s="7"/>
      <c r="NHX156" s="7"/>
      <c r="NHY156" s="7"/>
      <c r="NHZ156" s="7"/>
      <c r="NIA156" s="7"/>
      <c r="NIB156" s="7"/>
      <c r="NIC156" s="7"/>
      <c r="NID156" s="7"/>
      <c r="NIE156" s="7"/>
      <c r="NIF156" s="7"/>
      <c r="NIG156" s="7"/>
      <c r="NIH156" s="7"/>
      <c r="NII156" s="7"/>
      <c r="NIJ156" s="7"/>
      <c r="NIK156" s="7"/>
      <c r="NIL156" s="7"/>
      <c r="NIM156" s="7"/>
      <c r="NIN156" s="7"/>
      <c r="NIO156" s="7"/>
      <c r="NIP156" s="7"/>
      <c r="NIQ156" s="7"/>
      <c r="NIR156" s="7"/>
      <c r="NIS156" s="7"/>
      <c r="NIT156" s="7"/>
      <c r="NIU156" s="7"/>
      <c r="NIV156" s="7"/>
      <c r="NIW156" s="7"/>
      <c r="NIX156" s="7"/>
      <c r="NIY156" s="7"/>
      <c r="NIZ156" s="7"/>
      <c r="NJA156" s="7"/>
      <c r="NJB156" s="7"/>
      <c r="NJC156" s="7"/>
      <c r="NJD156" s="7"/>
      <c r="NJE156" s="7"/>
      <c r="NJF156" s="7"/>
      <c r="NJG156" s="7"/>
      <c r="NJH156" s="7"/>
      <c r="NJI156" s="7"/>
      <c r="NJJ156" s="7"/>
      <c r="NJK156" s="7"/>
      <c r="NJL156" s="7"/>
      <c r="NJM156" s="7"/>
      <c r="NJN156" s="7"/>
      <c r="NJO156" s="7"/>
      <c r="NJP156" s="7"/>
      <c r="NJQ156" s="7"/>
      <c r="NJR156" s="7"/>
      <c r="NJS156" s="7"/>
      <c r="NJT156" s="7"/>
      <c r="NJU156" s="7"/>
      <c r="NJV156" s="7"/>
      <c r="NJW156" s="7"/>
      <c r="NJX156" s="7"/>
      <c r="NJY156" s="7"/>
      <c r="NJZ156" s="7"/>
      <c r="NKA156" s="7"/>
      <c r="NKB156" s="7"/>
      <c r="NKC156" s="7"/>
      <c r="NKD156" s="7"/>
      <c r="NKE156" s="7"/>
      <c r="NKF156" s="7"/>
      <c r="NKG156" s="7"/>
      <c r="NKH156" s="7"/>
      <c r="NKI156" s="7"/>
      <c r="NKJ156" s="7"/>
      <c r="NKK156" s="7"/>
      <c r="NKL156" s="7"/>
      <c r="NKM156" s="7"/>
      <c r="NKN156" s="7"/>
      <c r="NKO156" s="7"/>
      <c r="NKP156" s="7"/>
      <c r="NKQ156" s="7"/>
      <c r="NKR156" s="7"/>
      <c r="NKS156" s="7"/>
      <c r="NKT156" s="7"/>
      <c r="NKU156" s="7"/>
      <c r="NKV156" s="7"/>
      <c r="NKW156" s="7"/>
      <c r="NKX156" s="7"/>
      <c r="NKY156" s="7"/>
      <c r="NKZ156" s="7"/>
      <c r="NLA156" s="7"/>
      <c r="NLB156" s="7"/>
      <c r="NLC156" s="7"/>
      <c r="NLD156" s="7"/>
      <c r="NLE156" s="7"/>
      <c r="NLF156" s="7"/>
      <c r="NLG156" s="7"/>
      <c r="NLH156" s="7"/>
      <c r="NLI156" s="7"/>
      <c r="NLJ156" s="7"/>
      <c r="NLK156" s="7"/>
      <c r="NLL156" s="7"/>
      <c r="NLM156" s="7"/>
      <c r="NLN156" s="7"/>
      <c r="NLO156" s="7"/>
      <c r="NLP156" s="7"/>
      <c r="NLQ156" s="7"/>
      <c r="NLR156" s="7"/>
      <c r="NLS156" s="7"/>
      <c r="NLT156" s="7"/>
      <c r="NLU156" s="7"/>
      <c r="NLV156" s="7"/>
      <c r="NLW156" s="7"/>
      <c r="NLX156" s="7"/>
      <c r="NLY156" s="7"/>
      <c r="NLZ156" s="7"/>
      <c r="NMA156" s="7"/>
      <c r="NMB156" s="7"/>
      <c r="NMC156" s="7"/>
      <c r="NMD156" s="7"/>
      <c r="NME156" s="7"/>
      <c r="NMF156" s="7"/>
      <c r="NMG156" s="7"/>
      <c r="NMH156" s="7"/>
      <c r="NMI156" s="7"/>
      <c r="NMJ156" s="7"/>
      <c r="NMK156" s="7"/>
      <c r="NML156" s="7"/>
      <c r="NMM156" s="7"/>
      <c r="NMN156" s="7"/>
      <c r="NMO156" s="7"/>
      <c r="NMP156" s="7"/>
      <c r="NMQ156" s="7"/>
      <c r="NMR156" s="7"/>
      <c r="NMS156" s="7"/>
      <c r="NMT156" s="7"/>
      <c r="NMU156" s="7"/>
      <c r="NMV156" s="7"/>
      <c r="NMW156" s="7"/>
      <c r="NMX156" s="7"/>
      <c r="NMY156" s="7"/>
      <c r="NMZ156" s="7"/>
      <c r="NNA156" s="7"/>
      <c r="NNB156" s="7"/>
      <c r="NNC156" s="7"/>
      <c r="NND156" s="7"/>
      <c r="NNE156" s="7"/>
      <c r="NNF156" s="7"/>
      <c r="NNG156" s="7"/>
      <c r="NNH156" s="7"/>
      <c r="NNI156" s="7"/>
      <c r="NNJ156" s="7"/>
      <c r="NNK156" s="7"/>
      <c r="NNL156" s="7"/>
      <c r="NNM156" s="7"/>
      <c r="NNN156" s="7"/>
      <c r="NNO156" s="7"/>
      <c r="NNP156" s="7"/>
      <c r="NNQ156" s="7"/>
      <c r="NNR156" s="7"/>
      <c r="NNS156" s="7"/>
      <c r="NNT156" s="7"/>
      <c r="NNU156" s="7"/>
      <c r="NNV156" s="7"/>
      <c r="NNW156" s="7"/>
      <c r="NNX156" s="7"/>
      <c r="NNY156" s="7"/>
      <c r="NNZ156" s="7"/>
      <c r="NOA156" s="7"/>
      <c r="NOB156" s="7"/>
      <c r="NOC156" s="7"/>
      <c r="NOD156" s="7"/>
      <c r="NOE156" s="7"/>
      <c r="NOF156" s="7"/>
      <c r="NOG156" s="7"/>
      <c r="NOH156" s="7"/>
      <c r="NOI156" s="7"/>
      <c r="NOJ156" s="7"/>
      <c r="NOK156" s="7"/>
      <c r="NOL156" s="7"/>
      <c r="NOM156" s="7"/>
      <c r="NON156" s="7"/>
      <c r="NOO156" s="7"/>
      <c r="NOP156" s="7"/>
      <c r="NOQ156" s="7"/>
      <c r="NOR156" s="7"/>
      <c r="NOS156" s="7"/>
      <c r="NOT156" s="7"/>
      <c r="NOU156" s="7"/>
      <c r="NOV156" s="7"/>
      <c r="NOW156" s="7"/>
      <c r="NOX156" s="7"/>
      <c r="NOY156" s="7"/>
      <c r="NOZ156" s="7"/>
      <c r="NPA156" s="7"/>
      <c r="NPB156" s="7"/>
      <c r="NPC156" s="7"/>
      <c r="NPD156" s="7"/>
      <c r="NPE156" s="7"/>
      <c r="NPF156" s="7"/>
      <c r="NPG156" s="7"/>
      <c r="NPH156" s="7"/>
      <c r="NPI156" s="7"/>
      <c r="NPJ156" s="7"/>
      <c r="NPK156" s="7"/>
      <c r="NPL156" s="7"/>
      <c r="NPM156" s="7"/>
      <c r="NPN156" s="7"/>
      <c r="NPO156" s="7"/>
      <c r="NPP156" s="7"/>
      <c r="NPQ156" s="7"/>
      <c r="NPR156" s="7"/>
      <c r="NPS156" s="7"/>
      <c r="NPT156" s="7"/>
      <c r="NPU156" s="7"/>
      <c r="NPV156" s="7"/>
      <c r="NPW156" s="7"/>
      <c r="NPX156" s="7"/>
      <c r="NPY156" s="7"/>
      <c r="NPZ156" s="7"/>
      <c r="NQA156" s="7"/>
      <c r="NQB156" s="7"/>
      <c r="NQC156" s="7"/>
      <c r="NQD156" s="7"/>
      <c r="NQE156" s="7"/>
      <c r="NQF156" s="7"/>
      <c r="NQG156" s="7"/>
      <c r="NQH156" s="7"/>
      <c r="NQI156" s="7"/>
      <c r="NQJ156" s="7"/>
      <c r="NQK156" s="7"/>
      <c r="NQL156" s="7"/>
      <c r="NQM156" s="7"/>
      <c r="NQN156" s="7"/>
      <c r="NQO156" s="7"/>
      <c r="NQP156" s="7"/>
      <c r="NQQ156" s="7"/>
      <c r="NQR156" s="7"/>
      <c r="NQS156" s="7"/>
      <c r="NQT156" s="7"/>
      <c r="NQU156" s="7"/>
      <c r="NQV156" s="7"/>
      <c r="NQW156" s="7"/>
      <c r="NQX156" s="7"/>
      <c r="NQY156" s="7"/>
      <c r="NQZ156" s="7"/>
      <c r="NRA156" s="7"/>
      <c r="NRB156" s="7"/>
      <c r="NRC156" s="7"/>
      <c r="NRD156" s="7"/>
      <c r="NRE156" s="7"/>
      <c r="NRF156" s="7"/>
      <c r="NRG156" s="7"/>
      <c r="NRH156" s="7"/>
      <c r="NRI156" s="7"/>
      <c r="NRJ156" s="7"/>
      <c r="NRK156" s="7"/>
      <c r="NRL156" s="7"/>
      <c r="NRM156" s="7"/>
      <c r="NRN156" s="7"/>
      <c r="NRO156" s="7"/>
      <c r="NRP156" s="7"/>
      <c r="NRQ156" s="7"/>
      <c r="NRR156" s="7"/>
      <c r="NRS156" s="7"/>
      <c r="NRT156" s="7"/>
      <c r="NRU156" s="7"/>
      <c r="NRV156" s="7"/>
      <c r="NRW156" s="7"/>
      <c r="NRX156" s="7"/>
      <c r="NRY156" s="7"/>
      <c r="NRZ156" s="7"/>
      <c r="NSA156" s="7"/>
      <c r="NSB156" s="7"/>
      <c r="NSC156" s="7"/>
      <c r="NSD156" s="7"/>
      <c r="NSE156" s="7"/>
      <c r="NSF156" s="7"/>
      <c r="NSG156" s="7"/>
      <c r="NSH156" s="7"/>
      <c r="NSI156" s="7"/>
      <c r="NSJ156" s="7"/>
      <c r="NSK156" s="7"/>
      <c r="NSL156" s="7"/>
      <c r="NSM156" s="7"/>
      <c r="NSN156" s="7"/>
      <c r="NSO156" s="7"/>
      <c r="NSP156" s="7"/>
      <c r="NSQ156" s="7"/>
      <c r="NSR156" s="7"/>
      <c r="NSS156" s="7"/>
      <c r="NST156" s="7"/>
      <c r="NSU156" s="7"/>
      <c r="NSV156" s="7"/>
      <c r="NSW156" s="7"/>
      <c r="NSX156" s="7"/>
      <c r="NSY156" s="7"/>
      <c r="NSZ156" s="7"/>
      <c r="NTA156" s="7"/>
      <c r="NTB156" s="7"/>
      <c r="NTC156" s="7"/>
      <c r="NTD156" s="7"/>
      <c r="NTE156" s="7"/>
      <c r="NTF156" s="7"/>
      <c r="NTG156" s="7"/>
      <c r="NTH156" s="7"/>
      <c r="NTI156" s="7"/>
      <c r="NTJ156" s="7"/>
      <c r="NTK156" s="7"/>
      <c r="NTL156" s="7"/>
      <c r="NTM156" s="7"/>
      <c r="NTN156" s="7"/>
      <c r="NTO156" s="7"/>
      <c r="NTP156" s="7"/>
      <c r="NTQ156" s="7"/>
      <c r="NTR156" s="7"/>
      <c r="NTS156" s="7"/>
      <c r="NTT156" s="7"/>
      <c r="NTU156" s="7"/>
      <c r="NTV156" s="7"/>
      <c r="NTW156" s="7"/>
      <c r="NTX156" s="7"/>
      <c r="NTY156" s="7"/>
      <c r="NTZ156" s="7"/>
      <c r="NUA156" s="7"/>
      <c r="NUB156" s="7"/>
      <c r="NUC156" s="7"/>
      <c r="NUD156" s="7"/>
      <c r="NUE156" s="7"/>
      <c r="NUF156" s="7"/>
      <c r="NUG156" s="7"/>
      <c r="NUH156" s="7"/>
      <c r="NUI156" s="7"/>
      <c r="NUJ156" s="7"/>
      <c r="NUK156" s="7"/>
      <c r="NUL156" s="7"/>
      <c r="NUM156" s="7"/>
      <c r="NUN156" s="7"/>
      <c r="NUO156" s="7"/>
      <c r="NUP156" s="7"/>
      <c r="NUQ156" s="7"/>
      <c r="NUR156" s="7"/>
      <c r="NUS156" s="7"/>
      <c r="NUT156" s="7"/>
      <c r="NUU156" s="7"/>
      <c r="NUV156" s="7"/>
      <c r="NUW156" s="7"/>
      <c r="NUX156" s="7"/>
      <c r="NUY156" s="7"/>
      <c r="NUZ156" s="7"/>
      <c r="NVA156" s="7"/>
      <c r="NVB156" s="7"/>
      <c r="NVC156" s="7"/>
      <c r="NVD156" s="7"/>
      <c r="NVE156" s="7"/>
      <c r="NVF156" s="7"/>
      <c r="NVG156" s="7"/>
      <c r="NVH156" s="7"/>
      <c r="NVI156" s="7"/>
      <c r="NVJ156" s="7"/>
      <c r="NVK156" s="7"/>
      <c r="NVL156" s="7"/>
      <c r="NVM156" s="7"/>
      <c r="NVN156" s="7"/>
      <c r="NVO156" s="7"/>
      <c r="NVP156" s="7"/>
      <c r="NVQ156" s="7"/>
      <c r="NVR156" s="7"/>
      <c r="NVS156" s="7"/>
      <c r="NVT156" s="7"/>
      <c r="NVU156" s="7"/>
      <c r="NVV156" s="7"/>
      <c r="NVW156" s="7"/>
      <c r="NVX156" s="7"/>
      <c r="NVY156" s="7"/>
      <c r="NVZ156" s="7"/>
      <c r="NWA156" s="7"/>
      <c r="NWB156" s="7"/>
      <c r="NWC156" s="7"/>
      <c r="NWD156" s="7"/>
      <c r="NWE156" s="7"/>
      <c r="NWF156" s="7"/>
      <c r="NWG156" s="7"/>
      <c r="NWH156" s="7"/>
      <c r="NWI156" s="7"/>
      <c r="NWJ156" s="7"/>
      <c r="NWK156" s="7"/>
      <c r="NWL156" s="7"/>
      <c r="NWM156" s="7"/>
      <c r="NWN156" s="7"/>
      <c r="NWO156" s="7"/>
      <c r="NWP156" s="7"/>
      <c r="NWQ156" s="7"/>
      <c r="NWR156" s="7"/>
      <c r="NWS156" s="7"/>
      <c r="NWT156" s="7"/>
      <c r="NWU156" s="7"/>
      <c r="NWV156" s="7"/>
      <c r="NWW156" s="7"/>
      <c r="NWX156" s="7"/>
      <c r="NWY156" s="7"/>
      <c r="NWZ156" s="7"/>
      <c r="NXA156" s="7"/>
      <c r="NXB156" s="7"/>
      <c r="NXC156" s="7"/>
      <c r="NXD156" s="7"/>
      <c r="NXE156" s="7"/>
      <c r="NXF156" s="7"/>
      <c r="NXG156" s="7"/>
      <c r="NXH156" s="7"/>
      <c r="NXI156" s="7"/>
      <c r="NXJ156" s="7"/>
      <c r="NXK156" s="7"/>
      <c r="NXL156" s="7"/>
      <c r="NXM156" s="7"/>
      <c r="NXN156" s="7"/>
      <c r="NXO156" s="7"/>
      <c r="NXP156" s="7"/>
      <c r="NXQ156" s="7"/>
      <c r="NXR156" s="7"/>
      <c r="NXS156" s="7"/>
      <c r="NXT156" s="7"/>
      <c r="NXU156" s="7"/>
      <c r="NXV156" s="7"/>
      <c r="NXW156" s="7"/>
      <c r="NXX156" s="7"/>
      <c r="NXY156" s="7"/>
      <c r="NXZ156" s="7"/>
      <c r="NYA156" s="7"/>
      <c r="NYB156" s="7"/>
      <c r="NYC156" s="7"/>
      <c r="NYD156" s="7"/>
      <c r="NYE156" s="7"/>
      <c r="NYF156" s="7"/>
      <c r="NYG156" s="7"/>
      <c r="NYH156" s="7"/>
      <c r="NYI156" s="7"/>
      <c r="NYJ156" s="7"/>
      <c r="NYK156" s="7"/>
      <c r="NYL156" s="7"/>
      <c r="NYM156" s="7"/>
      <c r="NYN156" s="7"/>
      <c r="NYO156" s="7"/>
      <c r="NYP156" s="7"/>
      <c r="NYQ156" s="7"/>
      <c r="NYR156" s="7"/>
      <c r="NYS156" s="7"/>
      <c r="NYT156" s="7"/>
      <c r="NYU156" s="7"/>
      <c r="NYV156" s="7"/>
      <c r="NYW156" s="7"/>
      <c r="NYX156" s="7"/>
      <c r="NYY156" s="7"/>
      <c r="NYZ156" s="7"/>
      <c r="NZA156" s="7"/>
      <c r="NZB156" s="7"/>
      <c r="NZC156" s="7"/>
      <c r="NZD156" s="7"/>
      <c r="NZE156" s="7"/>
      <c r="NZF156" s="7"/>
      <c r="NZG156" s="7"/>
      <c r="NZH156" s="7"/>
      <c r="NZI156" s="7"/>
      <c r="NZJ156" s="7"/>
      <c r="NZK156" s="7"/>
      <c r="NZL156" s="7"/>
      <c r="NZM156" s="7"/>
      <c r="NZN156" s="7"/>
      <c r="NZO156" s="7"/>
      <c r="NZP156" s="7"/>
      <c r="NZQ156" s="7"/>
      <c r="NZR156" s="7"/>
      <c r="NZS156" s="7"/>
      <c r="NZT156" s="7"/>
      <c r="NZU156" s="7"/>
      <c r="NZV156" s="7"/>
      <c r="NZW156" s="7"/>
      <c r="NZX156" s="7"/>
      <c r="NZY156" s="7"/>
      <c r="NZZ156" s="7"/>
      <c r="OAA156" s="7"/>
      <c r="OAB156" s="7"/>
      <c r="OAC156" s="7"/>
      <c r="OAD156" s="7"/>
      <c r="OAE156" s="7"/>
      <c r="OAF156" s="7"/>
      <c r="OAG156" s="7"/>
      <c r="OAH156" s="7"/>
      <c r="OAI156" s="7"/>
      <c r="OAJ156" s="7"/>
      <c r="OAK156" s="7"/>
      <c r="OAL156" s="7"/>
      <c r="OAM156" s="7"/>
      <c r="OAN156" s="7"/>
      <c r="OAO156" s="7"/>
      <c r="OAP156" s="7"/>
      <c r="OAQ156" s="7"/>
      <c r="OAR156" s="7"/>
      <c r="OAS156" s="7"/>
      <c r="OAT156" s="7"/>
      <c r="OAU156" s="7"/>
      <c r="OAV156" s="7"/>
      <c r="OAW156" s="7"/>
      <c r="OAX156" s="7"/>
      <c r="OAY156" s="7"/>
      <c r="OAZ156" s="7"/>
      <c r="OBA156" s="7"/>
      <c r="OBB156" s="7"/>
      <c r="OBC156" s="7"/>
      <c r="OBD156" s="7"/>
      <c r="OBE156" s="7"/>
      <c r="OBF156" s="7"/>
      <c r="OBG156" s="7"/>
      <c r="OBH156" s="7"/>
      <c r="OBI156" s="7"/>
      <c r="OBJ156" s="7"/>
      <c r="OBK156" s="7"/>
      <c r="OBL156" s="7"/>
      <c r="OBM156" s="7"/>
      <c r="OBN156" s="7"/>
      <c r="OBO156" s="7"/>
      <c r="OBP156" s="7"/>
      <c r="OBQ156" s="7"/>
      <c r="OBR156" s="7"/>
      <c r="OBS156" s="7"/>
      <c r="OBT156" s="7"/>
      <c r="OBU156" s="7"/>
      <c r="OBV156" s="7"/>
      <c r="OBW156" s="7"/>
      <c r="OBX156" s="7"/>
      <c r="OBY156" s="7"/>
      <c r="OBZ156" s="7"/>
      <c r="OCA156" s="7"/>
      <c r="OCB156" s="7"/>
      <c r="OCC156" s="7"/>
      <c r="OCD156" s="7"/>
      <c r="OCE156" s="7"/>
      <c r="OCF156" s="7"/>
      <c r="OCG156" s="7"/>
      <c r="OCH156" s="7"/>
      <c r="OCI156" s="7"/>
      <c r="OCJ156" s="7"/>
      <c r="OCK156" s="7"/>
      <c r="OCL156" s="7"/>
      <c r="OCM156" s="7"/>
      <c r="OCN156" s="7"/>
      <c r="OCO156" s="7"/>
      <c r="OCP156" s="7"/>
      <c r="OCQ156" s="7"/>
      <c r="OCR156" s="7"/>
      <c r="OCS156" s="7"/>
      <c r="OCT156" s="7"/>
      <c r="OCU156" s="7"/>
      <c r="OCV156" s="7"/>
      <c r="OCW156" s="7"/>
      <c r="OCX156" s="7"/>
      <c r="OCY156" s="7"/>
      <c r="OCZ156" s="7"/>
      <c r="ODA156" s="7"/>
      <c r="ODB156" s="7"/>
      <c r="ODC156" s="7"/>
      <c r="ODD156" s="7"/>
      <c r="ODE156" s="7"/>
      <c r="ODF156" s="7"/>
      <c r="ODG156" s="7"/>
      <c r="ODH156" s="7"/>
      <c r="ODI156" s="7"/>
      <c r="ODJ156" s="7"/>
      <c r="ODK156" s="7"/>
      <c r="ODL156" s="7"/>
      <c r="ODM156" s="7"/>
      <c r="ODN156" s="7"/>
      <c r="ODO156" s="7"/>
      <c r="ODP156" s="7"/>
      <c r="ODQ156" s="7"/>
      <c r="ODR156" s="7"/>
      <c r="ODS156" s="7"/>
      <c r="ODT156" s="7"/>
      <c r="ODU156" s="7"/>
      <c r="ODV156" s="7"/>
      <c r="ODW156" s="7"/>
      <c r="ODX156" s="7"/>
      <c r="ODY156" s="7"/>
      <c r="ODZ156" s="7"/>
      <c r="OEA156" s="7"/>
      <c r="OEB156" s="7"/>
      <c r="OEC156" s="7"/>
      <c r="OED156" s="7"/>
      <c r="OEE156" s="7"/>
      <c r="OEF156" s="7"/>
      <c r="OEG156" s="7"/>
      <c r="OEH156" s="7"/>
      <c r="OEI156" s="7"/>
      <c r="OEJ156" s="7"/>
      <c r="OEK156" s="7"/>
      <c r="OEL156" s="7"/>
      <c r="OEM156" s="7"/>
      <c r="OEN156" s="7"/>
      <c r="OEO156" s="7"/>
      <c r="OEP156" s="7"/>
      <c r="OEQ156" s="7"/>
      <c r="OER156" s="7"/>
      <c r="OES156" s="7"/>
      <c r="OET156" s="7"/>
      <c r="OEU156" s="7"/>
      <c r="OEV156" s="7"/>
      <c r="OEW156" s="7"/>
      <c r="OEX156" s="7"/>
      <c r="OEY156" s="7"/>
      <c r="OEZ156" s="7"/>
      <c r="OFA156" s="7"/>
      <c r="OFB156" s="7"/>
      <c r="OFC156" s="7"/>
      <c r="OFD156" s="7"/>
      <c r="OFE156" s="7"/>
      <c r="OFF156" s="7"/>
      <c r="OFG156" s="7"/>
      <c r="OFH156" s="7"/>
      <c r="OFI156" s="7"/>
      <c r="OFJ156" s="7"/>
      <c r="OFK156" s="7"/>
      <c r="OFL156" s="7"/>
      <c r="OFM156" s="7"/>
      <c r="OFN156" s="7"/>
      <c r="OFO156" s="7"/>
      <c r="OFP156" s="7"/>
      <c r="OFQ156" s="7"/>
      <c r="OFR156" s="7"/>
      <c r="OFS156" s="7"/>
      <c r="OFT156" s="7"/>
      <c r="OFU156" s="7"/>
      <c r="OFV156" s="7"/>
      <c r="OFW156" s="7"/>
      <c r="OFX156" s="7"/>
      <c r="OFY156" s="7"/>
      <c r="OFZ156" s="7"/>
      <c r="OGA156" s="7"/>
      <c r="OGB156" s="7"/>
      <c r="OGC156" s="7"/>
      <c r="OGD156" s="7"/>
      <c r="OGE156" s="7"/>
      <c r="OGF156" s="7"/>
      <c r="OGG156" s="7"/>
      <c r="OGH156" s="7"/>
      <c r="OGI156" s="7"/>
      <c r="OGJ156" s="7"/>
      <c r="OGK156" s="7"/>
      <c r="OGL156" s="7"/>
      <c r="OGM156" s="7"/>
      <c r="OGN156" s="7"/>
      <c r="OGO156" s="7"/>
      <c r="OGP156" s="7"/>
      <c r="OGQ156" s="7"/>
      <c r="OGR156" s="7"/>
      <c r="OGS156" s="7"/>
      <c r="OGT156" s="7"/>
      <c r="OGU156" s="7"/>
      <c r="OGV156" s="7"/>
      <c r="OGW156" s="7"/>
      <c r="OGX156" s="7"/>
      <c r="OGY156" s="7"/>
      <c r="OGZ156" s="7"/>
      <c r="OHA156" s="7"/>
      <c r="OHB156" s="7"/>
      <c r="OHC156" s="7"/>
      <c r="OHD156" s="7"/>
      <c r="OHE156" s="7"/>
      <c r="OHF156" s="7"/>
      <c r="OHG156" s="7"/>
      <c r="OHH156" s="7"/>
      <c r="OHI156" s="7"/>
      <c r="OHJ156" s="7"/>
      <c r="OHK156" s="7"/>
      <c r="OHL156" s="7"/>
      <c r="OHM156" s="7"/>
      <c r="OHN156" s="7"/>
      <c r="OHO156" s="7"/>
      <c r="OHP156" s="7"/>
      <c r="OHQ156" s="7"/>
      <c r="OHR156" s="7"/>
      <c r="OHS156" s="7"/>
      <c r="OHT156" s="7"/>
      <c r="OHU156" s="7"/>
      <c r="OHV156" s="7"/>
      <c r="OHW156" s="7"/>
      <c r="OHX156" s="7"/>
      <c r="OHY156" s="7"/>
      <c r="OHZ156" s="7"/>
      <c r="OIA156" s="7"/>
      <c r="OIB156" s="7"/>
      <c r="OIC156" s="7"/>
      <c r="OID156" s="7"/>
      <c r="OIE156" s="7"/>
      <c r="OIF156" s="7"/>
      <c r="OIG156" s="7"/>
      <c r="OIH156" s="7"/>
      <c r="OII156" s="7"/>
      <c r="OIJ156" s="7"/>
      <c r="OIK156" s="7"/>
      <c r="OIL156" s="7"/>
      <c r="OIM156" s="7"/>
      <c r="OIN156" s="7"/>
      <c r="OIO156" s="7"/>
      <c r="OIP156" s="7"/>
      <c r="OIQ156" s="7"/>
      <c r="OIR156" s="7"/>
      <c r="OIS156" s="7"/>
      <c r="OIT156" s="7"/>
      <c r="OIU156" s="7"/>
      <c r="OIV156" s="7"/>
      <c r="OIW156" s="7"/>
      <c r="OIX156" s="7"/>
      <c r="OIY156" s="7"/>
      <c r="OIZ156" s="7"/>
      <c r="OJA156" s="7"/>
      <c r="OJB156" s="7"/>
      <c r="OJC156" s="7"/>
      <c r="OJD156" s="7"/>
      <c r="OJE156" s="7"/>
      <c r="OJF156" s="7"/>
      <c r="OJG156" s="7"/>
      <c r="OJH156" s="7"/>
      <c r="OJI156" s="7"/>
      <c r="OJJ156" s="7"/>
      <c r="OJK156" s="7"/>
      <c r="OJL156" s="7"/>
      <c r="OJM156" s="7"/>
      <c r="OJN156" s="7"/>
      <c r="OJO156" s="7"/>
      <c r="OJP156" s="7"/>
      <c r="OJQ156" s="7"/>
      <c r="OJR156" s="7"/>
      <c r="OJS156" s="7"/>
      <c r="OJT156" s="7"/>
      <c r="OJU156" s="7"/>
      <c r="OJV156" s="7"/>
      <c r="OJW156" s="7"/>
      <c r="OJX156" s="7"/>
      <c r="OJY156" s="7"/>
      <c r="OJZ156" s="7"/>
      <c r="OKA156" s="7"/>
      <c r="OKB156" s="7"/>
      <c r="OKC156" s="7"/>
      <c r="OKD156" s="7"/>
      <c r="OKE156" s="7"/>
      <c r="OKF156" s="7"/>
      <c r="OKG156" s="7"/>
      <c r="OKH156" s="7"/>
      <c r="OKI156" s="7"/>
      <c r="OKJ156" s="7"/>
      <c r="OKK156" s="7"/>
      <c r="OKL156" s="7"/>
      <c r="OKM156" s="7"/>
      <c r="OKN156" s="7"/>
      <c r="OKO156" s="7"/>
      <c r="OKP156" s="7"/>
      <c r="OKQ156" s="7"/>
      <c r="OKR156" s="7"/>
      <c r="OKS156" s="7"/>
      <c r="OKT156" s="7"/>
      <c r="OKU156" s="7"/>
      <c r="OKV156" s="7"/>
      <c r="OKW156" s="7"/>
      <c r="OKX156" s="7"/>
      <c r="OKY156" s="7"/>
      <c r="OKZ156" s="7"/>
      <c r="OLA156" s="7"/>
      <c r="OLB156" s="7"/>
      <c r="OLC156" s="7"/>
      <c r="OLD156" s="7"/>
      <c r="OLE156" s="7"/>
      <c r="OLF156" s="7"/>
      <c r="OLG156" s="7"/>
      <c r="OLH156" s="7"/>
      <c r="OLI156" s="7"/>
      <c r="OLJ156" s="7"/>
      <c r="OLK156" s="7"/>
      <c r="OLL156" s="7"/>
      <c r="OLM156" s="7"/>
      <c r="OLN156" s="7"/>
      <c r="OLO156" s="7"/>
      <c r="OLP156" s="7"/>
      <c r="OLQ156" s="7"/>
      <c r="OLR156" s="7"/>
      <c r="OLS156" s="7"/>
      <c r="OLT156" s="7"/>
      <c r="OLU156" s="7"/>
      <c r="OLV156" s="7"/>
      <c r="OLW156" s="7"/>
      <c r="OLX156" s="7"/>
      <c r="OLY156" s="7"/>
      <c r="OLZ156" s="7"/>
      <c r="OMA156" s="7"/>
      <c r="OMB156" s="7"/>
      <c r="OMC156" s="7"/>
      <c r="OMD156" s="7"/>
      <c r="OME156" s="7"/>
      <c r="OMF156" s="7"/>
      <c r="OMG156" s="7"/>
      <c r="OMH156" s="7"/>
      <c r="OMI156" s="7"/>
      <c r="OMJ156" s="7"/>
      <c r="OMK156" s="7"/>
      <c r="OML156" s="7"/>
      <c r="OMM156" s="7"/>
      <c r="OMN156" s="7"/>
      <c r="OMO156" s="7"/>
      <c r="OMP156" s="7"/>
      <c r="OMQ156" s="7"/>
      <c r="OMR156" s="7"/>
      <c r="OMS156" s="7"/>
      <c r="OMT156" s="7"/>
      <c r="OMU156" s="7"/>
      <c r="OMV156" s="7"/>
      <c r="OMW156" s="7"/>
      <c r="OMX156" s="7"/>
      <c r="OMY156" s="7"/>
      <c r="OMZ156" s="7"/>
      <c r="ONA156" s="7"/>
      <c r="ONB156" s="7"/>
      <c r="ONC156" s="7"/>
      <c r="OND156" s="7"/>
      <c r="ONE156" s="7"/>
      <c r="ONF156" s="7"/>
      <c r="ONG156" s="7"/>
      <c r="ONH156" s="7"/>
      <c r="ONI156" s="7"/>
      <c r="ONJ156" s="7"/>
      <c r="ONK156" s="7"/>
      <c r="ONL156" s="7"/>
      <c r="ONM156" s="7"/>
      <c r="ONN156" s="7"/>
      <c r="ONO156" s="7"/>
      <c r="ONP156" s="7"/>
      <c r="ONQ156" s="7"/>
      <c r="ONR156" s="7"/>
      <c r="ONS156" s="7"/>
      <c r="ONT156" s="7"/>
      <c r="ONU156" s="7"/>
      <c r="ONV156" s="7"/>
      <c r="ONW156" s="7"/>
      <c r="ONX156" s="7"/>
      <c r="ONY156" s="7"/>
      <c r="ONZ156" s="7"/>
      <c r="OOA156" s="7"/>
      <c r="OOB156" s="7"/>
      <c r="OOC156" s="7"/>
      <c r="OOD156" s="7"/>
      <c r="OOE156" s="7"/>
      <c r="OOF156" s="7"/>
      <c r="OOG156" s="7"/>
      <c r="OOH156" s="7"/>
      <c r="OOI156" s="7"/>
      <c r="OOJ156" s="7"/>
      <c r="OOK156" s="7"/>
      <c r="OOL156" s="7"/>
      <c r="OOM156" s="7"/>
      <c r="OON156" s="7"/>
      <c r="OOO156" s="7"/>
      <c r="OOP156" s="7"/>
      <c r="OOQ156" s="7"/>
      <c r="OOR156" s="7"/>
      <c r="OOS156" s="7"/>
      <c r="OOT156" s="7"/>
      <c r="OOU156" s="7"/>
      <c r="OOV156" s="7"/>
      <c r="OOW156" s="7"/>
      <c r="OOX156" s="7"/>
      <c r="OOY156" s="7"/>
      <c r="OOZ156" s="7"/>
      <c r="OPA156" s="7"/>
      <c r="OPB156" s="7"/>
      <c r="OPC156" s="7"/>
      <c r="OPD156" s="7"/>
      <c r="OPE156" s="7"/>
      <c r="OPF156" s="7"/>
      <c r="OPG156" s="7"/>
      <c r="OPH156" s="7"/>
      <c r="OPI156" s="7"/>
      <c r="OPJ156" s="7"/>
      <c r="OPK156" s="7"/>
      <c r="OPL156" s="7"/>
      <c r="OPM156" s="7"/>
      <c r="OPN156" s="7"/>
      <c r="OPO156" s="7"/>
      <c r="OPP156" s="7"/>
      <c r="OPQ156" s="7"/>
      <c r="OPR156" s="7"/>
      <c r="OPS156" s="7"/>
      <c r="OPT156" s="7"/>
      <c r="OPU156" s="7"/>
      <c r="OPV156" s="7"/>
      <c r="OPW156" s="7"/>
      <c r="OPX156" s="7"/>
      <c r="OPY156" s="7"/>
      <c r="OPZ156" s="7"/>
      <c r="OQA156" s="7"/>
      <c r="OQB156" s="7"/>
      <c r="OQC156" s="7"/>
      <c r="OQD156" s="7"/>
      <c r="OQE156" s="7"/>
      <c r="OQF156" s="7"/>
      <c r="OQG156" s="7"/>
      <c r="OQH156" s="7"/>
      <c r="OQI156" s="7"/>
      <c r="OQJ156" s="7"/>
      <c r="OQK156" s="7"/>
      <c r="OQL156" s="7"/>
      <c r="OQM156" s="7"/>
      <c r="OQN156" s="7"/>
      <c r="OQO156" s="7"/>
      <c r="OQP156" s="7"/>
      <c r="OQQ156" s="7"/>
      <c r="OQR156" s="7"/>
      <c r="OQS156" s="7"/>
      <c r="OQT156" s="7"/>
      <c r="OQU156" s="7"/>
      <c r="OQV156" s="7"/>
      <c r="OQW156" s="7"/>
      <c r="OQX156" s="7"/>
      <c r="OQY156" s="7"/>
      <c r="OQZ156" s="7"/>
      <c r="ORA156" s="7"/>
      <c r="ORB156" s="7"/>
      <c r="ORC156" s="7"/>
      <c r="ORD156" s="7"/>
      <c r="ORE156" s="7"/>
      <c r="ORF156" s="7"/>
      <c r="ORG156" s="7"/>
      <c r="ORH156" s="7"/>
      <c r="ORI156" s="7"/>
      <c r="ORJ156" s="7"/>
      <c r="ORK156" s="7"/>
      <c r="ORL156" s="7"/>
      <c r="ORM156" s="7"/>
      <c r="ORN156" s="7"/>
      <c r="ORO156" s="7"/>
      <c r="ORP156" s="7"/>
      <c r="ORQ156" s="7"/>
      <c r="ORR156" s="7"/>
      <c r="ORS156" s="7"/>
      <c r="ORT156" s="7"/>
      <c r="ORU156" s="7"/>
      <c r="ORV156" s="7"/>
      <c r="ORW156" s="7"/>
      <c r="ORX156" s="7"/>
      <c r="ORY156" s="7"/>
      <c r="ORZ156" s="7"/>
      <c r="OSA156" s="7"/>
      <c r="OSB156" s="7"/>
      <c r="OSC156" s="7"/>
      <c r="OSD156" s="7"/>
      <c r="OSE156" s="7"/>
      <c r="OSF156" s="7"/>
      <c r="OSG156" s="7"/>
      <c r="OSH156" s="7"/>
      <c r="OSI156" s="7"/>
      <c r="OSJ156" s="7"/>
      <c r="OSK156" s="7"/>
      <c r="OSL156" s="7"/>
      <c r="OSM156" s="7"/>
      <c r="OSN156" s="7"/>
      <c r="OSO156" s="7"/>
      <c r="OSP156" s="7"/>
      <c r="OSQ156" s="7"/>
      <c r="OSR156" s="7"/>
      <c r="OSS156" s="7"/>
      <c r="OST156" s="7"/>
      <c r="OSU156" s="7"/>
      <c r="OSV156" s="7"/>
      <c r="OSW156" s="7"/>
      <c r="OSX156" s="7"/>
      <c r="OSY156" s="7"/>
      <c r="OSZ156" s="7"/>
      <c r="OTA156" s="7"/>
      <c r="OTB156" s="7"/>
      <c r="OTC156" s="7"/>
      <c r="OTD156" s="7"/>
      <c r="OTE156" s="7"/>
      <c r="OTF156" s="7"/>
      <c r="OTG156" s="7"/>
      <c r="OTH156" s="7"/>
      <c r="OTI156" s="7"/>
      <c r="OTJ156" s="7"/>
      <c r="OTK156" s="7"/>
      <c r="OTL156" s="7"/>
      <c r="OTM156" s="7"/>
      <c r="OTN156" s="7"/>
      <c r="OTO156" s="7"/>
      <c r="OTP156" s="7"/>
      <c r="OTQ156" s="7"/>
      <c r="OTR156" s="7"/>
      <c r="OTS156" s="7"/>
      <c r="OTT156" s="7"/>
      <c r="OTU156" s="7"/>
      <c r="OTV156" s="7"/>
      <c r="OTW156" s="7"/>
      <c r="OTX156" s="7"/>
      <c r="OTY156" s="7"/>
      <c r="OTZ156" s="7"/>
      <c r="OUA156" s="7"/>
      <c r="OUB156" s="7"/>
      <c r="OUC156" s="7"/>
      <c r="OUD156" s="7"/>
      <c r="OUE156" s="7"/>
      <c r="OUF156" s="7"/>
      <c r="OUG156" s="7"/>
      <c r="OUH156" s="7"/>
      <c r="OUI156" s="7"/>
      <c r="OUJ156" s="7"/>
      <c r="OUK156" s="7"/>
      <c r="OUL156" s="7"/>
      <c r="OUM156" s="7"/>
      <c r="OUN156" s="7"/>
      <c r="OUO156" s="7"/>
      <c r="OUP156" s="7"/>
      <c r="OUQ156" s="7"/>
      <c r="OUR156" s="7"/>
      <c r="OUS156" s="7"/>
      <c r="OUT156" s="7"/>
      <c r="OUU156" s="7"/>
      <c r="OUV156" s="7"/>
      <c r="OUW156" s="7"/>
      <c r="OUX156" s="7"/>
      <c r="OUY156" s="7"/>
      <c r="OUZ156" s="7"/>
      <c r="OVA156" s="7"/>
      <c r="OVB156" s="7"/>
      <c r="OVC156" s="7"/>
      <c r="OVD156" s="7"/>
      <c r="OVE156" s="7"/>
      <c r="OVF156" s="7"/>
      <c r="OVG156" s="7"/>
      <c r="OVH156" s="7"/>
      <c r="OVI156" s="7"/>
      <c r="OVJ156" s="7"/>
      <c r="OVK156" s="7"/>
      <c r="OVL156" s="7"/>
      <c r="OVM156" s="7"/>
      <c r="OVN156" s="7"/>
      <c r="OVO156" s="7"/>
      <c r="OVP156" s="7"/>
      <c r="OVQ156" s="7"/>
      <c r="OVR156" s="7"/>
      <c r="OVS156" s="7"/>
      <c r="OVT156" s="7"/>
      <c r="OVU156" s="7"/>
      <c r="OVV156" s="7"/>
      <c r="OVW156" s="7"/>
      <c r="OVX156" s="7"/>
      <c r="OVY156" s="7"/>
      <c r="OVZ156" s="7"/>
      <c r="OWA156" s="7"/>
      <c r="OWB156" s="7"/>
      <c r="OWC156" s="7"/>
      <c r="OWD156" s="7"/>
      <c r="OWE156" s="7"/>
      <c r="OWF156" s="7"/>
      <c r="OWG156" s="7"/>
      <c r="OWH156" s="7"/>
      <c r="OWI156" s="7"/>
      <c r="OWJ156" s="7"/>
      <c r="OWK156" s="7"/>
      <c r="OWL156" s="7"/>
      <c r="OWM156" s="7"/>
      <c r="OWN156" s="7"/>
      <c r="OWO156" s="7"/>
      <c r="OWP156" s="7"/>
      <c r="OWQ156" s="7"/>
      <c r="OWR156" s="7"/>
      <c r="OWS156" s="7"/>
      <c r="OWT156" s="7"/>
      <c r="OWU156" s="7"/>
      <c r="OWV156" s="7"/>
      <c r="OWW156" s="7"/>
      <c r="OWX156" s="7"/>
      <c r="OWY156" s="7"/>
      <c r="OWZ156" s="7"/>
      <c r="OXA156" s="7"/>
      <c r="OXB156" s="7"/>
      <c r="OXC156" s="7"/>
      <c r="OXD156" s="7"/>
      <c r="OXE156" s="7"/>
      <c r="OXF156" s="7"/>
      <c r="OXG156" s="7"/>
      <c r="OXH156" s="7"/>
      <c r="OXI156" s="7"/>
      <c r="OXJ156" s="7"/>
      <c r="OXK156" s="7"/>
      <c r="OXL156" s="7"/>
      <c r="OXM156" s="7"/>
      <c r="OXN156" s="7"/>
      <c r="OXO156" s="7"/>
      <c r="OXP156" s="7"/>
      <c r="OXQ156" s="7"/>
      <c r="OXR156" s="7"/>
      <c r="OXS156" s="7"/>
      <c r="OXT156" s="7"/>
      <c r="OXU156" s="7"/>
      <c r="OXV156" s="7"/>
      <c r="OXW156" s="7"/>
      <c r="OXX156" s="7"/>
      <c r="OXY156" s="7"/>
      <c r="OXZ156" s="7"/>
      <c r="OYA156" s="7"/>
      <c r="OYB156" s="7"/>
      <c r="OYC156" s="7"/>
      <c r="OYD156" s="7"/>
      <c r="OYE156" s="7"/>
      <c r="OYF156" s="7"/>
      <c r="OYG156" s="7"/>
      <c r="OYH156" s="7"/>
      <c r="OYI156" s="7"/>
      <c r="OYJ156" s="7"/>
      <c r="OYK156" s="7"/>
      <c r="OYL156" s="7"/>
      <c r="OYM156" s="7"/>
      <c r="OYN156" s="7"/>
      <c r="OYO156" s="7"/>
      <c r="OYP156" s="7"/>
      <c r="OYQ156" s="7"/>
      <c r="OYR156" s="7"/>
      <c r="OYS156" s="7"/>
      <c r="OYT156" s="7"/>
      <c r="OYU156" s="7"/>
      <c r="OYV156" s="7"/>
      <c r="OYW156" s="7"/>
      <c r="OYX156" s="7"/>
      <c r="OYY156" s="7"/>
      <c r="OYZ156" s="7"/>
      <c r="OZA156" s="7"/>
      <c r="OZB156" s="7"/>
      <c r="OZC156" s="7"/>
      <c r="OZD156" s="7"/>
      <c r="OZE156" s="7"/>
      <c r="OZF156" s="7"/>
      <c r="OZG156" s="7"/>
      <c r="OZH156" s="7"/>
      <c r="OZI156" s="7"/>
      <c r="OZJ156" s="7"/>
      <c r="OZK156" s="7"/>
      <c r="OZL156" s="7"/>
      <c r="OZM156" s="7"/>
      <c r="OZN156" s="7"/>
      <c r="OZO156" s="7"/>
      <c r="OZP156" s="7"/>
      <c r="OZQ156" s="7"/>
      <c r="OZR156" s="7"/>
      <c r="OZS156" s="7"/>
      <c r="OZT156" s="7"/>
      <c r="OZU156" s="7"/>
      <c r="OZV156" s="7"/>
      <c r="OZW156" s="7"/>
      <c r="OZX156" s="7"/>
      <c r="OZY156" s="7"/>
      <c r="OZZ156" s="7"/>
      <c r="PAA156" s="7"/>
      <c r="PAB156" s="7"/>
      <c r="PAC156" s="7"/>
      <c r="PAD156" s="7"/>
      <c r="PAE156" s="7"/>
      <c r="PAF156" s="7"/>
      <c r="PAG156" s="7"/>
      <c r="PAH156" s="7"/>
      <c r="PAI156" s="7"/>
      <c r="PAJ156" s="7"/>
      <c r="PAK156" s="7"/>
      <c r="PAL156" s="7"/>
      <c r="PAM156" s="7"/>
      <c r="PAN156" s="7"/>
      <c r="PAO156" s="7"/>
      <c r="PAP156" s="7"/>
      <c r="PAQ156" s="7"/>
      <c r="PAR156" s="7"/>
      <c r="PAS156" s="7"/>
      <c r="PAT156" s="7"/>
      <c r="PAU156" s="7"/>
      <c r="PAV156" s="7"/>
      <c r="PAW156" s="7"/>
      <c r="PAX156" s="7"/>
      <c r="PAY156" s="7"/>
      <c r="PAZ156" s="7"/>
      <c r="PBA156" s="7"/>
      <c r="PBB156" s="7"/>
      <c r="PBC156" s="7"/>
      <c r="PBD156" s="7"/>
      <c r="PBE156" s="7"/>
      <c r="PBF156" s="7"/>
      <c r="PBG156" s="7"/>
      <c r="PBH156" s="7"/>
      <c r="PBI156" s="7"/>
      <c r="PBJ156" s="7"/>
      <c r="PBK156" s="7"/>
      <c r="PBL156" s="7"/>
      <c r="PBM156" s="7"/>
      <c r="PBN156" s="7"/>
      <c r="PBO156" s="7"/>
      <c r="PBP156" s="7"/>
      <c r="PBQ156" s="7"/>
      <c r="PBR156" s="7"/>
      <c r="PBS156" s="7"/>
      <c r="PBT156" s="7"/>
      <c r="PBU156" s="7"/>
      <c r="PBV156" s="7"/>
      <c r="PBW156" s="7"/>
      <c r="PBX156" s="7"/>
      <c r="PBY156" s="7"/>
      <c r="PBZ156" s="7"/>
      <c r="PCA156" s="7"/>
      <c r="PCB156" s="7"/>
      <c r="PCC156" s="7"/>
      <c r="PCD156" s="7"/>
      <c r="PCE156" s="7"/>
      <c r="PCF156" s="7"/>
      <c r="PCG156" s="7"/>
      <c r="PCH156" s="7"/>
      <c r="PCI156" s="7"/>
      <c r="PCJ156" s="7"/>
      <c r="PCK156" s="7"/>
      <c r="PCL156" s="7"/>
      <c r="PCM156" s="7"/>
      <c r="PCN156" s="7"/>
      <c r="PCO156" s="7"/>
      <c r="PCP156" s="7"/>
      <c r="PCQ156" s="7"/>
      <c r="PCR156" s="7"/>
      <c r="PCS156" s="7"/>
      <c r="PCT156" s="7"/>
      <c r="PCU156" s="7"/>
      <c r="PCV156" s="7"/>
      <c r="PCW156" s="7"/>
      <c r="PCX156" s="7"/>
      <c r="PCY156" s="7"/>
      <c r="PCZ156" s="7"/>
      <c r="PDA156" s="7"/>
      <c r="PDB156" s="7"/>
      <c r="PDC156" s="7"/>
      <c r="PDD156" s="7"/>
      <c r="PDE156" s="7"/>
      <c r="PDF156" s="7"/>
      <c r="PDG156" s="7"/>
      <c r="PDH156" s="7"/>
      <c r="PDI156" s="7"/>
      <c r="PDJ156" s="7"/>
      <c r="PDK156" s="7"/>
      <c r="PDL156" s="7"/>
      <c r="PDM156" s="7"/>
      <c r="PDN156" s="7"/>
      <c r="PDO156" s="7"/>
      <c r="PDP156" s="7"/>
      <c r="PDQ156" s="7"/>
      <c r="PDR156" s="7"/>
      <c r="PDS156" s="7"/>
      <c r="PDT156" s="7"/>
      <c r="PDU156" s="7"/>
      <c r="PDV156" s="7"/>
      <c r="PDW156" s="7"/>
      <c r="PDX156" s="7"/>
      <c r="PDY156" s="7"/>
      <c r="PDZ156" s="7"/>
      <c r="PEA156" s="7"/>
      <c r="PEB156" s="7"/>
      <c r="PEC156" s="7"/>
      <c r="PED156" s="7"/>
      <c r="PEE156" s="7"/>
      <c r="PEF156" s="7"/>
      <c r="PEG156" s="7"/>
      <c r="PEH156" s="7"/>
      <c r="PEI156" s="7"/>
      <c r="PEJ156" s="7"/>
      <c r="PEK156" s="7"/>
      <c r="PEL156" s="7"/>
      <c r="PEM156" s="7"/>
      <c r="PEN156" s="7"/>
      <c r="PEO156" s="7"/>
      <c r="PEP156" s="7"/>
      <c r="PEQ156" s="7"/>
      <c r="PER156" s="7"/>
      <c r="PES156" s="7"/>
      <c r="PET156" s="7"/>
      <c r="PEU156" s="7"/>
      <c r="PEV156" s="7"/>
      <c r="PEW156" s="7"/>
      <c r="PEX156" s="7"/>
      <c r="PEY156" s="7"/>
      <c r="PEZ156" s="7"/>
      <c r="PFA156" s="7"/>
      <c r="PFB156" s="7"/>
      <c r="PFC156" s="7"/>
      <c r="PFD156" s="7"/>
      <c r="PFE156" s="7"/>
      <c r="PFF156" s="7"/>
      <c r="PFG156" s="7"/>
      <c r="PFH156" s="7"/>
      <c r="PFI156" s="7"/>
      <c r="PFJ156" s="7"/>
      <c r="PFK156" s="7"/>
      <c r="PFL156" s="7"/>
      <c r="PFM156" s="7"/>
      <c r="PFN156" s="7"/>
      <c r="PFO156" s="7"/>
      <c r="PFP156" s="7"/>
      <c r="PFQ156" s="7"/>
      <c r="PFR156" s="7"/>
      <c r="PFS156" s="7"/>
      <c r="PFT156" s="7"/>
      <c r="PFU156" s="7"/>
      <c r="PFV156" s="7"/>
      <c r="PFW156" s="7"/>
      <c r="PFX156" s="7"/>
      <c r="PFY156" s="7"/>
      <c r="PFZ156" s="7"/>
      <c r="PGA156" s="7"/>
      <c r="PGB156" s="7"/>
      <c r="PGC156" s="7"/>
      <c r="PGD156" s="7"/>
      <c r="PGE156" s="7"/>
      <c r="PGF156" s="7"/>
      <c r="PGG156" s="7"/>
      <c r="PGH156" s="7"/>
      <c r="PGI156" s="7"/>
      <c r="PGJ156" s="7"/>
      <c r="PGK156" s="7"/>
      <c r="PGL156" s="7"/>
      <c r="PGM156" s="7"/>
      <c r="PGN156" s="7"/>
      <c r="PGO156" s="7"/>
      <c r="PGP156" s="7"/>
      <c r="PGQ156" s="7"/>
      <c r="PGR156" s="7"/>
      <c r="PGS156" s="7"/>
      <c r="PGT156" s="7"/>
      <c r="PGU156" s="7"/>
      <c r="PGV156" s="7"/>
      <c r="PGW156" s="7"/>
      <c r="PGX156" s="7"/>
      <c r="PGY156" s="7"/>
      <c r="PGZ156" s="7"/>
      <c r="PHA156" s="7"/>
      <c r="PHB156" s="7"/>
      <c r="PHC156" s="7"/>
      <c r="PHD156" s="7"/>
      <c r="PHE156" s="7"/>
      <c r="PHF156" s="7"/>
      <c r="PHG156" s="7"/>
      <c r="PHH156" s="7"/>
      <c r="PHI156" s="7"/>
      <c r="PHJ156" s="7"/>
      <c r="PHK156" s="7"/>
      <c r="PHL156" s="7"/>
      <c r="PHM156" s="7"/>
      <c r="PHN156" s="7"/>
      <c r="PHO156" s="7"/>
      <c r="PHP156" s="7"/>
      <c r="PHQ156" s="7"/>
      <c r="PHR156" s="7"/>
      <c r="PHS156" s="7"/>
      <c r="PHT156" s="7"/>
      <c r="PHU156" s="7"/>
      <c r="PHV156" s="7"/>
      <c r="PHW156" s="7"/>
      <c r="PHX156" s="7"/>
      <c r="PHY156" s="7"/>
      <c r="PHZ156" s="7"/>
      <c r="PIA156" s="7"/>
      <c r="PIB156" s="7"/>
      <c r="PIC156" s="7"/>
      <c r="PID156" s="7"/>
      <c r="PIE156" s="7"/>
      <c r="PIF156" s="7"/>
      <c r="PIG156" s="7"/>
      <c r="PIH156" s="7"/>
      <c r="PII156" s="7"/>
      <c r="PIJ156" s="7"/>
      <c r="PIK156" s="7"/>
      <c r="PIL156" s="7"/>
      <c r="PIM156" s="7"/>
      <c r="PIN156" s="7"/>
      <c r="PIO156" s="7"/>
      <c r="PIP156" s="7"/>
      <c r="PIQ156" s="7"/>
      <c r="PIR156" s="7"/>
      <c r="PIS156" s="7"/>
      <c r="PIT156" s="7"/>
      <c r="PIU156" s="7"/>
      <c r="PIV156" s="7"/>
      <c r="PIW156" s="7"/>
      <c r="PIX156" s="7"/>
      <c r="PIY156" s="7"/>
      <c r="PIZ156" s="7"/>
      <c r="PJA156" s="7"/>
      <c r="PJB156" s="7"/>
      <c r="PJC156" s="7"/>
      <c r="PJD156" s="7"/>
      <c r="PJE156" s="7"/>
      <c r="PJF156" s="7"/>
      <c r="PJG156" s="7"/>
      <c r="PJH156" s="7"/>
      <c r="PJI156" s="7"/>
      <c r="PJJ156" s="7"/>
      <c r="PJK156" s="7"/>
      <c r="PJL156" s="7"/>
      <c r="PJM156" s="7"/>
      <c r="PJN156" s="7"/>
      <c r="PJO156" s="7"/>
      <c r="PJP156" s="7"/>
      <c r="PJQ156" s="7"/>
      <c r="PJR156" s="7"/>
      <c r="PJS156" s="7"/>
      <c r="PJT156" s="7"/>
      <c r="PJU156" s="7"/>
      <c r="PJV156" s="7"/>
      <c r="PJW156" s="7"/>
      <c r="PJX156" s="7"/>
      <c r="PJY156" s="7"/>
      <c r="PJZ156" s="7"/>
      <c r="PKA156" s="7"/>
      <c r="PKB156" s="7"/>
      <c r="PKC156" s="7"/>
      <c r="PKD156" s="7"/>
      <c r="PKE156" s="7"/>
      <c r="PKF156" s="7"/>
      <c r="PKG156" s="7"/>
      <c r="PKH156" s="7"/>
      <c r="PKI156" s="7"/>
      <c r="PKJ156" s="7"/>
      <c r="PKK156" s="7"/>
      <c r="PKL156" s="7"/>
      <c r="PKM156" s="7"/>
      <c r="PKN156" s="7"/>
      <c r="PKO156" s="7"/>
      <c r="PKP156" s="7"/>
      <c r="PKQ156" s="7"/>
      <c r="PKR156" s="7"/>
      <c r="PKS156" s="7"/>
      <c r="PKT156" s="7"/>
      <c r="PKU156" s="7"/>
      <c r="PKV156" s="7"/>
      <c r="PKW156" s="7"/>
      <c r="PKX156" s="7"/>
      <c r="PKY156" s="7"/>
      <c r="PKZ156" s="7"/>
      <c r="PLA156" s="7"/>
      <c r="PLB156" s="7"/>
      <c r="PLC156" s="7"/>
      <c r="PLD156" s="7"/>
      <c r="PLE156" s="7"/>
      <c r="PLF156" s="7"/>
      <c r="PLG156" s="7"/>
      <c r="PLH156" s="7"/>
      <c r="PLI156" s="7"/>
      <c r="PLJ156" s="7"/>
      <c r="PLK156" s="7"/>
      <c r="PLL156" s="7"/>
      <c r="PLM156" s="7"/>
      <c r="PLN156" s="7"/>
      <c r="PLO156" s="7"/>
      <c r="PLP156" s="7"/>
      <c r="PLQ156" s="7"/>
      <c r="PLR156" s="7"/>
      <c r="PLS156" s="7"/>
      <c r="PLT156" s="7"/>
      <c r="PLU156" s="7"/>
      <c r="PLV156" s="7"/>
      <c r="PLW156" s="7"/>
      <c r="PLX156" s="7"/>
      <c r="PLY156" s="7"/>
      <c r="PLZ156" s="7"/>
      <c r="PMA156" s="7"/>
      <c r="PMB156" s="7"/>
      <c r="PMC156" s="7"/>
      <c r="PMD156" s="7"/>
      <c r="PME156" s="7"/>
      <c r="PMF156" s="7"/>
      <c r="PMG156" s="7"/>
      <c r="PMH156" s="7"/>
      <c r="PMI156" s="7"/>
      <c r="PMJ156" s="7"/>
      <c r="PMK156" s="7"/>
      <c r="PML156" s="7"/>
      <c r="PMM156" s="7"/>
      <c r="PMN156" s="7"/>
      <c r="PMO156" s="7"/>
      <c r="PMP156" s="7"/>
      <c r="PMQ156" s="7"/>
      <c r="PMR156" s="7"/>
      <c r="PMS156" s="7"/>
      <c r="PMT156" s="7"/>
      <c r="PMU156" s="7"/>
      <c r="PMV156" s="7"/>
      <c r="PMW156" s="7"/>
      <c r="PMX156" s="7"/>
      <c r="PMY156" s="7"/>
      <c r="PMZ156" s="7"/>
      <c r="PNA156" s="7"/>
      <c r="PNB156" s="7"/>
      <c r="PNC156" s="7"/>
      <c r="PND156" s="7"/>
      <c r="PNE156" s="7"/>
      <c r="PNF156" s="7"/>
      <c r="PNG156" s="7"/>
      <c r="PNH156" s="7"/>
      <c r="PNI156" s="7"/>
      <c r="PNJ156" s="7"/>
      <c r="PNK156" s="7"/>
      <c r="PNL156" s="7"/>
      <c r="PNM156" s="7"/>
      <c r="PNN156" s="7"/>
      <c r="PNO156" s="7"/>
      <c r="PNP156" s="7"/>
      <c r="PNQ156" s="7"/>
      <c r="PNR156" s="7"/>
      <c r="PNS156" s="7"/>
      <c r="PNT156" s="7"/>
      <c r="PNU156" s="7"/>
      <c r="PNV156" s="7"/>
      <c r="PNW156" s="7"/>
      <c r="PNX156" s="7"/>
      <c r="PNY156" s="7"/>
      <c r="PNZ156" s="7"/>
      <c r="POA156" s="7"/>
      <c r="POB156" s="7"/>
      <c r="POC156" s="7"/>
      <c r="POD156" s="7"/>
      <c r="POE156" s="7"/>
      <c r="POF156" s="7"/>
      <c r="POG156" s="7"/>
      <c r="POH156" s="7"/>
      <c r="POI156" s="7"/>
      <c r="POJ156" s="7"/>
      <c r="POK156" s="7"/>
      <c r="POL156" s="7"/>
      <c r="POM156" s="7"/>
      <c r="PON156" s="7"/>
      <c r="POO156" s="7"/>
      <c r="POP156" s="7"/>
      <c r="POQ156" s="7"/>
      <c r="POR156" s="7"/>
      <c r="POS156" s="7"/>
      <c r="POT156" s="7"/>
      <c r="POU156" s="7"/>
      <c r="POV156" s="7"/>
      <c r="POW156" s="7"/>
      <c r="POX156" s="7"/>
      <c r="POY156" s="7"/>
      <c r="POZ156" s="7"/>
      <c r="PPA156" s="7"/>
      <c r="PPB156" s="7"/>
      <c r="PPC156" s="7"/>
      <c r="PPD156" s="7"/>
      <c r="PPE156" s="7"/>
      <c r="PPF156" s="7"/>
      <c r="PPG156" s="7"/>
      <c r="PPH156" s="7"/>
      <c r="PPI156" s="7"/>
      <c r="PPJ156" s="7"/>
      <c r="PPK156" s="7"/>
      <c r="PPL156" s="7"/>
      <c r="PPM156" s="7"/>
      <c r="PPN156" s="7"/>
      <c r="PPO156" s="7"/>
      <c r="PPP156" s="7"/>
      <c r="PPQ156" s="7"/>
      <c r="PPR156" s="7"/>
      <c r="PPS156" s="7"/>
      <c r="PPT156" s="7"/>
      <c r="PPU156" s="7"/>
      <c r="PPV156" s="7"/>
      <c r="PPW156" s="7"/>
      <c r="PPX156" s="7"/>
      <c r="PPY156" s="7"/>
      <c r="PPZ156" s="7"/>
      <c r="PQA156" s="7"/>
      <c r="PQB156" s="7"/>
      <c r="PQC156" s="7"/>
      <c r="PQD156" s="7"/>
      <c r="PQE156" s="7"/>
      <c r="PQF156" s="7"/>
      <c r="PQG156" s="7"/>
      <c r="PQH156" s="7"/>
      <c r="PQI156" s="7"/>
      <c r="PQJ156" s="7"/>
      <c r="PQK156" s="7"/>
      <c r="PQL156" s="7"/>
      <c r="PQM156" s="7"/>
      <c r="PQN156" s="7"/>
      <c r="PQO156" s="7"/>
      <c r="PQP156" s="7"/>
      <c r="PQQ156" s="7"/>
      <c r="PQR156" s="7"/>
      <c r="PQS156" s="7"/>
      <c r="PQT156" s="7"/>
      <c r="PQU156" s="7"/>
      <c r="PQV156" s="7"/>
      <c r="PQW156" s="7"/>
      <c r="PQX156" s="7"/>
      <c r="PQY156" s="7"/>
      <c r="PQZ156" s="7"/>
      <c r="PRA156" s="7"/>
      <c r="PRB156" s="7"/>
      <c r="PRC156" s="7"/>
      <c r="PRD156" s="7"/>
      <c r="PRE156" s="7"/>
      <c r="PRF156" s="7"/>
      <c r="PRG156" s="7"/>
      <c r="PRH156" s="7"/>
      <c r="PRI156" s="7"/>
      <c r="PRJ156" s="7"/>
      <c r="PRK156" s="7"/>
      <c r="PRL156" s="7"/>
      <c r="PRM156" s="7"/>
      <c r="PRN156" s="7"/>
      <c r="PRO156" s="7"/>
      <c r="PRP156" s="7"/>
      <c r="PRQ156" s="7"/>
      <c r="PRR156" s="7"/>
      <c r="PRS156" s="7"/>
      <c r="PRT156" s="7"/>
      <c r="PRU156" s="7"/>
      <c r="PRV156" s="7"/>
      <c r="PRW156" s="7"/>
      <c r="PRX156" s="7"/>
      <c r="PRY156" s="7"/>
      <c r="PRZ156" s="7"/>
      <c r="PSA156" s="7"/>
      <c r="PSB156" s="7"/>
      <c r="PSC156" s="7"/>
      <c r="PSD156" s="7"/>
      <c r="PSE156" s="7"/>
      <c r="PSF156" s="7"/>
      <c r="PSG156" s="7"/>
      <c r="PSH156" s="7"/>
      <c r="PSI156" s="7"/>
      <c r="PSJ156" s="7"/>
      <c r="PSK156" s="7"/>
      <c r="PSL156" s="7"/>
      <c r="PSM156" s="7"/>
      <c r="PSN156" s="7"/>
      <c r="PSO156" s="7"/>
      <c r="PSP156" s="7"/>
      <c r="PSQ156" s="7"/>
      <c r="PSR156" s="7"/>
      <c r="PSS156" s="7"/>
      <c r="PST156" s="7"/>
      <c r="PSU156" s="7"/>
      <c r="PSV156" s="7"/>
      <c r="PSW156" s="7"/>
      <c r="PSX156" s="7"/>
      <c r="PSY156" s="7"/>
      <c r="PSZ156" s="7"/>
      <c r="PTA156" s="7"/>
      <c r="PTB156" s="7"/>
      <c r="PTC156" s="7"/>
      <c r="PTD156" s="7"/>
      <c r="PTE156" s="7"/>
      <c r="PTF156" s="7"/>
      <c r="PTG156" s="7"/>
      <c r="PTH156" s="7"/>
      <c r="PTI156" s="7"/>
      <c r="PTJ156" s="7"/>
      <c r="PTK156" s="7"/>
      <c r="PTL156" s="7"/>
      <c r="PTM156" s="7"/>
      <c r="PTN156" s="7"/>
      <c r="PTO156" s="7"/>
      <c r="PTP156" s="7"/>
      <c r="PTQ156" s="7"/>
      <c r="PTR156" s="7"/>
      <c r="PTS156" s="7"/>
      <c r="PTT156" s="7"/>
      <c r="PTU156" s="7"/>
      <c r="PTV156" s="7"/>
      <c r="PTW156" s="7"/>
      <c r="PTX156" s="7"/>
      <c r="PTY156" s="7"/>
      <c r="PTZ156" s="7"/>
      <c r="PUA156" s="7"/>
      <c r="PUB156" s="7"/>
      <c r="PUC156" s="7"/>
      <c r="PUD156" s="7"/>
      <c r="PUE156" s="7"/>
      <c r="PUF156" s="7"/>
      <c r="PUG156" s="7"/>
      <c r="PUH156" s="7"/>
      <c r="PUI156" s="7"/>
      <c r="PUJ156" s="7"/>
      <c r="PUK156" s="7"/>
      <c r="PUL156" s="7"/>
      <c r="PUM156" s="7"/>
      <c r="PUN156" s="7"/>
      <c r="PUO156" s="7"/>
      <c r="PUP156" s="7"/>
      <c r="PUQ156" s="7"/>
      <c r="PUR156" s="7"/>
      <c r="PUS156" s="7"/>
      <c r="PUT156" s="7"/>
      <c r="PUU156" s="7"/>
      <c r="PUV156" s="7"/>
      <c r="PUW156" s="7"/>
      <c r="PUX156" s="7"/>
      <c r="PUY156" s="7"/>
      <c r="PUZ156" s="7"/>
      <c r="PVA156" s="7"/>
      <c r="PVB156" s="7"/>
      <c r="PVC156" s="7"/>
      <c r="PVD156" s="7"/>
      <c r="PVE156" s="7"/>
      <c r="PVF156" s="7"/>
      <c r="PVG156" s="7"/>
      <c r="PVH156" s="7"/>
      <c r="PVI156" s="7"/>
      <c r="PVJ156" s="7"/>
      <c r="PVK156" s="7"/>
      <c r="PVL156" s="7"/>
      <c r="PVM156" s="7"/>
      <c r="PVN156" s="7"/>
      <c r="PVO156" s="7"/>
      <c r="PVP156" s="7"/>
      <c r="PVQ156" s="7"/>
      <c r="PVR156" s="7"/>
      <c r="PVS156" s="7"/>
      <c r="PVT156" s="7"/>
      <c r="PVU156" s="7"/>
      <c r="PVV156" s="7"/>
      <c r="PVW156" s="7"/>
      <c r="PVX156" s="7"/>
      <c r="PVY156" s="7"/>
      <c r="PVZ156" s="7"/>
      <c r="PWA156" s="7"/>
      <c r="PWB156" s="7"/>
      <c r="PWC156" s="7"/>
      <c r="PWD156" s="7"/>
      <c r="PWE156" s="7"/>
      <c r="PWF156" s="7"/>
      <c r="PWG156" s="7"/>
      <c r="PWH156" s="7"/>
      <c r="PWI156" s="7"/>
      <c r="PWJ156" s="7"/>
      <c r="PWK156" s="7"/>
      <c r="PWL156" s="7"/>
      <c r="PWM156" s="7"/>
      <c r="PWN156" s="7"/>
      <c r="PWO156" s="7"/>
      <c r="PWP156" s="7"/>
      <c r="PWQ156" s="7"/>
      <c r="PWR156" s="7"/>
      <c r="PWS156" s="7"/>
      <c r="PWT156" s="7"/>
      <c r="PWU156" s="7"/>
      <c r="PWV156" s="7"/>
      <c r="PWW156" s="7"/>
      <c r="PWX156" s="7"/>
      <c r="PWY156" s="7"/>
      <c r="PWZ156" s="7"/>
      <c r="PXA156" s="7"/>
      <c r="PXB156" s="7"/>
      <c r="PXC156" s="7"/>
      <c r="PXD156" s="7"/>
      <c r="PXE156" s="7"/>
      <c r="PXF156" s="7"/>
      <c r="PXG156" s="7"/>
      <c r="PXH156" s="7"/>
      <c r="PXI156" s="7"/>
      <c r="PXJ156" s="7"/>
      <c r="PXK156" s="7"/>
      <c r="PXL156" s="7"/>
      <c r="PXM156" s="7"/>
      <c r="PXN156" s="7"/>
      <c r="PXO156" s="7"/>
      <c r="PXP156" s="7"/>
      <c r="PXQ156" s="7"/>
      <c r="PXR156" s="7"/>
      <c r="PXS156" s="7"/>
      <c r="PXT156" s="7"/>
      <c r="PXU156" s="7"/>
      <c r="PXV156" s="7"/>
      <c r="PXW156" s="7"/>
      <c r="PXX156" s="7"/>
      <c r="PXY156" s="7"/>
      <c r="PXZ156" s="7"/>
      <c r="PYA156" s="7"/>
      <c r="PYB156" s="7"/>
      <c r="PYC156" s="7"/>
      <c r="PYD156" s="7"/>
      <c r="PYE156" s="7"/>
      <c r="PYF156" s="7"/>
      <c r="PYG156" s="7"/>
      <c r="PYH156" s="7"/>
      <c r="PYI156" s="7"/>
      <c r="PYJ156" s="7"/>
      <c r="PYK156" s="7"/>
      <c r="PYL156" s="7"/>
      <c r="PYM156" s="7"/>
      <c r="PYN156" s="7"/>
      <c r="PYO156" s="7"/>
      <c r="PYP156" s="7"/>
      <c r="PYQ156" s="7"/>
      <c r="PYR156" s="7"/>
      <c r="PYS156" s="7"/>
      <c r="PYT156" s="7"/>
      <c r="PYU156" s="7"/>
      <c r="PYV156" s="7"/>
      <c r="PYW156" s="7"/>
      <c r="PYX156" s="7"/>
      <c r="PYY156" s="7"/>
      <c r="PYZ156" s="7"/>
      <c r="PZA156" s="7"/>
      <c r="PZB156" s="7"/>
      <c r="PZC156" s="7"/>
      <c r="PZD156" s="7"/>
      <c r="PZE156" s="7"/>
      <c r="PZF156" s="7"/>
      <c r="PZG156" s="7"/>
      <c r="PZH156" s="7"/>
      <c r="PZI156" s="7"/>
      <c r="PZJ156" s="7"/>
      <c r="PZK156" s="7"/>
      <c r="PZL156" s="7"/>
      <c r="PZM156" s="7"/>
      <c r="PZN156" s="7"/>
      <c r="PZO156" s="7"/>
      <c r="PZP156" s="7"/>
      <c r="PZQ156" s="7"/>
      <c r="PZR156" s="7"/>
      <c r="PZS156" s="7"/>
      <c r="PZT156" s="7"/>
      <c r="PZU156" s="7"/>
      <c r="PZV156" s="7"/>
      <c r="PZW156" s="7"/>
      <c r="PZX156" s="7"/>
      <c r="PZY156" s="7"/>
      <c r="PZZ156" s="7"/>
      <c r="QAA156" s="7"/>
      <c r="QAB156" s="7"/>
      <c r="QAC156" s="7"/>
      <c r="QAD156" s="7"/>
      <c r="QAE156" s="7"/>
      <c r="QAF156" s="7"/>
      <c r="QAG156" s="7"/>
      <c r="QAH156" s="7"/>
      <c r="QAI156" s="7"/>
      <c r="QAJ156" s="7"/>
      <c r="QAK156" s="7"/>
      <c r="QAL156" s="7"/>
      <c r="QAM156" s="7"/>
      <c r="QAN156" s="7"/>
      <c r="QAO156" s="7"/>
      <c r="QAP156" s="7"/>
      <c r="QAQ156" s="7"/>
      <c r="QAR156" s="7"/>
      <c r="QAS156" s="7"/>
      <c r="QAT156" s="7"/>
      <c r="QAU156" s="7"/>
      <c r="QAV156" s="7"/>
      <c r="QAW156" s="7"/>
      <c r="QAX156" s="7"/>
      <c r="QAY156" s="7"/>
      <c r="QAZ156" s="7"/>
      <c r="QBA156" s="7"/>
      <c r="QBB156" s="7"/>
      <c r="QBC156" s="7"/>
      <c r="QBD156" s="7"/>
      <c r="QBE156" s="7"/>
      <c r="QBF156" s="7"/>
      <c r="QBG156" s="7"/>
      <c r="QBH156" s="7"/>
      <c r="QBI156" s="7"/>
      <c r="QBJ156" s="7"/>
      <c r="QBK156" s="7"/>
      <c r="QBL156" s="7"/>
      <c r="QBM156" s="7"/>
      <c r="QBN156" s="7"/>
      <c r="QBO156" s="7"/>
      <c r="QBP156" s="7"/>
      <c r="QBQ156" s="7"/>
      <c r="QBR156" s="7"/>
      <c r="QBS156" s="7"/>
      <c r="QBT156" s="7"/>
      <c r="QBU156" s="7"/>
      <c r="QBV156" s="7"/>
      <c r="QBW156" s="7"/>
      <c r="QBX156" s="7"/>
      <c r="QBY156" s="7"/>
      <c r="QBZ156" s="7"/>
      <c r="QCA156" s="7"/>
      <c r="QCB156" s="7"/>
      <c r="QCC156" s="7"/>
      <c r="QCD156" s="7"/>
      <c r="QCE156" s="7"/>
      <c r="QCF156" s="7"/>
      <c r="QCG156" s="7"/>
      <c r="QCH156" s="7"/>
      <c r="QCI156" s="7"/>
      <c r="QCJ156" s="7"/>
      <c r="QCK156" s="7"/>
      <c r="QCL156" s="7"/>
      <c r="QCM156" s="7"/>
      <c r="QCN156" s="7"/>
      <c r="QCO156" s="7"/>
      <c r="QCP156" s="7"/>
      <c r="QCQ156" s="7"/>
      <c r="QCR156" s="7"/>
      <c r="QCS156" s="7"/>
      <c r="QCT156" s="7"/>
      <c r="QCU156" s="7"/>
      <c r="QCV156" s="7"/>
      <c r="QCW156" s="7"/>
      <c r="QCX156" s="7"/>
      <c r="QCY156" s="7"/>
      <c r="QCZ156" s="7"/>
      <c r="QDA156" s="7"/>
      <c r="QDB156" s="7"/>
      <c r="QDC156" s="7"/>
      <c r="QDD156" s="7"/>
      <c r="QDE156" s="7"/>
      <c r="QDF156" s="7"/>
      <c r="QDG156" s="7"/>
      <c r="QDH156" s="7"/>
      <c r="QDI156" s="7"/>
      <c r="QDJ156" s="7"/>
      <c r="QDK156" s="7"/>
      <c r="QDL156" s="7"/>
      <c r="QDM156" s="7"/>
      <c r="QDN156" s="7"/>
      <c r="QDO156" s="7"/>
      <c r="QDP156" s="7"/>
      <c r="QDQ156" s="7"/>
      <c r="QDR156" s="7"/>
      <c r="QDS156" s="7"/>
      <c r="QDT156" s="7"/>
      <c r="QDU156" s="7"/>
      <c r="QDV156" s="7"/>
      <c r="QDW156" s="7"/>
      <c r="QDX156" s="7"/>
      <c r="QDY156" s="7"/>
      <c r="QDZ156" s="7"/>
      <c r="QEA156" s="7"/>
      <c r="QEB156" s="7"/>
      <c r="QEC156" s="7"/>
      <c r="QED156" s="7"/>
      <c r="QEE156" s="7"/>
      <c r="QEF156" s="7"/>
      <c r="QEG156" s="7"/>
      <c r="QEH156" s="7"/>
      <c r="QEI156" s="7"/>
      <c r="QEJ156" s="7"/>
      <c r="QEK156" s="7"/>
      <c r="QEL156" s="7"/>
      <c r="QEM156" s="7"/>
      <c r="QEN156" s="7"/>
      <c r="QEO156" s="7"/>
      <c r="QEP156" s="7"/>
      <c r="QEQ156" s="7"/>
      <c r="QER156" s="7"/>
      <c r="QES156" s="7"/>
      <c r="QET156" s="7"/>
      <c r="QEU156" s="7"/>
      <c r="QEV156" s="7"/>
      <c r="QEW156" s="7"/>
      <c r="QEX156" s="7"/>
      <c r="QEY156" s="7"/>
      <c r="QEZ156" s="7"/>
      <c r="QFA156" s="7"/>
      <c r="QFB156" s="7"/>
      <c r="QFC156" s="7"/>
      <c r="QFD156" s="7"/>
      <c r="QFE156" s="7"/>
      <c r="QFF156" s="7"/>
      <c r="QFG156" s="7"/>
      <c r="QFH156" s="7"/>
      <c r="QFI156" s="7"/>
      <c r="QFJ156" s="7"/>
      <c r="QFK156" s="7"/>
      <c r="QFL156" s="7"/>
      <c r="QFM156" s="7"/>
      <c r="QFN156" s="7"/>
      <c r="QFO156" s="7"/>
      <c r="QFP156" s="7"/>
      <c r="QFQ156" s="7"/>
      <c r="QFR156" s="7"/>
      <c r="QFS156" s="7"/>
      <c r="QFT156" s="7"/>
      <c r="QFU156" s="7"/>
      <c r="QFV156" s="7"/>
      <c r="QFW156" s="7"/>
      <c r="QFX156" s="7"/>
      <c r="QFY156" s="7"/>
      <c r="QFZ156" s="7"/>
      <c r="QGA156" s="7"/>
      <c r="QGB156" s="7"/>
      <c r="QGC156" s="7"/>
      <c r="QGD156" s="7"/>
      <c r="QGE156" s="7"/>
      <c r="QGF156" s="7"/>
      <c r="QGG156" s="7"/>
      <c r="QGH156" s="7"/>
      <c r="QGI156" s="7"/>
      <c r="QGJ156" s="7"/>
      <c r="QGK156" s="7"/>
      <c r="QGL156" s="7"/>
      <c r="QGM156" s="7"/>
      <c r="QGN156" s="7"/>
      <c r="QGO156" s="7"/>
      <c r="QGP156" s="7"/>
      <c r="QGQ156" s="7"/>
      <c r="QGR156" s="7"/>
      <c r="QGS156" s="7"/>
      <c r="QGT156" s="7"/>
      <c r="QGU156" s="7"/>
      <c r="QGV156" s="7"/>
      <c r="QGW156" s="7"/>
      <c r="QGX156" s="7"/>
      <c r="QGY156" s="7"/>
      <c r="QGZ156" s="7"/>
      <c r="QHA156" s="7"/>
      <c r="QHB156" s="7"/>
      <c r="QHC156" s="7"/>
      <c r="QHD156" s="7"/>
      <c r="QHE156" s="7"/>
      <c r="QHF156" s="7"/>
      <c r="QHG156" s="7"/>
      <c r="QHH156" s="7"/>
      <c r="QHI156" s="7"/>
      <c r="QHJ156" s="7"/>
      <c r="QHK156" s="7"/>
      <c r="QHL156" s="7"/>
      <c r="QHM156" s="7"/>
      <c r="QHN156" s="7"/>
      <c r="QHO156" s="7"/>
      <c r="QHP156" s="7"/>
      <c r="QHQ156" s="7"/>
      <c r="QHR156" s="7"/>
      <c r="QHS156" s="7"/>
      <c r="QHT156" s="7"/>
      <c r="QHU156" s="7"/>
      <c r="QHV156" s="7"/>
      <c r="QHW156" s="7"/>
      <c r="QHX156" s="7"/>
      <c r="QHY156" s="7"/>
      <c r="QHZ156" s="7"/>
      <c r="QIA156" s="7"/>
      <c r="QIB156" s="7"/>
      <c r="QIC156" s="7"/>
      <c r="QID156" s="7"/>
      <c r="QIE156" s="7"/>
      <c r="QIF156" s="7"/>
      <c r="QIG156" s="7"/>
      <c r="QIH156" s="7"/>
      <c r="QII156" s="7"/>
      <c r="QIJ156" s="7"/>
      <c r="QIK156" s="7"/>
      <c r="QIL156" s="7"/>
      <c r="QIM156" s="7"/>
      <c r="QIN156" s="7"/>
      <c r="QIO156" s="7"/>
      <c r="QIP156" s="7"/>
      <c r="QIQ156" s="7"/>
      <c r="QIR156" s="7"/>
      <c r="QIS156" s="7"/>
      <c r="QIT156" s="7"/>
      <c r="QIU156" s="7"/>
      <c r="QIV156" s="7"/>
      <c r="QIW156" s="7"/>
      <c r="QIX156" s="7"/>
      <c r="QIY156" s="7"/>
      <c r="QIZ156" s="7"/>
      <c r="QJA156" s="7"/>
      <c r="QJB156" s="7"/>
      <c r="QJC156" s="7"/>
      <c r="QJD156" s="7"/>
      <c r="QJE156" s="7"/>
      <c r="QJF156" s="7"/>
      <c r="QJG156" s="7"/>
      <c r="QJH156" s="7"/>
      <c r="QJI156" s="7"/>
      <c r="QJJ156" s="7"/>
      <c r="QJK156" s="7"/>
      <c r="QJL156" s="7"/>
      <c r="QJM156" s="7"/>
      <c r="QJN156" s="7"/>
      <c r="QJO156" s="7"/>
      <c r="QJP156" s="7"/>
      <c r="QJQ156" s="7"/>
      <c r="QJR156" s="7"/>
      <c r="QJS156" s="7"/>
      <c r="QJT156" s="7"/>
      <c r="QJU156" s="7"/>
      <c r="QJV156" s="7"/>
      <c r="QJW156" s="7"/>
      <c r="QJX156" s="7"/>
      <c r="QJY156" s="7"/>
      <c r="QJZ156" s="7"/>
      <c r="QKA156" s="7"/>
      <c r="QKB156" s="7"/>
      <c r="QKC156" s="7"/>
      <c r="QKD156" s="7"/>
      <c r="QKE156" s="7"/>
      <c r="QKF156" s="7"/>
      <c r="QKG156" s="7"/>
      <c r="QKH156" s="7"/>
      <c r="QKI156" s="7"/>
      <c r="QKJ156" s="7"/>
      <c r="QKK156" s="7"/>
      <c r="QKL156" s="7"/>
      <c r="QKM156" s="7"/>
      <c r="QKN156" s="7"/>
      <c r="QKO156" s="7"/>
      <c r="QKP156" s="7"/>
      <c r="QKQ156" s="7"/>
      <c r="QKR156" s="7"/>
      <c r="QKS156" s="7"/>
      <c r="QKT156" s="7"/>
      <c r="QKU156" s="7"/>
      <c r="QKV156" s="7"/>
      <c r="QKW156" s="7"/>
      <c r="QKX156" s="7"/>
      <c r="QKY156" s="7"/>
      <c r="QKZ156" s="7"/>
      <c r="QLA156" s="7"/>
      <c r="QLB156" s="7"/>
      <c r="QLC156" s="7"/>
      <c r="QLD156" s="7"/>
      <c r="QLE156" s="7"/>
      <c r="QLF156" s="7"/>
      <c r="QLG156" s="7"/>
      <c r="QLH156" s="7"/>
      <c r="QLI156" s="7"/>
      <c r="QLJ156" s="7"/>
      <c r="QLK156" s="7"/>
      <c r="QLL156" s="7"/>
      <c r="QLM156" s="7"/>
      <c r="QLN156" s="7"/>
      <c r="QLO156" s="7"/>
      <c r="QLP156" s="7"/>
      <c r="QLQ156" s="7"/>
      <c r="QLR156" s="7"/>
      <c r="QLS156" s="7"/>
      <c r="QLT156" s="7"/>
      <c r="QLU156" s="7"/>
      <c r="QLV156" s="7"/>
      <c r="QLW156" s="7"/>
      <c r="QLX156" s="7"/>
      <c r="QLY156" s="7"/>
      <c r="QLZ156" s="7"/>
      <c r="QMA156" s="7"/>
      <c r="QMB156" s="7"/>
      <c r="QMC156" s="7"/>
      <c r="QMD156" s="7"/>
      <c r="QME156" s="7"/>
      <c r="QMF156" s="7"/>
      <c r="QMG156" s="7"/>
      <c r="QMH156" s="7"/>
      <c r="QMI156" s="7"/>
      <c r="QMJ156" s="7"/>
      <c r="QMK156" s="7"/>
      <c r="QML156" s="7"/>
      <c r="QMM156" s="7"/>
      <c r="QMN156" s="7"/>
      <c r="QMO156" s="7"/>
      <c r="QMP156" s="7"/>
      <c r="QMQ156" s="7"/>
      <c r="QMR156" s="7"/>
      <c r="QMS156" s="7"/>
      <c r="QMT156" s="7"/>
      <c r="QMU156" s="7"/>
      <c r="QMV156" s="7"/>
      <c r="QMW156" s="7"/>
      <c r="QMX156" s="7"/>
      <c r="QMY156" s="7"/>
      <c r="QMZ156" s="7"/>
      <c r="QNA156" s="7"/>
      <c r="QNB156" s="7"/>
      <c r="QNC156" s="7"/>
      <c r="QND156" s="7"/>
      <c r="QNE156" s="7"/>
      <c r="QNF156" s="7"/>
      <c r="QNG156" s="7"/>
      <c r="QNH156" s="7"/>
      <c r="QNI156" s="7"/>
      <c r="QNJ156" s="7"/>
      <c r="QNK156" s="7"/>
      <c r="QNL156" s="7"/>
      <c r="QNM156" s="7"/>
      <c r="QNN156" s="7"/>
      <c r="QNO156" s="7"/>
      <c r="QNP156" s="7"/>
      <c r="QNQ156" s="7"/>
      <c r="QNR156" s="7"/>
      <c r="QNS156" s="7"/>
      <c r="QNT156" s="7"/>
      <c r="QNU156" s="7"/>
      <c r="QNV156" s="7"/>
      <c r="QNW156" s="7"/>
      <c r="QNX156" s="7"/>
      <c r="QNY156" s="7"/>
      <c r="QNZ156" s="7"/>
      <c r="QOA156" s="7"/>
      <c r="QOB156" s="7"/>
      <c r="QOC156" s="7"/>
      <c r="QOD156" s="7"/>
      <c r="QOE156" s="7"/>
      <c r="QOF156" s="7"/>
      <c r="QOG156" s="7"/>
      <c r="QOH156" s="7"/>
      <c r="QOI156" s="7"/>
      <c r="QOJ156" s="7"/>
      <c r="QOK156" s="7"/>
      <c r="QOL156" s="7"/>
      <c r="QOM156" s="7"/>
      <c r="QON156" s="7"/>
      <c r="QOO156" s="7"/>
      <c r="QOP156" s="7"/>
      <c r="QOQ156" s="7"/>
      <c r="QOR156" s="7"/>
      <c r="QOS156" s="7"/>
      <c r="QOT156" s="7"/>
      <c r="QOU156" s="7"/>
      <c r="QOV156" s="7"/>
      <c r="QOW156" s="7"/>
      <c r="QOX156" s="7"/>
      <c r="QOY156" s="7"/>
      <c r="QOZ156" s="7"/>
      <c r="QPA156" s="7"/>
      <c r="QPB156" s="7"/>
      <c r="QPC156" s="7"/>
      <c r="QPD156" s="7"/>
      <c r="QPE156" s="7"/>
      <c r="QPF156" s="7"/>
      <c r="QPG156" s="7"/>
      <c r="QPH156" s="7"/>
      <c r="QPI156" s="7"/>
      <c r="QPJ156" s="7"/>
      <c r="QPK156" s="7"/>
      <c r="QPL156" s="7"/>
      <c r="QPM156" s="7"/>
      <c r="QPN156" s="7"/>
      <c r="QPO156" s="7"/>
      <c r="QPP156" s="7"/>
      <c r="QPQ156" s="7"/>
      <c r="QPR156" s="7"/>
      <c r="QPS156" s="7"/>
      <c r="QPT156" s="7"/>
      <c r="QPU156" s="7"/>
      <c r="QPV156" s="7"/>
      <c r="QPW156" s="7"/>
      <c r="QPX156" s="7"/>
      <c r="QPY156" s="7"/>
      <c r="QPZ156" s="7"/>
      <c r="QQA156" s="7"/>
      <c r="QQB156" s="7"/>
      <c r="QQC156" s="7"/>
      <c r="QQD156" s="7"/>
      <c r="QQE156" s="7"/>
      <c r="QQF156" s="7"/>
      <c r="QQG156" s="7"/>
      <c r="QQH156" s="7"/>
      <c r="QQI156" s="7"/>
      <c r="QQJ156" s="7"/>
      <c r="QQK156" s="7"/>
      <c r="QQL156" s="7"/>
      <c r="QQM156" s="7"/>
      <c r="QQN156" s="7"/>
      <c r="QQO156" s="7"/>
      <c r="QQP156" s="7"/>
      <c r="QQQ156" s="7"/>
      <c r="QQR156" s="7"/>
      <c r="QQS156" s="7"/>
      <c r="QQT156" s="7"/>
      <c r="QQU156" s="7"/>
      <c r="QQV156" s="7"/>
      <c r="QQW156" s="7"/>
      <c r="QQX156" s="7"/>
      <c r="QQY156" s="7"/>
      <c r="QQZ156" s="7"/>
      <c r="QRA156" s="7"/>
      <c r="QRB156" s="7"/>
      <c r="QRC156" s="7"/>
      <c r="QRD156" s="7"/>
      <c r="QRE156" s="7"/>
      <c r="QRF156" s="7"/>
      <c r="QRG156" s="7"/>
      <c r="QRH156" s="7"/>
      <c r="QRI156" s="7"/>
      <c r="QRJ156" s="7"/>
      <c r="QRK156" s="7"/>
      <c r="QRL156" s="7"/>
      <c r="QRM156" s="7"/>
      <c r="QRN156" s="7"/>
      <c r="QRO156" s="7"/>
      <c r="QRP156" s="7"/>
      <c r="QRQ156" s="7"/>
      <c r="QRR156" s="7"/>
      <c r="QRS156" s="7"/>
      <c r="QRT156" s="7"/>
      <c r="QRU156" s="7"/>
      <c r="QRV156" s="7"/>
      <c r="QRW156" s="7"/>
      <c r="QRX156" s="7"/>
      <c r="QRY156" s="7"/>
      <c r="QRZ156" s="7"/>
      <c r="QSA156" s="7"/>
      <c r="QSB156" s="7"/>
      <c r="QSC156" s="7"/>
      <c r="QSD156" s="7"/>
      <c r="QSE156" s="7"/>
      <c r="QSF156" s="7"/>
      <c r="QSG156" s="7"/>
      <c r="QSH156" s="7"/>
      <c r="QSI156" s="7"/>
      <c r="QSJ156" s="7"/>
      <c r="QSK156" s="7"/>
      <c r="QSL156" s="7"/>
      <c r="QSM156" s="7"/>
      <c r="QSN156" s="7"/>
      <c r="QSO156" s="7"/>
      <c r="QSP156" s="7"/>
      <c r="QSQ156" s="7"/>
      <c r="QSR156" s="7"/>
      <c r="QSS156" s="7"/>
      <c r="QST156" s="7"/>
      <c r="QSU156" s="7"/>
      <c r="QSV156" s="7"/>
      <c r="QSW156" s="7"/>
      <c r="QSX156" s="7"/>
      <c r="QSY156" s="7"/>
      <c r="QSZ156" s="7"/>
      <c r="QTA156" s="7"/>
      <c r="QTB156" s="7"/>
      <c r="QTC156" s="7"/>
      <c r="QTD156" s="7"/>
      <c r="QTE156" s="7"/>
      <c r="QTF156" s="7"/>
      <c r="QTG156" s="7"/>
      <c r="QTH156" s="7"/>
      <c r="QTI156" s="7"/>
      <c r="QTJ156" s="7"/>
      <c r="QTK156" s="7"/>
      <c r="QTL156" s="7"/>
      <c r="QTM156" s="7"/>
      <c r="QTN156" s="7"/>
      <c r="QTO156" s="7"/>
      <c r="QTP156" s="7"/>
      <c r="QTQ156" s="7"/>
      <c r="QTR156" s="7"/>
      <c r="QTS156" s="7"/>
      <c r="QTT156" s="7"/>
      <c r="QTU156" s="7"/>
      <c r="QTV156" s="7"/>
      <c r="QTW156" s="7"/>
      <c r="QTX156" s="7"/>
      <c r="QTY156" s="7"/>
      <c r="QTZ156" s="7"/>
      <c r="QUA156" s="7"/>
      <c r="QUB156" s="7"/>
      <c r="QUC156" s="7"/>
      <c r="QUD156" s="7"/>
      <c r="QUE156" s="7"/>
      <c r="QUF156" s="7"/>
      <c r="QUG156" s="7"/>
      <c r="QUH156" s="7"/>
      <c r="QUI156" s="7"/>
      <c r="QUJ156" s="7"/>
      <c r="QUK156" s="7"/>
      <c r="QUL156" s="7"/>
      <c r="QUM156" s="7"/>
      <c r="QUN156" s="7"/>
      <c r="QUO156" s="7"/>
      <c r="QUP156" s="7"/>
      <c r="QUQ156" s="7"/>
      <c r="QUR156" s="7"/>
      <c r="QUS156" s="7"/>
      <c r="QUT156" s="7"/>
      <c r="QUU156" s="7"/>
      <c r="QUV156" s="7"/>
      <c r="QUW156" s="7"/>
      <c r="QUX156" s="7"/>
      <c r="QUY156" s="7"/>
      <c r="QUZ156" s="7"/>
      <c r="QVA156" s="7"/>
      <c r="QVB156" s="7"/>
      <c r="QVC156" s="7"/>
      <c r="QVD156" s="7"/>
      <c r="QVE156" s="7"/>
      <c r="QVF156" s="7"/>
      <c r="QVG156" s="7"/>
      <c r="QVH156" s="7"/>
      <c r="QVI156" s="7"/>
      <c r="QVJ156" s="7"/>
      <c r="QVK156" s="7"/>
      <c r="QVL156" s="7"/>
      <c r="QVM156" s="7"/>
      <c r="QVN156" s="7"/>
      <c r="QVO156" s="7"/>
      <c r="QVP156" s="7"/>
      <c r="QVQ156" s="7"/>
      <c r="QVR156" s="7"/>
      <c r="QVS156" s="7"/>
      <c r="QVT156" s="7"/>
      <c r="QVU156" s="7"/>
      <c r="QVV156" s="7"/>
      <c r="QVW156" s="7"/>
      <c r="QVX156" s="7"/>
      <c r="QVY156" s="7"/>
      <c r="QVZ156" s="7"/>
      <c r="QWA156" s="7"/>
      <c r="QWB156" s="7"/>
      <c r="QWC156" s="7"/>
      <c r="QWD156" s="7"/>
      <c r="QWE156" s="7"/>
      <c r="QWF156" s="7"/>
      <c r="QWG156" s="7"/>
      <c r="QWH156" s="7"/>
      <c r="QWI156" s="7"/>
      <c r="QWJ156" s="7"/>
      <c r="QWK156" s="7"/>
      <c r="QWL156" s="7"/>
      <c r="QWM156" s="7"/>
      <c r="QWN156" s="7"/>
      <c r="QWO156" s="7"/>
      <c r="QWP156" s="7"/>
      <c r="QWQ156" s="7"/>
      <c r="QWR156" s="7"/>
      <c r="QWS156" s="7"/>
      <c r="QWT156" s="7"/>
      <c r="QWU156" s="7"/>
      <c r="QWV156" s="7"/>
      <c r="QWW156" s="7"/>
      <c r="QWX156" s="7"/>
      <c r="QWY156" s="7"/>
      <c r="QWZ156" s="7"/>
      <c r="QXA156" s="7"/>
      <c r="QXB156" s="7"/>
      <c r="QXC156" s="7"/>
      <c r="QXD156" s="7"/>
      <c r="QXE156" s="7"/>
      <c r="QXF156" s="7"/>
      <c r="QXG156" s="7"/>
      <c r="QXH156" s="7"/>
      <c r="QXI156" s="7"/>
      <c r="QXJ156" s="7"/>
      <c r="QXK156" s="7"/>
      <c r="QXL156" s="7"/>
      <c r="QXM156" s="7"/>
      <c r="QXN156" s="7"/>
      <c r="QXO156" s="7"/>
      <c r="QXP156" s="7"/>
      <c r="QXQ156" s="7"/>
      <c r="QXR156" s="7"/>
      <c r="QXS156" s="7"/>
      <c r="QXT156" s="7"/>
      <c r="QXU156" s="7"/>
      <c r="QXV156" s="7"/>
      <c r="QXW156" s="7"/>
      <c r="QXX156" s="7"/>
      <c r="QXY156" s="7"/>
      <c r="QXZ156" s="7"/>
      <c r="QYA156" s="7"/>
      <c r="QYB156" s="7"/>
      <c r="QYC156" s="7"/>
      <c r="QYD156" s="7"/>
      <c r="QYE156" s="7"/>
      <c r="QYF156" s="7"/>
      <c r="QYG156" s="7"/>
      <c r="QYH156" s="7"/>
      <c r="QYI156" s="7"/>
      <c r="QYJ156" s="7"/>
      <c r="QYK156" s="7"/>
      <c r="QYL156" s="7"/>
      <c r="QYM156" s="7"/>
      <c r="QYN156" s="7"/>
      <c r="QYO156" s="7"/>
      <c r="QYP156" s="7"/>
      <c r="QYQ156" s="7"/>
      <c r="QYR156" s="7"/>
      <c r="QYS156" s="7"/>
      <c r="QYT156" s="7"/>
      <c r="QYU156" s="7"/>
      <c r="QYV156" s="7"/>
      <c r="QYW156" s="7"/>
      <c r="QYX156" s="7"/>
      <c r="QYY156" s="7"/>
      <c r="QYZ156" s="7"/>
      <c r="QZA156" s="7"/>
      <c r="QZB156" s="7"/>
      <c r="QZC156" s="7"/>
      <c r="QZD156" s="7"/>
      <c r="QZE156" s="7"/>
      <c r="QZF156" s="7"/>
      <c r="QZG156" s="7"/>
      <c r="QZH156" s="7"/>
      <c r="QZI156" s="7"/>
      <c r="QZJ156" s="7"/>
      <c r="QZK156" s="7"/>
      <c r="QZL156" s="7"/>
      <c r="QZM156" s="7"/>
      <c r="QZN156" s="7"/>
      <c r="QZO156" s="7"/>
      <c r="QZP156" s="7"/>
      <c r="QZQ156" s="7"/>
      <c r="QZR156" s="7"/>
      <c r="QZS156" s="7"/>
      <c r="QZT156" s="7"/>
      <c r="QZU156" s="7"/>
      <c r="QZV156" s="7"/>
      <c r="QZW156" s="7"/>
      <c r="QZX156" s="7"/>
      <c r="QZY156" s="7"/>
      <c r="QZZ156" s="7"/>
      <c r="RAA156" s="7"/>
      <c r="RAB156" s="7"/>
      <c r="RAC156" s="7"/>
      <c r="RAD156" s="7"/>
      <c r="RAE156" s="7"/>
      <c r="RAF156" s="7"/>
      <c r="RAG156" s="7"/>
      <c r="RAH156" s="7"/>
      <c r="RAI156" s="7"/>
      <c r="RAJ156" s="7"/>
      <c r="RAK156" s="7"/>
      <c r="RAL156" s="7"/>
      <c r="RAM156" s="7"/>
      <c r="RAN156" s="7"/>
      <c r="RAO156" s="7"/>
      <c r="RAP156" s="7"/>
      <c r="RAQ156" s="7"/>
      <c r="RAR156" s="7"/>
      <c r="RAS156" s="7"/>
      <c r="RAT156" s="7"/>
      <c r="RAU156" s="7"/>
      <c r="RAV156" s="7"/>
      <c r="RAW156" s="7"/>
      <c r="RAX156" s="7"/>
      <c r="RAY156" s="7"/>
      <c r="RAZ156" s="7"/>
      <c r="RBA156" s="7"/>
      <c r="RBB156" s="7"/>
      <c r="RBC156" s="7"/>
      <c r="RBD156" s="7"/>
      <c r="RBE156" s="7"/>
      <c r="RBF156" s="7"/>
      <c r="RBG156" s="7"/>
      <c r="RBH156" s="7"/>
      <c r="RBI156" s="7"/>
      <c r="RBJ156" s="7"/>
      <c r="RBK156" s="7"/>
      <c r="RBL156" s="7"/>
      <c r="RBM156" s="7"/>
      <c r="RBN156" s="7"/>
      <c r="RBO156" s="7"/>
      <c r="RBP156" s="7"/>
      <c r="RBQ156" s="7"/>
      <c r="RBR156" s="7"/>
      <c r="RBS156" s="7"/>
      <c r="RBT156" s="7"/>
      <c r="RBU156" s="7"/>
      <c r="RBV156" s="7"/>
      <c r="RBW156" s="7"/>
      <c r="RBX156" s="7"/>
      <c r="RBY156" s="7"/>
      <c r="RBZ156" s="7"/>
      <c r="RCA156" s="7"/>
      <c r="RCB156" s="7"/>
      <c r="RCC156" s="7"/>
      <c r="RCD156" s="7"/>
      <c r="RCE156" s="7"/>
      <c r="RCF156" s="7"/>
      <c r="RCG156" s="7"/>
      <c r="RCH156" s="7"/>
      <c r="RCI156" s="7"/>
      <c r="RCJ156" s="7"/>
      <c r="RCK156" s="7"/>
      <c r="RCL156" s="7"/>
      <c r="RCM156" s="7"/>
      <c r="RCN156" s="7"/>
      <c r="RCO156" s="7"/>
      <c r="RCP156" s="7"/>
      <c r="RCQ156" s="7"/>
      <c r="RCR156" s="7"/>
      <c r="RCS156" s="7"/>
      <c r="RCT156" s="7"/>
      <c r="RCU156" s="7"/>
      <c r="RCV156" s="7"/>
      <c r="RCW156" s="7"/>
      <c r="RCX156" s="7"/>
      <c r="RCY156" s="7"/>
      <c r="RCZ156" s="7"/>
      <c r="RDA156" s="7"/>
      <c r="RDB156" s="7"/>
      <c r="RDC156" s="7"/>
      <c r="RDD156" s="7"/>
      <c r="RDE156" s="7"/>
      <c r="RDF156" s="7"/>
      <c r="RDG156" s="7"/>
      <c r="RDH156" s="7"/>
      <c r="RDI156" s="7"/>
      <c r="RDJ156" s="7"/>
      <c r="RDK156" s="7"/>
      <c r="RDL156" s="7"/>
      <c r="RDM156" s="7"/>
      <c r="RDN156" s="7"/>
      <c r="RDO156" s="7"/>
      <c r="RDP156" s="7"/>
      <c r="RDQ156" s="7"/>
      <c r="RDR156" s="7"/>
      <c r="RDS156" s="7"/>
      <c r="RDT156" s="7"/>
      <c r="RDU156" s="7"/>
      <c r="RDV156" s="7"/>
      <c r="RDW156" s="7"/>
      <c r="RDX156" s="7"/>
      <c r="RDY156" s="7"/>
      <c r="RDZ156" s="7"/>
      <c r="REA156" s="7"/>
      <c r="REB156" s="7"/>
      <c r="REC156" s="7"/>
      <c r="RED156" s="7"/>
      <c r="REE156" s="7"/>
      <c r="REF156" s="7"/>
      <c r="REG156" s="7"/>
      <c r="REH156" s="7"/>
      <c r="REI156" s="7"/>
      <c r="REJ156" s="7"/>
      <c r="REK156" s="7"/>
      <c r="REL156" s="7"/>
      <c r="REM156" s="7"/>
      <c r="REN156" s="7"/>
      <c r="REO156" s="7"/>
      <c r="REP156" s="7"/>
      <c r="REQ156" s="7"/>
      <c r="RER156" s="7"/>
      <c r="RES156" s="7"/>
      <c r="RET156" s="7"/>
      <c r="REU156" s="7"/>
      <c r="REV156" s="7"/>
      <c r="REW156" s="7"/>
      <c r="REX156" s="7"/>
      <c r="REY156" s="7"/>
      <c r="REZ156" s="7"/>
      <c r="RFA156" s="7"/>
      <c r="RFB156" s="7"/>
      <c r="RFC156" s="7"/>
      <c r="RFD156" s="7"/>
      <c r="RFE156" s="7"/>
      <c r="RFF156" s="7"/>
      <c r="RFG156" s="7"/>
      <c r="RFH156" s="7"/>
      <c r="RFI156" s="7"/>
      <c r="RFJ156" s="7"/>
      <c r="RFK156" s="7"/>
      <c r="RFL156" s="7"/>
      <c r="RFM156" s="7"/>
      <c r="RFN156" s="7"/>
      <c r="RFO156" s="7"/>
      <c r="RFP156" s="7"/>
      <c r="RFQ156" s="7"/>
      <c r="RFR156" s="7"/>
      <c r="RFS156" s="7"/>
      <c r="RFT156" s="7"/>
      <c r="RFU156" s="7"/>
      <c r="RFV156" s="7"/>
      <c r="RFW156" s="7"/>
      <c r="RFX156" s="7"/>
      <c r="RFY156" s="7"/>
      <c r="RFZ156" s="7"/>
      <c r="RGA156" s="7"/>
      <c r="RGB156" s="7"/>
      <c r="RGC156" s="7"/>
      <c r="RGD156" s="7"/>
      <c r="RGE156" s="7"/>
      <c r="RGF156" s="7"/>
      <c r="RGG156" s="7"/>
      <c r="RGH156" s="7"/>
      <c r="RGI156" s="7"/>
      <c r="RGJ156" s="7"/>
      <c r="RGK156" s="7"/>
      <c r="RGL156" s="7"/>
      <c r="RGM156" s="7"/>
      <c r="RGN156" s="7"/>
      <c r="RGO156" s="7"/>
      <c r="RGP156" s="7"/>
      <c r="RGQ156" s="7"/>
      <c r="RGR156" s="7"/>
      <c r="RGS156" s="7"/>
      <c r="RGT156" s="7"/>
      <c r="RGU156" s="7"/>
      <c r="RGV156" s="7"/>
      <c r="RGW156" s="7"/>
      <c r="RGX156" s="7"/>
      <c r="RGY156" s="7"/>
      <c r="RGZ156" s="7"/>
      <c r="RHA156" s="7"/>
      <c r="RHB156" s="7"/>
      <c r="RHC156" s="7"/>
      <c r="RHD156" s="7"/>
      <c r="RHE156" s="7"/>
      <c r="RHF156" s="7"/>
      <c r="RHG156" s="7"/>
      <c r="RHH156" s="7"/>
      <c r="RHI156" s="7"/>
      <c r="RHJ156" s="7"/>
      <c r="RHK156" s="7"/>
      <c r="RHL156" s="7"/>
      <c r="RHM156" s="7"/>
      <c r="RHN156" s="7"/>
      <c r="RHO156" s="7"/>
      <c r="RHP156" s="7"/>
      <c r="RHQ156" s="7"/>
      <c r="RHR156" s="7"/>
      <c r="RHS156" s="7"/>
      <c r="RHT156" s="7"/>
      <c r="RHU156" s="7"/>
      <c r="RHV156" s="7"/>
      <c r="RHW156" s="7"/>
      <c r="RHX156" s="7"/>
      <c r="RHY156" s="7"/>
      <c r="RHZ156" s="7"/>
      <c r="RIA156" s="7"/>
      <c r="RIB156" s="7"/>
      <c r="RIC156" s="7"/>
      <c r="RID156" s="7"/>
      <c r="RIE156" s="7"/>
      <c r="RIF156" s="7"/>
      <c r="RIG156" s="7"/>
      <c r="RIH156" s="7"/>
      <c r="RII156" s="7"/>
      <c r="RIJ156" s="7"/>
      <c r="RIK156" s="7"/>
      <c r="RIL156" s="7"/>
      <c r="RIM156" s="7"/>
      <c r="RIN156" s="7"/>
      <c r="RIO156" s="7"/>
      <c r="RIP156" s="7"/>
      <c r="RIQ156" s="7"/>
      <c r="RIR156" s="7"/>
      <c r="RIS156" s="7"/>
      <c r="RIT156" s="7"/>
      <c r="RIU156" s="7"/>
      <c r="RIV156" s="7"/>
      <c r="RIW156" s="7"/>
      <c r="RIX156" s="7"/>
      <c r="RIY156" s="7"/>
      <c r="RIZ156" s="7"/>
      <c r="RJA156" s="7"/>
      <c r="RJB156" s="7"/>
      <c r="RJC156" s="7"/>
      <c r="RJD156" s="7"/>
      <c r="RJE156" s="7"/>
      <c r="RJF156" s="7"/>
      <c r="RJG156" s="7"/>
      <c r="RJH156" s="7"/>
      <c r="RJI156" s="7"/>
      <c r="RJJ156" s="7"/>
      <c r="RJK156" s="7"/>
      <c r="RJL156" s="7"/>
      <c r="RJM156" s="7"/>
      <c r="RJN156" s="7"/>
      <c r="RJO156" s="7"/>
      <c r="RJP156" s="7"/>
      <c r="RJQ156" s="7"/>
      <c r="RJR156" s="7"/>
      <c r="RJS156" s="7"/>
      <c r="RJT156" s="7"/>
      <c r="RJU156" s="7"/>
      <c r="RJV156" s="7"/>
      <c r="RJW156" s="7"/>
      <c r="RJX156" s="7"/>
      <c r="RJY156" s="7"/>
      <c r="RJZ156" s="7"/>
      <c r="RKA156" s="7"/>
      <c r="RKB156" s="7"/>
      <c r="RKC156" s="7"/>
      <c r="RKD156" s="7"/>
      <c r="RKE156" s="7"/>
      <c r="RKF156" s="7"/>
      <c r="RKG156" s="7"/>
      <c r="RKH156" s="7"/>
      <c r="RKI156" s="7"/>
      <c r="RKJ156" s="7"/>
      <c r="RKK156" s="7"/>
      <c r="RKL156" s="7"/>
      <c r="RKM156" s="7"/>
      <c r="RKN156" s="7"/>
      <c r="RKO156" s="7"/>
      <c r="RKP156" s="7"/>
      <c r="RKQ156" s="7"/>
      <c r="RKR156" s="7"/>
      <c r="RKS156" s="7"/>
      <c r="RKT156" s="7"/>
      <c r="RKU156" s="7"/>
      <c r="RKV156" s="7"/>
      <c r="RKW156" s="7"/>
      <c r="RKX156" s="7"/>
      <c r="RKY156" s="7"/>
      <c r="RKZ156" s="7"/>
      <c r="RLA156" s="7"/>
      <c r="RLB156" s="7"/>
      <c r="RLC156" s="7"/>
      <c r="RLD156" s="7"/>
      <c r="RLE156" s="7"/>
      <c r="RLF156" s="7"/>
      <c r="RLG156" s="7"/>
      <c r="RLH156" s="7"/>
      <c r="RLI156" s="7"/>
      <c r="RLJ156" s="7"/>
      <c r="RLK156" s="7"/>
      <c r="RLL156" s="7"/>
      <c r="RLM156" s="7"/>
      <c r="RLN156" s="7"/>
      <c r="RLO156" s="7"/>
      <c r="RLP156" s="7"/>
      <c r="RLQ156" s="7"/>
      <c r="RLR156" s="7"/>
      <c r="RLS156" s="7"/>
      <c r="RLT156" s="7"/>
      <c r="RLU156" s="7"/>
      <c r="RLV156" s="7"/>
      <c r="RLW156" s="7"/>
      <c r="RLX156" s="7"/>
      <c r="RLY156" s="7"/>
      <c r="RLZ156" s="7"/>
      <c r="RMA156" s="7"/>
      <c r="RMB156" s="7"/>
      <c r="RMC156" s="7"/>
      <c r="RMD156" s="7"/>
      <c r="RME156" s="7"/>
      <c r="RMF156" s="7"/>
      <c r="RMG156" s="7"/>
      <c r="RMH156" s="7"/>
      <c r="RMI156" s="7"/>
      <c r="RMJ156" s="7"/>
      <c r="RMK156" s="7"/>
      <c r="RML156" s="7"/>
      <c r="RMM156" s="7"/>
      <c r="RMN156" s="7"/>
      <c r="RMO156" s="7"/>
      <c r="RMP156" s="7"/>
      <c r="RMQ156" s="7"/>
      <c r="RMR156" s="7"/>
      <c r="RMS156" s="7"/>
      <c r="RMT156" s="7"/>
      <c r="RMU156" s="7"/>
      <c r="RMV156" s="7"/>
      <c r="RMW156" s="7"/>
      <c r="RMX156" s="7"/>
      <c r="RMY156" s="7"/>
      <c r="RMZ156" s="7"/>
      <c r="RNA156" s="7"/>
      <c r="RNB156" s="7"/>
      <c r="RNC156" s="7"/>
      <c r="RND156" s="7"/>
      <c r="RNE156" s="7"/>
      <c r="RNF156" s="7"/>
      <c r="RNG156" s="7"/>
      <c r="RNH156" s="7"/>
      <c r="RNI156" s="7"/>
      <c r="RNJ156" s="7"/>
      <c r="RNK156" s="7"/>
      <c r="RNL156" s="7"/>
      <c r="RNM156" s="7"/>
      <c r="RNN156" s="7"/>
      <c r="RNO156" s="7"/>
      <c r="RNP156" s="7"/>
      <c r="RNQ156" s="7"/>
      <c r="RNR156" s="7"/>
      <c r="RNS156" s="7"/>
      <c r="RNT156" s="7"/>
      <c r="RNU156" s="7"/>
      <c r="RNV156" s="7"/>
      <c r="RNW156" s="7"/>
      <c r="RNX156" s="7"/>
      <c r="RNY156" s="7"/>
      <c r="RNZ156" s="7"/>
      <c r="ROA156" s="7"/>
      <c r="ROB156" s="7"/>
      <c r="ROC156" s="7"/>
      <c r="ROD156" s="7"/>
      <c r="ROE156" s="7"/>
      <c r="ROF156" s="7"/>
      <c r="ROG156" s="7"/>
      <c r="ROH156" s="7"/>
      <c r="ROI156" s="7"/>
      <c r="ROJ156" s="7"/>
      <c r="ROK156" s="7"/>
      <c r="ROL156" s="7"/>
      <c r="ROM156" s="7"/>
      <c r="RON156" s="7"/>
      <c r="ROO156" s="7"/>
      <c r="ROP156" s="7"/>
      <c r="ROQ156" s="7"/>
      <c r="ROR156" s="7"/>
      <c r="ROS156" s="7"/>
      <c r="ROT156" s="7"/>
      <c r="ROU156" s="7"/>
      <c r="ROV156" s="7"/>
      <c r="ROW156" s="7"/>
      <c r="ROX156" s="7"/>
      <c r="ROY156" s="7"/>
      <c r="ROZ156" s="7"/>
      <c r="RPA156" s="7"/>
      <c r="RPB156" s="7"/>
      <c r="RPC156" s="7"/>
      <c r="RPD156" s="7"/>
      <c r="RPE156" s="7"/>
      <c r="RPF156" s="7"/>
      <c r="RPG156" s="7"/>
      <c r="RPH156" s="7"/>
      <c r="RPI156" s="7"/>
      <c r="RPJ156" s="7"/>
      <c r="RPK156" s="7"/>
      <c r="RPL156" s="7"/>
      <c r="RPM156" s="7"/>
      <c r="RPN156" s="7"/>
      <c r="RPO156" s="7"/>
      <c r="RPP156" s="7"/>
      <c r="RPQ156" s="7"/>
      <c r="RPR156" s="7"/>
      <c r="RPS156" s="7"/>
      <c r="RPT156" s="7"/>
      <c r="RPU156" s="7"/>
      <c r="RPV156" s="7"/>
      <c r="RPW156" s="7"/>
      <c r="RPX156" s="7"/>
      <c r="RPY156" s="7"/>
      <c r="RPZ156" s="7"/>
      <c r="RQA156" s="7"/>
      <c r="RQB156" s="7"/>
      <c r="RQC156" s="7"/>
      <c r="RQD156" s="7"/>
      <c r="RQE156" s="7"/>
      <c r="RQF156" s="7"/>
      <c r="RQG156" s="7"/>
      <c r="RQH156" s="7"/>
      <c r="RQI156" s="7"/>
      <c r="RQJ156" s="7"/>
      <c r="RQK156" s="7"/>
      <c r="RQL156" s="7"/>
      <c r="RQM156" s="7"/>
      <c r="RQN156" s="7"/>
      <c r="RQO156" s="7"/>
      <c r="RQP156" s="7"/>
      <c r="RQQ156" s="7"/>
      <c r="RQR156" s="7"/>
      <c r="RQS156" s="7"/>
      <c r="RQT156" s="7"/>
      <c r="RQU156" s="7"/>
      <c r="RQV156" s="7"/>
      <c r="RQW156" s="7"/>
      <c r="RQX156" s="7"/>
      <c r="RQY156" s="7"/>
      <c r="RQZ156" s="7"/>
      <c r="RRA156" s="7"/>
      <c r="RRB156" s="7"/>
      <c r="RRC156" s="7"/>
      <c r="RRD156" s="7"/>
      <c r="RRE156" s="7"/>
      <c r="RRF156" s="7"/>
      <c r="RRG156" s="7"/>
      <c r="RRH156" s="7"/>
      <c r="RRI156" s="7"/>
      <c r="RRJ156" s="7"/>
      <c r="RRK156" s="7"/>
      <c r="RRL156" s="7"/>
      <c r="RRM156" s="7"/>
      <c r="RRN156" s="7"/>
      <c r="RRO156" s="7"/>
      <c r="RRP156" s="7"/>
      <c r="RRQ156" s="7"/>
      <c r="RRR156" s="7"/>
      <c r="RRS156" s="7"/>
      <c r="RRT156" s="7"/>
      <c r="RRU156" s="7"/>
      <c r="RRV156" s="7"/>
      <c r="RRW156" s="7"/>
      <c r="RRX156" s="7"/>
      <c r="RRY156" s="7"/>
      <c r="RRZ156" s="7"/>
      <c r="RSA156" s="7"/>
      <c r="RSB156" s="7"/>
      <c r="RSC156" s="7"/>
      <c r="RSD156" s="7"/>
      <c r="RSE156" s="7"/>
      <c r="RSF156" s="7"/>
      <c r="RSG156" s="7"/>
      <c r="RSH156" s="7"/>
      <c r="RSI156" s="7"/>
      <c r="RSJ156" s="7"/>
      <c r="RSK156" s="7"/>
      <c r="RSL156" s="7"/>
      <c r="RSM156" s="7"/>
      <c r="RSN156" s="7"/>
      <c r="RSO156" s="7"/>
      <c r="RSP156" s="7"/>
      <c r="RSQ156" s="7"/>
      <c r="RSR156" s="7"/>
      <c r="RSS156" s="7"/>
      <c r="RST156" s="7"/>
      <c r="RSU156" s="7"/>
      <c r="RSV156" s="7"/>
      <c r="RSW156" s="7"/>
      <c r="RSX156" s="7"/>
      <c r="RSY156" s="7"/>
      <c r="RSZ156" s="7"/>
      <c r="RTA156" s="7"/>
      <c r="RTB156" s="7"/>
      <c r="RTC156" s="7"/>
      <c r="RTD156" s="7"/>
      <c r="RTE156" s="7"/>
      <c r="RTF156" s="7"/>
      <c r="RTG156" s="7"/>
      <c r="RTH156" s="7"/>
      <c r="RTI156" s="7"/>
      <c r="RTJ156" s="7"/>
      <c r="RTK156" s="7"/>
      <c r="RTL156" s="7"/>
      <c r="RTM156" s="7"/>
      <c r="RTN156" s="7"/>
      <c r="RTO156" s="7"/>
      <c r="RTP156" s="7"/>
      <c r="RTQ156" s="7"/>
      <c r="RTR156" s="7"/>
      <c r="RTS156" s="7"/>
      <c r="RTT156" s="7"/>
      <c r="RTU156" s="7"/>
      <c r="RTV156" s="7"/>
      <c r="RTW156" s="7"/>
      <c r="RTX156" s="7"/>
      <c r="RTY156" s="7"/>
      <c r="RTZ156" s="7"/>
      <c r="RUA156" s="7"/>
      <c r="RUB156" s="7"/>
      <c r="RUC156" s="7"/>
      <c r="RUD156" s="7"/>
      <c r="RUE156" s="7"/>
      <c r="RUF156" s="7"/>
      <c r="RUG156" s="7"/>
      <c r="RUH156" s="7"/>
      <c r="RUI156" s="7"/>
      <c r="RUJ156" s="7"/>
      <c r="RUK156" s="7"/>
      <c r="RUL156" s="7"/>
      <c r="RUM156" s="7"/>
      <c r="RUN156" s="7"/>
      <c r="RUO156" s="7"/>
      <c r="RUP156" s="7"/>
      <c r="RUQ156" s="7"/>
      <c r="RUR156" s="7"/>
      <c r="RUS156" s="7"/>
      <c r="RUT156" s="7"/>
      <c r="RUU156" s="7"/>
      <c r="RUV156" s="7"/>
      <c r="RUW156" s="7"/>
      <c r="RUX156" s="7"/>
      <c r="RUY156" s="7"/>
      <c r="RUZ156" s="7"/>
      <c r="RVA156" s="7"/>
      <c r="RVB156" s="7"/>
      <c r="RVC156" s="7"/>
      <c r="RVD156" s="7"/>
      <c r="RVE156" s="7"/>
      <c r="RVF156" s="7"/>
      <c r="RVG156" s="7"/>
      <c r="RVH156" s="7"/>
      <c r="RVI156" s="7"/>
      <c r="RVJ156" s="7"/>
      <c r="RVK156" s="7"/>
      <c r="RVL156" s="7"/>
      <c r="RVM156" s="7"/>
      <c r="RVN156" s="7"/>
      <c r="RVO156" s="7"/>
      <c r="RVP156" s="7"/>
      <c r="RVQ156" s="7"/>
      <c r="RVR156" s="7"/>
      <c r="RVS156" s="7"/>
      <c r="RVT156" s="7"/>
      <c r="RVU156" s="7"/>
      <c r="RVV156" s="7"/>
      <c r="RVW156" s="7"/>
      <c r="RVX156" s="7"/>
      <c r="RVY156" s="7"/>
      <c r="RVZ156" s="7"/>
      <c r="RWA156" s="7"/>
      <c r="RWB156" s="7"/>
      <c r="RWC156" s="7"/>
      <c r="RWD156" s="7"/>
      <c r="RWE156" s="7"/>
      <c r="RWF156" s="7"/>
      <c r="RWG156" s="7"/>
      <c r="RWH156" s="7"/>
      <c r="RWI156" s="7"/>
      <c r="RWJ156" s="7"/>
      <c r="RWK156" s="7"/>
      <c r="RWL156" s="7"/>
      <c r="RWM156" s="7"/>
      <c r="RWN156" s="7"/>
      <c r="RWO156" s="7"/>
      <c r="RWP156" s="7"/>
      <c r="RWQ156" s="7"/>
      <c r="RWR156" s="7"/>
      <c r="RWS156" s="7"/>
      <c r="RWT156" s="7"/>
      <c r="RWU156" s="7"/>
      <c r="RWV156" s="7"/>
      <c r="RWW156" s="7"/>
      <c r="RWX156" s="7"/>
      <c r="RWY156" s="7"/>
      <c r="RWZ156" s="7"/>
      <c r="RXA156" s="7"/>
      <c r="RXB156" s="7"/>
      <c r="RXC156" s="7"/>
      <c r="RXD156" s="7"/>
      <c r="RXE156" s="7"/>
      <c r="RXF156" s="7"/>
      <c r="RXG156" s="7"/>
      <c r="RXH156" s="7"/>
      <c r="RXI156" s="7"/>
      <c r="RXJ156" s="7"/>
      <c r="RXK156" s="7"/>
      <c r="RXL156" s="7"/>
      <c r="RXM156" s="7"/>
      <c r="RXN156" s="7"/>
      <c r="RXO156" s="7"/>
      <c r="RXP156" s="7"/>
      <c r="RXQ156" s="7"/>
      <c r="RXR156" s="7"/>
      <c r="RXS156" s="7"/>
      <c r="RXT156" s="7"/>
      <c r="RXU156" s="7"/>
      <c r="RXV156" s="7"/>
      <c r="RXW156" s="7"/>
      <c r="RXX156" s="7"/>
      <c r="RXY156" s="7"/>
      <c r="RXZ156" s="7"/>
      <c r="RYA156" s="7"/>
      <c r="RYB156" s="7"/>
      <c r="RYC156" s="7"/>
      <c r="RYD156" s="7"/>
      <c r="RYE156" s="7"/>
      <c r="RYF156" s="7"/>
      <c r="RYG156" s="7"/>
      <c r="RYH156" s="7"/>
      <c r="RYI156" s="7"/>
      <c r="RYJ156" s="7"/>
      <c r="RYK156" s="7"/>
      <c r="RYL156" s="7"/>
      <c r="RYM156" s="7"/>
      <c r="RYN156" s="7"/>
      <c r="RYO156" s="7"/>
      <c r="RYP156" s="7"/>
      <c r="RYQ156" s="7"/>
      <c r="RYR156" s="7"/>
      <c r="RYS156" s="7"/>
      <c r="RYT156" s="7"/>
      <c r="RYU156" s="7"/>
      <c r="RYV156" s="7"/>
      <c r="RYW156" s="7"/>
      <c r="RYX156" s="7"/>
      <c r="RYY156" s="7"/>
      <c r="RYZ156" s="7"/>
      <c r="RZA156" s="7"/>
      <c r="RZB156" s="7"/>
      <c r="RZC156" s="7"/>
      <c r="RZD156" s="7"/>
      <c r="RZE156" s="7"/>
      <c r="RZF156" s="7"/>
      <c r="RZG156" s="7"/>
      <c r="RZH156" s="7"/>
      <c r="RZI156" s="7"/>
      <c r="RZJ156" s="7"/>
      <c r="RZK156" s="7"/>
      <c r="RZL156" s="7"/>
      <c r="RZM156" s="7"/>
      <c r="RZN156" s="7"/>
      <c r="RZO156" s="7"/>
      <c r="RZP156" s="7"/>
      <c r="RZQ156" s="7"/>
      <c r="RZR156" s="7"/>
      <c r="RZS156" s="7"/>
      <c r="RZT156" s="7"/>
      <c r="RZU156" s="7"/>
      <c r="RZV156" s="7"/>
      <c r="RZW156" s="7"/>
      <c r="RZX156" s="7"/>
      <c r="RZY156" s="7"/>
      <c r="RZZ156" s="7"/>
      <c r="SAA156" s="7"/>
      <c r="SAB156" s="7"/>
      <c r="SAC156" s="7"/>
      <c r="SAD156" s="7"/>
      <c r="SAE156" s="7"/>
      <c r="SAF156" s="7"/>
      <c r="SAG156" s="7"/>
      <c r="SAH156" s="7"/>
      <c r="SAI156" s="7"/>
      <c r="SAJ156" s="7"/>
      <c r="SAK156" s="7"/>
      <c r="SAL156" s="7"/>
      <c r="SAM156" s="7"/>
      <c r="SAN156" s="7"/>
      <c r="SAO156" s="7"/>
      <c r="SAP156" s="7"/>
      <c r="SAQ156" s="7"/>
      <c r="SAR156" s="7"/>
      <c r="SAS156" s="7"/>
      <c r="SAT156" s="7"/>
      <c r="SAU156" s="7"/>
      <c r="SAV156" s="7"/>
      <c r="SAW156" s="7"/>
      <c r="SAX156" s="7"/>
      <c r="SAY156" s="7"/>
      <c r="SAZ156" s="7"/>
      <c r="SBA156" s="7"/>
      <c r="SBB156" s="7"/>
      <c r="SBC156" s="7"/>
      <c r="SBD156" s="7"/>
      <c r="SBE156" s="7"/>
      <c r="SBF156" s="7"/>
      <c r="SBG156" s="7"/>
      <c r="SBH156" s="7"/>
      <c r="SBI156" s="7"/>
      <c r="SBJ156" s="7"/>
      <c r="SBK156" s="7"/>
      <c r="SBL156" s="7"/>
      <c r="SBM156" s="7"/>
      <c r="SBN156" s="7"/>
      <c r="SBO156" s="7"/>
      <c r="SBP156" s="7"/>
      <c r="SBQ156" s="7"/>
      <c r="SBR156" s="7"/>
      <c r="SBS156" s="7"/>
      <c r="SBT156" s="7"/>
      <c r="SBU156" s="7"/>
      <c r="SBV156" s="7"/>
      <c r="SBW156" s="7"/>
      <c r="SBX156" s="7"/>
      <c r="SBY156" s="7"/>
      <c r="SBZ156" s="7"/>
      <c r="SCA156" s="7"/>
      <c r="SCB156" s="7"/>
      <c r="SCC156" s="7"/>
      <c r="SCD156" s="7"/>
      <c r="SCE156" s="7"/>
      <c r="SCF156" s="7"/>
      <c r="SCG156" s="7"/>
      <c r="SCH156" s="7"/>
      <c r="SCI156" s="7"/>
      <c r="SCJ156" s="7"/>
      <c r="SCK156" s="7"/>
      <c r="SCL156" s="7"/>
      <c r="SCM156" s="7"/>
      <c r="SCN156" s="7"/>
      <c r="SCO156" s="7"/>
      <c r="SCP156" s="7"/>
      <c r="SCQ156" s="7"/>
      <c r="SCR156" s="7"/>
      <c r="SCS156" s="7"/>
      <c r="SCT156" s="7"/>
      <c r="SCU156" s="7"/>
      <c r="SCV156" s="7"/>
      <c r="SCW156" s="7"/>
      <c r="SCX156" s="7"/>
      <c r="SCY156" s="7"/>
      <c r="SCZ156" s="7"/>
      <c r="SDA156" s="7"/>
      <c r="SDB156" s="7"/>
      <c r="SDC156" s="7"/>
      <c r="SDD156" s="7"/>
      <c r="SDE156" s="7"/>
      <c r="SDF156" s="7"/>
      <c r="SDG156" s="7"/>
      <c r="SDH156" s="7"/>
      <c r="SDI156" s="7"/>
      <c r="SDJ156" s="7"/>
      <c r="SDK156" s="7"/>
      <c r="SDL156" s="7"/>
      <c r="SDM156" s="7"/>
      <c r="SDN156" s="7"/>
      <c r="SDO156" s="7"/>
      <c r="SDP156" s="7"/>
      <c r="SDQ156" s="7"/>
      <c r="SDR156" s="7"/>
      <c r="SDS156" s="7"/>
      <c r="SDT156" s="7"/>
      <c r="SDU156" s="7"/>
      <c r="SDV156" s="7"/>
      <c r="SDW156" s="7"/>
      <c r="SDX156" s="7"/>
      <c r="SDY156" s="7"/>
      <c r="SDZ156" s="7"/>
      <c r="SEA156" s="7"/>
      <c r="SEB156" s="7"/>
      <c r="SEC156" s="7"/>
      <c r="SED156" s="7"/>
      <c r="SEE156" s="7"/>
      <c r="SEF156" s="7"/>
      <c r="SEG156" s="7"/>
      <c r="SEH156" s="7"/>
      <c r="SEI156" s="7"/>
      <c r="SEJ156" s="7"/>
      <c r="SEK156" s="7"/>
      <c r="SEL156" s="7"/>
      <c r="SEM156" s="7"/>
      <c r="SEN156" s="7"/>
      <c r="SEO156" s="7"/>
      <c r="SEP156" s="7"/>
      <c r="SEQ156" s="7"/>
      <c r="SER156" s="7"/>
      <c r="SES156" s="7"/>
      <c r="SET156" s="7"/>
      <c r="SEU156" s="7"/>
      <c r="SEV156" s="7"/>
      <c r="SEW156" s="7"/>
      <c r="SEX156" s="7"/>
      <c r="SEY156" s="7"/>
      <c r="SEZ156" s="7"/>
      <c r="SFA156" s="7"/>
      <c r="SFB156" s="7"/>
      <c r="SFC156" s="7"/>
      <c r="SFD156" s="7"/>
      <c r="SFE156" s="7"/>
      <c r="SFF156" s="7"/>
      <c r="SFG156" s="7"/>
      <c r="SFH156" s="7"/>
      <c r="SFI156" s="7"/>
      <c r="SFJ156" s="7"/>
      <c r="SFK156" s="7"/>
      <c r="SFL156" s="7"/>
      <c r="SFM156" s="7"/>
      <c r="SFN156" s="7"/>
      <c r="SFO156" s="7"/>
      <c r="SFP156" s="7"/>
      <c r="SFQ156" s="7"/>
      <c r="SFR156" s="7"/>
      <c r="SFS156" s="7"/>
      <c r="SFT156" s="7"/>
      <c r="SFU156" s="7"/>
      <c r="SFV156" s="7"/>
      <c r="SFW156" s="7"/>
      <c r="SFX156" s="7"/>
      <c r="SFY156" s="7"/>
      <c r="SFZ156" s="7"/>
      <c r="SGA156" s="7"/>
      <c r="SGB156" s="7"/>
      <c r="SGC156" s="7"/>
      <c r="SGD156" s="7"/>
      <c r="SGE156" s="7"/>
      <c r="SGF156" s="7"/>
      <c r="SGG156" s="7"/>
      <c r="SGH156" s="7"/>
      <c r="SGI156" s="7"/>
      <c r="SGJ156" s="7"/>
      <c r="SGK156" s="7"/>
      <c r="SGL156" s="7"/>
      <c r="SGM156" s="7"/>
      <c r="SGN156" s="7"/>
      <c r="SGO156" s="7"/>
      <c r="SGP156" s="7"/>
      <c r="SGQ156" s="7"/>
      <c r="SGR156" s="7"/>
      <c r="SGS156" s="7"/>
      <c r="SGT156" s="7"/>
      <c r="SGU156" s="7"/>
      <c r="SGV156" s="7"/>
      <c r="SGW156" s="7"/>
      <c r="SGX156" s="7"/>
      <c r="SGY156" s="7"/>
      <c r="SGZ156" s="7"/>
      <c r="SHA156" s="7"/>
      <c r="SHB156" s="7"/>
      <c r="SHC156" s="7"/>
      <c r="SHD156" s="7"/>
      <c r="SHE156" s="7"/>
      <c r="SHF156" s="7"/>
      <c r="SHG156" s="7"/>
      <c r="SHH156" s="7"/>
      <c r="SHI156" s="7"/>
      <c r="SHJ156" s="7"/>
      <c r="SHK156" s="7"/>
      <c r="SHL156" s="7"/>
      <c r="SHM156" s="7"/>
      <c r="SHN156" s="7"/>
      <c r="SHO156" s="7"/>
      <c r="SHP156" s="7"/>
      <c r="SHQ156" s="7"/>
      <c r="SHR156" s="7"/>
      <c r="SHS156" s="7"/>
      <c r="SHT156" s="7"/>
      <c r="SHU156" s="7"/>
      <c r="SHV156" s="7"/>
      <c r="SHW156" s="7"/>
      <c r="SHX156" s="7"/>
      <c r="SHY156" s="7"/>
      <c r="SHZ156" s="7"/>
      <c r="SIA156" s="7"/>
      <c r="SIB156" s="7"/>
      <c r="SIC156" s="7"/>
      <c r="SID156" s="7"/>
      <c r="SIE156" s="7"/>
      <c r="SIF156" s="7"/>
      <c r="SIG156" s="7"/>
      <c r="SIH156" s="7"/>
      <c r="SII156" s="7"/>
      <c r="SIJ156" s="7"/>
      <c r="SIK156" s="7"/>
      <c r="SIL156" s="7"/>
      <c r="SIM156" s="7"/>
      <c r="SIN156" s="7"/>
      <c r="SIO156" s="7"/>
      <c r="SIP156" s="7"/>
      <c r="SIQ156" s="7"/>
      <c r="SIR156" s="7"/>
      <c r="SIS156" s="7"/>
      <c r="SIT156" s="7"/>
      <c r="SIU156" s="7"/>
      <c r="SIV156" s="7"/>
      <c r="SIW156" s="7"/>
      <c r="SIX156" s="7"/>
      <c r="SIY156" s="7"/>
      <c r="SIZ156" s="7"/>
      <c r="SJA156" s="7"/>
      <c r="SJB156" s="7"/>
      <c r="SJC156" s="7"/>
      <c r="SJD156" s="7"/>
      <c r="SJE156" s="7"/>
      <c r="SJF156" s="7"/>
      <c r="SJG156" s="7"/>
      <c r="SJH156" s="7"/>
      <c r="SJI156" s="7"/>
      <c r="SJJ156" s="7"/>
      <c r="SJK156" s="7"/>
      <c r="SJL156" s="7"/>
      <c r="SJM156" s="7"/>
      <c r="SJN156" s="7"/>
      <c r="SJO156" s="7"/>
      <c r="SJP156" s="7"/>
      <c r="SJQ156" s="7"/>
      <c r="SJR156" s="7"/>
      <c r="SJS156" s="7"/>
      <c r="SJT156" s="7"/>
      <c r="SJU156" s="7"/>
      <c r="SJV156" s="7"/>
      <c r="SJW156" s="7"/>
      <c r="SJX156" s="7"/>
      <c r="SJY156" s="7"/>
      <c r="SJZ156" s="7"/>
      <c r="SKA156" s="7"/>
      <c r="SKB156" s="7"/>
      <c r="SKC156" s="7"/>
      <c r="SKD156" s="7"/>
      <c r="SKE156" s="7"/>
      <c r="SKF156" s="7"/>
      <c r="SKG156" s="7"/>
      <c r="SKH156" s="7"/>
      <c r="SKI156" s="7"/>
      <c r="SKJ156" s="7"/>
      <c r="SKK156" s="7"/>
      <c r="SKL156" s="7"/>
      <c r="SKM156" s="7"/>
      <c r="SKN156" s="7"/>
      <c r="SKO156" s="7"/>
      <c r="SKP156" s="7"/>
      <c r="SKQ156" s="7"/>
      <c r="SKR156" s="7"/>
      <c r="SKS156" s="7"/>
      <c r="SKT156" s="7"/>
      <c r="SKU156" s="7"/>
      <c r="SKV156" s="7"/>
      <c r="SKW156" s="7"/>
      <c r="SKX156" s="7"/>
      <c r="SKY156" s="7"/>
      <c r="SKZ156" s="7"/>
      <c r="SLA156" s="7"/>
      <c r="SLB156" s="7"/>
      <c r="SLC156" s="7"/>
      <c r="SLD156" s="7"/>
      <c r="SLE156" s="7"/>
      <c r="SLF156" s="7"/>
      <c r="SLG156" s="7"/>
      <c r="SLH156" s="7"/>
      <c r="SLI156" s="7"/>
      <c r="SLJ156" s="7"/>
      <c r="SLK156" s="7"/>
      <c r="SLL156" s="7"/>
      <c r="SLM156" s="7"/>
      <c r="SLN156" s="7"/>
      <c r="SLO156" s="7"/>
      <c r="SLP156" s="7"/>
      <c r="SLQ156" s="7"/>
      <c r="SLR156" s="7"/>
      <c r="SLS156" s="7"/>
      <c r="SLT156" s="7"/>
      <c r="SLU156" s="7"/>
      <c r="SLV156" s="7"/>
      <c r="SLW156" s="7"/>
      <c r="SLX156" s="7"/>
      <c r="SLY156" s="7"/>
      <c r="SLZ156" s="7"/>
      <c r="SMA156" s="7"/>
      <c r="SMB156" s="7"/>
      <c r="SMC156" s="7"/>
      <c r="SMD156" s="7"/>
      <c r="SME156" s="7"/>
      <c r="SMF156" s="7"/>
      <c r="SMG156" s="7"/>
      <c r="SMH156" s="7"/>
      <c r="SMI156" s="7"/>
      <c r="SMJ156" s="7"/>
      <c r="SMK156" s="7"/>
      <c r="SML156" s="7"/>
      <c r="SMM156" s="7"/>
      <c r="SMN156" s="7"/>
      <c r="SMO156" s="7"/>
      <c r="SMP156" s="7"/>
      <c r="SMQ156" s="7"/>
      <c r="SMR156" s="7"/>
      <c r="SMS156" s="7"/>
      <c r="SMT156" s="7"/>
      <c r="SMU156" s="7"/>
      <c r="SMV156" s="7"/>
      <c r="SMW156" s="7"/>
      <c r="SMX156" s="7"/>
      <c r="SMY156" s="7"/>
      <c r="SMZ156" s="7"/>
      <c r="SNA156" s="7"/>
      <c r="SNB156" s="7"/>
      <c r="SNC156" s="7"/>
      <c r="SND156" s="7"/>
      <c r="SNE156" s="7"/>
      <c r="SNF156" s="7"/>
      <c r="SNG156" s="7"/>
      <c r="SNH156" s="7"/>
      <c r="SNI156" s="7"/>
      <c r="SNJ156" s="7"/>
      <c r="SNK156" s="7"/>
      <c r="SNL156" s="7"/>
      <c r="SNM156" s="7"/>
      <c r="SNN156" s="7"/>
      <c r="SNO156" s="7"/>
      <c r="SNP156" s="7"/>
      <c r="SNQ156" s="7"/>
      <c r="SNR156" s="7"/>
      <c r="SNS156" s="7"/>
      <c r="SNT156" s="7"/>
      <c r="SNU156" s="7"/>
      <c r="SNV156" s="7"/>
      <c r="SNW156" s="7"/>
      <c r="SNX156" s="7"/>
      <c r="SNY156" s="7"/>
      <c r="SNZ156" s="7"/>
      <c r="SOA156" s="7"/>
      <c r="SOB156" s="7"/>
      <c r="SOC156" s="7"/>
      <c r="SOD156" s="7"/>
      <c r="SOE156" s="7"/>
      <c r="SOF156" s="7"/>
      <c r="SOG156" s="7"/>
      <c r="SOH156" s="7"/>
      <c r="SOI156" s="7"/>
      <c r="SOJ156" s="7"/>
      <c r="SOK156" s="7"/>
      <c r="SOL156" s="7"/>
      <c r="SOM156" s="7"/>
      <c r="SON156" s="7"/>
      <c r="SOO156" s="7"/>
      <c r="SOP156" s="7"/>
      <c r="SOQ156" s="7"/>
      <c r="SOR156" s="7"/>
      <c r="SOS156" s="7"/>
      <c r="SOT156" s="7"/>
      <c r="SOU156" s="7"/>
      <c r="SOV156" s="7"/>
      <c r="SOW156" s="7"/>
      <c r="SOX156" s="7"/>
      <c r="SOY156" s="7"/>
      <c r="SOZ156" s="7"/>
      <c r="SPA156" s="7"/>
      <c r="SPB156" s="7"/>
      <c r="SPC156" s="7"/>
      <c r="SPD156" s="7"/>
      <c r="SPE156" s="7"/>
      <c r="SPF156" s="7"/>
      <c r="SPG156" s="7"/>
      <c r="SPH156" s="7"/>
      <c r="SPI156" s="7"/>
      <c r="SPJ156" s="7"/>
      <c r="SPK156" s="7"/>
      <c r="SPL156" s="7"/>
      <c r="SPM156" s="7"/>
      <c r="SPN156" s="7"/>
      <c r="SPO156" s="7"/>
      <c r="SPP156" s="7"/>
      <c r="SPQ156" s="7"/>
      <c r="SPR156" s="7"/>
      <c r="SPS156" s="7"/>
      <c r="SPT156" s="7"/>
      <c r="SPU156" s="7"/>
      <c r="SPV156" s="7"/>
      <c r="SPW156" s="7"/>
      <c r="SPX156" s="7"/>
      <c r="SPY156" s="7"/>
      <c r="SPZ156" s="7"/>
      <c r="SQA156" s="7"/>
      <c r="SQB156" s="7"/>
      <c r="SQC156" s="7"/>
      <c r="SQD156" s="7"/>
      <c r="SQE156" s="7"/>
      <c r="SQF156" s="7"/>
      <c r="SQG156" s="7"/>
      <c r="SQH156" s="7"/>
      <c r="SQI156" s="7"/>
      <c r="SQJ156" s="7"/>
      <c r="SQK156" s="7"/>
      <c r="SQL156" s="7"/>
      <c r="SQM156" s="7"/>
      <c r="SQN156" s="7"/>
      <c r="SQO156" s="7"/>
      <c r="SQP156" s="7"/>
      <c r="SQQ156" s="7"/>
      <c r="SQR156" s="7"/>
      <c r="SQS156" s="7"/>
      <c r="SQT156" s="7"/>
      <c r="SQU156" s="7"/>
      <c r="SQV156" s="7"/>
      <c r="SQW156" s="7"/>
      <c r="SQX156" s="7"/>
      <c r="SQY156" s="7"/>
      <c r="SQZ156" s="7"/>
      <c r="SRA156" s="7"/>
      <c r="SRB156" s="7"/>
      <c r="SRC156" s="7"/>
      <c r="SRD156" s="7"/>
      <c r="SRE156" s="7"/>
      <c r="SRF156" s="7"/>
      <c r="SRG156" s="7"/>
      <c r="SRH156" s="7"/>
      <c r="SRI156" s="7"/>
      <c r="SRJ156" s="7"/>
      <c r="SRK156" s="7"/>
      <c r="SRL156" s="7"/>
      <c r="SRM156" s="7"/>
      <c r="SRN156" s="7"/>
      <c r="SRO156" s="7"/>
      <c r="SRP156" s="7"/>
      <c r="SRQ156" s="7"/>
      <c r="SRR156" s="7"/>
      <c r="SRS156" s="7"/>
      <c r="SRT156" s="7"/>
      <c r="SRU156" s="7"/>
      <c r="SRV156" s="7"/>
      <c r="SRW156" s="7"/>
      <c r="SRX156" s="7"/>
      <c r="SRY156" s="7"/>
      <c r="SRZ156" s="7"/>
      <c r="SSA156" s="7"/>
      <c r="SSB156" s="7"/>
      <c r="SSC156" s="7"/>
      <c r="SSD156" s="7"/>
      <c r="SSE156" s="7"/>
      <c r="SSF156" s="7"/>
      <c r="SSG156" s="7"/>
      <c r="SSH156" s="7"/>
      <c r="SSI156" s="7"/>
      <c r="SSJ156" s="7"/>
      <c r="SSK156" s="7"/>
      <c r="SSL156" s="7"/>
      <c r="SSM156" s="7"/>
      <c r="SSN156" s="7"/>
      <c r="SSO156" s="7"/>
      <c r="SSP156" s="7"/>
      <c r="SSQ156" s="7"/>
      <c r="SSR156" s="7"/>
      <c r="SSS156" s="7"/>
      <c r="SST156" s="7"/>
      <c r="SSU156" s="7"/>
      <c r="SSV156" s="7"/>
      <c r="SSW156" s="7"/>
      <c r="SSX156" s="7"/>
      <c r="SSY156" s="7"/>
      <c r="SSZ156" s="7"/>
      <c r="STA156" s="7"/>
      <c r="STB156" s="7"/>
      <c r="STC156" s="7"/>
      <c r="STD156" s="7"/>
      <c r="STE156" s="7"/>
      <c r="STF156" s="7"/>
      <c r="STG156" s="7"/>
      <c r="STH156" s="7"/>
      <c r="STI156" s="7"/>
      <c r="STJ156" s="7"/>
      <c r="STK156" s="7"/>
      <c r="STL156" s="7"/>
      <c r="STM156" s="7"/>
      <c r="STN156" s="7"/>
      <c r="STO156" s="7"/>
      <c r="STP156" s="7"/>
      <c r="STQ156" s="7"/>
      <c r="STR156" s="7"/>
      <c r="STS156" s="7"/>
      <c r="STT156" s="7"/>
      <c r="STU156" s="7"/>
      <c r="STV156" s="7"/>
      <c r="STW156" s="7"/>
      <c r="STX156" s="7"/>
      <c r="STY156" s="7"/>
      <c r="STZ156" s="7"/>
      <c r="SUA156" s="7"/>
      <c r="SUB156" s="7"/>
      <c r="SUC156" s="7"/>
      <c r="SUD156" s="7"/>
      <c r="SUE156" s="7"/>
      <c r="SUF156" s="7"/>
      <c r="SUG156" s="7"/>
      <c r="SUH156" s="7"/>
      <c r="SUI156" s="7"/>
      <c r="SUJ156" s="7"/>
      <c r="SUK156" s="7"/>
      <c r="SUL156" s="7"/>
      <c r="SUM156" s="7"/>
      <c r="SUN156" s="7"/>
      <c r="SUO156" s="7"/>
      <c r="SUP156" s="7"/>
      <c r="SUQ156" s="7"/>
      <c r="SUR156" s="7"/>
      <c r="SUS156" s="7"/>
      <c r="SUT156" s="7"/>
      <c r="SUU156" s="7"/>
      <c r="SUV156" s="7"/>
      <c r="SUW156" s="7"/>
      <c r="SUX156" s="7"/>
      <c r="SUY156" s="7"/>
      <c r="SUZ156" s="7"/>
      <c r="SVA156" s="7"/>
      <c r="SVB156" s="7"/>
      <c r="SVC156" s="7"/>
      <c r="SVD156" s="7"/>
      <c r="SVE156" s="7"/>
      <c r="SVF156" s="7"/>
      <c r="SVG156" s="7"/>
      <c r="SVH156" s="7"/>
      <c r="SVI156" s="7"/>
      <c r="SVJ156" s="7"/>
      <c r="SVK156" s="7"/>
      <c r="SVL156" s="7"/>
      <c r="SVM156" s="7"/>
      <c r="SVN156" s="7"/>
      <c r="SVO156" s="7"/>
      <c r="SVP156" s="7"/>
      <c r="SVQ156" s="7"/>
      <c r="SVR156" s="7"/>
      <c r="SVS156" s="7"/>
      <c r="SVT156" s="7"/>
      <c r="SVU156" s="7"/>
      <c r="SVV156" s="7"/>
      <c r="SVW156" s="7"/>
      <c r="SVX156" s="7"/>
      <c r="SVY156" s="7"/>
      <c r="SVZ156" s="7"/>
      <c r="SWA156" s="7"/>
      <c r="SWB156" s="7"/>
      <c r="SWC156" s="7"/>
      <c r="SWD156" s="7"/>
      <c r="SWE156" s="7"/>
      <c r="SWF156" s="7"/>
      <c r="SWG156" s="7"/>
      <c r="SWH156" s="7"/>
      <c r="SWI156" s="7"/>
      <c r="SWJ156" s="7"/>
      <c r="SWK156" s="7"/>
      <c r="SWL156" s="7"/>
      <c r="SWM156" s="7"/>
      <c r="SWN156" s="7"/>
      <c r="SWO156" s="7"/>
      <c r="SWP156" s="7"/>
      <c r="SWQ156" s="7"/>
      <c r="SWR156" s="7"/>
      <c r="SWS156" s="7"/>
      <c r="SWT156" s="7"/>
      <c r="SWU156" s="7"/>
      <c r="SWV156" s="7"/>
      <c r="SWW156" s="7"/>
      <c r="SWX156" s="7"/>
      <c r="SWY156" s="7"/>
      <c r="SWZ156" s="7"/>
      <c r="SXA156" s="7"/>
      <c r="SXB156" s="7"/>
      <c r="SXC156" s="7"/>
      <c r="SXD156" s="7"/>
      <c r="SXE156" s="7"/>
      <c r="SXF156" s="7"/>
      <c r="SXG156" s="7"/>
      <c r="SXH156" s="7"/>
      <c r="SXI156" s="7"/>
      <c r="SXJ156" s="7"/>
      <c r="SXK156" s="7"/>
      <c r="SXL156" s="7"/>
      <c r="SXM156" s="7"/>
      <c r="SXN156" s="7"/>
      <c r="SXO156" s="7"/>
      <c r="SXP156" s="7"/>
      <c r="SXQ156" s="7"/>
      <c r="SXR156" s="7"/>
      <c r="SXS156" s="7"/>
      <c r="SXT156" s="7"/>
      <c r="SXU156" s="7"/>
      <c r="SXV156" s="7"/>
      <c r="SXW156" s="7"/>
      <c r="SXX156" s="7"/>
      <c r="SXY156" s="7"/>
      <c r="SXZ156" s="7"/>
      <c r="SYA156" s="7"/>
      <c r="SYB156" s="7"/>
      <c r="SYC156" s="7"/>
      <c r="SYD156" s="7"/>
      <c r="SYE156" s="7"/>
      <c r="SYF156" s="7"/>
      <c r="SYG156" s="7"/>
      <c r="SYH156" s="7"/>
      <c r="SYI156" s="7"/>
      <c r="SYJ156" s="7"/>
      <c r="SYK156" s="7"/>
      <c r="SYL156" s="7"/>
      <c r="SYM156" s="7"/>
      <c r="SYN156" s="7"/>
      <c r="SYO156" s="7"/>
      <c r="SYP156" s="7"/>
      <c r="SYQ156" s="7"/>
      <c r="SYR156" s="7"/>
      <c r="SYS156" s="7"/>
      <c r="SYT156" s="7"/>
      <c r="SYU156" s="7"/>
      <c r="SYV156" s="7"/>
      <c r="SYW156" s="7"/>
      <c r="SYX156" s="7"/>
      <c r="SYY156" s="7"/>
      <c r="SYZ156" s="7"/>
      <c r="SZA156" s="7"/>
      <c r="SZB156" s="7"/>
      <c r="SZC156" s="7"/>
      <c r="SZD156" s="7"/>
      <c r="SZE156" s="7"/>
      <c r="SZF156" s="7"/>
      <c r="SZG156" s="7"/>
      <c r="SZH156" s="7"/>
      <c r="SZI156" s="7"/>
      <c r="SZJ156" s="7"/>
      <c r="SZK156" s="7"/>
      <c r="SZL156" s="7"/>
      <c r="SZM156" s="7"/>
      <c r="SZN156" s="7"/>
      <c r="SZO156" s="7"/>
      <c r="SZP156" s="7"/>
      <c r="SZQ156" s="7"/>
      <c r="SZR156" s="7"/>
      <c r="SZS156" s="7"/>
      <c r="SZT156" s="7"/>
      <c r="SZU156" s="7"/>
      <c r="SZV156" s="7"/>
      <c r="SZW156" s="7"/>
      <c r="SZX156" s="7"/>
      <c r="SZY156" s="7"/>
      <c r="SZZ156" s="7"/>
      <c r="TAA156" s="7"/>
      <c r="TAB156" s="7"/>
      <c r="TAC156" s="7"/>
      <c r="TAD156" s="7"/>
      <c r="TAE156" s="7"/>
      <c r="TAF156" s="7"/>
      <c r="TAG156" s="7"/>
      <c r="TAH156" s="7"/>
      <c r="TAI156" s="7"/>
      <c r="TAJ156" s="7"/>
      <c r="TAK156" s="7"/>
      <c r="TAL156" s="7"/>
      <c r="TAM156" s="7"/>
      <c r="TAN156" s="7"/>
      <c r="TAO156" s="7"/>
      <c r="TAP156" s="7"/>
      <c r="TAQ156" s="7"/>
      <c r="TAR156" s="7"/>
      <c r="TAS156" s="7"/>
      <c r="TAT156" s="7"/>
      <c r="TAU156" s="7"/>
      <c r="TAV156" s="7"/>
      <c r="TAW156" s="7"/>
      <c r="TAX156" s="7"/>
      <c r="TAY156" s="7"/>
      <c r="TAZ156" s="7"/>
      <c r="TBA156" s="7"/>
      <c r="TBB156" s="7"/>
      <c r="TBC156" s="7"/>
      <c r="TBD156" s="7"/>
      <c r="TBE156" s="7"/>
      <c r="TBF156" s="7"/>
      <c r="TBG156" s="7"/>
      <c r="TBH156" s="7"/>
      <c r="TBI156" s="7"/>
      <c r="TBJ156" s="7"/>
      <c r="TBK156" s="7"/>
      <c r="TBL156" s="7"/>
      <c r="TBM156" s="7"/>
      <c r="TBN156" s="7"/>
      <c r="TBO156" s="7"/>
      <c r="TBP156" s="7"/>
      <c r="TBQ156" s="7"/>
      <c r="TBR156" s="7"/>
      <c r="TBS156" s="7"/>
      <c r="TBT156" s="7"/>
      <c r="TBU156" s="7"/>
      <c r="TBV156" s="7"/>
      <c r="TBW156" s="7"/>
      <c r="TBX156" s="7"/>
      <c r="TBY156" s="7"/>
      <c r="TBZ156" s="7"/>
      <c r="TCA156" s="7"/>
      <c r="TCB156" s="7"/>
      <c r="TCC156" s="7"/>
      <c r="TCD156" s="7"/>
      <c r="TCE156" s="7"/>
      <c r="TCF156" s="7"/>
      <c r="TCG156" s="7"/>
      <c r="TCH156" s="7"/>
      <c r="TCI156" s="7"/>
      <c r="TCJ156" s="7"/>
      <c r="TCK156" s="7"/>
      <c r="TCL156" s="7"/>
      <c r="TCM156" s="7"/>
      <c r="TCN156" s="7"/>
      <c r="TCO156" s="7"/>
      <c r="TCP156" s="7"/>
      <c r="TCQ156" s="7"/>
      <c r="TCR156" s="7"/>
      <c r="TCS156" s="7"/>
      <c r="TCT156" s="7"/>
      <c r="TCU156" s="7"/>
      <c r="TCV156" s="7"/>
      <c r="TCW156" s="7"/>
      <c r="TCX156" s="7"/>
      <c r="TCY156" s="7"/>
      <c r="TCZ156" s="7"/>
      <c r="TDA156" s="7"/>
      <c r="TDB156" s="7"/>
      <c r="TDC156" s="7"/>
      <c r="TDD156" s="7"/>
      <c r="TDE156" s="7"/>
      <c r="TDF156" s="7"/>
      <c r="TDG156" s="7"/>
      <c r="TDH156" s="7"/>
      <c r="TDI156" s="7"/>
      <c r="TDJ156" s="7"/>
      <c r="TDK156" s="7"/>
      <c r="TDL156" s="7"/>
      <c r="TDM156" s="7"/>
      <c r="TDN156" s="7"/>
      <c r="TDO156" s="7"/>
      <c r="TDP156" s="7"/>
      <c r="TDQ156" s="7"/>
      <c r="TDR156" s="7"/>
      <c r="TDS156" s="7"/>
      <c r="TDT156" s="7"/>
      <c r="TDU156" s="7"/>
      <c r="TDV156" s="7"/>
      <c r="TDW156" s="7"/>
      <c r="TDX156" s="7"/>
      <c r="TDY156" s="7"/>
      <c r="TDZ156" s="7"/>
      <c r="TEA156" s="7"/>
      <c r="TEB156" s="7"/>
      <c r="TEC156" s="7"/>
      <c r="TED156" s="7"/>
      <c r="TEE156" s="7"/>
      <c r="TEF156" s="7"/>
      <c r="TEG156" s="7"/>
      <c r="TEH156" s="7"/>
      <c r="TEI156" s="7"/>
      <c r="TEJ156" s="7"/>
      <c r="TEK156" s="7"/>
      <c r="TEL156" s="7"/>
      <c r="TEM156" s="7"/>
      <c r="TEN156" s="7"/>
      <c r="TEO156" s="7"/>
      <c r="TEP156" s="7"/>
      <c r="TEQ156" s="7"/>
      <c r="TER156" s="7"/>
      <c r="TES156" s="7"/>
      <c r="TET156" s="7"/>
      <c r="TEU156" s="7"/>
      <c r="TEV156" s="7"/>
      <c r="TEW156" s="7"/>
      <c r="TEX156" s="7"/>
      <c r="TEY156" s="7"/>
      <c r="TEZ156" s="7"/>
      <c r="TFA156" s="7"/>
      <c r="TFB156" s="7"/>
      <c r="TFC156" s="7"/>
      <c r="TFD156" s="7"/>
      <c r="TFE156" s="7"/>
      <c r="TFF156" s="7"/>
      <c r="TFG156" s="7"/>
      <c r="TFH156" s="7"/>
      <c r="TFI156" s="7"/>
      <c r="TFJ156" s="7"/>
      <c r="TFK156" s="7"/>
      <c r="TFL156" s="7"/>
      <c r="TFM156" s="7"/>
      <c r="TFN156" s="7"/>
      <c r="TFO156" s="7"/>
      <c r="TFP156" s="7"/>
      <c r="TFQ156" s="7"/>
      <c r="TFR156" s="7"/>
      <c r="TFS156" s="7"/>
      <c r="TFT156" s="7"/>
      <c r="TFU156" s="7"/>
      <c r="TFV156" s="7"/>
      <c r="TFW156" s="7"/>
      <c r="TFX156" s="7"/>
      <c r="TFY156" s="7"/>
      <c r="TFZ156" s="7"/>
      <c r="TGA156" s="7"/>
      <c r="TGB156" s="7"/>
      <c r="TGC156" s="7"/>
      <c r="TGD156" s="7"/>
      <c r="TGE156" s="7"/>
      <c r="TGF156" s="7"/>
      <c r="TGG156" s="7"/>
      <c r="TGH156" s="7"/>
      <c r="TGI156" s="7"/>
      <c r="TGJ156" s="7"/>
      <c r="TGK156" s="7"/>
      <c r="TGL156" s="7"/>
      <c r="TGM156" s="7"/>
      <c r="TGN156" s="7"/>
      <c r="TGO156" s="7"/>
      <c r="TGP156" s="7"/>
      <c r="TGQ156" s="7"/>
      <c r="TGR156" s="7"/>
      <c r="TGS156" s="7"/>
      <c r="TGT156" s="7"/>
      <c r="TGU156" s="7"/>
      <c r="TGV156" s="7"/>
      <c r="TGW156" s="7"/>
      <c r="TGX156" s="7"/>
      <c r="TGY156" s="7"/>
      <c r="TGZ156" s="7"/>
      <c r="THA156" s="7"/>
      <c r="THB156" s="7"/>
      <c r="THC156" s="7"/>
      <c r="THD156" s="7"/>
      <c r="THE156" s="7"/>
      <c r="THF156" s="7"/>
      <c r="THG156" s="7"/>
      <c r="THH156" s="7"/>
      <c r="THI156" s="7"/>
      <c r="THJ156" s="7"/>
      <c r="THK156" s="7"/>
      <c r="THL156" s="7"/>
      <c r="THM156" s="7"/>
      <c r="THN156" s="7"/>
      <c r="THO156" s="7"/>
      <c r="THP156" s="7"/>
      <c r="THQ156" s="7"/>
      <c r="THR156" s="7"/>
      <c r="THS156" s="7"/>
      <c r="THT156" s="7"/>
      <c r="THU156" s="7"/>
      <c r="THV156" s="7"/>
      <c r="THW156" s="7"/>
      <c r="THX156" s="7"/>
      <c r="THY156" s="7"/>
      <c r="THZ156" s="7"/>
      <c r="TIA156" s="7"/>
      <c r="TIB156" s="7"/>
      <c r="TIC156" s="7"/>
      <c r="TID156" s="7"/>
      <c r="TIE156" s="7"/>
      <c r="TIF156" s="7"/>
      <c r="TIG156" s="7"/>
      <c r="TIH156" s="7"/>
      <c r="TII156" s="7"/>
      <c r="TIJ156" s="7"/>
      <c r="TIK156" s="7"/>
      <c r="TIL156" s="7"/>
      <c r="TIM156" s="7"/>
      <c r="TIN156" s="7"/>
      <c r="TIO156" s="7"/>
      <c r="TIP156" s="7"/>
      <c r="TIQ156" s="7"/>
      <c r="TIR156" s="7"/>
      <c r="TIS156" s="7"/>
      <c r="TIT156" s="7"/>
      <c r="TIU156" s="7"/>
      <c r="TIV156" s="7"/>
      <c r="TIW156" s="7"/>
      <c r="TIX156" s="7"/>
      <c r="TIY156" s="7"/>
      <c r="TIZ156" s="7"/>
      <c r="TJA156" s="7"/>
      <c r="TJB156" s="7"/>
      <c r="TJC156" s="7"/>
      <c r="TJD156" s="7"/>
      <c r="TJE156" s="7"/>
      <c r="TJF156" s="7"/>
      <c r="TJG156" s="7"/>
      <c r="TJH156" s="7"/>
      <c r="TJI156" s="7"/>
      <c r="TJJ156" s="7"/>
      <c r="TJK156" s="7"/>
      <c r="TJL156" s="7"/>
      <c r="TJM156" s="7"/>
      <c r="TJN156" s="7"/>
      <c r="TJO156" s="7"/>
      <c r="TJP156" s="7"/>
      <c r="TJQ156" s="7"/>
      <c r="TJR156" s="7"/>
      <c r="TJS156" s="7"/>
      <c r="TJT156" s="7"/>
      <c r="TJU156" s="7"/>
      <c r="TJV156" s="7"/>
      <c r="TJW156" s="7"/>
      <c r="TJX156" s="7"/>
      <c r="TJY156" s="7"/>
      <c r="TJZ156" s="7"/>
      <c r="TKA156" s="7"/>
      <c r="TKB156" s="7"/>
      <c r="TKC156" s="7"/>
      <c r="TKD156" s="7"/>
      <c r="TKE156" s="7"/>
      <c r="TKF156" s="7"/>
      <c r="TKG156" s="7"/>
      <c r="TKH156" s="7"/>
      <c r="TKI156" s="7"/>
      <c r="TKJ156" s="7"/>
      <c r="TKK156" s="7"/>
      <c r="TKL156" s="7"/>
      <c r="TKM156" s="7"/>
      <c r="TKN156" s="7"/>
      <c r="TKO156" s="7"/>
      <c r="TKP156" s="7"/>
      <c r="TKQ156" s="7"/>
      <c r="TKR156" s="7"/>
      <c r="TKS156" s="7"/>
      <c r="TKT156" s="7"/>
      <c r="TKU156" s="7"/>
      <c r="TKV156" s="7"/>
      <c r="TKW156" s="7"/>
      <c r="TKX156" s="7"/>
      <c r="TKY156" s="7"/>
      <c r="TKZ156" s="7"/>
      <c r="TLA156" s="7"/>
      <c r="TLB156" s="7"/>
      <c r="TLC156" s="7"/>
      <c r="TLD156" s="7"/>
      <c r="TLE156" s="7"/>
      <c r="TLF156" s="7"/>
      <c r="TLG156" s="7"/>
      <c r="TLH156" s="7"/>
      <c r="TLI156" s="7"/>
      <c r="TLJ156" s="7"/>
      <c r="TLK156" s="7"/>
      <c r="TLL156" s="7"/>
      <c r="TLM156" s="7"/>
      <c r="TLN156" s="7"/>
      <c r="TLO156" s="7"/>
      <c r="TLP156" s="7"/>
      <c r="TLQ156" s="7"/>
      <c r="TLR156" s="7"/>
      <c r="TLS156" s="7"/>
      <c r="TLT156" s="7"/>
      <c r="TLU156" s="7"/>
      <c r="TLV156" s="7"/>
      <c r="TLW156" s="7"/>
      <c r="TLX156" s="7"/>
      <c r="TLY156" s="7"/>
      <c r="TLZ156" s="7"/>
      <c r="TMA156" s="7"/>
      <c r="TMB156" s="7"/>
      <c r="TMC156" s="7"/>
      <c r="TMD156" s="7"/>
      <c r="TME156" s="7"/>
      <c r="TMF156" s="7"/>
      <c r="TMG156" s="7"/>
      <c r="TMH156" s="7"/>
      <c r="TMI156" s="7"/>
      <c r="TMJ156" s="7"/>
      <c r="TMK156" s="7"/>
      <c r="TML156" s="7"/>
      <c r="TMM156" s="7"/>
      <c r="TMN156" s="7"/>
      <c r="TMO156" s="7"/>
      <c r="TMP156" s="7"/>
      <c r="TMQ156" s="7"/>
      <c r="TMR156" s="7"/>
      <c r="TMS156" s="7"/>
      <c r="TMT156" s="7"/>
      <c r="TMU156" s="7"/>
      <c r="TMV156" s="7"/>
      <c r="TMW156" s="7"/>
      <c r="TMX156" s="7"/>
      <c r="TMY156" s="7"/>
      <c r="TMZ156" s="7"/>
      <c r="TNA156" s="7"/>
      <c r="TNB156" s="7"/>
      <c r="TNC156" s="7"/>
      <c r="TND156" s="7"/>
      <c r="TNE156" s="7"/>
      <c r="TNF156" s="7"/>
      <c r="TNG156" s="7"/>
      <c r="TNH156" s="7"/>
      <c r="TNI156" s="7"/>
      <c r="TNJ156" s="7"/>
      <c r="TNK156" s="7"/>
      <c r="TNL156" s="7"/>
      <c r="TNM156" s="7"/>
      <c r="TNN156" s="7"/>
      <c r="TNO156" s="7"/>
      <c r="TNP156" s="7"/>
      <c r="TNQ156" s="7"/>
      <c r="TNR156" s="7"/>
      <c r="TNS156" s="7"/>
      <c r="TNT156" s="7"/>
      <c r="TNU156" s="7"/>
      <c r="TNV156" s="7"/>
      <c r="TNW156" s="7"/>
      <c r="TNX156" s="7"/>
      <c r="TNY156" s="7"/>
      <c r="TNZ156" s="7"/>
      <c r="TOA156" s="7"/>
      <c r="TOB156" s="7"/>
      <c r="TOC156" s="7"/>
      <c r="TOD156" s="7"/>
      <c r="TOE156" s="7"/>
      <c r="TOF156" s="7"/>
      <c r="TOG156" s="7"/>
      <c r="TOH156" s="7"/>
      <c r="TOI156" s="7"/>
      <c r="TOJ156" s="7"/>
      <c r="TOK156" s="7"/>
      <c r="TOL156" s="7"/>
      <c r="TOM156" s="7"/>
      <c r="TON156" s="7"/>
      <c r="TOO156" s="7"/>
      <c r="TOP156" s="7"/>
      <c r="TOQ156" s="7"/>
      <c r="TOR156" s="7"/>
      <c r="TOS156" s="7"/>
      <c r="TOT156" s="7"/>
      <c r="TOU156" s="7"/>
      <c r="TOV156" s="7"/>
      <c r="TOW156" s="7"/>
      <c r="TOX156" s="7"/>
      <c r="TOY156" s="7"/>
      <c r="TOZ156" s="7"/>
      <c r="TPA156" s="7"/>
      <c r="TPB156" s="7"/>
      <c r="TPC156" s="7"/>
      <c r="TPD156" s="7"/>
      <c r="TPE156" s="7"/>
      <c r="TPF156" s="7"/>
      <c r="TPG156" s="7"/>
      <c r="TPH156" s="7"/>
      <c r="TPI156" s="7"/>
      <c r="TPJ156" s="7"/>
      <c r="TPK156" s="7"/>
      <c r="TPL156" s="7"/>
      <c r="TPM156" s="7"/>
      <c r="TPN156" s="7"/>
      <c r="TPO156" s="7"/>
      <c r="TPP156" s="7"/>
      <c r="TPQ156" s="7"/>
      <c r="TPR156" s="7"/>
      <c r="TPS156" s="7"/>
      <c r="TPT156" s="7"/>
      <c r="TPU156" s="7"/>
      <c r="TPV156" s="7"/>
      <c r="TPW156" s="7"/>
      <c r="TPX156" s="7"/>
      <c r="TPY156" s="7"/>
      <c r="TPZ156" s="7"/>
      <c r="TQA156" s="7"/>
      <c r="TQB156" s="7"/>
      <c r="TQC156" s="7"/>
      <c r="TQD156" s="7"/>
      <c r="TQE156" s="7"/>
      <c r="TQF156" s="7"/>
      <c r="TQG156" s="7"/>
      <c r="TQH156" s="7"/>
      <c r="TQI156" s="7"/>
      <c r="TQJ156" s="7"/>
      <c r="TQK156" s="7"/>
      <c r="TQL156" s="7"/>
      <c r="TQM156" s="7"/>
      <c r="TQN156" s="7"/>
      <c r="TQO156" s="7"/>
      <c r="TQP156" s="7"/>
      <c r="TQQ156" s="7"/>
      <c r="TQR156" s="7"/>
      <c r="TQS156" s="7"/>
      <c r="TQT156" s="7"/>
      <c r="TQU156" s="7"/>
      <c r="TQV156" s="7"/>
      <c r="TQW156" s="7"/>
      <c r="TQX156" s="7"/>
      <c r="TQY156" s="7"/>
      <c r="TQZ156" s="7"/>
      <c r="TRA156" s="7"/>
      <c r="TRB156" s="7"/>
      <c r="TRC156" s="7"/>
      <c r="TRD156" s="7"/>
      <c r="TRE156" s="7"/>
      <c r="TRF156" s="7"/>
      <c r="TRG156" s="7"/>
      <c r="TRH156" s="7"/>
      <c r="TRI156" s="7"/>
      <c r="TRJ156" s="7"/>
      <c r="TRK156" s="7"/>
      <c r="TRL156" s="7"/>
      <c r="TRM156" s="7"/>
      <c r="TRN156" s="7"/>
      <c r="TRO156" s="7"/>
      <c r="TRP156" s="7"/>
      <c r="TRQ156" s="7"/>
      <c r="TRR156" s="7"/>
      <c r="TRS156" s="7"/>
      <c r="TRT156" s="7"/>
      <c r="TRU156" s="7"/>
      <c r="TRV156" s="7"/>
      <c r="TRW156" s="7"/>
      <c r="TRX156" s="7"/>
      <c r="TRY156" s="7"/>
      <c r="TRZ156" s="7"/>
      <c r="TSA156" s="7"/>
      <c r="TSB156" s="7"/>
      <c r="TSC156" s="7"/>
      <c r="TSD156" s="7"/>
      <c r="TSE156" s="7"/>
      <c r="TSF156" s="7"/>
      <c r="TSG156" s="7"/>
      <c r="TSH156" s="7"/>
      <c r="TSI156" s="7"/>
      <c r="TSJ156" s="7"/>
      <c r="TSK156" s="7"/>
      <c r="TSL156" s="7"/>
      <c r="TSM156" s="7"/>
      <c r="TSN156" s="7"/>
      <c r="TSO156" s="7"/>
      <c r="TSP156" s="7"/>
      <c r="TSQ156" s="7"/>
      <c r="TSR156" s="7"/>
      <c r="TSS156" s="7"/>
      <c r="TST156" s="7"/>
      <c r="TSU156" s="7"/>
      <c r="TSV156" s="7"/>
      <c r="TSW156" s="7"/>
      <c r="TSX156" s="7"/>
      <c r="TSY156" s="7"/>
      <c r="TSZ156" s="7"/>
      <c r="TTA156" s="7"/>
      <c r="TTB156" s="7"/>
      <c r="TTC156" s="7"/>
      <c r="TTD156" s="7"/>
      <c r="TTE156" s="7"/>
      <c r="TTF156" s="7"/>
      <c r="TTG156" s="7"/>
      <c r="TTH156" s="7"/>
      <c r="TTI156" s="7"/>
      <c r="TTJ156" s="7"/>
      <c r="TTK156" s="7"/>
      <c r="TTL156" s="7"/>
      <c r="TTM156" s="7"/>
      <c r="TTN156" s="7"/>
      <c r="TTO156" s="7"/>
      <c r="TTP156" s="7"/>
      <c r="TTQ156" s="7"/>
      <c r="TTR156" s="7"/>
      <c r="TTS156" s="7"/>
      <c r="TTT156" s="7"/>
      <c r="TTU156" s="7"/>
      <c r="TTV156" s="7"/>
      <c r="TTW156" s="7"/>
      <c r="TTX156" s="7"/>
      <c r="TTY156" s="7"/>
      <c r="TTZ156" s="7"/>
      <c r="TUA156" s="7"/>
      <c r="TUB156" s="7"/>
      <c r="TUC156" s="7"/>
      <c r="TUD156" s="7"/>
      <c r="TUE156" s="7"/>
      <c r="TUF156" s="7"/>
      <c r="TUG156" s="7"/>
      <c r="TUH156" s="7"/>
      <c r="TUI156" s="7"/>
      <c r="TUJ156" s="7"/>
      <c r="TUK156" s="7"/>
      <c r="TUL156" s="7"/>
      <c r="TUM156" s="7"/>
      <c r="TUN156" s="7"/>
      <c r="TUO156" s="7"/>
      <c r="TUP156" s="7"/>
      <c r="TUQ156" s="7"/>
      <c r="TUR156" s="7"/>
      <c r="TUS156" s="7"/>
      <c r="TUT156" s="7"/>
      <c r="TUU156" s="7"/>
      <c r="TUV156" s="7"/>
      <c r="TUW156" s="7"/>
      <c r="TUX156" s="7"/>
      <c r="TUY156" s="7"/>
      <c r="TUZ156" s="7"/>
      <c r="TVA156" s="7"/>
      <c r="TVB156" s="7"/>
      <c r="TVC156" s="7"/>
      <c r="TVD156" s="7"/>
      <c r="TVE156" s="7"/>
      <c r="TVF156" s="7"/>
      <c r="TVG156" s="7"/>
      <c r="TVH156" s="7"/>
      <c r="TVI156" s="7"/>
      <c r="TVJ156" s="7"/>
      <c r="TVK156" s="7"/>
      <c r="TVL156" s="7"/>
      <c r="TVM156" s="7"/>
      <c r="TVN156" s="7"/>
      <c r="TVO156" s="7"/>
      <c r="TVP156" s="7"/>
      <c r="TVQ156" s="7"/>
      <c r="TVR156" s="7"/>
      <c r="TVS156" s="7"/>
      <c r="TVT156" s="7"/>
      <c r="TVU156" s="7"/>
      <c r="TVV156" s="7"/>
      <c r="TVW156" s="7"/>
      <c r="TVX156" s="7"/>
      <c r="TVY156" s="7"/>
      <c r="TVZ156" s="7"/>
      <c r="TWA156" s="7"/>
      <c r="TWB156" s="7"/>
      <c r="TWC156" s="7"/>
      <c r="TWD156" s="7"/>
      <c r="TWE156" s="7"/>
      <c r="TWF156" s="7"/>
      <c r="TWG156" s="7"/>
      <c r="TWH156" s="7"/>
      <c r="TWI156" s="7"/>
      <c r="TWJ156" s="7"/>
      <c r="TWK156" s="7"/>
      <c r="TWL156" s="7"/>
      <c r="TWM156" s="7"/>
      <c r="TWN156" s="7"/>
      <c r="TWO156" s="7"/>
      <c r="TWP156" s="7"/>
      <c r="TWQ156" s="7"/>
      <c r="TWR156" s="7"/>
      <c r="TWS156" s="7"/>
      <c r="TWT156" s="7"/>
      <c r="TWU156" s="7"/>
      <c r="TWV156" s="7"/>
      <c r="TWW156" s="7"/>
      <c r="TWX156" s="7"/>
      <c r="TWY156" s="7"/>
      <c r="TWZ156" s="7"/>
      <c r="TXA156" s="7"/>
      <c r="TXB156" s="7"/>
      <c r="TXC156" s="7"/>
      <c r="TXD156" s="7"/>
      <c r="TXE156" s="7"/>
      <c r="TXF156" s="7"/>
      <c r="TXG156" s="7"/>
      <c r="TXH156" s="7"/>
      <c r="TXI156" s="7"/>
      <c r="TXJ156" s="7"/>
      <c r="TXK156" s="7"/>
      <c r="TXL156" s="7"/>
      <c r="TXM156" s="7"/>
      <c r="TXN156" s="7"/>
      <c r="TXO156" s="7"/>
      <c r="TXP156" s="7"/>
      <c r="TXQ156" s="7"/>
      <c r="TXR156" s="7"/>
      <c r="TXS156" s="7"/>
      <c r="TXT156" s="7"/>
      <c r="TXU156" s="7"/>
      <c r="TXV156" s="7"/>
      <c r="TXW156" s="7"/>
      <c r="TXX156" s="7"/>
      <c r="TXY156" s="7"/>
      <c r="TXZ156" s="7"/>
      <c r="TYA156" s="7"/>
      <c r="TYB156" s="7"/>
      <c r="TYC156" s="7"/>
      <c r="TYD156" s="7"/>
      <c r="TYE156" s="7"/>
      <c r="TYF156" s="7"/>
      <c r="TYG156" s="7"/>
      <c r="TYH156" s="7"/>
      <c r="TYI156" s="7"/>
      <c r="TYJ156" s="7"/>
      <c r="TYK156" s="7"/>
      <c r="TYL156" s="7"/>
      <c r="TYM156" s="7"/>
      <c r="TYN156" s="7"/>
      <c r="TYO156" s="7"/>
      <c r="TYP156" s="7"/>
      <c r="TYQ156" s="7"/>
      <c r="TYR156" s="7"/>
      <c r="TYS156" s="7"/>
      <c r="TYT156" s="7"/>
      <c r="TYU156" s="7"/>
      <c r="TYV156" s="7"/>
      <c r="TYW156" s="7"/>
      <c r="TYX156" s="7"/>
      <c r="TYY156" s="7"/>
      <c r="TYZ156" s="7"/>
      <c r="TZA156" s="7"/>
      <c r="TZB156" s="7"/>
      <c r="TZC156" s="7"/>
      <c r="TZD156" s="7"/>
      <c r="TZE156" s="7"/>
      <c r="TZF156" s="7"/>
      <c r="TZG156" s="7"/>
      <c r="TZH156" s="7"/>
      <c r="TZI156" s="7"/>
      <c r="TZJ156" s="7"/>
      <c r="TZK156" s="7"/>
      <c r="TZL156" s="7"/>
      <c r="TZM156" s="7"/>
      <c r="TZN156" s="7"/>
      <c r="TZO156" s="7"/>
      <c r="TZP156" s="7"/>
      <c r="TZQ156" s="7"/>
      <c r="TZR156" s="7"/>
      <c r="TZS156" s="7"/>
      <c r="TZT156" s="7"/>
      <c r="TZU156" s="7"/>
      <c r="TZV156" s="7"/>
      <c r="TZW156" s="7"/>
      <c r="TZX156" s="7"/>
      <c r="TZY156" s="7"/>
      <c r="TZZ156" s="7"/>
      <c r="UAA156" s="7"/>
      <c r="UAB156" s="7"/>
      <c r="UAC156" s="7"/>
      <c r="UAD156" s="7"/>
      <c r="UAE156" s="7"/>
      <c r="UAF156" s="7"/>
      <c r="UAG156" s="7"/>
      <c r="UAH156" s="7"/>
      <c r="UAI156" s="7"/>
      <c r="UAJ156" s="7"/>
      <c r="UAK156" s="7"/>
      <c r="UAL156" s="7"/>
      <c r="UAM156" s="7"/>
      <c r="UAN156" s="7"/>
      <c r="UAO156" s="7"/>
      <c r="UAP156" s="7"/>
      <c r="UAQ156" s="7"/>
      <c r="UAR156" s="7"/>
      <c r="UAS156" s="7"/>
      <c r="UAT156" s="7"/>
      <c r="UAU156" s="7"/>
      <c r="UAV156" s="7"/>
      <c r="UAW156" s="7"/>
      <c r="UAX156" s="7"/>
      <c r="UAY156" s="7"/>
      <c r="UAZ156" s="7"/>
      <c r="UBA156" s="7"/>
      <c r="UBB156" s="7"/>
      <c r="UBC156" s="7"/>
      <c r="UBD156" s="7"/>
      <c r="UBE156" s="7"/>
      <c r="UBF156" s="7"/>
      <c r="UBG156" s="7"/>
      <c r="UBH156" s="7"/>
      <c r="UBI156" s="7"/>
      <c r="UBJ156" s="7"/>
      <c r="UBK156" s="7"/>
      <c r="UBL156" s="7"/>
      <c r="UBM156" s="7"/>
      <c r="UBN156" s="7"/>
      <c r="UBO156" s="7"/>
      <c r="UBP156" s="7"/>
      <c r="UBQ156" s="7"/>
      <c r="UBR156" s="7"/>
      <c r="UBS156" s="7"/>
      <c r="UBT156" s="7"/>
      <c r="UBU156" s="7"/>
      <c r="UBV156" s="7"/>
      <c r="UBW156" s="7"/>
      <c r="UBX156" s="7"/>
      <c r="UBY156" s="7"/>
      <c r="UBZ156" s="7"/>
      <c r="UCA156" s="7"/>
      <c r="UCB156" s="7"/>
      <c r="UCC156" s="7"/>
      <c r="UCD156" s="7"/>
      <c r="UCE156" s="7"/>
      <c r="UCF156" s="7"/>
      <c r="UCG156" s="7"/>
      <c r="UCH156" s="7"/>
      <c r="UCI156" s="7"/>
      <c r="UCJ156" s="7"/>
      <c r="UCK156" s="7"/>
      <c r="UCL156" s="7"/>
      <c r="UCM156" s="7"/>
      <c r="UCN156" s="7"/>
      <c r="UCO156" s="7"/>
      <c r="UCP156" s="7"/>
      <c r="UCQ156" s="7"/>
      <c r="UCR156" s="7"/>
      <c r="UCS156" s="7"/>
      <c r="UCT156" s="7"/>
      <c r="UCU156" s="7"/>
      <c r="UCV156" s="7"/>
      <c r="UCW156" s="7"/>
      <c r="UCX156" s="7"/>
      <c r="UCY156" s="7"/>
      <c r="UCZ156" s="7"/>
      <c r="UDA156" s="7"/>
      <c r="UDB156" s="7"/>
      <c r="UDC156" s="7"/>
      <c r="UDD156" s="7"/>
      <c r="UDE156" s="7"/>
      <c r="UDF156" s="7"/>
      <c r="UDG156" s="7"/>
      <c r="UDH156" s="7"/>
      <c r="UDI156" s="7"/>
      <c r="UDJ156" s="7"/>
      <c r="UDK156" s="7"/>
      <c r="UDL156" s="7"/>
      <c r="UDM156" s="7"/>
      <c r="UDN156" s="7"/>
      <c r="UDO156" s="7"/>
      <c r="UDP156" s="7"/>
      <c r="UDQ156" s="7"/>
      <c r="UDR156" s="7"/>
      <c r="UDS156" s="7"/>
      <c r="UDT156" s="7"/>
      <c r="UDU156" s="7"/>
      <c r="UDV156" s="7"/>
      <c r="UDW156" s="7"/>
      <c r="UDX156" s="7"/>
      <c r="UDY156" s="7"/>
      <c r="UDZ156" s="7"/>
      <c r="UEA156" s="7"/>
      <c r="UEB156" s="7"/>
      <c r="UEC156" s="7"/>
      <c r="UED156" s="7"/>
      <c r="UEE156" s="7"/>
      <c r="UEF156" s="7"/>
      <c r="UEG156" s="7"/>
      <c r="UEH156" s="7"/>
      <c r="UEI156" s="7"/>
      <c r="UEJ156" s="7"/>
      <c r="UEK156" s="7"/>
      <c r="UEL156" s="7"/>
      <c r="UEM156" s="7"/>
      <c r="UEN156" s="7"/>
      <c r="UEO156" s="7"/>
      <c r="UEP156" s="7"/>
      <c r="UEQ156" s="7"/>
      <c r="UER156" s="7"/>
      <c r="UES156" s="7"/>
      <c r="UET156" s="7"/>
      <c r="UEU156" s="7"/>
      <c r="UEV156" s="7"/>
      <c r="UEW156" s="7"/>
      <c r="UEX156" s="7"/>
      <c r="UEY156" s="7"/>
      <c r="UEZ156" s="7"/>
      <c r="UFA156" s="7"/>
      <c r="UFB156" s="7"/>
      <c r="UFC156" s="7"/>
      <c r="UFD156" s="7"/>
      <c r="UFE156" s="7"/>
      <c r="UFF156" s="7"/>
      <c r="UFG156" s="7"/>
      <c r="UFH156" s="7"/>
      <c r="UFI156" s="7"/>
      <c r="UFJ156" s="7"/>
      <c r="UFK156" s="7"/>
      <c r="UFL156" s="7"/>
      <c r="UFM156" s="7"/>
      <c r="UFN156" s="7"/>
      <c r="UFO156" s="7"/>
      <c r="UFP156" s="7"/>
      <c r="UFQ156" s="7"/>
      <c r="UFR156" s="7"/>
      <c r="UFS156" s="7"/>
      <c r="UFT156" s="7"/>
      <c r="UFU156" s="7"/>
      <c r="UFV156" s="7"/>
      <c r="UFW156" s="7"/>
      <c r="UFX156" s="7"/>
      <c r="UFY156" s="7"/>
      <c r="UFZ156" s="7"/>
      <c r="UGA156" s="7"/>
      <c r="UGB156" s="7"/>
      <c r="UGC156" s="7"/>
      <c r="UGD156" s="7"/>
      <c r="UGE156" s="7"/>
      <c r="UGF156" s="7"/>
      <c r="UGG156" s="7"/>
      <c r="UGH156" s="7"/>
      <c r="UGI156" s="7"/>
      <c r="UGJ156" s="7"/>
      <c r="UGK156" s="7"/>
      <c r="UGL156" s="7"/>
      <c r="UGM156" s="7"/>
      <c r="UGN156" s="7"/>
      <c r="UGO156" s="7"/>
      <c r="UGP156" s="7"/>
      <c r="UGQ156" s="7"/>
      <c r="UGR156" s="7"/>
      <c r="UGS156" s="7"/>
      <c r="UGT156" s="7"/>
      <c r="UGU156" s="7"/>
      <c r="UGV156" s="7"/>
      <c r="UGW156" s="7"/>
      <c r="UGX156" s="7"/>
      <c r="UGY156" s="7"/>
      <c r="UGZ156" s="7"/>
      <c r="UHA156" s="7"/>
      <c r="UHB156" s="7"/>
      <c r="UHC156" s="7"/>
      <c r="UHD156" s="7"/>
      <c r="UHE156" s="7"/>
      <c r="UHF156" s="7"/>
      <c r="UHG156" s="7"/>
      <c r="UHH156" s="7"/>
      <c r="UHI156" s="7"/>
      <c r="UHJ156" s="7"/>
      <c r="UHK156" s="7"/>
      <c r="UHL156" s="7"/>
      <c r="UHM156" s="7"/>
      <c r="UHN156" s="7"/>
      <c r="UHO156" s="7"/>
      <c r="UHP156" s="7"/>
      <c r="UHQ156" s="7"/>
      <c r="UHR156" s="7"/>
      <c r="UHS156" s="7"/>
      <c r="UHT156" s="7"/>
      <c r="UHU156" s="7"/>
      <c r="UHV156" s="7"/>
      <c r="UHW156" s="7"/>
      <c r="UHX156" s="7"/>
      <c r="UHY156" s="7"/>
      <c r="UHZ156" s="7"/>
      <c r="UIA156" s="7"/>
      <c r="UIB156" s="7"/>
      <c r="UIC156" s="7"/>
      <c r="UID156" s="7"/>
      <c r="UIE156" s="7"/>
      <c r="UIF156" s="7"/>
      <c r="UIG156" s="7"/>
      <c r="UIH156" s="7"/>
      <c r="UII156" s="7"/>
      <c r="UIJ156" s="7"/>
      <c r="UIK156" s="7"/>
      <c r="UIL156" s="7"/>
      <c r="UIM156" s="7"/>
      <c r="UIN156" s="7"/>
      <c r="UIO156" s="7"/>
      <c r="UIP156" s="7"/>
      <c r="UIQ156" s="7"/>
      <c r="UIR156" s="7"/>
      <c r="UIS156" s="7"/>
      <c r="UIT156" s="7"/>
      <c r="UIU156" s="7"/>
      <c r="UIV156" s="7"/>
      <c r="UIW156" s="7"/>
      <c r="UIX156" s="7"/>
      <c r="UIY156" s="7"/>
      <c r="UIZ156" s="7"/>
      <c r="UJA156" s="7"/>
      <c r="UJB156" s="7"/>
      <c r="UJC156" s="7"/>
      <c r="UJD156" s="7"/>
      <c r="UJE156" s="7"/>
      <c r="UJF156" s="7"/>
      <c r="UJG156" s="7"/>
      <c r="UJH156" s="7"/>
      <c r="UJI156" s="7"/>
      <c r="UJJ156" s="7"/>
      <c r="UJK156" s="7"/>
      <c r="UJL156" s="7"/>
      <c r="UJM156" s="7"/>
      <c r="UJN156" s="7"/>
      <c r="UJO156" s="7"/>
      <c r="UJP156" s="7"/>
      <c r="UJQ156" s="7"/>
      <c r="UJR156" s="7"/>
      <c r="UJS156" s="7"/>
      <c r="UJT156" s="7"/>
      <c r="UJU156" s="7"/>
      <c r="UJV156" s="7"/>
      <c r="UJW156" s="7"/>
      <c r="UJX156" s="7"/>
      <c r="UJY156" s="7"/>
      <c r="UJZ156" s="7"/>
      <c r="UKA156" s="7"/>
      <c r="UKB156" s="7"/>
      <c r="UKC156" s="7"/>
      <c r="UKD156" s="7"/>
      <c r="UKE156" s="7"/>
      <c r="UKF156" s="7"/>
      <c r="UKG156" s="7"/>
      <c r="UKH156" s="7"/>
      <c r="UKI156" s="7"/>
      <c r="UKJ156" s="7"/>
      <c r="UKK156" s="7"/>
      <c r="UKL156" s="7"/>
      <c r="UKM156" s="7"/>
      <c r="UKN156" s="7"/>
      <c r="UKO156" s="7"/>
      <c r="UKP156" s="7"/>
      <c r="UKQ156" s="7"/>
      <c r="UKR156" s="7"/>
      <c r="UKS156" s="7"/>
      <c r="UKT156" s="7"/>
      <c r="UKU156" s="7"/>
      <c r="UKV156" s="7"/>
      <c r="UKW156" s="7"/>
      <c r="UKX156" s="7"/>
      <c r="UKY156" s="7"/>
      <c r="UKZ156" s="7"/>
      <c r="ULA156" s="7"/>
      <c r="ULB156" s="7"/>
      <c r="ULC156" s="7"/>
      <c r="ULD156" s="7"/>
      <c r="ULE156" s="7"/>
      <c r="ULF156" s="7"/>
      <c r="ULG156" s="7"/>
      <c r="ULH156" s="7"/>
      <c r="ULI156" s="7"/>
      <c r="ULJ156" s="7"/>
      <c r="ULK156" s="7"/>
      <c r="ULL156" s="7"/>
      <c r="ULM156" s="7"/>
      <c r="ULN156" s="7"/>
      <c r="ULO156" s="7"/>
      <c r="ULP156" s="7"/>
      <c r="ULQ156" s="7"/>
      <c r="ULR156" s="7"/>
      <c r="ULS156" s="7"/>
      <c r="ULT156" s="7"/>
      <c r="ULU156" s="7"/>
      <c r="ULV156" s="7"/>
      <c r="ULW156" s="7"/>
      <c r="ULX156" s="7"/>
      <c r="ULY156" s="7"/>
      <c r="ULZ156" s="7"/>
      <c r="UMA156" s="7"/>
      <c r="UMB156" s="7"/>
      <c r="UMC156" s="7"/>
      <c r="UMD156" s="7"/>
      <c r="UME156" s="7"/>
      <c r="UMF156" s="7"/>
      <c r="UMG156" s="7"/>
      <c r="UMH156" s="7"/>
      <c r="UMI156" s="7"/>
      <c r="UMJ156" s="7"/>
      <c r="UMK156" s="7"/>
      <c r="UML156" s="7"/>
      <c r="UMM156" s="7"/>
      <c r="UMN156" s="7"/>
      <c r="UMO156" s="7"/>
      <c r="UMP156" s="7"/>
      <c r="UMQ156" s="7"/>
      <c r="UMR156" s="7"/>
      <c r="UMS156" s="7"/>
      <c r="UMT156" s="7"/>
      <c r="UMU156" s="7"/>
      <c r="UMV156" s="7"/>
      <c r="UMW156" s="7"/>
      <c r="UMX156" s="7"/>
      <c r="UMY156" s="7"/>
      <c r="UMZ156" s="7"/>
      <c r="UNA156" s="7"/>
      <c r="UNB156" s="7"/>
      <c r="UNC156" s="7"/>
      <c r="UND156" s="7"/>
      <c r="UNE156" s="7"/>
      <c r="UNF156" s="7"/>
      <c r="UNG156" s="7"/>
      <c r="UNH156" s="7"/>
      <c r="UNI156" s="7"/>
      <c r="UNJ156" s="7"/>
      <c r="UNK156" s="7"/>
      <c r="UNL156" s="7"/>
      <c r="UNM156" s="7"/>
      <c r="UNN156" s="7"/>
      <c r="UNO156" s="7"/>
      <c r="UNP156" s="7"/>
      <c r="UNQ156" s="7"/>
      <c r="UNR156" s="7"/>
      <c r="UNS156" s="7"/>
      <c r="UNT156" s="7"/>
      <c r="UNU156" s="7"/>
      <c r="UNV156" s="7"/>
      <c r="UNW156" s="7"/>
      <c r="UNX156" s="7"/>
      <c r="UNY156" s="7"/>
      <c r="UNZ156" s="7"/>
      <c r="UOA156" s="7"/>
      <c r="UOB156" s="7"/>
      <c r="UOC156" s="7"/>
      <c r="UOD156" s="7"/>
      <c r="UOE156" s="7"/>
      <c r="UOF156" s="7"/>
      <c r="UOG156" s="7"/>
      <c r="UOH156" s="7"/>
      <c r="UOI156" s="7"/>
      <c r="UOJ156" s="7"/>
      <c r="UOK156" s="7"/>
      <c r="UOL156" s="7"/>
      <c r="UOM156" s="7"/>
      <c r="UON156" s="7"/>
      <c r="UOO156" s="7"/>
      <c r="UOP156" s="7"/>
      <c r="UOQ156" s="7"/>
      <c r="UOR156" s="7"/>
      <c r="UOS156" s="7"/>
      <c r="UOT156" s="7"/>
      <c r="UOU156" s="7"/>
      <c r="UOV156" s="7"/>
      <c r="UOW156" s="7"/>
      <c r="UOX156" s="7"/>
      <c r="UOY156" s="7"/>
      <c r="UOZ156" s="7"/>
      <c r="UPA156" s="7"/>
      <c r="UPB156" s="7"/>
      <c r="UPC156" s="7"/>
      <c r="UPD156" s="7"/>
      <c r="UPE156" s="7"/>
      <c r="UPF156" s="7"/>
      <c r="UPG156" s="7"/>
      <c r="UPH156" s="7"/>
      <c r="UPI156" s="7"/>
      <c r="UPJ156" s="7"/>
      <c r="UPK156" s="7"/>
      <c r="UPL156" s="7"/>
      <c r="UPM156" s="7"/>
      <c r="UPN156" s="7"/>
      <c r="UPO156" s="7"/>
      <c r="UPP156" s="7"/>
      <c r="UPQ156" s="7"/>
      <c r="UPR156" s="7"/>
      <c r="UPS156" s="7"/>
      <c r="UPT156" s="7"/>
      <c r="UPU156" s="7"/>
      <c r="UPV156" s="7"/>
      <c r="UPW156" s="7"/>
      <c r="UPX156" s="7"/>
      <c r="UPY156" s="7"/>
      <c r="UPZ156" s="7"/>
      <c r="UQA156" s="7"/>
      <c r="UQB156" s="7"/>
      <c r="UQC156" s="7"/>
      <c r="UQD156" s="7"/>
      <c r="UQE156" s="7"/>
      <c r="UQF156" s="7"/>
      <c r="UQG156" s="7"/>
      <c r="UQH156" s="7"/>
      <c r="UQI156" s="7"/>
      <c r="UQJ156" s="7"/>
      <c r="UQK156" s="7"/>
      <c r="UQL156" s="7"/>
      <c r="UQM156" s="7"/>
      <c r="UQN156" s="7"/>
      <c r="UQO156" s="7"/>
      <c r="UQP156" s="7"/>
      <c r="UQQ156" s="7"/>
      <c r="UQR156" s="7"/>
      <c r="UQS156" s="7"/>
      <c r="UQT156" s="7"/>
      <c r="UQU156" s="7"/>
      <c r="UQV156" s="7"/>
      <c r="UQW156" s="7"/>
      <c r="UQX156" s="7"/>
      <c r="UQY156" s="7"/>
      <c r="UQZ156" s="7"/>
      <c r="URA156" s="7"/>
      <c r="URB156" s="7"/>
      <c r="URC156" s="7"/>
      <c r="URD156" s="7"/>
      <c r="URE156" s="7"/>
      <c r="URF156" s="7"/>
      <c r="URG156" s="7"/>
      <c r="URH156" s="7"/>
      <c r="URI156" s="7"/>
      <c r="URJ156" s="7"/>
      <c r="URK156" s="7"/>
      <c r="URL156" s="7"/>
      <c r="URM156" s="7"/>
      <c r="URN156" s="7"/>
      <c r="URO156" s="7"/>
      <c r="URP156" s="7"/>
      <c r="URQ156" s="7"/>
      <c r="URR156" s="7"/>
      <c r="URS156" s="7"/>
      <c r="URT156" s="7"/>
      <c r="URU156" s="7"/>
      <c r="URV156" s="7"/>
      <c r="URW156" s="7"/>
      <c r="URX156" s="7"/>
      <c r="URY156" s="7"/>
      <c r="URZ156" s="7"/>
      <c r="USA156" s="7"/>
      <c r="USB156" s="7"/>
      <c r="USC156" s="7"/>
      <c r="USD156" s="7"/>
      <c r="USE156" s="7"/>
      <c r="USF156" s="7"/>
      <c r="USG156" s="7"/>
      <c r="USH156" s="7"/>
      <c r="USI156" s="7"/>
      <c r="USJ156" s="7"/>
      <c r="USK156" s="7"/>
      <c r="USL156" s="7"/>
      <c r="USM156" s="7"/>
      <c r="USN156" s="7"/>
      <c r="USO156" s="7"/>
      <c r="USP156" s="7"/>
      <c r="USQ156" s="7"/>
      <c r="USR156" s="7"/>
      <c r="USS156" s="7"/>
      <c r="UST156" s="7"/>
      <c r="USU156" s="7"/>
      <c r="USV156" s="7"/>
      <c r="USW156" s="7"/>
      <c r="USX156" s="7"/>
      <c r="USY156" s="7"/>
      <c r="USZ156" s="7"/>
      <c r="UTA156" s="7"/>
      <c r="UTB156" s="7"/>
      <c r="UTC156" s="7"/>
      <c r="UTD156" s="7"/>
      <c r="UTE156" s="7"/>
      <c r="UTF156" s="7"/>
      <c r="UTG156" s="7"/>
      <c r="UTH156" s="7"/>
      <c r="UTI156" s="7"/>
      <c r="UTJ156" s="7"/>
      <c r="UTK156" s="7"/>
      <c r="UTL156" s="7"/>
      <c r="UTM156" s="7"/>
      <c r="UTN156" s="7"/>
      <c r="UTO156" s="7"/>
      <c r="UTP156" s="7"/>
      <c r="UTQ156" s="7"/>
      <c r="UTR156" s="7"/>
      <c r="UTS156" s="7"/>
      <c r="UTT156" s="7"/>
      <c r="UTU156" s="7"/>
      <c r="UTV156" s="7"/>
      <c r="UTW156" s="7"/>
      <c r="UTX156" s="7"/>
      <c r="UTY156" s="7"/>
      <c r="UTZ156" s="7"/>
      <c r="UUA156" s="7"/>
      <c r="UUB156" s="7"/>
      <c r="UUC156" s="7"/>
      <c r="UUD156" s="7"/>
      <c r="UUE156" s="7"/>
      <c r="UUF156" s="7"/>
      <c r="UUG156" s="7"/>
      <c r="UUH156" s="7"/>
      <c r="UUI156" s="7"/>
      <c r="UUJ156" s="7"/>
      <c r="UUK156" s="7"/>
      <c r="UUL156" s="7"/>
      <c r="UUM156" s="7"/>
      <c r="UUN156" s="7"/>
      <c r="UUO156" s="7"/>
      <c r="UUP156" s="7"/>
      <c r="UUQ156" s="7"/>
      <c r="UUR156" s="7"/>
      <c r="UUS156" s="7"/>
      <c r="UUT156" s="7"/>
      <c r="UUU156" s="7"/>
      <c r="UUV156" s="7"/>
      <c r="UUW156" s="7"/>
      <c r="UUX156" s="7"/>
      <c r="UUY156" s="7"/>
      <c r="UUZ156" s="7"/>
      <c r="UVA156" s="7"/>
      <c r="UVB156" s="7"/>
      <c r="UVC156" s="7"/>
      <c r="UVD156" s="7"/>
      <c r="UVE156" s="7"/>
      <c r="UVF156" s="7"/>
      <c r="UVG156" s="7"/>
      <c r="UVH156" s="7"/>
      <c r="UVI156" s="7"/>
      <c r="UVJ156" s="7"/>
      <c r="UVK156" s="7"/>
      <c r="UVL156" s="7"/>
      <c r="UVM156" s="7"/>
      <c r="UVN156" s="7"/>
      <c r="UVO156" s="7"/>
      <c r="UVP156" s="7"/>
      <c r="UVQ156" s="7"/>
      <c r="UVR156" s="7"/>
      <c r="UVS156" s="7"/>
      <c r="UVT156" s="7"/>
      <c r="UVU156" s="7"/>
      <c r="UVV156" s="7"/>
      <c r="UVW156" s="7"/>
      <c r="UVX156" s="7"/>
      <c r="UVY156" s="7"/>
      <c r="UVZ156" s="7"/>
      <c r="UWA156" s="7"/>
      <c r="UWB156" s="7"/>
      <c r="UWC156" s="7"/>
      <c r="UWD156" s="7"/>
      <c r="UWE156" s="7"/>
      <c r="UWF156" s="7"/>
      <c r="UWG156" s="7"/>
      <c r="UWH156" s="7"/>
      <c r="UWI156" s="7"/>
      <c r="UWJ156" s="7"/>
      <c r="UWK156" s="7"/>
      <c r="UWL156" s="7"/>
      <c r="UWM156" s="7"/>
      <c r="UWN156" s="7"/>
      <c r="UWO156" s="7"/>
      <c r="UWP156" s="7"/>
      <c r="UWQ156" s="7"/>
      <c r="UWR156" s="7"/>
      <c r="UWS156" s="7"/>
      <c r="UWT156" s="7"/>
      <c r="UWU156" s="7"/>
      <c r="UWV156" s="7"/>
      <c r="UWW156" s="7"/>
      <c r="UWX156" s="7"/>
      <c r="UWY156" s="7"/>
      <c r="UWZ156" s="7"/>
      <c r="UXA156" s="7"/>
      <c r="UXB156" s="7"/>
      <c r="UXC156" s="7"/>
      <c r="UXD156" s="7"/>
      <c r="UXE156" s="7"/>
      <c r="UXF156" s="7"/>
      <c r="UXG156" s="7"/>
      <c r="UXH156" s="7"/>
      <c r="UXI156" s="7"/>
      <c r="UXJ156" s="7"/>
      <c r="UXK156" s="7"/>
      <c r="UXL156" s="7"/>
      <c r="UXM156" s="7"/>
      <c r="UXN156" s="7"/>
      <c r="UXO156" s="7"/>
      <c r="UXP156" s="7"/>
      <c r="UXQ156" s="7"/>
      <c r="UXR156" s="7"/>
      <c r="UXS156" s="7"/>
      <c r="UXT156" s="7"/>
      <c r="UXU156" s="7"/>
      <c r="UXV156" s="7"/>
      <c r="UXW156" s="7"/>
      <c r="UXX156" s="7"/>
      <c r="UXY156" s="7"/>
      <c r="UXZ156" s="7"/>
      <c r="UYA156" s="7"/>
      <c r="UYB156" s="7"/>
      <c r="UYC156" s="7"/>
      <c r="UYD156" s="7"/>
      <c r="UYE156" s="7"/>
      <c r="UYF156" s="7"/>
      <c r="UYG156" s="7"/>
      <c r="UYH156" s="7"/>
      <c r="UYI156" s="7"/>
      <c r="UYJ156" s="7"/>
      <c r="UYK156" s="7"/>
      <c r="UYL156" s="7"/>
      <c r="UYM156" s="7"/>
      <c r="UYN156" s="7"/>
      <c r="UYO156" s="7"/>
      <c r="UYP156" s="7"/>
      <c r="UYQ156" s="7"/>
      <c r="UYR156" s="7"/>
      <c r="UYS156" s="7"/>
      <c r="UYT156" s="7"/>
      <c r="UYU156" s="7"/>
      <c r="UYV156" s="7"/>
      <c r="UYW156" s="7"/>
      <c r="UYX156" s="7"/>
      <c r="UYY156" s="7"/>
      <c r="UYZ156" s="7"/>
      <c r="UZA156" s="7"/>
      <c r="UZB156" s="7"/>
      <c r="UZC156" s="7"/>
      <c r="UZD156" s="7"/>
      <c r="UZE156" s="7"/>
      <c r="UZF156" s="7"/>
      <c r="UZG156" s="7"/>
      <c r="UZH156" s="7"/>
      <c r="UZI156" s="7"/>
      <c r="UZJ156" s="7"/>
      <c r="UZK156" s="7"/>
      <c r="UZL156" s="7"/>
      <c r="UZM156" s="7"/>
      <c r="UZN156" s="7"/>
      <c r="UZO156" s="7"/>
      <c r="UZP156" s="7"/>
      <c r="UZQ156" s="7"/>
      <c r="UZR156" s="7"/>
      <c r="UZS156" s="7"/>
      <c r="UZT156" s="7"/>
      <c r="UZU156" s="7"/>
      <c r="UZV156" s="7"/>
      <c r="UZW156" s="7"/>
      <c r="UZX156" s="7"/>
      <c r="UZY156" s="7"/>
      <c r="UZZ156" s="7"/>
      <c r="VAA156" s="7"/>
      <c r="VAB156" s="7"/>
      <c r="VAC156" s="7"/>
      <c r="VAD156" s="7"/>
      <c r="VAE156" s="7"/>
      <c r="VAF156" s="7"/>
      <c r="VAG156" s="7"/>
      <c r="VAH156" s="7"/>
      <c r="VAI156" s="7"/>
      <c r="VAJ156" s="7"/>
      <c r="VAK156" s="7"/>
      <c r="VAL156" s="7"/>
      <c r="VAM156" s="7"/>
      <c r="VAN156" s="7"/>
      <c r="VAO156" s="7"/>
      <c r="VAP156" s="7"/>
      <c r="VAQ156" s="7"/>
      <c r="VAR156" s="7"/>
      <c r="VAS156" s="7"/>
      <c r="VAT156" s="7"/>
      <c r="VAU156" s="7"/>
      <c r="VAV156" s="7"/>
      <c r="VAW156" s="7"/>
      <c r="VAX156" s="7"/>
      <c r="VAY156" s="7"/>
      <c r="VAZ156" s="7"/>
      <c r="VBA156" s="7"/>
      <c r="VBB156" s="7"/>
      <c r="VBC156" s="7"/>
      <c r="VBD156" s="7"/>
      <c r="VBE156" s="7"/>
      <c r="VBF156" s="7"/>
      <c r="VBG156" s="7"/>
      <c r="VBH156" s="7"/>
      <c r="VBI156" s="7"/>
      <c r="VBJ156" s="7"/>
      <c r="VBK156" s="7"/>
      <c r="VBL156" s="7"/>
      <c r="VBM156" s="7"/>
      <c r="VBN156" s="7"/>
      <c r="VBO156" s="7"/>
      <c r="VBP156" s="7"/>
      <c r="VBQ156" s="7"/>
      <c r="VBR156" s="7"/>
      <c r="VBS156" s="7"/>
      <c r="VBT156" s="7"/>
      <c r="VBU156" s="7"/>
      <c r="VBV156" s="7"/>
      <c r="VBW156" s="7"/>
      <c r="VBX156" s="7"/>
      <c r="VBY156" s="7"/>
      <c r="VBZ156" s="7"/>
      <c r="VCA156" s="7"/>
      <c r="VCB156" s="7"/>
      <c r="VCC156" s="7"/>
      <c r="VCD156" s="7"/>
      <c r="VCE156" s="7"/>
      <c r="VCF156" s="7"/>
      <c r="VCG156" s="7"/>
      <c r="VCH156" s="7"/>
      <c r="VCI156" s="7"/>
      <c r="VCJ156" s="7"/>
      <c r="VCK156" s="7"/>
      <c r="VCL156" s="7"/>
      <c r="VCM156" s="7"/>
      <c r="VCN156" s="7"/>
      <c r="VCO156" s="7"/>
      <c r="VCP156" s="7"/>
      <c r="VCQ156" s="7"/>
      <c r="VCR156" s="7"/>
      <c r="VCS156" s="7"/>
      <c r="VCT156" s="7"/>
      <c r="VCU156" s="7"/>
      <c r="VCV156" s="7"/>
      <c r="VCW156" s="7"/>
      <c r="VCX156" s="7"/>
      <c r="VCY156" s="7"/>
      <c r="VCZ156" s="7"/>
      <c r="VDA156" s="7"/>
      <c r="VDB156" s="7"/>
      <c r="VDC156" s="7"/>
      <c r="VDD156" s="7"/>
      <c r="VDE156" s="7"/>
      <c r="VDF156" s="7"/>
      <c r="VDG156" s="7"/>
      <c r="VDH156" s="7"/>
      <c r="VDI156" s="7"/>
      <c r="VDJ156" s="7"/>
      <c r="VDK156" s="7"/>
      <c r="VDL156" s="7"/>
      <c r="VDM156" s="7"/>
      <c r="VDN156" s="7"/>
      <c r="VDO156" s="7"/>
      <c r="VDP156" s="7"/>
      <c r="VDQ156" s="7"/>
      <c r="VDR156" s="7"/>
      <c r="VDS156" s="7"/>
      <c r="VDT156" s="7"/>
      <c r="VDU156" s="7"/>
      <c r="VDV156" s="7"/>
      <c r="VDW156" s="7"/>
      <c r="VDX156" s="7"/>
      <c r="VDY156" s="7"/>
      <c r="VDZ156" s="7"/>
      <c r="VEA156" s="7"/>
      <c r="VEB156" s="7"/>
      <c r="VEC156" s="7"/>
      <c r="VED156" s="7"/>
      <c r="VEE156" s="7"/>
      <c r="VEF156" s="7"/>
      <c r="VEG156" s="7"/>
      <c r="VEH156" s="7"/>
      <c r="VEI156" s="7"/>
      <c r="VEJ156" s="7"/>
      <c r="VEK156" s="7"/>
      <c r="VEL156" s="7"/>
      <c r="VEM156" s="7"/>
      <c r="VEN156" s="7"/>
      <c r="VEO156" s="7"/>
      <c r="VEP156" s="7"/>
      <c r="VEQ156" s="7"/>
      <c r="VER156" s="7"/>
      <c r="VES156" s="7"/>
      <c r="VET156" s="7"/>
      <c r="VEU156" s="7"/>
      <c r="VEV156" s="7"/>
      <c r="VEW156" s="7"/>
      <c r="VEX156" s="7"/>
      <c r="VEY156" s="7"/>
      <c r="VEZ156" s="7"/>
      <c r="VFA156" s="7"/>
      <c r="VFB156" s="7"/>
      <c r="VFC156" s="7"/>
      <c r="VFD156" s="7"/>
      <c r="VFE156" s="7"/>
      <c r="VFF156" s="7"/>
      <c r="VFG156" s="7"/>
      <c r="VFH156" s="7"/>
      <c r="VFI156" s="7"/>
      <c r="VFJ156" s="7"/>
      <c r="VFK156" s="7"/>
      <c r="VFL156" s="7"/>
      <c r="VFM156" s="7"/>
      <c r="VFN156" s="7"/>
      <c r="VFO156" s="7"/>
      <c r="VFP156" s="7"/>
      <c r="VFQ156" s="7"/>
      <c r="VFR156" s="7"/>
      <c r="VFS156" s="7"/>
      <c r="VFT156" s="7"/>
      <c r="VFU156" s="7"/>
      <c r="VFV156" s="7"/>
      <c r="VFW156" s="7"/>
      <c r="VFX156" s="7"/>
      <c r="VFY156" s="7"/>
      <c r="VFZ156" s="7"/>
      <c r="VGA156" s="7"/>
      <c r="VGB156" s="7"/>
      <c r="VGC156" s="7"/>
      <c r="VGD156" s="7"/>
      <c r="VGE156" s="7"/>
      <c r="VGF156" s="7"/>
      <c r="VGG156" s="7"/>
      <c r="VGH156" s="7"/>
      <c r="VGI156" s="7"/>
      <c r="VGJ156" s="7"/>
      <c r="VGK156" s="7"/>
      <c r="VGL156" s="7"/>
      <c r="VGM156" s="7"/>
      <c r="VGN156" s="7"/>
      <c r="VGO156" s="7"/>
      <c r="VGP156" s="7"/>
      <c r="VGQ156" s="7"/>
      <c r="VGR156" s="7"/>
      <c r="VGS156" s="7"/>
      <c r="VGT156" s="7"/>
      <c r="VGU156" s="7"/>
      <c r="VGV156" s="7"/>
      <c r="VGW156" s="7"/>
      <c r="VGX156" s="7"/>
      <c r="VGY156" s="7"/>
      <c r="VGZ156" s="7"/>
      <c r="VHA156" s="7"/>
      <c r="VHB156" s="7"/>
      <c r="VHC156" s="7"/>
      <c r="VHD156" s="7"/>
      <c r="VHE156" s="7"/>
      <c r="VHF156" s="7"/>
      <c r="VHG156" s="7"/>
      <c r="VHH156" s="7"/>
      <c r="VHI156" s="7"/>
      <c r="VHJ156" s="7"/>
      <c r="VHK156" s="7"/>
      <c r="VHL156" s="7"/>
      <c r="VHM156" s="7"/>
      <c r="VHN156" s="7"/>
      <c r="VHO156" s="7"/>
      <c r="VHP156" s="7"/>
      <c r="VHQ156" s="7"/>
      <c r="VHR156" s="7"/>
      <c r="VHS156" s="7"/>
      <c r="VHT156" s="7"/>
      <c r="VHU156" s="7"/>
      <c r="VHV156" s="7"/>
      <c r="VHW156" s="7"/>
      <c r="VHX156" s="7"/>
      <c r="VHY156" s="7"/>
      <c r="VHZ156" s="7"/>
      <c r="VIA156" s="7"/>
      <c r="VIB156" s="7"/>
      <c r="VIC156" s="7"/>
      <c r="VID156" s="7"/>
      <c r="VIE156" s="7"/>
      <c r="VIF156" s="7"/>
      <c r="VIG156" s="7"/>
      <c r="VIH156" s="7"/>
      <c r="VII156" s="7"/>
      <c r="VIJ156" s="7"/>
      <c r="VIK156" s="7"/>
      <c r="VIL156" s="7"/>
      <c r="VIM156" s="7"/>
      <c r="VIN156" s="7"/>
      <c r="VIO156" s="7"/>
      <c r="VIP156" s="7"/>
      <c r="VIQ156" s="7"/>
      <c r="VIR156" s="7"/>
      <c r="VIS156" s="7"/>
      <c r="VIT156" s="7"/>
      <c r="VIU156" s="7"/>
      <c r="VIV156" s="7"/>
      <c r="VIW156" s="7"/>
      <c r="VIX156" s="7"/>
      <c r="VIY156" s="7"/>
      <c r="VIZ156" s="7"/>
      <c r="VJA156" s="7"/>
      <c r="VJB156" s="7"/>
      <c r="VJC156" s="7"/>
      <c r="VJD156" s="7"/>
      <c r="VJE156" s="7"/>
      <c r="VJF156" s="7"/>
      <c r="VJG156" s="7"/>
      <c r="VJH156" s="7"/>
      <c r="VJI156" s="7"/>
      <c r="VJJ156" s="7"/>
      <c r="VJK156" s="7"/>
      <c r="VJL156" s="7"/>
      <c r="VJM156" s="7"/>
      <c r="VJN156" s="7"/>
      <c r="VJO156" s="7"/>
      <c r="VJP156" s="7"/>
      <c r="VJQ156" s="7"/>
      <c r="VJR156" s="7"/>
      <c r="VJS156" s="7"/>
      <c r="VJT156" s="7"/>
      <c r="VJU156" s="7"/>
      <c r="VJV156" s="7"/>
      <c r="VJW156" s="7"/>
      <c r="VJX156" s="7"/>
      <c r="VJY156" s="7"/>
      <c r="VJZ156" s="7"/>
      <c r="VKA156" s="7"/>
      <c r="VKB156" s="7"/>
      <c r="VKC156" s="7"/>
      <c r="VKD156" s="7"/>
      <c r="VKE156" s="7"/>
      <c r="VKF156" s="7"/>
      <c r="VKG156" s="7"/>
      <c r="VKH156" s="7"/>
      <c r="VKI156" s="7"/>
      <c r="VKJ156" s="7"/>
      <c r="VKK156" s="7"/>
      <c r="VKL156" s="7"/>
      <c r="VKM156" s="7"/>
      <c r="VKN156" s="7"/>
      <c r="VKO156" s="7"/>
      <c r="VKP156" s="7"/>
      <c r="VKQ156" s="7"/>
      <c r="VKR156" s="7"/>
      <c r="VKS156" s="7"/>
      <c r="VKT156" s="7"/>
      <c r="VKU156" s="7"/>
      <c r="VKV156" s="7"/>
      <c r="VKW156" s="7"/>
      <c r="VKX156" s="7"/>
      <c r="VKY156" s="7"/>
      <c r="VKZ156" s="7"/>
      <c r="VLA156" s="7"/>
      <c r="VLB156" s="7"/>
      <c r="VLC156" s="7"/>
      <c r="VLD156" s="7"/>
      <c r="VLE156" s="7"/>
      <c r="VLF156" s="7"/>
      <c r="VLG156" s="7"/>
      <c r="VLH156" s="7"/>
      <c r="VLI156" s="7"/>
      <c r="VLJ156" s="7"/>
      <c r="VLK156" s="7"/>
      <c r="VLL156" s="7"/>
      <c r="VLM156" s="7"/>
      <c r="VLN156" s="7"/>
      <c r="VLO156" s="7"/>
      <c r="VLP156" s="7"/>
      <c r="VLQ156" s="7"/>
      <c r="VLR156" s="7"/>
      <c r="VLS156" s="7"/>
      <c r="VLT156" s="7"/>
      <c r="VLU156" s="7"/>
      <c r="VLV156" s="7"/>
      <c r="VLW156" s="7"/>
      <c r="VLX156" s="7"/>
      <c r="VLY156" s="7"/>
      <c r="VLZ156" s="7"/>
      <c r="VMA156" s="7"/>
      <c r="VMB156" s="7"/>
      <c r="VMC156" s="7"/>
      <c r="VMD156" s="7"/>
      <c r="VME156" s="7"/>
      <c r="VMF156" s="7"/>
      <c r="VMG156" s="7"/>
      <c r="VMH156" s="7"/>
      <c r="VMI156" s="7"/>
      <c r="VMJ156" s="7"/>
      <c r="VMK156" s="7"/>
      <c r="VML156" s="7"/>
      <c r="VMM156" s="7"/>
      <c r="VMN156" s="7"/>
      <c r="VMO156" s="7"/>
      <c r="VMP156" s="7"/>
      <c r="VMQ156" s="7"/>
      <c r="VMR156" s="7"/>
      <c r="VMS156" s="7"/>
      <c r="VMT156" s="7"/>
      <c r="VMU156" s="7"/>
      <c r="VMV156" s="7"/>
      <c r="VMW156" s="7"/>
      <c r="VMX156" s="7"/>
      <c r="VMY156" s="7"/>
      <c r="VMZ156" s="7"/>
      <c r="VNA156" s="7"/>
      <c r="VNB156" s="7"/>
      <c r="VNC156" s="7"/>
      <c r="VND156" s="7"/>
      <c r="VNE156" s="7"/>
      <c r="VNF156" s="7"/>
      <c r="VNG156" s="7"/>
      <c r="VNH156" s="7"/>
      <c r="VNI156" s="7"/>
      <c r="VNJ156" s="7"/>
      <c r="VNK156" s="7"/>
      <c r="VNL156" s="7"/>
      <c r="VNM156" s="7"/>
      <c r="VNN156" s="7"/>
      <c r="VNO156" s="7"/>
      <c r="VNP156" s="7"/>
      <c r="VNQ156" s="7"/>
      <c r="VNR156" s="7"/>
      <c r="VNS156" s="7"/>
      <c r="VNT156" s="7"/>
      <c r="VNU156" s="7"/>
      <c r="VNV156" s="7"/>
      <c r="VNW156" s="7"/>
      <c r="VNX156" s="7"/>
      <c r="VNY156" s="7"/>
      <c r="VNZ156" s="7"/>
      <c r="VOA156" s="7"/>
      <c r="VOB156" s="7"/>
      <c r="VOC156" s="7"/>
      <c r="VOD156" s="7"/>
      <c r="VOE156" s="7"/>
      <c r="VOF156" s="7"/>
      <c r="VOG156" s="7"/>
      <c r="VOH156" s="7"/>
      <c r="VOI156" s="7"/>
      <c r="VOJ156" s="7"/>
      <c r="VOK156" s="7"/>
      <c r="VOL156" s="7"/>
      <c r="VOM156" s="7"/>
      <c r="VON156" s="7"/>
      <c r="VOO156" s="7"/>
      <c r="VOP156" s="7"/>
      <c r="VOQ156" s="7"/>
      <c r="VOR156" s="7"/>
      <c r="VOS156" s="7"/>
      <c r="VOT156" s="7"/>
      <c r="VOU156" s="7"/>
      <c r="VOV156" s="7"/>
      <c r="VOW156" s="7"/>
      <c r="VOX156" s="7"/>
      <c r="VOY156" s="7"/>
      <c r="VOZ156" s="7"/>
      <c r="VPA156" s="7"/>
      <c r="VPB156" s="7"/>
      <c r="VPC156" s="7"/>
      <c r="VPD156" s="7"/>
      <c r="VPE156" s="7"/>
      <c r="VPF156" s="7"/>
      <c r="VPG156" s="7"/>
      <c r="VPH156" s="7"/>
      <c r="VPI156" s="7"/>
      <c r="VPJ156" s="7"/>
      <c r="VPK156" s="7"/>
      <c r="VPL156" s="7"/>
      <c r="VPM156" s="7"/>
      <c r="VPN156" s="7"/>
      <c r="VPO156" s="7"/>
      <c r="VPP156" s="7"/>
      <c r="VPQ156" s="7"/>
      <c r="VPR156" s="7"/>
      <c r="VPS156" s="7"/>
      <c r="VPT156" s="7"/>
      <c r="VPU156" s="7"/>
      <c r="VPV156" s="7"/>
      <c r="VPW156" s="7"/>
      <c r="VPX156" s="7"/>
      <c r="VPY156" s="7"/>
      <c r="VPZ156" s="7"/>
      <c r="VQA156" s="7"/>
      <c r="VQB156" s="7"/>
      <c r="VQC156" s="7"/>
      <c r="VQD156" s="7"/>
      <c r="VQE156" s="7"/>
      <c r="VQF156" s="7"/>
      <c r="VQG156" s="7"/>
      <c r="VQH156" s="7"/>
      <c r="VQI156" s="7"/>
      <c r="VQJ156" s="7"/>
      <c r="VQK156" s="7"/>
      <c r="VQL156" s="7"/>
      <c r="VQM156" s="7"/>
      <c r="VQN156" s="7"/>
      <c r="VQO156" s="7"/>
      <c r="VQP156" s="7"/>
      <c r="VQQ156" s="7"/>
      <c r="VQR156" s="7"/>
      <c r="VQS156" s="7"/>
      <c r="VQT156" s="7"/>
      <c r="VQU156" s="7"/>
      <c r="VQV156" s="7"/>
      <c r="VQW156" s="7"/>
      <c r="VQX156" s="7"/>
      <c r="VQY156" s="7"/>
      <c r="VQZ156" s="7"/>
      <c r="VRA156" s="7"/>
      <c r="VRB156" s="7"/>
      <c r="VRC156" s="7"/>
      <c r="VRD156" s="7"/>
      <c r="VRE156" s="7"/>
      <c r="VRF156" s="7"/>
      <c r="VRG156" s="7"/>
      <c r="VRH156" s="7"/>
      <c r="VRI156" s="7"/>
      <c r="VRJ156" s="7"/>
      <c r="VRK156" s="7"/>
      <c r="VRL156" s="7"/>
      <c r="VRM156" s="7"/>
      <c r="VRN156" s="7"/>
      <c r="VRO156" s="7"/>
      <c r="VRP156" s="7"/>
      <c r="VRQ156" s="7"/>
      <c r="VRR156" s="7"/>
      <c r="VRS156" s="7"/>
      <c r="VRT156" s="7"/>
      <c r="VRU156" s="7"/>
      <c r="VRV156" s="7"/>
      <c r="VRW156" s="7"/>
      <c r="VRX156" s="7"/>
      <c r="VRY156" s="7"/>
      <c r="VRZ156" s="7"/>
      <c r="VSA156" s="7"/>
      <c r="VSB156" s="7"/>
      <c r="VSC156" s="7"/>
      <c r="VSD156" s="7"/>
      <c r="VSE156" s="7"/>
      <c r="VSF156" s="7"/>
      <c r="VSG156" s="7"/>
      <c r="VSH156" s="7"/>
      <c r="VSI156" s="7"/>
      <c r="VSJ156" s="7"/>
      <c r="VSK156" s="7"/>
      <c r="VSL156" s="7"/>
      <c r="VSM156" s="7"/>
      <c r="VSN156" s="7"/>
      <c r="VSO156" s="7"/>
      <c r="VSP156" s="7"/>
      <c r="VSQ156" s="7"/>
      <c r="VSR156" s="7"/>
      <c r="VSS156" s="7"/>
      <c r="VST156" s="7"/>
      <c r="VSU156" s="7"/>
      <c r="VSV156" s="7"/>
      <c r="VSW156" s="7"/>
      <c r="VSX156" s="7"/>
      <c r="VSY156" s="7"/>
      <c r="VSZ156" s="7"/>
      <c r="VTA156" s="7"/>
      <c r="VTB156" s="7"/>
      <c r="VTC156" s="7"/>
      <c r="VTD156" s="7"/>
      <c r="VTE156" s="7"/>
      <c r="VTF156" s="7"/>
      <c r="VTG156" s="7"/>
      <c r="VTH156" s="7"/>
      <c r="VTI156" s="7"/>
      <c r="VTJ156" s="7"/>
      <c r="VTK156" s="7"/>
      <c r="VTL156" s="7"/>
      <c r="VTM156" s="7"/>
      <c r="VTN156" s="7"/>
      <c r="VTO156" s="7"/>
      <c r="VTP156" s="7"/>
      <c r="VTQ156" s="7"/>
      <c r="VTR156" s="7"/>
      <c r="VTS156" s="7"/>
      <c r="VTT156" s="7"/>
      <c r="VTU156" s="7"/>
      <c r="VTV156" s="7"/>
      <c r="VTW156" s="7"/>
      <c r="VTX156" s="7"/>
      <c r="VTY156" s="7"/>
      <c r="VTZ156" s="7"/>
      <c r="VUA156" s="7"/>
      <c r="VUB156" s="7"/>
      <c r="VUC156" s="7"/>
      <c r="VUD156" s="7"/>
      <c r="VUE156" s="7"/>
      <c r="VUF156" s="7"/>
      <c r="VUG156" s="7"/>
      <c r="VUH156" s="7"/>
      <c r="VUI156" s="7"/>
      <c r="VUJ156" s="7"/>
      <c r="VUK156" s="7"/>
      <c r="VUL156" s="7"/>
      <c r="VUM156" s="7"/>
      <c r="VUN156" s="7"/>
      <c r="VUO156" s="7"/>
      <c r="VUP156" s="7"/>
      <c r="VUQ156" s="7"/>
      <c r="VUR156" s="7"/>
      <c r="VUS156" s="7"/>
      <c r="VUT156" s="7"/>
      <c r="VUU156" s="7"/>
      <c r="VUV156" s="7"/>
      <c r="VUW156" s="7"/>
      <c r="VUX156" s="7"/>
      <c r="VUY156" s="7"/>
      <c r="VUZ156" s="7"/>
      <c r="VVA156" s="7"/>
      <c r="VVB156" s="7"/>
      <c r="VVC156" s="7"/>
      <c r="VVD156" s="7"/>
      <c r="VVE156" s="7"/>
      <c r="VVF156" s="7"/>
      <c r="VVG156" s="7"/>
      <c r="VVH156" s="7"/>
      <c r="VVI156" s="7"/>
      <c r="VVJ156" s="7"/>
      <c r="VVK156" s="7"/>
      <c r="VVL156" s="7"/>
      <c r="VVM156" s="7"/>
      <c r="VVN156" s="7"/>
      <c r="VVO156" s="7"/>
      <c r="VVP156" s="7"/>
      <c r="VVQ156" s="7"/>
      <c r="VVR156" s="7"/>
      <c r="VVS156" s="7"/>
      <c r="VVT156" s="7"/>
      <c r="VVU156" s="7"/>
      <c r="VVV156" s="7"/>
      <c r="VVW156" s="7"/>
      <c r="VVX156" s="7"/>
      <c r="VVY156" s="7"/>
      <c r="VVZ156" s="7"/>
      <c r="VWA156" s="7"/>
      <c r="VWB156" s="7"/>
      <c r="VWC156" s="7"/>
      <c r="VWD156" s="7"/>
      <c r="VWE156" s="7"/>
      <c r="VWF156" s="7"/>
      <c r="VWG156" s="7"/>
      <c r="VWH156" s="7"/>
      <c r="VWI156" s="7"/>
      <c r="VWJ156" s="7"/>
      <c r="VWK156" s="7"/>
      <c r="VWL156" s="7"/>
      <c r="VWM156" s="7"/>
      <c r="VWN156" s="7"/>
      <c r="VWO156" s="7"/>
      <c r="VWP156" s="7"/>
      <c r="VWQ156" s="7"/>
      <c r="VWR156" s="7"/>
      <c r="VWS156" s="7"/>
      <c r="VWT156" s="7"/>
      <c r="VWU156" s="7"/>
      <c r="VWV156" s="7"/>
      <c r="VWW156" s="7"/>
      <c r="VWX156" s="7"/>
      <c r="VWY156" s="7"/>
      <c r="VWZ156" s="7"/>
      <c r="VXA156" s="7"/>
      <c r="VXB156" s="7"/>
      <c r="VXC156" s="7"/>
      <c r="VXD156" s="7"/>
      <c r="VXE156" s="7"/>
      <c r="VXF156" s="7"/>
      <c r="VXG156" s="7"/>
      <c r="VXH156" s="7"/>
      <c r="VXI156" s="7"/>
      <c r="VXJ156" s="7"/>
      <c r="VXK156" s="7"/>
      <c r="VXL156" s="7"/>
      <c r="VXM156" s="7"/>
      <c r="VXN156" s="7"/>
      <c r="VXO156" s="7"/>
      <c r="VXP156" s="7"/>
      <c r="VXQ156" s="7"/>
      <c r="VXR156" s="7"/>
      <c r="VXS156" s="7"/>
      <c r="VXT156" s="7"/>
      <c r="VXU156" s="7"/>
      <c r="VXV156" s="7"/>
      <c r="VXW156" s="7"/>
      <c r="VXX156" s="7"/>
      <c r="VXY156" s="7"/>
      <c r="VXZ156" s="7"/>
      <c r="VYA156" s="7"/>
      <c r="VYB156" s="7"/>
      <c r="VYC156" s="7"/>
      <c r="VYD156" s="7"/>
      <c r="VYE156" s="7"/>
      <c r="VYF156" s="7"/>
      <c r="VYG156" s="7"/>
      <c r="VYH156" s="7"/>
      <c r="VYI156" s="7"/>
      <c r="VYJ156" s="7"/>
      <c r="VYK156" s="7"/>
      <c r="VYL156" s="7"/>
      <c r="VYM156" s="7"/>
      <c r="VYN156" s="7"/>
      <c r="VYO156" s="7"/>
      <c r="VYP156" s="7"/>
      <c r="VYQ156" s="7"/>
      <c r="VYR156" s="7"/>
      <c r="VYS156" s="7"/>
      <c r="VYT156" s="7"/>
      <c r="VYU156" s="7"/>
      <c r="VYV156" s="7"/>
      <c r="VYW156" s="7"/>
      <c r="VYX156" s="7"/>
      <c r="VYY156" s="7"/>
      <c r="VYZ156" s="7"/>
      <c r="VZA156" s="7"/>
      <c r="VZB156" s="7"/>
      <c r="VZC156" s="7"/>
      <c r="VZD156" s="7"/>
      <c r="VZE156" s="7"/>
      <c r="VZF156" s="7"/>
      <c r="VZG156" s="7"/>
      <c r="VZH156" s="7"/>
      <c r="VZI156" s="7"/>
      <c r="VZJ156" s="7"/>
      <c r="VZK156" s="7"/>
      <c r="VZL156" s="7"/>
      <c r="VZM156" s="7"/>
      <c r="VZN156" s="7"/>
      <c r="VZO156" s="7"/>
      <c r="VZP156" s="7"/>
      <c r="VZQ156" s="7"/>
      <c r="VZR156" s="7"/>
      <c r="VZS156" s="7"/>
      <c r="VZT156" s="7"/>
      <c r="VZU156" s="7"/>
      <c r="VZV156" s="7"/>
      <c r="VZW156" s="7"/>
      <c r="VZX156" s="7"/>
      <c r="VZY156" s="7"/>
      <c r="VZZ156" s="7"/>
      <c r="WAA156" s="7"/>
      <c r="WAB156" s="7"/>
      <c r="WAC156" s="7"/>
      <c r="WAD156" s="7"/>
      <c r="WAE156" s="7"/>
      <c r="WAF156" s="7"/>
      <c r="WAG156" s="7"/>
      <c r="WAH156" s="7"/>
      <c r="WAI156" s="7"/>
      <c r="WAJ156" s="7"/>
      <c r="WAK156" s="7"/>
      <c r="WAL156" s="7"/>
      <c r="WAM156" s="7"/>
      <c r="WAN156" s="7"/>
      <c r="WAO156" s="7"/>
      <c r="WAP156" s="7"/>
      <c r="WAQ156" s="7"/>
      <c r="WAR156" s="7"/>
      <c r="WAS156" s="7"/>
      <c r="WAT156" s="7"/>
      <c r="WAU156" s="7"/>
      <c r="WAV156" s="7"/>
      <c r="WAW156" s="7"/>
      <c r="WAX156" s="7"/>
      <c r="WAY156" s="7"/>
      <c r="WAZ156" s="7"/>
      <c r="WBA156" s="7"/>
      <c r="WBB156" s="7"/>
      <c r="WBC156" s="7"/>
      <c r="WBD156" s="7"/>
      <c r="WBE156" s="7"/>
      <c r="WBF156" s="7"/>
      <c r="WBG156" s="7"/>
      <c r="WBH156" s="7"/>
      <c r="WBI156" s="7"/>
      <c r="WBJ156" s="7"/>
      <c r="WBK156" s="7"/>
      <c r="WBL156" s="7"/>
      <c r="WBM156" s="7"/>
      <c r="WBN156" s="7"/>
      <c r="WBO156" s="7"/>
      <c r="WBP156" s="7"/>
      <c r="WBQ156" s="7"/>
      <c r="WBR156" s="7"/>
      <c r="WBS156" s="7"/>
      <c r="WBT156" s="7"/>
      <c r="WBU156" s="7"/>
      <c r="WBV156" s="7"/>
      <c r="WBW156" s="7"/>
      <c r="WBX156" s="7"/>
      <c r="WBY156" s="7"/>
      <c r="WBZ156" s="7"/>
      <c r="WCA156" s="7"/>
      <c r="WCB156" s="7"/>
      <c r="WCC156" s="7"/>
      <c r="WCD156" s="7"/>
      <c r="WCE156" s="7"/>
      <c r="WCF156" s="7"/>
      <c r="WCG156" s="7"/>
      <c r="WCH156" s="7"/>
      <c r="WCI156" s="7"/>
      <c r="WCJ156" s="7"/>
      <c r="WCK156" s="7"/>
      <c r="WCL156" s="7"/>
      <c r="WCM156" s="7"/>
      <c r="WCN156" s="7"/>
      <c r="WCO156" s="7"/>
      <c r="WCP156" s="7"/>
      <c r="WCQ156" s="7"/>
      <c r="WCR156" s="7"/>
      <c r="WCS156" s="7"/>
      <c r="WCT156" s="7"/>
      <c r="WCU156" s="7"/>
      <c r="WCV156" s="7"/>
      <c r="WCW156" s="7"/>
      <c r="WCX156" s="7"/>
      <c r="WCY156" s="7"/>
      <c r="WCZ156" s="7"/>
      <c r="WDA156" s="7"/>
      <c r="WDB156" s="7"/>
      <c r="WDC156" s="7"/>
      <c r="WDD156" s="7"/>
      <c r="WDE156" s="7"/>
      <c r="WDF156" s="7"/>
      <c r="WDG156" s="7"/>
      <c r="WDH156" s="7"/>
      <c r="WDI156" s="7"/>
      <c r="WDJ156" s="7"/>
      <c r="WDK156" s="7"/>
      <c r="WDL156" s="7"/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  <c r="XEW156" s="7"/>
      <c r="XEX156" s="7"/>
    </row>
    <row r="157" spans="1:16378" s="8" customFormat="1" ht="15.75" x14ac:dyDescent="0.25">
      <c r="A157" s="60"/>
      <c r="B157" s="28"/>
      <c r="C157" s="28"/>
      <c r="D157" s="28"/>
      <c r="E157" s="28"/>
      <c r="F157" s="83"/>
      <c r="I157" s="84"/>
      <c r="J157" s="84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  <c r="BOH157" s="7"/>
      <c r="BOI157" s="7"/>
      <c r="BOJ157" s="7"/>
      <c r="BOK157" s="7"/>
      <c r="BOL157" s="7"/>
      <c r="BOM157" s="7"/>
      <c r="BON157" s="7"/>
      <c r="BOO157" s="7"/>
      <c r="BOP157" s="7"/>
      <c r="BOQ157" s="7"/>
      <c r="BOR157" s="7"/>
      <c r="BOS157" s="7"/>
      <c r="BOT157" s="7"/>
      <c r="BOU157" s="7"/>
      <c r="BOV157" s="7"/>
      <c r="BOW157" s="7"/>
      <c r="BOX157" s="7"/>
      <c r="BOY157" s="7"/>
      <c r="BOZ157" s="7"/>
      <c r="BPA157" s="7"/>
      <c r="BPB157" s="7"/>
      <c r="BPC157" s="7"/>
      <c r="BPD157" s="7"/>
      <c r="BPE157" s="7"/>
      <c r="BPF157" s="7"/>
      <c r="BPG157" s="7"/>
      <c r="BPH157" s="7"/>
      <c r="BPI157" s="7"/>
      <c r="BPJ157" s="7"/>
      <c r="BPK157" s="7"/>
      <c r="BPL157" s="7"/>
      <c r="BPM157" s="7"/>
      <c r="BPN157" s="7"/>
      <c r="BPO157" s="7"/>
      <c r="BPP157" s="7"/>
      <c r="BPQ157" s="7"/>
      <c r="BPR157" s="7"/>
      <c r="BPS157" s="7"/>
      <c r="BPT157" s="7"/>
      <c r="BPU157" s="7"/>
      <c r="BPV157" s="7"/>
      <c r="BPW157" s="7"/>
      <c r="BPX157" s="7"/>
      <c r="BPY157" s="7"/>
      <c r="BPZ157" s="7"/>
      <c r="BQA157" s="7"/>
      <c r="BQB157" s="7"/>
      <c r="BQC157" s="7"/>
      <c r="BQD157" s="7"/>
      <c r="BQE157" s="7"/>
      <c r="BQF157" s="7"/>
      <c r="BQG157" s="7"/>
      <c r="BQH157" s="7"/>
      <c r="BQI157" s="7"/>
      <c r="BQJ157" s="7"/>
      <c r="BQK157" s="7"/>
      <c r="BQL157" s="7"/>
      <c r="BQM157" s="7"/>
      <c r="BQN157" s="7"/>
      <c r="BQO157" s="7"/>
      <c r="BQP157" s="7"/>
      <c r="BQQ157" s="7"/>
      <c r="BQR157" s="7"/>
      <c r="BQS157" s="7"/>
      <c r="BQT157" s="7"/>
      <c r="BQU157" s="7"/>
      <c r="BQV157" s="7"/>
      <c r="BQW157" s="7"/>
      <c r="BQX157" s="7"/>
      <c r="BQY157" s="7"/>
      <c r="BQZ157" s="7"/>
      <c r="BRA157" s="7"/>
      <c r="BRB157" s="7"/>
      <c r="BRC157" s="7"/>
      <c r="BRD157" s="7"/>
      <c r="BRE157" s="7"/>
      <c r="BRF157" s="7"/>
      <c r="BRG157" s="7"/>
      <c r="BRH157" s="7"/>
      <c r="BRI157" s="7"/>
      <c r="BRJ157" s="7"/>
      <c r="BRK157" s="7"/>
      <c r="BRL157" s="7"/>
      <c r="BRM157" s="7"/>
      <c r="BRN157" s="7"/>
      <c r="BRO157" s="7"/>
      <c r="BRP157" s="7"/>
      <c r="BRQ157" s="7"/>
      <c r="BRR157" s="7"/>
      <c r="BRS157" s="7"/>
      <c r="BRT157" s="7"/>
      <c r="BRU157" s="7"/>
      <c r="BRV157" s="7"/>
      <c r="BRW157" s="7"/>
      <c r="BRX157" s="7"/>
      <c r="BRY157" s="7"/>
      <c r="BRZ157" s="7"/>
      <c r="BSA157" s="7"/>
      <c r="BSB157" s="7"/>
      <c r="BSC157" s="7"/>
      <c r="BSD157" s="7"/>
      <c r="BSE157" s="7"/>
      <c r="BSF157" s="7"/>
      <c r="BSG157" s="7"/>
      <c r="BSH157" s="7"/>
      <c r="BSI157" s="7"/>
      <c r="BSJ157" s="7"/>
      <c r="BSK157" s="7"/>
      <c r="BSL157" s="7"/>
      <c r="BSM157" s="7"/>
      <c r="BSN157" s="7"/>
      <c r="BSO157" s="7"/>
      <c r="BSP157" s="7"/>
      <c r="BSQ157" s="7"/>
      <c r="BSR157" s="7"/>
      <c r="BSS157" s="7"/>
      <c r="BST157" s="7"/>
      <c r="BSU157" s="7"/>
      <c r="BSV157" s="7"/>
      <c r="BSW157" s="7"/>
      <c r="BSX157" s="7"/>
      <c r="BSY157" s="7"/>
      <c r="BSZ157" s="7"/>
      <c r="BTA157" s="7"/>
      <c r="BTB157" s="7"/>
      <c r="BTC157" s="7"/>
      <c r="BTD157" s="7"/>
      <c r="BTE157" s="7"/>
      <c r="BTF157" s="7"/>
      <c r="BTG157" s="7"/>
      <c r="BTH157" s="7"/>
      <c r="BTI157" s="7"/>
      <c r="BTJ157" s="7"/>
      <c r="BTK157" s="7"/>
      <c r="BTL157" s="7"/>
      <c r="BTM157" s="7"/>
      <c r="BTN157" s="7"/>
      <c r="BTO157" s="7"/>
      <c r="BTP157" s="7"/>
      <c r="BTQ157" s="7"/>
      <c r="BTR157" s="7"/>
      <c r="BTS157" s="7"/>
      <c r="BTT157" s="7"/>
      <c r="BTU157" s="7"/>
      <c r="BTV157" s="7"/>
      <c r="BTW157" s="7"/>
      <c r="BTX157" s="7"/>
      <c r="BTY157" s="7"/>
      <c r="BTZ157" s="7"/>
      <c r="BUA157" s="7"/>
      <c r="BUB157" s="7"/>
      <c r="BUC157" s="7"/>
      <c r="BUD157" s="7"/>
      <c r="BUE157" s="7"/>
      <c r="BUF157" s="7"/>
      <c r="BUG157" s="7"/>
      <c r="BUH157" s="7"/>
      <c r="BUI157" s="7"/>
      <c r="BUJ157" s="7"/>
      <c r="BUK157" s="7"/>
      <c r="BUL157" s="7"/>
      <c r="BUM157" s="7"/>
      <c r="BUN157" s="7"/>
      <c r="BUO157" s="7"/>
      <c r="BUP157" s="7"/>
      <c r="BUQ157" s="7"/>
      <c r="BUR157" s="7"/>
      <c r="BUS157" s="7"/>
      <c r="BUT157" s="7"/>
      <c r="BUU157" s="7"/>
      <c r="BUV157" s="7"/>
      <c r="BUW157" s="7"/>
      <c r="BUX157" s="7"/>
      <c r="BUY157" s="7"/>
      <c r="BUZ157" s="7"/>
      <c r="BVA157" s="7"/>
      <c r="BVB157" s="7"/>
      <c r="BVC157" s="7"/>
      <c r="BVD157" s="7"/>
      <c r="BVE157" s="7"/>
      <c r="BVF157" s="7"/>
      <c r="BVG157" s="7"/>
      <c r="BVH157" s="7"/>
      <c r="BVI157" s="7"/>
      <c r="BVJ157" s="7"/>
      <c r="BVK157" s="7"/>
      <c r="BVL157" s="7"/>
      <c r="BVM157" s="7"/>
      <c r="BVN157" s="7"/>
      <c r="BVO157" s="7"/>
      <c r="BVP157" s="7"/>
      <c r="BVQ157" s="7"/>
      <c r="BVR157" s="7"/>
      <c r="BVS157" s="7"/>
      <c r="BVT157" s="7"/>
      <c r="BVU157" s="7"/>
      <c r="BVV157" s="7"/>
      <c r="BVW157" s="7"/>
      <c r="BVX157" s="7"/>
      <c r="BVY157" s="7"/>
      <c r="BVZ157" s="7"/>
      <c r="BWA157" s="7"/>
      <c r="BWB157" s="7"/>
      <c r="BWC157" s="7"/>
      <c r="BWD157" s="7"/>
      <c r="BWE157" s="7"/>
      <c r="BWF157" s="7"/>
      <c r="BWG157" s="7"/>
      <c r="BWH157" s="7"/>
      <c r="BWI157" s="7"/>
      <c r="BWJ157" s="7"/>
      <c r="BWK157" s="7"/>
      <c r="BWL157" s="7"/>
      <c r="BWM157" s="7"/>
      <c r="BWN157" s="7"/>
      <c r="BWO157" s="7"/>
      <c r="BWP157" s="7"/>
      <c r="BWQ157" s="7"/>
      <c r="BWR157" s="7"/>
      <c r="BWS157" s="7"/>
      <c r="BWT157" s="7"/>
      <c r="BWU157" s="7"/>
      <c r="BWV157" s="7"/>
      <c r="BWW157" s="7"/>
      <c r="BWX157" s="7"/>
      <c r="BWY157" s="7"/>
      <c r="BWZ157" s="7"/>
      <c r="BXA157" s="7"/>
      <c r="BXB157" s="7"/>
      <c r="BXC157" s="7"/>
      <c r="BXD157" s="7"/>
      <c r="BXE157" s="7"/>
      <c r="BXF157" s="7"/>
      <c r="BXG157" s="7"/>
      <c r="BXH157" s="7"/>
      <c r="BXI157" s="7"/>
      <c r="BXJ157" s="7"/>
      <c r="BXK157" s="7"/>
      <c r="BXL157" s="7"/>
      <c r="BXM157" s="7"/>
      <c r="BXN157" s="7"/>
      <c r="BXO157" s="7"/>
      <c r="BXP157" s="7"/>
      <c r="BXQ157" s="7"/>
      <c r="BXR157" s="7"/>
      <c r="BXS157" s="7"/>
      <c r="BXT157" s="7"/>
      <c r="BXU157" s="7"/>
      <c r="BXV157" s="7"/>
      <c r="BXW157" s="7"/>
      <c r="BXX157" s="7"/>
      <c r="BXY157" s="7"/>
      <c r="BXZ157" s="7"/>
      <c r="BYA157" s="7"/>
      <c r="BYB157" s="7"/>
      <c r="BYC157" s="7"/>
      <c r="BYD157" s="7"/>
      <c r="BYE157" s="7"/>
      <c r="BYF157" s="7"/>
      <c r="BYG157" s="7"/>
      <c r="BYH157" s="7"/>
      <c r="BYI157" s="7"/>
      <c r="BYJ157" s="7"/>
      <c r="BYK157" s="7"/>
      <c r="BYL157" s="7"/>
      <c r="BYM157" s="7"/>
      <c r="BYN157" s="7"/>
      <c r="BYO157" s="7"/>
      <c r="BYP157" s="7"/>
      <c r="BYQ157" s="7"/>
      <c r="BYR157" s="7"/>
      <c r="BYS157" s="7"/>
      <c r="BYT157" s="7"/>
      <c r="BYU157" s="7"/>
      <c r="BYV157" s="7"/>
      <c r="BYW157" s="7"/>
      <c r="BYX157" s="7"/>
      <c r="BYY157" s="7"/>
      <c r="BYZ157" s="7"/>
      <c r="BZA157" s="7"/>
      <c r="BZB157" s="7"/>
      <c r="BZC157" s="7"/>
      <c r="BZD157" s="7"/>
      <c r="BZE157" s="7"/>
      <c r="BZF157" s="7"/>
      <c r="BZG157" s="7"/>
      <c r="BZH157" s="7"/>
      <c r="BZI157" s="7"/>
      <c r="BZJ157" s="7"/>
      <c r="BZK157" s="7"/>
      <c r="BZL157" s="7"/>
      <c r="BZM157" s="7"/>
      <c r="BZN157" s="7"/>
      <c r="BZO157" s="7"/>
      <c r="BZP157" s="7"/>
      <c r="BZQ157" s="7"/>
      <c r="BZR157" s="7"/>
      <c r="BZS157" s="7"/>
      <c r="BZT157" s="7"/>
      <c r="BZU157" s="7"/>
      <c r="BZV157" s="7"/>
      <c r="BZW157" s="7"/>
      <c r="BZX157" s="7"/>
      <c r="BZY157" s="7"/>
      <c r="BZZ157" s="7"/>
      <c r="CAA157" s="7"/>
      <c r="CAB157" s="7"/>
      <c r="CAC157" s="7"/>
      <c r="CAD157" s="7"/>
      <c r="CAE157" s="7"/>
      <c r="CAF157" s="7"/>
      <c r="CAG157" s="7"/>
      <c r="CAH157" s="7"/>
      <c r="CAI157" s="7"/>
      <c r="CAJ157" s="7"/>
      <c r="CAK157" s="7"/>
      <c r="CAL157" s="7"/>
      <c r="CAM157" s="7"/>
      <c r="CAN157" s="7"/>
      <c r="CAO157" s="7"/>
      <c r="CAP157" s="7"/>
      <c r="CAQ157" s="7"/>
      <c r="CAR157" s="7"/>
      <c r="CAS157" s="7"/>
      <c r="CAT157" s="7"/>
      <c r="CAU157" s="7"/>
      <c r="CAV157" s="7"/>
      <c r="CAW157" s="7"/>
      <c r="CAX157" s="7"/>
      <c r="CAY157" s="7"/>
      <c r="CAZ157" s="7"/>
      <c r="CBA157" s="7"/>
      <c r="CBB157" s="7"/>
      <c r="CBC157" s="7"/>
      <c r="CBD157" s="7"/>
      <c r="CBE157" s="7"/>
      <c r="CBF157" s="7"/>
      <c r="CBG157" s="7"/>
      <c r="CBH157" s="7"/>
      <c r="CBI157" s="7"/>
      <c r="CBJ157" s="7"/>
      <c r="CBK157" s="7"/>
      <c r="CBL157" s="7"/>
      <c r="CBM157" s="7"/>
      <c r="CBN157" s="7"/>
      <c r="CBO157" s="7"/>
      <c r="CBP157" s="7"/>
      <c r="CBQ157" s="7"/>
      <c r="CBR157" s="7"/>
      <c r="CBS157" s="7"/>
      <c r="CBT157" s="7"/>
      <c r="CBU157" s="7"/>
      <c r="CBV157" s="7"/>
      <c r="CBW157" s="7"/>
      <c r="CBX157" s="7"/>
      <c r="CBY157" s="7"/>
      <c r="CBZ157" s="7"/>
      <c r="CCA157" s="7"/>
      <c r="CCB157" s="7"/>
      <c r="CCC157" s="7"/>
      <c r="CCD157" s="7"/>
      <c r="CCE157" s="7"/>
      <c r="CCF157" s="7"/>
      <c r="CCG157" s="7"/>
      <c r="CCH157" s="7"/>
      <c r="CCI157" s="7"/>
      <c r="CCJ157" s="7"/>
      <c r="CCK157" s="7"/>
      <c r="CCL157" s="7"/>
      <c r="CCM157" s="7"/>
      <c r="CCN157" s="7"/>
      <c r="CCO157" s="7"/>
      <c r="CCP157" s="7"/>
      <c r="CCQ157" s="7"/>
      <c r="CCR157" s="7"/>
      <c r="CCS157" s="7"/>
      <c r="CCT157" s="7"/>
      <c r="CCU157" s="7"/>
      <c r="CCV157" s="7"/>
      <c r="CCW157" s="7"/>
      <c r="CCX157" s="7"/>
      <c r="CCY157" s="7"/>
      <c r="CCZ157" s="7"/>
      <c r="CDA157" s="7"/>
      <c r="CDB157" s="7"/>
      <c r="CDC157" s="7"/>
      <c r="CDD157" s="7"/>
      <c r="CDE157" s="7"/>
      <c r="CDF157" s="7"/>
      <c r="CDG157" s="7"/>
      <c r="CDH157" s="7"/>
      <c r="CDI157" s="7"/>
      <c r="CDJ157" s="7"/>
      <c r="CDK157" s="7"/>
      <c r="CDL157" s="7"/>
      <c r="CDM157" s="7"/>
      <c r="CDN157" s="7"/>
      <c r="CDO157" s="7"/>
      <c r="CDP157" s="7"/>
      <c r="CDQ157" s="7"/>
      <c r="CDR157" s="7"/>
      <c r="CDS157" s="7"/>
      <c r="CDT157" s="7"/>
      <c r="CDU157" s="7"/>
      <c r="CDV157" s="7"/>
      <c r="CDW157" s="7"/>
      <c r="CDX157" s="7"/>
      <c r="CDY157" s="7"/>
      <c r="CDZ157" s="7"/>
      <c r="CEA157" s="7"/>
      <c r="CEB157" s="7"/>
      <c r="CEC157" s="7"/>
      <c r="CED157" s="7"/>
      <c r="CEE157" s="7"/>
      <c r="CEF157" s="7"/>
      <c r="CEG157" s="7"/>
      <c r="CEH157" s="7"/>
      <c r="CEI157" s="7"/>
      <c r="CEJ157" s="7"/>
      <c r="CEK157" s="7"/>
      <c r="CEL157" s="7"/>
      <c r="CEM157" s="7"/>
      <c r="CEN157" s="7"/>
      <c r="CEO157" s="7"/>
      <c r="CEP157" s="7"/>
      <c r="CEQ157" s="7"/>
      <c r="CER157" s="7"/>
      <c r="CES157" s="7"/>
      <c r="CET157" s="7"/>
      <c r="CEU157" s="7"/>
      <c r="CEV157" s="7"/>
      <c r="CEW157" s="7"/>
      <c r="CEX157" s="7"/>
      <c r="CEY157" s="7"/>
      <c r="CEZ157" s="7"/>
      <c r="CFA157" s="7"/>
      <c r="CFB157" s="7"/>
      <c r="CFC157" s="7"/>
      <c r="CFD157" s="7"/>
      <c r="CFE157" s="7"/>
      <c r="CFF157" s="7"/>
      <c r="CFG157" s="7"/>
      <c r="CFH157" s="7"/>
      <c r="CFI157" s="7"/>
      <c r="CFJ157" s="7"/>
      <c r="CFK157" s="7"/>
      <c r="CFL157" s="7"/>
      <c r="CFM157" s="7"/>
      <c r="CFN157" s="7"/>
      <c r="CFO157" s="7"/>
      <c r="CFP157" s="7"/>
      <c r="CFQ157" s="7"/>
      <c r="CFR157" s="7"/>
      <c r="CFS157" s="7"/>
      <c r="CFT157" s="7"/>
      <c r="CFU157" s="7"/>
      <c r="CFV157" s="7"/>
      <c r="CFW157" s="7"/>
      <c r="CFX157" s="7"/>
      <c r="CFY157" s="7"/>
      <c r="CFZ157" s="7"/>
      <c r="CGA157" s="7"/>
      <c r="CGB157" s="7"/>
      <c r="CGC157" s="7"/>
      <c r="CGD157" s="7"/>
      <c r="CGE157" s="7"/>
      <c r="CGF157" s="7"/>
      <c r="CGG157" s="7"/>
      <c r="CGH157" s="7"/>
      <c r="CGI157" s="7"/>
      <c r="CGJ157" s="7"/>
      <c r="CGK157" s="7"/>
      <c r="CGL157" s="7"/>
      <c r="CGM157" s="7"/>
      <c r="CGN157" s="7"/>
      <c r="CGO157" s="7"/>
      <c r="CGP157" s="7"/>
      <c r="CGQ157" s="7"/>
      <c r="CGR157" s="7"/>
      <c r="CGS157" s="7"/>
      <c r="CGT157" s="7"/>
      <c r="CGU157" s="7"/>
      <c r="CGV157" s="7"/>
      <c r="CGW157" s="7"/>
      <c r="CGX157" s="7"/>
      <c r="CGY157" s="7"/>
      <c r="CGZ157" s="7"/>
      <c r="CHA157" s="7"/>
      <c r="CHB157" s="7"/>
      <c r="CHC157" s="7"/>
      <c r="CHD157" s="7"/>
      <c r="CHE157" s="7"/>
      <c r="CHF157" s="7"/>
      <c r="CHG157" s="7"/>
      <c r="CHH157" s="7"/>
      <c r="CHI157" s="7"/>
      <c r="CHJ157" s="7"/>
      <c r="CHK157" s="7"/>
      <c r="CHL157" s="7"/>
      <c r="CHM157" s="7"/>
      <c r="CHN157" s="7"/>
      <c r="CHO157" s="7"/>
      <c r="CHP157" s="7"/>
      <c r="CHQ157" s="7"/>
      <c r="CHR157" s="7"/>
      <c r="CHS157" s="7"/>
      <c r="CHT157" s="7"/>
      <c r="CHU157" s="7"/>
      <c r="CHV157" s="7"/>
      <c r="CHW157" s="7"/>
      <c r="CHX157" s="7"/>
      <c r="CHY157" s="7"/>
      <c r="CHZ157" s="7"/>
      <c r="CIA157" s="7"/>
      <c r="CIB157" s="7"/>
      <c r="CIC157" s="7"/>
      <c r="CID157" s="7"/>
      <c r="CIE157" s="7"/>
      <c r="CIF157" s="7"/>
      <c r="CIG157" s="7"/>
      <c r="CIH157" s="7"/>
      <c r="CII157" s="7"/>
      <c r="CIJ157" s="7"/>
      <c r="CIK157" s="7"/>
      <c r="CIL157" s="7"/>
      <c r="CIM157" s="7"/>
      <c r="CIN157" s="7"/>
      <c r="CIO157" s="7"/>
      <c r="CIP157" s="7"/>
      <c r="CIQ157" s="7"/>
      <c r="CIR157" s="7"/>
      <c r="CIS157" s="7"/>
      <c r="CIT157" s="7"/>
      <c r="CIU157" s="7"/>
      <c r="CIV157" s="7"/>
      <c r="CIW157" s="7"/>
      <c r="CIX157" s="7"/>
      <c r="CIY157" s="7"/>
      <c r="CIZ157" s="7"/>
      <c r="CJA157" s="7"/>
      <c r="CJB157" s="7"/>
      <c r="CJC157" s="7"/>
      <c r="CJD157" s="7"/>
      <c r="CJE157" s="7"/>
      <c r="CJF157" s="7"/>
      <c r="CJG157" s="7"/>
      <c r="CJH157" s="7"/>
      <c r="CJI157" s="7"/>
      <c r="CJJ157" s="7"/>
      <c r="CJK157" s="7"/>
      <c r="CJL157" s="7"/>
      <c r="CJM157" s="7"/>
      <c r="CJN157" s="7"/>
      <c r="CJO157" s="7"/>
      <c r="CJP157" s="7"/>
      <c r="CJQ157" s="7"/>
      <c r="CJR157" s="7"/>
      <c r="CJS157" s="7"/>
      <c r="CJT157" s="7"/>
      <c r="CJU157" s="7"/>
      <c r="CJV157" s="7"/>
      <c r="CJW157" s="7"/>
      <c r="CJX157" s="7"/>
      <c r="CJY157" s="7"/>
      <c r="CJZ157" s="7"/>
      <c r="CKA157" s="7"/>
      <c r="CKB157" s="7"/>
      <c r="CKC157" s="7"/>
      <c r="CKD157" s="7"/>
      <c r="CKE157" s="7"/>
      <c r="CKF157" s="7"/>
      <c r="CKG157" s="7"/>
      <c r="CKH157" s="7"/>
      <c r="CKI157" s="7"/>
      <c r="CKJ157" s="7"/>
      <c r="CKK157" s="7"/>
      <c r="CKL157" s="7"/>
      <c r="CKM157" s="7"/>
      <c r="CKN157" s="7"/>
      <c r="CKO157" s="7"/>
      <c r="CKP157" s="7"/>
      <c r="CKQ157" s="7"/>
      <c r="CKR157" s="7"/>
      <c r="CKS157" s="7"/>
      <c r="CKT157" s="7"/>
      <c r="CKU157" s="7"/>
      <c r="CKV157" s="7"/>
      <c r="CKW157" s="7"/>
      <c r="CKX157" s="7"/>
      <c r="CKY157" s="7"/>
      <c r="CKZ157" s="7"/>
      <c r="CLA157" s="7"/>
      <c r="CLB157" s="7"/>
      <c r="CLC157" s="7"/>
      <c r="CLD157" s="7"/>
      <c r="CLE157" s="7"/>
      <c r="CLF157" s="7"/>
      <c r="CLG157" s="7"/>
      <c r="CLH157" s="7"/>
      <c r="CLI157" s="7"/>
      <c r="CLJ157" s="7"/>
      <c r="CLK157" s="7"/>
      <c r="CLL157" s="7"/>
      <c r="CLM157" s="7"/>
      <c r="CLN157" s="7"/>
      <c r="CLO157" s="7"/>
      <c r="CLP157" s="7"/>
      <c r="CLQ157" s="7"/>
      <c r="CLR157" s="7"/>
      <c r="CLS157" s="7"/>
      <c r="CLT157" s="7"/>
      <c r="CLU157" s="7"/>
      <c r="CLV157" s="7"/>
      <c r="CLW157" s="7"/>
      <c r="CLX157" s="7"/>
      <c r="CLY157" s="7"/>
      <c r="CLZ157" s="7"/>
      <c r="CMA157" s="7"/>
      <c r="CMB157" s="7"/>
      <c r="CMC157" s="7"/>
      <c r="CMD157" s="7"/>
      <c r="CME157" s="7"/>
      <c r="CMF157" s="7"/>
      <c r="CMG157" s="7"/>
      <c r="CMH157" s="7"/>
      <c r="CMI157" s="7"/>
      <c r="CMJ157" s="7"/>
      <c r="CMK157" s="7"/>
      <c r="CML157" s="7"/>
      <c r="CMM157" s="7"/>
      <c r="CMN157" s="7"/>
      <c r="CMO157" s="7"/>
      <c r="CMP157" s="7"/>
      <c r="CMQ157" s="7"/>
      <c r="CMR157" s="7"/>
      <c r="CMS157" s="7"/>
      <c r="CMT157" s="7"/>
      <c r="CMU157" s="7"/>
      <c r="CMV157" s="7"/>
      <c r="CMW157" s="7"/>
      <c r="CMX157" s="7"/>
      <c r="CMY157" s="7"/>
      <c r="CMZ157" s="7"/>
      <c r="CNA157" s="7"/>
      <c r="CNB157" s="7"/>
      <c r="CNC157" s="7"/>
      <c r="CND157" s="7"/>
      <c r="CNE157" s="7"/>
      <c r="CNF157" s="7"/>
      <c r="CNG157" s="7"/>
      <c r="CNH157" s="7"/>
      <c r="CNI157" s="7"/>
      <c r="CNJ157" s="7"/>
      <c r="CNK157" s="7"/>
      <c r="CNL157" s="7"/>
      <c r="CNM157" s="7"/>
      <c r="CNN157" s="7"/>
      <c r="CNO157" s="7"/>
      <c r="CNP157" s="7"/>
      <c r="CNQ157" s="7"/>
      <c r="CNR157" s="7"/>
      <c r="CNS157" s="7"/>
      <c r="CNT157" s="7"/>
      <c r="CNU157" s="7"/>
      <c r="CNV157" s="7"/>
      <c r="CNW157" s="7"/>
      <c r="CNX157" s="7"/>
      <c r="CNY157" s="7"/>
      <c r="CNZ157" s="7"/>
      <c r="COA157" s="7"/>
      <c r="COB157" s="7"/>
      <c r="COC157" s="7"/>
      <c r="COD157" s="7"/>
      <c r="COE157" s="7"/>
      <c r="COF157" s="7"/>
      <c r="COG157" s="7"/>
      <c r="COH157" s="7"/>
      <c r="COI157" s="7"/>
      <c r="COJ157" s="7"/>
      <c r="COK157" s="7"/>
      <c r="COL157" s="7"/>
      <c r="COM157" s="7"/>
      <c r="CON157" s="7"/>
      <c r="COO157" s="7"/>
      <c r="COP157" s="7"/>
      <c r="COQ157" s="7"/>
      <c r="COR157" s="7"/>
      <c r="COS157" s="7"/>
      <c r="COT157" s="7"/>
      <c r="COU157" s="7"/>
      <c r="COV157" s="7"/>
      <c r="COW157" s="7"/>
      <c r="COX157" s="7"/>
      <c r="COY157" s="7"/>
      <c r="COZ157" s="7"/>
      <c r="CPA157" s="7"/>
      <c r="CPB157" s="7"/>
      <c r="CPC157" s="7"/>
      <c r="CPD157" s="7"/>
      <c r="CPE157" s="7"/>
      <c r="CPF157" s="7"/>
      <c r="CPG157" s="7"/>
      <c r="CPH157" s="7"/>
      <c r="CPI157" s="7"/>
      <c r="CPJ157" s="7"/>
      <c r="CPK157" s="7"/>
      <c r="CPL157" s="7"/>
      <c r="CPM157" s="7"/>
      <c r="CPN157" s="7"/>
      <c r="CPO157" s="7"/>
      <c r="CPP157" s="7"/>
      <c r="CPQ157" s="7"/>
      <c r="CPR157" s="7"/>
      <c r="CPS157" s="7"/>
      <c r="CPT157" s="7"/>
      <c r="CPU157" s="7"/>
      <c r="CPV157" s="7"/>
      <c r="CPW157" s="7"/>
      <c r="CPX157" s="7"/>
      <c r="CPY157" s="7"/>
      <c r="CPZ157" s="7"/>
      <c r="CQA157" s="7"/>
      <c r="CQB157" s="7"/>
      <c r="CQC157" s="7"/>
      <c r="CQD157" s="7"/>
      <c r="CQE157" s="7"/>
      <c r="CQF157" s="7"/>
      <c r="CQG157" s="7"/>
      <c r="CQH157" s="7"/>
      <c r="CQI157" s="7"/>
      <c r="CQJ157" s="7"/>
      <c r="CQK157" s="7"/>
      <c r="CQL157" s="7"/>
      <c r="CQM157" s="7"/>
      <c r="CQN157" s="7"/>
      <c r="CQO157" s="7"/>
      <c r="CQP157" s="7"/>
      <c r="CQQ157" s="7"/>
      <c r="CQR157" s="7"/>
      <c r="CQS157" s="7"/>
      <c r="CQT157" s="7"/>
      <c r="CQU157" s="7"/>
      <c r="CQV157" s="7"/>
      <c r="CQW157" s="7"/>
      <c r="CQX157" s="7"/>
      <c r="CQY157" s="7"/>
      <c r="CQZ157" s="7"/>
      <c r="CRA157" s="7"/>
      <c r="CRB157" s="7"/>
      <c r="CRC157" s="7"/>
      <c r="CRD157" s="7"/>
      <c r="CRE157" s="7"/>
      <c r="CRF157" s="7"/>
      <c r="CRG157" s="7"/>
      <c r="CRH157" s="7"/>
      <c r="CRI157" s="7"/>
      <c r="CRJ157" s="7"/>
      <c r="CRK157" s="7"/>
      <c r="CRL157" s="7"/>
      <c r="CRM157" s="7"/>
      <c r="CRN157" s="7"/>
      <c r="CRO157" s="7"/>
      <c r="CRP157" s="7"/>
      <c r="CRQ157" s="7"/>
      <c r="CRR157" s="7"/>
      <c r="CRS157" s="7"/>
      <c r="CRT157" s="7"/>
      <c r="CRU157" s="7"/>
      <c r="CRV157" s="7"/>
      <c r="CRW157" s="7"/>
      <c r="CRX157" s="7"/>
      <c r="CRY157" s="7"/>
      <c r="CRZ157" s="7"/>
      <c r="CSA157" s="7"/>
      <c r="CSB157" s="7"/>
      <c r="CSC157" s="7"/>
      <c r="CSD157" s="7"/>
      <c r="CSE157" s="7"/>
      <c r="CSF157" s="7"/>
      <c r="CSG157" s="7"/>
      <c r="CSH157" s="7"/>
      <c r="CSI157" s="7"/>
      <c r="CSJ157" s="7"/>
      <c r="CSK157" s="7"/>
      <c r="CSL157" s="7"/>
      <c r="CSM157" s="7"/>
      <c r="CSN157" s="7"/>
      <c r="CSO157" s="7"/>
      <c r="CSP157" s="7"/>
      <c r="CSQ157" s="7"/>
      <c r="CSR157" s="7"/>
      <c r="CSS157" s="7"/>
      <c r="CST157" s="7"/>
      <c r="CSU157" s="7"/>
      <c r="CSV157" s="7"/>
      <c r="CSW157" s="7"/>
      <c r="CSX157" s="7"/>
      <c r="CSY157" s="7"/>
      <c r="CSZ157" s="7"/>
      <c r="CTA157" s="7"/>
      <c r="CTB157" s="7"/>
      <c r="CTC157" s="7"/>
      <c r="CTD157" s="7"/>
      <c r="CTE157" s="7"/>
      <c r="CTF157" s="7"/>
      <c r="CTG157" s="7"/>
      <c r="CTH157" s="7"/>
      <c r="CTI157" s="7"/>
      <c r="CTJ157" s="7"/>
      <c r="CTK157" s="7"/>
      <c r="CTL157" s="7"/>
      <c r="CTM157" s="7"/>
      <c r="CTN157" s="7"/>
      <c r="CTO157" s="7"/>
      <c r="CTP157" s="7"/>
      <c r="CTQ157" s="7"/>
      <c r="CTR157" s="7"/>
      <c r="CTS157" s="7"/>
      <c r="CTT157" s="7"/>
      <c r="CTU157" s="7"/>
      <c r="CTV157" s="7"/>
      <c r="CTW157" s="7"/>
      <c r="CTX157" s="7"/>
      <c r="CTY157" s="7"/>
      <c r="CTZ157" s="7"/>
      <c r="CUA157" s="7"/>
      <c r="CUB157" s="7"/>
      <c r="CUC157" s="7"/>
      <c r="CUD157" s="7"/>
      <c r="CUE157" s="7"/>
      <c r="CUF157" s="7"/>
      <c r="CUG157" s="7"/>
      <c r="CUH157" s="7"/>
      <c r="CUI157" s="7"/>
      <c r="CUJ157" s="7"/>
      <c r="CUK157" s="7"/>
      <c r="CUL157" s="7"/>
      <c r="CUM157" s="7"/>
      <c r="CUN157" s="7"/>
      <c r="CUO157" s="7"/>
      <c r="CUP157" s="7"/>
      <c r="CUQ157" s="7"/>
      <c r="CUR157" s="7"/>
      <c r="CUS157" s="7"/>
      <c r="CUT157" s="7"/>
      <c r="CUU157" s="7"/>
      <c r="CUV157" s="7"/>
      <c r="CUW157" s="7"/>
      <c r="CUX157" s="7"/>
      <c r="CUY157" s="7"/>
      <c r="CUZ157" s="7"/>
      <c r="CVA157" s="7"/>
      <c r="CVB157" s="7"/>
      <c r="CVC157" s="7"/>
      <c r="CVD157" s="7"/>
      <c r="CVE157" s="7"/>
      <c r="CVF157" s="7"/>
      <c r="CVG157" s="7"/>
      <c r="CVH157" s="7"/>
      <c r="CVI157" s="7"/>
      <c r="CVJ157" s="7"/>
      <c r="CVK157" s="7"/>
      <c r="CVL157" s="7"/>
      <c r="CVM157" s="7"/>
      <c r="CVN157" s="7"/>
      <c r="CVO157" s="7"/>
      <c r="CVP157" s="7"/>
      <c r="CVQ157" s="7"/>
      <c r="CVR157" s="7"/>
      <c r="CVS157" s="7"/>
      <c r="CVT157" s="7"/>
      <c r="CVU157" s="7"/>
      <c r="CVV157" s="7"/>
      <c r="CVW157" s="7"/>
      <c r="CVX157" s="7"/>
      <c r="CVY157" s="7"/>
      <c r="CVZ157" s="7"/>
      <c r="CWA157" s="7"/>
      <c r="CWB157" s="7"/>
      <c r="CWC157" s="7"/>
      <c r="CWD157" s="7"/>
      <c r="CWE157" s="7"/>
      <c r="CWF157" s="7"/>
      <c r="CWG157" s="7"/>
      <c r="CWH157" s="7"/>
      <c r="CWI157" s="7"/>
      <c r="CWJ157" s="7"/>
      <c r="CWK157" s="7"/>
      <c r="CWL157" s="7"/>
      <c r="CWM157" s="7"/>
      <c r="CWN157" s="7"/>
      <c r="CWO157" s="7"/>
      <c r="CWP157" s="7"/>
      <c r="CWQ157" s="7"/>
      <c r="CWR157" s="7"/>
      <c r="CWS157" s="7"/>
      <c r="CWT157" s="7"/>
      <c r="CWU157" s="7"/>
      <c r="CWV157" s="7"/>
      <c r="CWW157" s="7"/>
      <c r="CWX157" s="7"/>
      <c r="CWY157" s="7"/>
      <c r="CWZ157" s="7"/>
      <c r="CXA157" s="7"/>
      <c r="CXB157" s="7"/>
      <c r="CXC157" s="7"/>
      <c r="CXD157" s="7"/>
      <c r="CXE157" s="7"/>
      <c r="CXF157" s="7"/>
      <c r="CXG157" s="7"/>
      <c r="CXH157" s="7"/>
      <c r="CXI157" s="7"/>
      <c r="CXJ157" s="7"/>
      <c r="CXK157" s="7"/>
      <c r="CXL157" s="7"/>
      <c r="CXM157" s="7"/>
      <c r="CXN157" s="7"/>
      <c r="CXO157" s="7"/>
      <c r="CXP157" s="7"/>
      <c r="CXQ157" s="7"/>
      <c r="CXR157" s="7"/>
      <c r="CXS157" s="7"/>
      <c r="CXT157" s="7"/>
      <c r="CXU157" s="7"/>
      <c r="CXV157" s="7"/>
      <c r="CXW157" s="7"/>
      <c r="CXX157" s="7"/>
      <c r="CXY157" s="7"/>
      <c r="CXZ157" s="7"/>
      <c r="CYA157" s="7"/>
      <c r="CYB157" s="7"/>
      <c r="CYC157" s="7"/>
      <c r="CYD157" s="7"/>
      <c r="CYE157" s="7"/>
      <c r="CYF157" s="7"/>
      <c r="CYG157" s="7"/>
      <c r="CYH157" s="7"/>
      <c r="CYI157" s="7"/>
      <c r="CYJ157" s="7"/>
      <c r="CYK157" s="7"/>
      <c r="CYL157" s="7"/>
      <c r="CYM157" s="7"/>
      <c r="CYN157" s="7"/>
      <c r="CYO157" s="7"/>
      <c r="CYP157" s="7"/>
      <c r="CYQ157" s="7"/>
      <c r="CYR157" s="7"/>
      <c r="CYS157" s="7"/>
      <c r="CYT157" s="7"/>
      <c r="CYU157" s="7"/>
      <c r="CYV157" s="7"/>
      <c r="CYW157" s="7"/>
      <c r="CYX157" s="7"/>
      <c r="CYY157" s="7"/>
      <c r="CYZ157" s="7"/>
      <c r="CZA157" s="7"/>
      <c r="CZB157" s="7"/>
      <c r="CZC157" s="7"/>
      <c r="CZD157" s="7"/>
      <c r="CZE157" s="7"/>
      <c r="CZF157" s="7"/>
      <c r="CZG157" s="7"/>
      <c r="CZH157" s="7"/>
      <c r="CZI157" s="7"/>
      <c r="CZJ157" s="7"/>
      <c r="CZK157" s="7"/>
      <c r="CZL157" s="7"/>
      <c r="CZM157" s="7"/>
      <c r="CZN157" s="7"/>
      <c r="CZO157" s="7"/>
      <c r="CZP157" s="7"/>
      <c r="CZQ157" s="7"/>
      <c r="CZR157" s="7"/>
      <c r="CZS157" s="7"/>
      <c r="CZT157" s="7"/>
      <c r="CZU157" s="7"/>
      <c r="CZV157" s="7"/>
      <c r="CZW157" s="7"/>
      <c r="CZX157" s="7"/>
      <c r="CZY157" s="7"/>
      <c r="CZZ157" s="7"/>
      <c r="DAA157" s="7"/>
      <c r="DAB157" s="7"/>
      <c r="DAC157" s="7"/>
      <c r="DAD157" s="7"/>
      <c r="DAE157" s="7"/>
      <c r="DAF157" s="7"/>
      <c r="DAG157" s="7"/>
      <c r="DAH157" s="7"/>
      <c r="DAI157" s="7"/>
      <c r="DAJ157" s="7"/>
      <c r="DAK157" s="7"/>
      <c r="DAL157" s="7"/>
      <c r="DAM157" s="7"/>
      <c r="DAN157" s="7"/>
      <c r="DAO157" s="7"/>
      <c r="DAP157" s="7"/>
      <c r="DAQ157" s="7"/>
      <c r="DAR157" s="7"/>
      <c r="DAS157" s="7"/>
      <c r="DAT157" s="7"/>
      <c r="DAU157" s="7"/>
      <c r="DAV157" s="7"/>
      <c r="DAW157" s="7"/>
      <c r="DAX157" s="7"/>
      <c r="DAY157" s="7"/>
      <c r="DAZ157" s="7"/>
      <c r="DBA157" s="7"/>
      <c r="DBB157" s="7"/>
      <c r="DBC157" s="7"/>
      <c r="DBD157" s="7"/>
      <c r="DBE157" s="7"/>
      <c r="DBF157" s="7"/>
      <c r="DBG157" s="7"/>
      <c r="DBH157" s="7"/>
      <c r="DBI157" s="7"/>
      <c r="DBJ157" s="7"/>
      <c r="DBK157" s="7"/>
      <c r="DBL157" s="7"/>
      <c r="DBM157" s="7"/>
      <c r="DBN157" s="7"/>
      <c r="DBO157" s="7"/>
      <c r="DBP157" s="7"/>
      <c r="DBQ157" s="7"/>
      <c r="DBR157" s="7"/>
      <c r="DBS157" s="7"/>
      <c r="DBT157" s="7"/>
      <c r="DBU157" s="7"/>
      <c r="DBV157" s="7"/>
      <c r="DBW157" s="7"/>
      <c r="DBX157" s="7"/>
      <c r="DBY157" s="7"/>
      <c r="DBZ157" s="7"/>
      <c r="DCA157" s="7"/>
      <c r="DCB157" s="7"/>
      <c r="DCC157" s="7"/>
      <c r="DCD157" s="7"/>
      <c r="DCE157" s="7"/>
      <c r="DCF157" s="7"/>
      <c r="DCG157" s="7"/>
      <c r="DCH157" s="7"/>
      <c r="DCI157" s="7"/>
      <c r="DCJ157" s="7"/>
      <c r="DCK157" s="7"/>
      <c r="DCL157" s="7"/>
      <c r="DCM157" s="7"/>
      <c r="DCN157" s="7"/>
      <c r="DCO157" s="7"/>
      <c r="DCP157" s="7"/>
      <c r="DCQ157" s="7"/>
      <c r="DCR157" s="7"/>
      <c r="DCS157" s="7"/>
      <c r="DCT157" s="7"/>
      <c r="DCU157" s="7"/>
      <c r="DCV157" s="7"/>
      <c r="DCW157" s="7"/>
      <c r="DCX157" s="7"/>
      <c r="DCY157" s="7"/>
      <c r="DCZ157" s="7"/>
      <c r="DDA157" s="7"/>
      <c r="DDB157" s="7"/>
      <c r="DDC157" s="7"/>
      <c r="DDD157" s="7"/>
      <c r="DDE157" s="7"/>
      <c r="DDF157" s="7"/>
      <c r="DDG157" s="7"/>
      <c r="DDH157" s="7"/>
      <c r="DDI157" s="7"/>
      <c r="DDJ157" s="7"/>
      <c r="DDK157" s="7"/>
      <c r="DDL157" s="7"/>
      <c r="DDM157" s="7"/>
      <c r="DDN157" s="7"/>
      <c r="DDO157" s="7"/>
      <c r="DDP157" s="7"/>
      <c r="DDQ157" s="7"/>
      <c r="DDR157" s="7"/>
      <c r="DDS157" s="7"/>
      <c r="DDT157" s="7"/>
      <c r="DDU157" s="7"/>
      <c r="DDV157" s="7"/>
      <c r="DDW157" s="7"/>
      <c r="DDX157" s="7"/>
      <c r="DDY157" s="7"/>
      <c r="DDZ157" s="7"/>
      <c r="DEA157" s="7"/>
      <c r="DEB157" s="7"/>
      <c r="DEC157" s="7"/>
      <c r="DED157" s="7"/>
      <c r="DEE157" s="7"/>
      <c r="DEF157" s="7"/>
      <c r="DEG157" s="7"/>
      <c r="DEH157" s="7"/>
      <c r="DEI157" s="7"/>
      <c r="DEJ157" s="7"/>
      <c r="DEK157" s="7"/>
      <c r="DEL157" s="7"/>
      <c r="DEM157" s="7"/>
      <c r="DEN157" s="7"/>
      <c r="DEO157" s="7"/>
      <c r="DEP157" s="7"/>
      <c r="DEQ157" s="7"/>
      <c r="DER157" s="7"/>
      <c r="DES157" s="7"/>
      <c r="DET157" s="7"/>
      <c r="DEU157" s="7"/>
      <c r="DEV157" s="7"/>
      <c r="DEW157" s="7"/>
      <c r="DEX157" s="7"/>
      <c r="DEY157" s="7"/>
      <c r="DEZ157" s="7"/>
      <c r="DFA157" s="7"/>
      <c r="DFB157" s="7"/>
      <c r="DFC157" s="7"/>
      <c r="DFD157" s="7"/>
      <c r="DFE157" s="7"/>
      <c r="DFF157" s="7"/>
      <c r="DFG157" s="7"/>
      <c r="DFH157" s="7"/>
      <c r="DFI157" s="7"/>
      <c r="DFJ157" s="7"/>
      <c r="DFK157" s="7"/>
      <c r="DFL157" s="7"/>
      <c r="DFM157" s="7"/>
      <c r="DFN157" s="7"/>
      <c r="DFO157" s="7"/>
      <c r="DFP157" s="7"/>
      <c r="DFQ157" s="7"/>
      <c r="DFR157" s="7"/>
      <c r="DFS157" s="7"/>
      <c r="DFT157" s="7"/>
      <c r="DFU157" s="7"/>
      <c r="DFV157" s="7"/>
      <c r="DFW157" s="7"/>
      <c r="DFX157" s="7"/>
      <c r="DFY157" s="7"/>
      <c r="DFZ157" s="7"/>
      <c r="DGA157" s="7"/>
      <c r="DGB157" s="7"/>
      <c r="DGC157" s="7"/>
      <c r="DGD157" s="7"/>
      <c r="DGE157" s="7"/>
      <c r="DGF157" s="7"/>
      <c r="DGG157" s="7"/>
      <c r="DGH157" s="7"/>
      <c r="DGI157" s="7"/>
      <c r="DGJ157" s="7"/>
      <c r="DGK157" s="7"/>
      <c r="DGL157" s="7"/>
      <c r="DGM157" s="7"/>
      <c r="DGN157" s="7"/>
      <c r="DGO157" s="7"/>
      <c r="DGP157" s="7"/>
      <c r="DGQ157" s="7"/>
      <c r="DGR157" s="7"/>
      <c r="DGS157" s="7"/>
      <c r="DGT157" s="7"/>
      <c r="DGU157" s="7"/>
      <c r="DGV157" s="7"/>
      <c r="DGW157" s="7"/>
      <c r="DGX157" s="7"/>
      <c r="DGY157" s="7"/>
      <c r="DGZ157" s="7"/>
      <c r="DHA157" s="7"/>
      <c r="DHB157" s="7"/>
      <c r="DHC157" s="7"/>
      <c r="DHD157" s="7"/>
      <c r="DHE157" s="7"/>
      <c r="DHF157" s="7"/>
      <c r="DHG157" s="7"/>
      <c r="DHH157" s="7"/>
      <c r="DHI157" s="7"/>
      <c r="DHJ157" s="7"/>
      <c r="DHK157" s="7"/>
      <c r="DHL157" s="7"/>
      <c r="DHM157" s="7"/>
      <c r="DHN157" s="7"/>
      <c r="DHO157" s="7"/>
      <c r="DHP157" s="7"/>
      <c r="DHQ157" s="7"/>
      <c r="DHR157" s="7"/>
      <c r="DHS157" s="7"/>
      <c r="DHT157" s="7"/>
      <c r="DHU157" s="7"/>
      <c r="DHV157" s="7"/>
      <c r="DHW157" s="7"/>
      <c r="DHX157" s="7"/>
      <c r="DHY157" s="7"/>
      <c r="DHZ157" s="7"/>
      <c r="DIA157" s="7"/>
      <c r="DIB157" s="7"/>
      <c r="DIC157" s="7"/>
      <c r="DID157" s="7"/>
      <c r="DIE157" s="7"/>
      <c r="DIF157" s="7"/>
      <c r="DIG157" s="7"/>
      <c r="DIH157" s="7"/>
      <c r="DII157" s="7"/>
      <c r="DIJ157" s="7"/>
      <c r="DIK157" s="7"/>
      <c r="DIL157" s="7"/>
      <c r="DIM157" s="7"/>
      <c r="DIN157" s="7"/>
      <c r="DIO157" s="7"/>
      <c r="DIP157" s="7"/>
      <c r="DIQ157" s="7"/>
      <c r="DIR157" s="7"/>
      <c r="DIS157" s="7"/>
      <c r="DIT157" s="7"/>
      <c r="DIU157" s="7"/>
      <c r="DIV157" s="7"/>
      <c r="DIW157" s="7"/>
      <c r="DIX157" s="7"/>
      <c r="DIY157" s="7"/>
      <c r="DIZ157" s="7"/>
      <c r="DJA157" s="7"/>
      <c r="DJB157" s="7"/>
      <c r="DJC157" s="7"/>
      <c r="DJD157" s="7"/>
      <c r="DJE157" s="7"/>
      <c r="DJF157" s="7"/>
      <c r="DJG157" s="7"/>
      <c r="DJH157" s="7"/>
      <c r="DJI157" s="7"/>
      <c r="DJJ157" s="7"/>
      <c r="DJK157" s="7"/>
      <c r="DJL157" s="7"/>
      <c r="DJM157" s="7"/>
      <c r="DJN157" s="7"/>
      <c r="DJO157" s="7"/>
      <c r="DJP157" s="7"/>
      <c r="DJQ157" s="7"/>
      <c r="DJR157" s="7"/>
      <c r="DJS157" s="7"/>
      <c r="DJT157" s="7"/>
      <c r="DJU157" s="7"/>
      <c r="DJV157" s="7"/>
      <c r="DJW157" s="7"/>
      <c r="DJX157" s="7"/>
      <c r="DJY157" s="7"/>
      <c r="DJZ157" s="7"/>
      <c r="DKA157" s="7"/>
      <c r="DKB157" s="7"/>
      <c r="DKC157" s="7"/>
      <c r="DKD157" s="7"/>
      <c r="DKE157" s="7"/>
      <c r="DKF157" s="7"/>
      <c r="DKG157" s="7"/>
      <c r="DKH157" s="7"/>
      <c r="DKI157" s="7"/>
      <c r="DKJ157" s="7"/>
      <c r="DKK157" s="7"/>
      <c r="DKL157" s="7"/>
      <c r="DKM157" s="7"/>
      <c r="DKN157" s="7"/>
      <c r="DKO157" s="7"/>
      <c r="DKP157" s="7"/>
      <c r="DKQ157" s="7"/>
      <c r="DKR157" s="7"/>
      <c r="DKS157" s="7"/>
      <c r="DKT157" s="7"/>
      <c r="DKU157" s="7"/>
      <c r="DKV157" s="7"/>
      <c r="DKW157" s="7"/>
      <c r="DKX157" s="7"/>
      <c r="DKY157" s="7"/>
      <c r="DKZ157" s="7"/>
      <c r="DLA157" s="7"/>
      <c r="DLB157" s="7"/>
      <c r="DLC157" s="7"/>
      <c r="DLD157" s="7"/>
      <c r="DLE157" s="7"/>
      <c r="DLF157" s="7"/>
      <c r="DLG157" s="7"/>
      <c r="DLH157" s="7"/>
      <c r="DLI157" s="7"/>
      <c r="DLJ157" s="7"/>
      <c r="DLK157" s="7"/>
      <c r="DLL157" s="7"/>
      <c r="DLM157" s="7"/>
      <c r="DLN157" s="7"/>
      <c r="DLO157" s="7"/>
      <c r="DLP157" s="7"/>
      <c r="DLQ157" s="7"/>
      <c r="DLR157" s="7"/>
      <c r="DLS157" s="7"/>
      <c r="DLT157" s="7"/>
      <c r="DLU157" s="7"/>
      <c r="DLV157" s="7"/>
      <c r="DLW157" s="7"/>
      <c r="DLX157" s="7"/>
      <c r="DLY157" s="7"/>
      <c r="DLZ157" s="7"/>
      <c r="DMA157" s="7"/>
      <c r="DMB157" s="7"/>
      <c r="DMC157" s="7"/>
      <c r="DMD157" s="7"/>
      <c r="DME157" s="7"/>
      <c r="DMF157" s="7"/>
      <c r="DMG157" s="7"/>
      <c r="DMH157" s="7"/>
      <c r="DMI157" s="7"/>
      <c r="DMJ157" s="7"/>
      <c r="DMK157" s="7"/>
      <c r="DML157" s="7"/>
      <c r="DMM157" s="7"/>
      <c r="DMN157" s="7"/>
      <c r="DMO157" s="7"/>
      <c r="DMP157" s="7"/>
      <c r="DMQ157" s="7"/>
      <c r="DMR157" s="7"/>
      <c r="DMS157" s="7"/>
      <c r="DMT157" s="7"/>
      <c r="DMU157" s="7"/>
      <c r="DMV157" s="7"/>
      <c r="DMW157" s="7"/>
      <c r="DMX157" s="7"/>
      <c r="DMY157" s="7"/>
      <c r="DMZ157" s="7"/>
      <c r="DNA157" s="7"/>
      <c r="DNB157" s="7"/>
      <c r="DNC157" s="7"/>
      <c r="DND157" s="7"/>
      <c r="DNE157" s="7"/>
      <c r="DNF157" s="7"/>
      <c r="DNG157" s="7"/>
      <c r="DNH157" s="7"/>
      <c r="DNI157" s="7"/>
      <c r="DNJ157" s="7"/>
      <c r="DNK157" s="7"/>
      <c r="DNL157" s="7"/>
      <c r="DNM157" s="7"/>
      <c r="DNN157" s="7"/>
      <c r="DNO157" s="7"/>
      <c r="DNP157" s="7"/>
      <c r="DNQ157" s="7"/>
      <c r="DNR157" s="7"/>
      <c r="DNS157" s="7"/>
      <c r="DNT157" s="7"/>
      <c r="DNU157" s="7"/>
      <c r="DNV157" s="7"/>
      <c r="DNW157" s="7"/>
      <c r="DNX157" s="7"/>
      <c r="DNY157" s="7"/>
      <c r="DNZ157" s="7"/>
      <c r="DOA157" s="7"/>
      <c r="DOB157" s="7"/>
      <c r="DOC157" s="7"/>
      <c r="DOD157" s="7"/>
      <c r="DOE157" s="7"/>
      <c r="DOF157" s="7"/>
      <c r="DOG157" s="7"/>
      <c r="DOH157" s="7"/>
      <c r="DOI157" s="7"/>
      <c r="DOJ157" s="7"/>
      <c r="DOK157" s="7"/>
      <c r="DOL157" s="7"/>
      <c r="DOM157" s="7"/>
      <c r="DON157" s="7"/>
      <c r="DOO157" s="7"/>
      <c r="DOP157" s="7"/>
      <c r="DOQ157" s="7"/>
      <c r="DOR157" s="7"/>
      <c r="DOS157" s="7"/>
      <c r="DOT157" s="7"/>
      <c r="DOU157" s="7"/>
      <c r="DOV157" s="7"/>
      <c r="DOW157" s="7"/>
      <c r="DOX157" s="7"/>
      <c r="DOY157" s="7"/>
      <c r="DOZ157" s="7"/>
      <c r="DPA157" s="7"/>
      <c r="DPB157" s="7"/>
      <c r="DPC157" s="7"/>
      <c r="DPD157" s="7"/>
      <c r="DPE157" s="7"/>
      <c r="DPF157" s="7"/>
      <c r="DPG157" s="7"/>
      <c r="DPH157" s="7"/>
      <c r="DPI157" s="7"/>
      <c r="DPJ157" s="7"/>
      <c r="DPK157" s="7"/>
      <c r="DPL157" s="7"/>
      <c r="DPM157" s="7"/>
      <c r="DPN157" s="7"/>
      <c r="DPO157" s="7"/>
      <c r="DPP157" s="7"/>
      <c r="DPQ157" s="7"/>
      <c r="DPR157" s="7"/>
      <c r="DPS157" s="7"/>
      <c r="DPT157" s="7"/>
      <c r="DPU157" s="7"/>
      <c r="DPV157" s="7"/>
      <c r="DPW157" s="7"/>
      <c r="DPX157" s="7"/>
      <c r="DPY157" s="7"/>
      <c r="DPZ157" s="7"/>
      <c r="DQA157" s="7"/>
      <c r="DQB157" s="7"/>
      <c r="DQC157" s="7"/>
      <c r="DQD157" s="7"/>
      <c r="DQE157" s="7"/>
      <c r="DQF157" s="7"/>
      <c r="DQG157" s="7"/>
      <c r="DQH157" s="7"/>
      <c r="DQI157" s="7"/>
      <c r="DQJ157" s="7"/>
      <c r="DQK157" s="7"/>
      <c r="DQL157" s="7"/>
      <c r="DQM157" s="7"/>
      <c r="DQN157" s="7"/>
      <c r="DQO157" s="7"/>
      <c r="DQP157" s="7"/>
      <c r="DQQ157" s="7"/>
      <c r="DQR157" s="7"/>
      <c r="DQS157" s="7"/>
      <c r="DQT157" s="7"/>
      <c r="DQU157" s="7"/>
      <c r="DQV157" s="7"/>
      <c r="DQW157" s="7"/>
      <c r="DQX157" s="7"/>
      <c r="DQY157" s="7"/>
      <c r="DQZ157" s="7"/>
      <c r="DRA157" s="7"/>
      <c r="DRB157" s="7"/>
      <c r="DRC157" s="7"/>
      <c r="DRD157" s="7"/>
      <c r="DRE157" s="7"/>
      <c r="DRF157" s="7"/>
      <c r="DRG157" s="7"/>
      <c r="DRH157" s="7"/>
      <c r="DRI157" s="7"/>
      <c r="DRJ157" s="7"/>
      <c r="DRK157" s="7"/>
      <c r="DRL157" s="7"/>
      <c r="DRM157" s="7"/>
      <c r="DRN157" s="7"/>
      <c r="DRO157" s="7"/>
      <c r="DRP157" s="7"/>
      <c r="DRQ157" s="7"/>
      <c r="DRR157" s="7"/>
      <c r="DRS157" s="7"/>
      <c r="DRT157" s="7"/>
      <c r="DRU157" s="7"/>
      <c r="DRV157" s="7"/>
      <c r="DRW157" s="7"/>
      <c r="DRX157" s="7"/>
      <c r="DRY157" s="7"/>
      <c r="DRZ157" s="7"/>
      <c r="DSA157" s="7"/>
      <c r="DSB157" s="7"/>
      <c r="DSC157" s="7"/>
      <c r="DSD157" s="7"/>
      <c r="DSE157" s="7"/>
      <c r="DSF157" s="7"/>
      <c r="DSG157" s="7"/>
      <c r="DSH157" s="7"/>
      <c r="DSI157" s="7"/>
      <c r="DSJ157" s="7"/>
      <c r="DSK157" s="7"/>
      <c r="DSL157" s="7"/>
      <c r="DSM157" s="7"/>
      <c r="DSN157" s="7"/>
      <c r="DSO157" s="7"/>
      <c r="DSP157" s="7"/>
      <c r="DSQ157" s="7"/>
      <c r="DSR157" s="7"/>
      <c r="DSS157" s="7"/>
      <c r="DST157" s="7"/>
      <c r="DSU157" s="7"/>
      <c r="DSV157" s="7"/>
      <c r="DSW157" s="7"/>
      <c r="DSX157" s="7"/>
      <c r="DSY157" s="7"/>
      <c r="DSZ157" s="7"/>
      <c r="DTA157" s="7"/>
      <c r="DTB157" s="7"/>
      <c r="DTC157" s="7"/>
      <c r="DTD157" s="7"/>
      <c r="DTE157" s="7"/>
      <c r="DTF157" s="7"/>
      <c r="DTG157" s="7"/>
      <c r="DTH157" s="7"/>
      <c r="DTI157" s="7"/>
      <c r="DTJ157" s="7"/>
      <c r="DTK157" s="7"/>
      <c r="DTL157" s="7"/>
      <c r="DTM157" s="7"/>
      <c r="DTN157" s="7"/>
      <c r="DTO157" s="7"/>
      <c r="DTP157" s="7"/>
      <c r="DTQ157" s="7"/>
      <c r="DTR157" s="7"/>
      <c r="DTS157" s="7"/>
      <c r="DTT157" s="7"/>
      <c r="DTU157" s="7"/>
      <c r="DTV157" s="7"/>
      <c r="DTW157" s="7"/>
      <c r="DTX157" s="7"/>
      <c r="DTY157" s="7"/>
      <c r="DTZ157" s="7"/>
      <c r="DUA157" s="7"/>
      <c r="DUB157" s="7"/>
      <c r="DUC157" s="7"/>
      <c r="DUD157" s="7"/>
      <c r="DUE157" s="7"/>
      <c r="DUF157" s="7"/>
      <c r="DUG157" s="7"/>
      <c r="DUH157" s="7"/>
      <c r="DUI157" s="7"/>
      <c r="DUJ157" s="7"/>
      <c r="DUK157" s="7"/>
      <c r="DUL157" s="7"/>
      <c r="DUM157" s="7"/>
      <c r="DUN157" s="7"/>
      <c r="DUO157" s="7"/>
      <c r="DUP157" s="7"/>
      <c r="DUQ157" s="7"/>
      <c r="DUR157" s="7"/>
      <c r="DUS157" s="7"/>
      <c r="DUT157" s="7"/>
      <c r="DUU157" s="7"/>
      <c r="DUV157" s="7"/>
      <c r="DUW157" s="7"/>
      <c r="DUX157" s="7"/>
      <c r="DUY157" s="7"/>
      <c r="DUZ157" s="7"/>
      <c r="DVA157" s="7"/>
      <c r="DVB157" s="7"/>
      <c r="DVC157" s="7"/>
      <c r="DVD157" s="7"/>
      <c r="DVE157" s="7"/>
      <c r="DVF157" s="7"/>
      <c r="DVG157" s="7"/>
      <c r="DVH157" s="7"/>
      <c r="DVI157" s="7"/>
      <c r="DVJ157" s="7"/>
      <c r="DVK157" s="7"/>
      <c r="DVL157" s="7"/>
      <c r="DVM157" s="7"/>
      <c r="DVN157" s="7"/>
      <c r="DVO157" s="7"/>
      <c r="DVP157" s="7"/>
      <c r="DVQ157" s="7"/>
      <c r="DVR157" s="7"/>
      <c r="DVS157" s="7"/>
      <c r="DVT157" s="7"/>
      <c r="DVU157" s="7"/>
      <c r="DVV157" s="7"/>
      <c r="DVW157" s="7"/>
      <c r="DVX157" s="7"/>
      <c r="DVY157" s="7"/>
      <c r="DVZ157" s="7"/>
      <c r="DWA157" s="7"/>
      <c r="DWB157" s="7"/>
      <c r="DWC157" s="7"/>
      <c r="DWD157" s="7"/>
      <c r="DWE157" s="7"/>
      <c r="DWF157" s="7"/>
      <c r="DWG157" s="7"/>
      <c r="DWH157" s="7"/>
      <c r="DWI157" s="7"/>
      <c r="DWJ157" s="7"/>
      <c r="DWK157" s="7"/>
      <c r="DWL157" s="7"/>
      <c r="DWM157" s="7"/>
      <c r="DWN157" s="7"/>
      <c r="DWO157" s="7"/>
      <c r="DWP157" s="7"/>
      <c r="DWQ157" s="7"/>
      <c r="DWR157" s="7"/>
      <c r="DWS157" s="7"/>
      <c r="DWT157" s="7"/>
      <c r="DWU157" s="7"/>
      <c r="DWV157" s="7"/>
      <c r="DWW157" s="7"/>
      <c r="DWX157" s="7"/>
      <c r="DWY157" s="7"/>
      <c r="DWZ157" s="7"/>
      <c r="DXA157" s="7"/>
      <c r="DXB157" s="7"/>
      <c r="DXC157" s="7"/>
      <c r="DXD157" s="7"/>
      <c r="DXE157" s="7"/>
      <c r="DXF157" s="7"/>
      <c r="DXG157" s="7"/>
      <c r="DXH157" s="7"/>
      <c r="DXI157" s="7"/>
      <c r="DXJ157" s="7"/>
      <c r="DXK157" s="7"/>
      <c r="DXL157" s="7"/>
      <c r="DXM157" s="7"/>
      <c r="DXN157" s="7"/>
      <c r="DXO157" s="7"/>
      <c r="DXP157" s="7"/>
      <c r="DXQ157" s="7"/>
      <c r="DXR157" s="7"/>
      <c r="DXS157" s="7"/>
      <c r="DXT157" s="7"/>
      <c r="DXU157" s="7"/>
      <c r="DXV157" s="7"/>
      <c r="DXW157" s="7"/>
      <c r="DXX157" s="7"/>
      <c r="DXY157" s="7"/>
      <c r="DXZ157" s="7"/>
      <c r="DYA157" s="7"/>
      <c r="DYB157" s="7"/>
      <c r="DYC157" s="7"/>
      <c r="DYD157" s="7"/>
      <c r="DYE157" s="7"/>
      <c r="DYF157" s="7"/>
      <c r="DYG157" s="7"/>
      <c r="DYH157" s="7"/>
      <c r="DYI157" s="7"/>
      <c r="DYJ157" s="7"/>
      <c r="DYK157" s="7"/>
      <c r="DYL157" s="7"/>
      <c r="DYM157" s="7"/>
      <c r="DYN157" s="7"/>
      <c r="DYO157" s="7"/>
      <c r="DYP157" s="7"/>
      <c r="DYQ157" s="7"/>
      <c r="DYR157" s="7"/>
      <c r="DYS157" s="7"/>
      <c r="DYT157" s="7"/>
      <c r="DYU157" s="7"/>
      <c r="DYV157" s="7"/>
      <c r="DYW157" s="7"/>
      <c r="DYX157" s="7"/>
      <c r="DYY157" s="7"/>
      <c r="DYZ157" s="7"/>
      <c r="DZA157" s="7"/>
      <c r="DZB157" s="7"/>
      <c r="DZC157" s="7"/>
      <c r="DZD157" s="7"/>
      <c r="DZE157" s="7"/>
      <c r="DZF157" s="7"/>
      <c r="DZG157" s="7"/>
      <c r="DZH157" s="7"/>
      <c r="DZI157" s="7"/>
      <c r="DZJ157" s="7"/>
      <c r="DZK157" s="7"/>
      <c r="DZL157" s="7"/>
      <c r="DZM157" s="7"/>
      <c r="DZN157" s="7"/>
      <c r="DZO157" s="7"/>
      <c r="DZP157" s="7"/>
      <c r="DZQ157" s="7"/>
      <c r="DZR157" s="7"/>
      <c r="DZS157" s="7"/>
      <c r="DZT157" s="7"/>
      <c r="DZU157" s="7"/>
      <c r="DZV157" s="7"/>
      <c r="DZW157" s="7"/>
      <c r="DZX157" s="7"/>
      <c r="DZY157" s="7"/>
      <c r="DZZ157" s="7"/>
      <c r="EAA157" s="7"/>
      <c r="EAB157" s="7"/>
      <c r="EAC157" s="7"/>
      <c r="EAD157" s="7"/>
      <c r="EAE157" s="7"/>
      <c r="EAF157" s="7"/>
      <c r="EAG157" s="7"/>
      <c r="EAH157" s="7"/>
      <c r="EAI157" s="7"/>
      <c r="EAJ157" s="7"/>
      <c r="EAK157" s="7"/>
      <c r="EAL157" s="7"/>
      <c r="EAM157" s="7"/>
      <c r="EAN157" s="7"/>
      <c r="EAO157" s="7"/>
      <c r="EAP157" s="7"/>
      <c r="EAQ157" s="7"/>
      <c r="EAR157" s="7"/>
      <c r="EAS157" s="7"/>
      <c r="EAT157" s="7"/>
      <c r="EAU157" s="7"/>
      <c r="EAV157" s="7"/>
      <c r="EAW157" s="7"/>
      <c r="EAX157" s="7"/>
      <c r="EAY157" s="7"/>
      <c r="EAZ157" s="7"/>
      <c r="EBA157" s="7"/>
      <c r="EBB157" s="7"/>
      <c r="EBC157" s="7"/>
      <c r="EBD157" s="7"/>
      <c r="EBE157" s="7"/>
      <c r="EBF157" s="7"/>
      <c r="EBG157" s="7"/>
      <c r="EBH157" s="7"/>
      <c r="EBI157" s="7"/>
      <c r="EBJ157" s="7"/>
      <c r="EBK157" s="7"/>
      <c r="EBL157" s="7"/>
      <c r="EBM157" s="7"/>
      <c r="EBN157" s="7"/>
      <c r="EBO157" s="7"/>
      <c r="EBP157" s="7"/>
      <c r="EBQ157" s="7"/>
      <c r="EBR157" s="7"/>
      <c r="EBS157" s="7"/>
      <c r="EBT157" s="7"/>
      <c r="EBU157" s="7"/>
      <c r="EBV157" s="7"/>
      <c r="EBW157" s="7"/>
      <c r="EBX157" s="7"/>
      <c r="EBY157" s="7"/>
      <c r="EBZ157" s="7"/>
      <c r="ECA157" s="7"/>
      <c r="ECB157" s="7"/>
      <c r="ECC157" s="7"/>
      <c r="ECD157" s="7"/>
      <c r="ECE157" s="7"/>
      <c r="ECF157" s="7"/>
      <c r="ECG157" s="7"/>
      <c r="ECH157" s="7"/>
      <c r="ECI157" s="7"/>
      <c r="ECJ157" s="7"/>
      <c r="ECK157" s="7"/>
      <c r="ECL157" s="7"/>
      <c r="ECM157" s="7"/>
      <c r="ECN157" s="7"/>
      <c r="ECO157" s="7"/>
      <c r="ECP157" s="7"/>
      <c r="ECQ157" s="7"/>
      <c r="ECR157" s="7"/>
      <c r="ECS157" s="7"/>
      <c r="ECT157" s="7"/>
      <c r="ECU157" s="7"/>
      <c r="ECV157" s="7"/>
      <c r="ECW157" s="7"/>
      <c r="ECX157" s="7"/>
      <c r="ECY157" s="7"/>
      <c r="ECZ157" s="7"/>
      <c r="EDA157" s="7"/>
      <c r="EDB157" s="7"/>
      <c r="EDC157" s="7"/>
      <c r="EDD157" s="7"/>
      <c r="EDE157" s="7"/>
      <c r="EDF157" s="7"/>
      <c r="EDG157" s="7"/>
      <c r="EDH157" s="7"/>
      <c r="EDI157" s="7"/>
      <c r="EDJ157" s="7"/>
      <c r="EDK157" s="7"/>
      <c r="EDL157" s="7"/>
      <c r="EDM157" s="7"/>
      <c r="EDN157" s="7"/>
      <c r="EDO157" s="7"/>
      <c r="EDP157" s="7"/>
      <c r="EDQ157" s="7"/>
      <c r="EDR157" s="7"/>
      <c r="EDS157" s="7"/>
      <c r="EDT157" s="7"/>
      <c r="EDU157" s="7"/>
      <c r="EDV157" s="7"/>
      <c r="EDW157" s="7"/>
      <c r="EDX157" s="7"/>
      <c r="EDY157" s="7"/>
      <c r="EDZ157" s="7"/>
      <c r="EEA157" s="7"/>
      <c r="EEB157" s="7"/>
      <c r="EEC157" s="7"/>
      <c r="EED157" s="7"/>
      <c r="EEE157" s="7"/>
      <c r="EEF157" s="7"/>
      <c r="EEG157" s="7"/>
      <c r="EEH157" s="7"/>
      <c r="EEI157" s="7"/>
      <c r="EEJ157" s="7"/>
      <c r="EEK157" s="7"/>
      <c r="EEL157" s="7"/>
      <c r="EEM157" s="7"/>
      <c r="EEN157" s="7"/>
      <c r="EEO157" s="7"/>
      <c r="EEP157" s="7"/>
      <c r="EEQ157" s="7"/>
      <c r="EER157" s="7"/>
      <c r="EES157" s="7"/>
      <c r="EET157" s="7"/>
      <c r="EEU157" s="7"/>
      <c r="EEV157" s="7"/>
      <c r="EEW157" s="7"/>
      <c r="EEX157" s="7"/>
      <c r="EEY157" s="7"/>
      <c r="EEZ157" s="7"/>
      <c r="EFA157" s="7"/>
      <c r="EFB157" s="7"/>
      <c r="EFC157" s="7"/>
      <c r="EFD157" s="7"/>
      <c r="EFE157" s="7"/>
      <c r="EFF157" s="7"/>
      <c r="EFG157" s="7"/>
      <c r="EFH157" s="7"/>
      <c r="EFI157" s="7"/>
      <c r="EFJ157" s="7"/>
      <c r="EFK157" s="7"/>
      <c r="EFL157" s="7"/>
      <c r="EFM157" s="7"/>
      <c r="EFN157" s="7"/>
      <c r="EFO157" s="7"/>
      <c r="EFP157" s="7"/>
      <c r="EFQ157" s="7"/>
      <c r="EFR157" s="7"/>
      <c r="EFS157" s="7"/>
      <c r="EFT157" s="7"/>
      <c r="EFU157" s="7"/>
      <c r="EFV157" s="7"/>
      <c r="EFW157" s="7"/>
      <c r="EFX157" s="7"/>
      <c r="EFY157" s="7"/>
      <c r="EFZ157" s="7"/>
      <c r="EGA157" s="7"/>
      <c r="EGB157" s="7"/>
      <c r="EGC157" s="7"/>
      <c r="EGD157" s="7"/>
      <c r="EGE157" s="7"/>
      <c r="EGF157" s="7"/>
      <c r="EGG157" s="7"/>
      <c r="EGH157" s="7"/>
      <c r="EGI157" s="7"/>
      <c r="EGJ157" s="7"/>
      <c r="EGK157" s="7"/>
      <c r="EGL157" s="7"/>
      <c r="EGM157" s="7"/>
      <c r="EGN157" s="7"/>
      <c r="EGO157" s="7"/>
      <c r="EGP157" s="7"/>
      <c r="EGQ157" s="7"/>
      <c r="EGR157" s="7"/>
      <c r="EGS157" s="7"/>
      <c r="EGT157" s="7"/>
      <c r="EGU157" s="7"/>
      <c r="EGV157" s="7"/>
      <c r="EGW157" s="7"/>
      <c r="EGX157" s="7"/>
      <c r="EGY157" s="7"/>
      <c r="EGZ157" s="7"/>
      <c r="EHA157" s="7"/>
      <c r="EHB157" s="7"/>
      <c r="EHC157" s="7"/>
      <c r="EHD157" s="7"/>
      <c r="EHE157" s="7"/>
      <c r="EHF157" s="7"/>
      <c r="EHG157" s="7"/>
      <c r="EHH157" s="7"/>
      <c r="EHI157" s="7"/>
      <c r="EHJ157" s="7"/>
      <c r="EHK157" s="7"/>
      <c r="EHL157" s="7"/>
      <c r="EHM157" s="7"/>
      <c r="EHN157" s="7"/>
      <c r="EHO157" s="7"/>
      <c r="EHP157" s="7"/>
      <c r="EHQ157" s="7"/>
      <c r="EHR157" s="7"/>
      <c r="EHS157" s="7"/>
      <c r="EHT157" s="7"/>
      <c r="EHU157" s="7"/>
      <c r="EHV157" s="7"/>
      <c r="EHW157" s="7"/>
      <c r="EHX157" s="7"/>
      <c r="EHY157" s="7"/>
      <c r="EHZ157" s="7"/>
      <c r="EIA157" s="7"/>
      <c r="EIB157" s="7"/>
      <c r="EIC157" s="7"/>
      <c r="EID157" s="7"/>
      <c r="EIE157" s="7"/>
      <c r="EIF157" s="7"/>
      <c r="EIG157" s="7"/>
      <c r="EIH157" s="7"/>
      <c r="EII157" s="7"/>
      <c r="EIJ157" s="7"/>
      <c r="EIK157" s="7"/>
      <c r="EIL157" s="7"/>
      <c r="EIM157" s="7"/>
      <c r="EIN157" s="7"/>
      <c r="EIO157" s="7"/>
      <c r="EIP157" s="7"/>
      <c r="EIQ157" s="7"/>
      <c r="EIR157" s="7"/>
      <c r="EIS157" s="7"/>
      <c r="EIT157" s="7"/>
      <c r="EIU157" s="7"/>
      <c r="EIV157" s="7"/>
      <c r="EIW157" s="7"/>
      <c r="EIX157" s="7"/>
      <c r="EIY157" s="7"/>
      <c r="EIZ157" s="7"/>
      <c r="EJA157" s="7"/>
      <c r="EJB157" s="7"/>
      <c r="EJC157" s="7"/>
      <c r="EJD157" s="7"/>
      <c r="EJE157" s="7"/>
      <c r="EJF157" s="7"/>
      <c r="EJG157" s="7"/>
      <c r="EJH157" s="7"/>
      <c r="EJI157" s="7"/>
      <c r="EJJ157" s="7"/>
      <c r="EJK157" s="7"/>
      <c r="EJL157" s="7"/>
      <c r="EJM157" s="7"/>
      <c r="EJN157" s="7"/>
      <c r="EJO157" s="7"/>
      <c r="EJP157" s="7"/>
      <c r="EJQ157" s="7"/>
      <c r="EJR157" s="7"/>
      <c r="EJS157" s="7"/>
      <c r="EJT157" s="7"/>
      <c r="EJU157" s="7"/>
      <c r="EJV157" s="7"/>
      <c r="EJW157" s="7"/>
      <c r="EJX157" s="7"/>
      <c r="EJY157" s="7"/>
      <c r="EJZ157" s="7"/>
      <c r="EKA157" s="7"/>
      <c r="EKB157" s="7"/>
      <c r="EKC157" s="7"/>
      <c r="EKD157" s="7"/>
      <c r="EKE157" s="7"/>
      <c r="EKF157" s="7"/>
      <c r="EKG157" s="7"/>
      <c r="EKH157" s="7"/>
      <c r="EKI157" s="7"/>
      <c r="EKJ157" s="7"/>
      <c r="EKK157" s="7"/>
      <c r="EKL157" s="7"/>
      <c r="EKM157" s="7"/>
      <c r="EKN157" s="7"/>
      <c r="EKO157" s="7"/>
      <c r="EKP157" s="7"/>
      <c r="EKQ157" s="7"/>
      <c r="EKR157" s="7"/>
      <c r="EKS157" s="7"/>
      <c r="EKT157" s="7"/>
      <c r="EKU157" s="7"/>
      <c r="EKV157" s="7"/>
      <c r="EKW157" s="7"/>
      <c r="EKX157" s="7"/>
      <c r="EKY157" s="7"/>
      <c r="EKZ157" s="7"/>
      <c r="ELA157" s="7"/>
      <c r="ELB157" s="7"/>
      <c r="ELC157" s="7"/>
      <c r="ELD157" s="7"/>
      <c r="ELE157" s="7"/>
      <c r="ELF157" s="7"/>
      <c r="ELG157" s="7"/>
      <c r="ELH157" s="7"/>
      <c r="ELI157" s="7"/>
      <c r="ELJ157" s="7"/>
      <c r="ELK157" s="7"/>
      <c r="ELL157" s="7"/>
      <c r="ELM157" s="7"/>
      <c r="ELN157" s="7"/>
      <c r="ELO157" s="7"/>
      <c r="ELP157" s="7"/>
      <c r="ELQ157" s="7"/>
      <c r="ELR157" s="7"/>
      <c r="ELS157" s="7"/>
      <c r="ELT157" s="7"/>
      <c r="ELU157" s="7"/>
      <c r="ELV157" s="7"/>
      <c r="ELW157" s="7"/>
      <c r="ELX157" s="7"/>
      <c r="ELY157" s="7"/>
      <c r="ELZ157" s="7"/>
      <c r="EMA157" s="7"/>
      <c r="EMB157" s="7"/>
      <c r="EMC157" s="7"/>
      <c r="EMD157" s="7"/>
      <c r="EME157" s="7"/>
      <c r="EMF157" s="7"/>
      <c r="EMG157" s="7"/>
      <c r="EMH157" s="7"/>
      <c r="EMI157" s="7"/>
      <c r="EMJ157" s="7"/>
      <c r="EMK157" s="7"/>
      <c r="EML157" s="7"/>
      <c r="EMM157" s="7"/>
      <c r="EMN157" s="7"/>
      <c r="EMO157" s="7"/>
      <c r="EMP157" s="7"/>
      <c r="EMQ157" s="7"/>
      <c r="EMR157" s="7"/>
      <c r="EMS157" s="7"/>
      <c r="EMT157" s="7"/>
      <c r="EMU157" s="7"/>
      <c r="EMV157" s="7"/>
      <c r="EMW157" s="7"/>
      <c r="EMX157" s="7"/>
      <c r="EMY157" s="7"/>
      <c r="EMZ157" s="7"/>
      <c r="ENA157" s="7"/>
      <c r="ENB157" s="7"/>
      <c r="ENC157" s="7"/>
      <c r="END157" s="7"/>
      <c r="ENE157" s="7"/>
      <c r="ENF157" s="7"/>
      <c r="ENG157" s="7"/>
      <c r="ENH157" s="7"/>
      <c r="ENI157" s="7"/>
      <c r="ENJ157" s="7"/>
      <c r="ENK157" s="7"/>
      <c r="ENL157" s="7"/>
      <c r="ENM157" s="7"/>
      <c r="ENN157" s="7"/>
      <c r="ENO157" s="7"/>
      <c r="ENP157" s="7"/>
      <c r="ENQ157" s="7"/>
      <c r="ENR157" s="7"/>
      <c r="ENS157" s="7"/>
      <c r="ENT157" s="7"/>
      <c r="ENU157" s="7"/>
      <c r="ENV157" s="7"/>
      <c r="ENW157" s="7"/>
      <c r="ENX157" s="7"/>
      <c r="ENY157" s="7"/>
      <c r="ENZ157" s="7"/>
      <c r="EOA157" s="7"/>
      <c r="EOB157" s="7"/>
      <c r="EOC157" s="7"/>
      <c r="EOD157" s="7"/>
      <c r="EOE157" s="7"/>
      <c r="EOF157" s="7"/>
      <c r="EOG157" s="7"/>
      <c r="EOH157" s="7"/>
      <c r="EOI157" s="7"/>
      <c r="EOJ157" s="7"/>
      <c r="EOK157" s="7"/>
      <c r="EOL157" s="7"/>
      <c r="EOM157" s="7"/>
      <c r="EON157" s="7"/>
      <c r="EOO157" s="7"/>
      <c r="EOP157" s="7"/>
      <c r="EOQ157" s="7"/>
      <c r="EOR157" s="7"/>
      <c r="EOS157" s="7"/>
      <c r="EOT157" s="7"/>
      <c r="EOU157" s="7"/>
      <c r="EOV157" s="7"/>
      <c r="EOW157" s="7"/>
      <c r="EOX157" s="7"/>
      <c r="EOY157" s="7"/>
      <c r="EOZ157" s="7"/>
      <c r="EPA157" s="7"/>
      <c r="EPB157" s="7"/>
      <c r="EPC157" s="7"/>
      <c r="EPD157" s="7"/>
      <c r="EPE157" s="7"/>
      <c r="EPF157" s="7"/>
      <c r="EPG157" s="7"/>
      <c r="EPH157" s="7"/>
      <c r="EPI157" s="7"/>
      <c r="EPJ157" s="7"/>
      <c r="EPK157" s="7"/>
      <c r="EPL157" s="7"/>
      <c r="EPM157" s="7"/>
      <c r="EPN157" s="7"/>
      <c r="EPO157" s="7"/>
      <c r="EPP157" s="7"/>
      <c r="EPQ157" s="7"/>
      <c r="EPR157" s="7"/>
      <c r="EPS157" s="7"/>
      <c r="EPT157" s="7"/>
      <c r="EPU157" s="7"/>
      <c r="EPV157" s="7"/>
      <c r="EPW157" s="7"/>
      <c r="EPX157" s="7"/>
      <c r="EPY157" s="7"/>
      <c r="EPZ157" s="7"/>
      <c r="EQA157" s="7"/>
      <c r="EQB157" s="7"/>
      <c r="EQC157" s="7"/>
      <c r="EQD157" s="7"/>
      <c r="EQE157" s="7"/>
      <c r="EQF157" s="7"/>
      <c r="EQG157" s="7"/>
      <c r="EQH157" s="7"/>
      <c r="EQI157" s="7"/>
      <c r="EQJ157" s="7"/>
      <c r="EQK157" s="7"/>
      <c r="EQL157" s="7"/>
      <c r="EQM157" s="7"/>
      <c r="EQN157" s="7"/>
      <c r="EQO157" s="7"/>
      <c r="EQP157" s="7"/>
      <c r="EQQ157" s="7"/>
      <c r="EQR157" s="7"/>
      <c r="EQS157" s="7"/>
      <c r="EQT157" s="7"/>
      <c r="EQU157" s="7"/>
      <c r="EQV157" s="7"/>
      <c r="EQW157" s="7"/>
      <c r="EQX157" s="7"/>
      <c r="EQY157" s="7"/>
      <c r="EQZ157" s="7"/>
      <c r="ERA157" s="7"/>
      <c r="ERB157" s="7"/>
      <c r="ERC157" s="7"/>
      <c r="ERD157" s="7"/>
      <c r="ERE157" s="7"/>
      <c r="ERF157" s="7"/>
      <c r="ERG157" s="7"/>
      <c r="ERH157" s="7"/>
      <c r="ERI157" s="7"/>
      <c r="ERJ157" s="7"/>
      <c r="ERK157" s="7"/>
      <c r="ERL157" s="7"/>
      <c r="ERM157" s="7"/>
      <c r="ERN157" s="7"/>
      <c r="ERO157" s="7"/>
      <c r="ERP157" s="7"/>
      <c r="ERQ157" s="7"/>
      <c r="ERR157" s="7"/>
      <c r="ERS157" s="7"/>
      <c r="ERT157" s="7"/>
      <c r="ERU157" s="7"/>
      <c r="ERV157" s="7"/>
      <c r="ERW157" s="7"/>
      <c r="ERX157" s="7"/>
      <c r="ERY157" s="7"/>
      <c r="ERZ157" s="7"/>
      <c r="ESA157" s="7"/>
      <c r="ESB157" s="7"/>
      <c r="ESC157" s="7"/>
      <c r="ESD157" s="7"/>
      <c r="ESE157" s="7"/>
      <c r="ESF157" s="7"/>
      <c r="ESG157" s="7"/>
      <c r="ESH157" s="7"/>
      <c r="ESI157" s="7"/>
      <c r="ESJ157" s="7"/>
      <c r="ESK157" s="7"/>
      <c r="ESL157" s="7"/>
      <c r="ESM157" s="7"/>
      <c r="ESN157" s="7"/>
      <c r="ESO157" s="7"/>
      <c r="ESP157" s="7"/>
      <c r="ESQ157" s="7"/>
      <c r="ESR157" s="7"/>
      <c r="ESS157" s="7"/>
      <c r="EST157" s="7"/>
      <c r="ESU157" s="7"/>
      <c r="ESV157" s="7"/>
      <c r="ESW157" s="7"/>
      <c r="ESX157" s="7"/>
      <c r="ESY157" s="7"/>
      <c r="ESZ157" s="7"/>
      <c r="ETA157" s="7"/>
      <c r="ETB157" s="7"/>
      <c r="ETC157" s="7"/>
      <c r="ETD157" s="7"/>
      <c r="ETE157" s="7"/>
      <c r="ETF157" s="7"/>
      <c r="ETG157" s="7"/>
      <c r="ETH157" s="7"/>
      <c r="ETI157" s="7"/>
      <c r="ETJ157" s="7"/>
      <c r="ETK157" s="7"/>
      <c r="ETL157" s="7"/>
      <c r="ETM157" s="7"/>
      <c r="ETN157" s="7"/>
      <c r="ETO157" s="7"/>
      <c r="ETP157" s="7"/>
      <c r="ETQ157" s="7"/>
      <c r="ETR157" s="7"/>
      <c r="ETS157" s="7"/>
      <c r="ETT157" s="7"/>
      <c r="ETU157" s="7"/>
      <c r="ETV157" s="7"/>
      <c r="ETW157" s="7"/>
      <c r="ETX157" s="7"/>
      <c r="ETY157" s="7"/>
      <c r="ETZ157" s="7"/>
      <c r="EUA157" s="7"/>
      <c r="EUB157" s="7"/>
      <c r="EUC157" s="7"/>
      <c r="EUD157" s="7"/>
      <c r="EUE157" s="7"/>
      <c r="EUF157" s="7"/>
      <c r="EUG157" s="7"/>
      <c r="EUH157" s="7"/>
      <c r="EUI157" s="7"/>
      <c r="EUJ157" s="7"/>
      <c r="EUK157" s="7"/>
      <c r="EUL157" s="7"/>
      <c r="EUM157" s="7"/>
      <c r="EUN157" s="7"/>
      <c r="EUO157" s="7"/>
      <c r="EUP157" s="7"/>
      <c r="EUQ157" s="7"/>
      <c r="EUR157" s="7"/>
      <c r="EUS157" s="7"/>
      <c r="EUT157" s="7"/>
      <c r="EUU157" s="7"/>
      <c r="EUV157" s="7"/>
      <c r="EUW157" s="7"/>
      <c r="EUX157" s="7"/>
      <c r="EUY157" s="7"/>
      <c r="EUZ157" s="7"/>
      <c r="EVA157" s="7"/>
      <c r="EVB157" s="7"/>
      <c r="EVC157" s="7"/>
      <c r="EVD157" s="7"/>
      <c r="EVE157" s="7"/>
      <c r="EVF157" s="7"/>
      <c r="EVG157" s="7"/>
      <c r="EVH157" s="7"/>
      <c r="EVI157" s="7"/>
      <c r="EVJ157" s="7"/>
      <c r="EVK157" s="7"/>
      <c r="EVL157" s="7"/>
      <c r="EVM157" s="7"/>
      <c r="EVN157" s="7"/>
      <c r="EVO157" s="7"/>
      <c r="EVP157" s="7"/>
      <c r="EVQ157" s="7"/>
      <c r="EVR157" s="7"/>
      <c r="EVS157" s="7"/>
      <c r="EVT157" s="7"/>
      <c r="EVU157" s="7"/>
      <c r="EVV157" s="7"/>
      <c r="EVW157" s="7"/>
      <c r="EVX157" s="7"/>
      <c r="EVY157" s="7"/>
      <c r="EVZ157" s="7"/>
      <c r="EWA157" s="7"/>
      <c r="EWB157" s="7"/>
      <c r="EWC157" s="7"/>
      <c r="EWD157" s="7"/>
      <c r="EWE157" s="7"/>
      <c r="EWF157" s="7"/>
      <c r="EWG157" s="7"/>
      <c r="EWH157" s="7"/>
      <c r="EWI157" s="7"/>
      <c r="EWJ157" s="7"/>
      <c r="EWK157" s="7"/>
      <c r="EWL157" s="7"/>
      <c r="EWM157" s="7"/>
      <c r="EWN157" s="7"/>
      <c r="EWO157" s="7"/>
      <c r="EWP157" s="7"/>
      <c r="EWQ157" s="7"/>
      <c r="EWR157" s="7"/>
      <c r="EWS157" s="7"/>
      <c r="EWT157" s="7"/>
      <c r="EWU157" s="7"/>
      <c r="EWV157" s="7"/>
      <c r="EWW157" s="7"/>
      <c r="EWX157" s="7"/>
      <c r="EWY157" s="7"/>
      <c r="EWZ157" s="7"/>
      <c r="EXA157" s="7"/>
      <c r="EXB157" s="7"/>
      <c r="EXC157" s="7"/>
      <c r="EXD157" s="7"/>
      <c r="EXE157" s="7"/>
      <c r="EXF157" s="7"/>
      <c r="EXG157" s="7"/>
      <c r="EXH157" s="7"/>
      <c r="EXI157" s="7"/>
      <c r="EXJ157" s="7"/>
      <c r="EXK157" s="7"/>
      <c r="EXL157" s="7"/>
      <c r="EXM157" s="7"/>
      <c r="EXN157" s="7"/>
      <c r="EXO157" s="7"/>
      <c r="EXP157" s="7"/>
      <c r="EXQ157" s="7"/>
      <c r="EXR157" s="7"/>
      <c r="EXS157" s="7"/>
      <c r="EXT157" s="7"/>
      <c r="EXU157" s="7"/>
      <c r="EXV157" s="7"/>
      <c r="EXW157" s="7"/>
      <c r="EXX157" s="7"/>
      <c r="EXY157" s="7"/>
      <c r="EXZ157" s="7"/>
      <c r="EYA157" s="7"/>
      <c r="EYB157" s="7"/>
      <c r="EYC157" s="7"/>
      <c r="EYD157" s="7"/>
      <c r="EYE157" s="7"/>
      <c r="EYF157" s="7"/>
      <c r="EYG157" s="7"/>
      <c r="EYH157" s="7"/>
      <c r="EYI157" s="7"/>
      <c r="EYJ157" s="7"/>
      <c r="EYK157" s="7"/>
      <c r="EYL157" s="7"/>
      <c r="EYM157" s="7"/>
      <c r="EYN157" s="7"/>
      <c r="EYO157" s="7"/>
      <c r="EYP157" s="7"/>
      <c r="EYQ157" s="7"/>
      <c r="EYR157" s="7"/>
      <c r="EYS157" s="7"/>
      <c r="EYT157" s="7"/>
      <c r="EYU157" s="7"/>
      <c r="EYV157" s="7"/>
      <c r="EYW157" s="7"/>
      <c r="EYX157" s="7"/>
      <c r="EYY157" s="7"/>
      <c r="EYZ157" s="7"/>
      <c r="EZA157" s="7"/>
      <c r="EZB157" s="7"/>
      <c r="EZC157" s="7"/>
      <c r="EZD157" s="7"/>
      <c r="EZE157" s="7"/>
      <c r="EZF157" s="7"/>
      <c r="EZG157" s="7"/>
      <c r="EZH157" s="7"/>
      <c r="EZI157" s="7"/>
      <c r="EZJ157" s="7"/>
      <c r="EZK157" s="7"/>
      <c r="EZL157" s="7"/>
      <c r="EZM157" s="7"/>
      <c r="EZN157" s="7"/>
      <c r="EZO157" s="7"/>
      <c r="EZP157" s="7"/>
      <c r="EZQ157" s="7"/>
      <c r="EZR157" s="7"/>
      <c r="EZS157" s="7"/>
      <c r="EZT157" s="7"/>
      <c r="EZU157" s="7"/>
      <c r="EZV157" s="7"/>
      <c r="EZW157" s="7"/>
      <c r="EZX157" s="7"/>
      <c r="EZY157" s="7"/>
      <c r="EZZ157" s="7"/>
      <c r="FAA157" s="7"/>
      <c r="FAB157" s="7"/>
      <c r="FAC157" s="7"/>
      <c r="FAD157" s="7"/>
      <c r="FAE157" s="7"/>
      <c r="FAF157" s="7"/>
      <c r="FAG157" s="7"/>
      <c r="FAH157" s="7"/>
      <c r="FAI157" s="7"/>
      <c r="FAJ157" s="7"/>
      <c r="FAK157" s="7"/>
      <c r="FAL157" s="7"/>
      <c r="FAM157" s="7"/>
      <c r="FAN157" s="7"/>
      <c r="FAO157" s="7"/>
      <c r="FAP157" s="7"/>
      <c r="FAQ157" s="7"/>
      <c r="FAR157" s="7"/>
      <c r="FAS157" s="7"/>
      <c r="FAT157" s="7"/>
      <c r="FAU157" s="7"/>
      <c r="FAV157" s="7"/>
      <c r="FAW157" s="7"/>
      <c r="FAX157" s="7"/>
      <c r="FAY157" s="7"/>
      <c r="FAZ157" s="7"/>
      <c r="FBA157" s="7"/>
      <c r="FBB157" s="7"/>
      <c r="FBC157" s="7"/>
      <c r="FBD157" s="7"/>
      <c r="FBE157" s="7"/>
      <c r="FBF157" s="7"/>
      <c r="FBG157" s="7"/>
      <c r="FBH157" s="7"/>
      <c r="FBI157" s="7"/>
      <c r="FBJ157" s="7"/>
      <c r="FBK157" s="7"/>
      <c r="FBL157" s="7"/>
      <c r="FBM157" s="7"/>
      <c r="FBN157" s="7"/>
      <c r="FBO157" s="7"/>
      <c r="FBP157" s="7"/>
      <c r="FBQ157" s="7"/>
      <c r="FBR157" s="7"/>
      <c r="FBS157" s="7"/>
      <c r="FBT157" s="7"/>
      <c r="FBU157" s="7"/>
      <c r="FBV157" s="7"/>
      <c r="FBW157" s="7"/>
      <c r="FBX157" s="7"/>
      <c r="FBY157" s="7"/>
      <c r="FBZ157" s="7"/>
      <c r="FCA157" s="7"/>
      <c r="FCB157" s="7"/>
      <c r="FCC157" s="7"/>
      <c r="FCD157" s="7"/>
      <c r="FCE157" s="7"/>
      <c r="FCF157" s="7"/>
      <c r="FCG157" s="7"/>
      <c r="FCH157" s="7"/>
      <c r="FCI157" s="7"/>
      <c r="FCJ157" s="7"/>
      <c r="FCK157" s="7"/>
      <c r="FCL157" s="7"/>
      <c r="FCM157" s="7"/>
      <c r="FCN157" s="7"/>
      <c r="FCO157" s="7"/>
      <c r="FCP157" s="7"/>
      <c r="FCQ157" s="7"/>
      <c r="FCR157" s="7"/>
      <c r="FCS157" s="7"/>
      <c r="FCT157" s="7"/>
      <c r="FCU157" s="7"/>
      <c r="FCV157" s="7"/>
      <c r="FCW157" s="7"/>
      <c r="FCX157" s="7"/>
      <c r="FCY157" s="7"/>
      <c r="FCZ157" s="7"/>
      <c r="FDA157" s="7"/>
      <c r="FDB157" s="7"/>
      <c r="FDC157" s="7"/>
      <c r="FDD157" s="7"/>
      <c r="FDE157" s="7"/>
      <c r="FDF157" s="7"/>
      <c r="FDG157" s="7"/>
      <c r="FDH157" s="7"/>
      <c r="FDI157" s="7"/>
      <c r="FDJ157" s="7"/>
      <c r="FDK157" s="7"/>
      <c r="FDL157" s="7"/>
      <c r="FDM157" s="7"/>
      <c r="FDN157" s="7"/>
      <c r="FDO157" s="7"/>
      <c r="FDP157" s="7"/>
      <c r="FDQ157" s="7"/>
      <c r="FDR157" s="7"/>
      <c r="FDS157" s="7"/>
      <c r="FDT157" s="7"/>
      <c r="FDU157" s="7"/>
      <c r="FDV157" s="7"/>
      <c r="FDW157" s="7"/>
      <c r="FDX157" s="7"/>
      <c r="FDY157" s="7"/>
      <c r="FDZ157" s="7"/>
      <c r="FEA157" s="7"/>
      <c r="FEB157" s="7"/>
      <c r="FEC157" s="7"/>
      <c r="FED157" s="7"/>
      <c r="FEE157" s="7"/>
      <c r="FEF157" s="7"/>
      <c r="FEG157" s="7"/>
      <c r="FEH157" s="7"/>
      <c r="FEI157" s="7"/>
      <c r="FEJ157" s="7"/>
      <c r="FEK157" s="7"/>
      <c r="FEL157" s="7"/>
      <c r="FEM157" s="7"/>
      <c r="FEN157" s="7"/>
      <c r="FEO157" s="7"/>
      <c r="FEP157" s="7"/>
      <c r="FEQ157" s="7"/>
      <c r="FER157" s="7"/>
      <c r="FES157" s="7"/>
      <c r="FET157" s="7"/>
      <c r="FEU157" s="7"/>
      <c r="FEV157" s="7"/>
      <c r="FEW157" s="7"/>
      <c r="FEX157" s="7"/>
      <c r="FEY157" s="7"/>
      <c r="FEZ157" s="7"/>
      <c r="FFA157" s="7"/>
      <c r="FFB157" s="7"/>
      <c r="FFC157" s="7"/>
      <c r="FFD157" s="7"/>
      <c r="FFE157" s="7"/>
      <c r="FFF157" s="7"/>
      <c r="FFG157" s="7"/>
      <c r="FFH157" s="7"/>
      <c r="FFI157" s="7"/>
      <c r="FFJ157" s="7"/>
      <c r="FFK157" s="7"/>
      <c r="FFL157" s="7"/>
      <c r="FFM157" s="7"/>
      <c r="FFN157" s="7"/>
      <c r="FFO157" s="7"/>
      <c r="FFP157" s="7"/>
      <c r="FFQ157" s="7"/>
      <c r="FFR157" s="7"/>
      <c r="FFS157" s="7"/>
      <c r="FFT157" s="7"/>
      <c r="FFU157" s="7"/>
      <c r="FFV157" s="7"/>
      <c r="FFW157" s="7"/>
      <c r="FFX157" s="7"/>
      <c r="FFY157" s="7"/>
      <c r="FFZ157" s="7"/>
      <c r="FGA157" s="7"/>
      <c r="FGB157" s="7"/>
      <c r="FGC157" s="7"/>
      <c r="FGD157" s="7"/>
      <c r="FGE157" s="7"/>
      <c r="FGF157" s="7"/>
      <c r="FGG157" s="7"/>
      <c r="FGH157" s="7"/>
      <c r="FGI157" s="7"/>
      <c r="FGJ157" s="7"/>
      <c r="FGK157" s="7"/>
      <c r="FGL157" s="7"/>
      <c r="FGM157" s="7"/>
      <c r="FGN157" s="7"/>
      <c r="FGO157" s="7"/>
      <c r="FGP157" s="7"/>
      <c r="FGQ157" s="7"/>
      <c r="FGR157" s="7"/>
      <c r="FGS157" s="7"/>
      <c r="FGT157" s="7"/>
      <c r="FGU157" s="7"/>
      <c r="FGV157" s="7"/>
      <c r="FGW157" s="7"/>
      <c r="FGX157" s="7"/>
      <c r="FGY157" s="7"/>
      <c r="FGZ157" s="7"/>
      <c r="FHA157" s="7"/>
      <c r="FHB157" s="7"/>
      <c r="FHC157" s="7"/>
      <c r="FHD157" s="7"/>
      <c r="FHE157" s="7"/>
      <c r="FHF157" s="7"/>
      <c r="FHG157" s="7"/>
      <c r="FHH157" s="7"/>
      <c r="FHI157" s="7"/>
      <c r="FHJ157" s="7"/>
      <c r="FHK157" s="7"/>
      <c r="FHL157" s="7"/>
      <c r="FHM157" s="7"/>
      <c r="FHN157" s="7"/>
      <c r="FHO157" s="7"/>
      <c r="FHP157" s="7"/>
      <c r="FHQ157" s="7"/>
      <c r="FHR157" s="7"/>
      <c r="FHS157" s="7"/>
      <c r="FHT157" s="7"/>
      <c r="FHU157" s="7"/>
      <c r="FHV157" s="7"/>
      <c r="FHW157" s="7"/>
      <c r="FHX157" s="7"/>
      <c r="FHY157" s="7"/>
      <c r="FHZ157" s="7"/>
      <c r="FIA157" s="7"/>
      <c r="FIB157" s="7"/>
      <c r="FIC157" s="7"/>
      <c r="FID157" s="7"/>
      <c r="FIE157" s="7"/>
      <c r="FIF157" s="7"/>
      <c r="FIG157" s="7"/>
      <c r="FIH157" s="7"/>
      <c r="FII157" s="7"/>
      <c r="FIJ157" s="7"/>
      <c r="FIK157" s="7"/>
      <c r="FIL157" s="7"/>
      <c r="FIM157" s="7"/>
      <c r="FIN157" s="7"/>
      <c r="FIO157" s="7"/>
      <c r="FIP157" s="7"/>
      <c r="FIQ157" s="7"/>
      <c r="FIR157" s="7"/>
      <c r="FIS157" s="7"/>
      <c r="FIT157" s="7"/>
      <c r="FIU157" s="7"/>
      <c r="FIV157" s="7"/>
      <c r="FIW157" s="7"/>
      <c r="FIX157" s="7"/>
      <c r="FIY157" s="7"/>
      <c r="FIZ157" s="7"/>
      <c r="FJA157" s="7"/>
      <c r="FJB157" s="7"/>
      <c r="FJC157" s="7"/>
      <c r="FJD157" s="7"/>
      <c r="FJE157" s="7"/>
      <c r="FJF157" s="7"/>
      <c r="FJG157" s="7"/>
      <c r="FJH157" s="7"/>
      <c r="FJI157" s="7"/>
      <c r="FJJ157" s="7"/>
      <c r="FJK157" s="7"/>
      <c r="FJL157" s="7"/>
      <c r="FJM157" s="7"/>
      <c r="FJN157" s="7"/>
      <c r="FJO157" s="7"/>
      <c r="FJP157" s="7"/>
      <c r="FJQ157" s="7"/>
      <c r="FJR157" s="7"/>
      <c r="FJS157" s="7"/>
      <c r="FJT157" s="7"/>
      <c r="FJU157" s="7"/>
      <c r="FJV157" s="7"/>
      <c r="FJW157" s="7"/>
      <c r="FJX157" s="7"/>
      <c r="FJY157" s="7"/>
      <c r="FJZ157" s="7"/>
      <c r="FKA157" s="7"/>
      <c r="FKB157" s="7"/>
      <c r="FKC157" s="7"/>
      <c r="FKD157" s="7"/>
      <c r="FKE157" s="7"/>
      <c r="FKF157" s="7"/>
      <c r="FKG157" s="7"/>
      <c r="FKH157" s="7"/>
      <c r="FKI157" s="7"/>
      <c r="FKJ157" s="7"/>
      <c r="FKK157" s="7"/>
      <c r="FKL157" s="7"/>
      <c r="FKM157" s="7"/>
      <c r="FKN157" s="7"/>
      <c r="FKO157" s="7"/>
      <c r="FKP157" s="7"/>
      <c r="FKQ157" s="7"/>
      <c r="FKR157" s="7"/>
      <c r="FKS157" s="7"/>
      <c r="FKT157" s="7"/>
      <c r="FKU157" s="7"/>
      <c r="FKV157" s="7"/>
      <c r="FKW157" s="7"/>
      <c r="FKX157" s="7"/>
      <c r="FKY157" s="7"/>
      <c r="FKZ157" s="7"/>
      <c r="FLA157" s="7"/>
      <c r="FLB157" s="7"/>
      <c r="FLC157" s="7"/>
      <c r="FLD157" s="7"/>
      <c r="FLE157" s="7"/>
      <c r="FLF157" s="7"/>
      <c r="FLG157" s="7"/>
      <c r="FLH157" s="7"/>
      <c r="FLI157" s="7"/>
      <c r="FLJ157" s="7"/>
      <c r="FLK157" s="7"/>
      <c r="FLL157" s="7"/>
      <c r="FLM157" s="7"/>
      <c r="FLN157" s="7"/>
      <c r="FLO157" s="7"/>
      <c r="FLP157" s="7"/>
      <c r="FLQ157" s="7"/>
      <c r="FLR157" s="7"/>
      <c r="FLS157" s="7"/>
      <c r="FLT157" s="7"/>
      <c r="FLU157" s="7"/>
      <c r="FLV157" s="7"/>
      <c r="FLW157" s="7"/>
      <c r="FLX157" s="7"/>
      <c r="FLY157" s="7"/>
      <c r="FLZ157" s="7"/>
      <c r="FMA157" s="7"/>
      <c r="FMB157" s="7"/>
      <c r="FMC157" s="7"/>
      <c r="FMD157" s="7"/>
      <c r="FME157" s="7"/>
      <c r="FMF157" s="7"/>
      <c r="FMG157" s="7"/>
      <c r="FMH157" s="7"/>
      <c r="FMI157" s="7"/>
      <c r="FMJ157" s="7"/>
      <c r="FMK157" s="7"/>
      <c r="FML157" s="7"/>
      <c r="FMM157" s="7"/>
      <c r="FMN157" s="7"/>
      <c r="FMO157" s="7"/>
      <c r="FMP157" s="7"/>
      <c r="FMQ157" s="7"/>
      <c r="FMR157" s="7"/>
      <c r="FMS157" s="7"/>
      <c r="FMT157" s="7"/>
      <c r="FMU157" s="7"/>
      <c r="FMV157" s="7"/>
      <c r="FMW157" s="7"/>
      <c r="FMX157" s="7"/>
      <c r="FMY157" s="7"/>
      <c r="FMZ157" s="7"/>
      <c r="FNA157" s="7"/>
      <c r="FNB157" s="7"/>
      <c r="FNC157" s="7"/>
      <c r="FND157" s="7"/>
      <c r="FNE157" s="7"/>
      <c r="FNF157" s="7"/>
      <c r="FNG157" s="7"/>
      <c r="FNH157" s="7"/>
      <c r="FNI157" s="7"/>
      <c r="FNJ157" s="7"/>
      <c r="FNK157" s="7"/>
      <c r="FNL157" s="7"/>
      <c r="FNM157" s="7"/>
      <c r="FNN157" s="7"/>
      <c r="FNO157" s="7"/>
      <c r="FNP157" s="7"/>
      <c r="FNQ157" s="7"/>
      <c r="FNR157" s="7"/>
      <c r="FNS157" s="7"/>
      <c r="FNT157" s="7"/>
      <c r="FNU157" s="7"/>
      <c r="FNV157" s="7"/>
      <c r="FNW157" s="7"/>
      <c r="FNX157" s="7"/>
      <c r="FNY157" s="7"/>
      <c r="FNZ157" s="7"/>
      <c r="FOA157" s="7"/>
      <c r="FOB157" s="7"/>
      <c r="FOC157" s="7"/>
      <c r="FOD157" s="7"/>
      <c r="FOE157" s="7"/>
      <c r="FOF157" s="7"/>
      <c r="FOG157" s="7"/>
      <c r="FOH157" s="7"/>
      <c r="FOI157" s="7"/>
      <c r="FOJ157" s="7"/>
      <c r="FOK157" s="7"/>
      <c r="FOL157" s="7"/>
      <c r="FOM157" s="7"/>
      <c r="FON157" s="7"/>
      <c r="FOO157" s="7"/>
      <c r="FOP157" s="7"/>
      <c r="FOQ157" s="7"/>
      <c r="FOR157" s="7"/>
      <c r="FOS157" s="7"/>
      <c r="FOT157" s="7"/>
      <c r="FOU157" s="7"/>
      <c r="FOV157" s="7"/>
      <c r="FOW157" s="7"/>
      <c r="FOX157" s="7"/>
      <c r="FOY157" s="7"/>
      <c r="FOZ157" s="7"/>
      <c r="FPA157" s="7"/>
      <c r="FPB157" s="7"/>
      <c r="FPC157" s="7"/>
      <c r="FPD157" s="7"/>
      <c r="FPE157" s="7"/>
      <c r="FPF157" s="7"/>
      <c r="FPG157" s="7"/>
      <c r="FPH157" s="7"/>
      <c r="FPI157" s="7"/>
      <c r="FPJ157" s="7"/>
      <c r="FPK157" s="7"/>
      <c r="FPL157" s="7"/>
      <c r="FPM157" s="7"/>
      <c r="FPN157" s="7"/>
      <c r="FPO157" s="7"/>
      <c r="FPP157" s="7"/>
      <c r="FPQ157" s="7"/>
      <c r="FPR157" s="7"/>
      <c r="FPS157" s="7"/>
      <c r="FPT157" s="7"/>
      <c r="FPU157" s="7"/>
      <c r="FPV157" s="7"/>
      <c r="FPW157" s="7"/>
      <c r="FPX157" s="7"/>
      <c r="FPY157" s="7"/>
      <c r="FPZ157" s="7"/>
      <c r="FQA157" s="7"/>
      <c r="FQB157" s="7"/>
      <c r="FQC157" s="7"/>
      <c r="FQD157" s="7"/>
      <c r="FQE157" s="7"/>
      <c r="FQF157" s="7"/>
      <c r="FQG157" s="7"/>
      <c r="FQH157" s="7"/>
      <c r="FQI157" s="7"/>
      <c r="FQJ157" s="7"/>
      <c r="FQK157" s="7"/>
      <c r="FQL157" s="7"/>
      <c r="FQM157" s="7"/>
      <c r="FQN157" s="7"/>
      <c r="FQO157" s="7"/>
      <c r="FQP157" s="7"/>
      <c r="FQQ157" s="7"/>
      <c r="FQR157" s="7"/>
      <c r="FQS157" s="7"/>
      <c r="FQT157" s="7"/>
      <c r="FQU157" s="7"/>
      <c r="FQV157" s="7"/>
      <c r="FQW157" s="7"/>
      <c r="FQX157" s="7"/>
      <c r="FQY157" s="7"/>
      <c r="FQZ157" s="7"/>
      <c r="FRA157" s="7"/>
      <c r="FRB157" s="7"/>
      <c r="FRC157" s="7"/>
      <c r="FRD157" s="7"/>
      <c r="FRE157" s="7"/>
      <c r="FRF157" s="7"/>
      <c r="FRG157" s="7"/>
      <c r="FRH157" s="7"/>
      <c r="FRI157" s="7"/>
      <c r="FRJ157" s="7"/>
      <c r="FRK157" s="7"/>
      <c r="FRL157" s="7"/>
      <c r="FRM157" s="7"/>
      <c r="FRN157" s="7"/>
      <c r="FRO157" s="7"/>
      <c r="FRP157" s="7"/>
      <c r="FRQ157" s="7"/>
      <c r="FRR157" s="7"/>
      <c r="FRS157" s="7"/>
      <c r="FRT157" s="7"/>
      <c r="FRU157" s="7"/>
      <c r="FRV157" s="7"/>
      <c r="FRW157" s="7"/>
      <c r="FRX157" s="7"/>
      <c r="FRY157" s="7"/>
      <c r="FRZ157" s="7"/>
      <c r="FSA157" s="7"/>
      <c r="FSB157" s="7"/>
      <c r="FSC157" s="7"/>
      <c r="FSD157" s="7"/>
      <c r="FSE157" s="7"/>
      <c r="FSF157" s="7"/>
      <c r="FSG157" s="7"/>
      <c r="FSH157" s="7"/>
      <c r="FSI157" s="7"/>
      <c r="FSJ157" s="7"/>
      <c r="FSK157" s="7"/>
      <c r="FSL157" s="7"/>
      <c r="FSM157" s="7"/>
      <c r="FSN157" s="7"/>
      <c r="FSO157" s="7"/>
      <c r="FSP157" s="7"/>
      <c r="FSQ157" s="7"/>
      <c r="FSR157" s="7"/>
      <c r="FSS157" s="7"/>
      <c r="FST157" s="7"/>
      <c r="FSU157" s="7"/>
      <c r="FSV157" s="7"/>
      <c r="FSW157" s="7"/>
      <c r="FSX157" s="7"/>
      <c r="FSY157" s="7"/>
      <c r="FSZ157" s="7"/>
      <c r="FTA157" s="7"/>
      <c r="FTB157" s="7"/>
      <c r="FTC157" s="7"/>
      <c r="FTD157" s="7"/>
      <c r="FTE157" s="7"/>
      <c r="FTF157" s="7"/>
      <c r="FTG157" s="7"/>
      <c r="FTH157" s="7"/>
      <c r="FTI157" s="7"/>
      <c r="FTJ157" s="7"/>
      <c r="FTK157" s="7"/>
      <c r="FTL157" s="7"/>
      <c r="FTM157" s="7"/>
      <c r="FTN157" s="7"/>
      <c r="FTO157" s="7"/>
      <c r="FTP157" s="7"/>
      <c r="FTQ157" s="7"/>
      <c r="FTR157" s="7"/>
      <c r="FTS157" s="7"/>
      <c r="FTT157" s="7"/>
      <c r="FTU157" s="7"/>
      <c r="FTV157" s="7"/>
      <c r="FTW157" s="7"/>
      <c r="FTX157" s="7"/>
      <c r="FTY157" s="7"/>
      <c r="FTZ157" s="7"/>
      <c r="FUA157" s="7"/>
      <c r="FUB157" s="7"/>
      <c r="FUC157" s="7"/>
      <c r="FUD157" s="7"/>
      <c r="FUE157" s="7"/>
      <c r="FUF157" s="7"/>
      <c r="FUG157" s="7"/>
      <c r="FUH157" s="7"/>
      <c r="FUI157" s="7"/>
      <c r="FUJ157" s="7"/>
      <c r="FUK157" s="7"/>
      <c r="FUL157" s="7"/>
      <c r="FUM157" s="7"/>
      <c r="FUN157" s="7"/>
      <c r="FUO157" s="7"/>
      <c r="FUP157" s="7"/>
      <c r="FUQ157" s="7"/>
      <c r="FUR157" s="7"/>
      <c r="FUS157" s="7"/>
      <c r="FUT157" s="7"/>
      <c r="FUU157" s="7"/>
      <c r="FUV157" s="7"/>
      <c r="FUW157" s="7"/>
      <c r="FUX157" s="7"/>
      <c r="FUY157" s="7"/>
      <c r="FUZ157" s="7"/>
      <c r="FVA157" s="7"/>
      <c r="FVB157" s="7"/>
      <c r="FVC157" s="7"/>
      <c r="FVD157" s="7"/>
      <c r="FVE157" s="7"/>
      <c r="FVF157" s="7"/>
      <c r="FVG157" s="7"/>
      <c r="FVH157" s="7"/>
      <c r="FVI157" s="7"/>
      <c r="FVJ157" s="7"/>
      <c r="FVK157" s="7"/>
      <c r="FVL157" s="7"/>
      <c r="FVM157" s="7"/>
      <c r="FVN157" s="7"/>
      <c r="FVO157" s="7"/>
      <c r="FVP157" s="7"/>
      <c r="FVQ157" s="7"/>
      <c r="FVR157" s="7"/>
      <c r="FVS157" s="7"/>
      <c r="FVT157" s="7"/>
      <c r="FVU157" s="7"/>
      <c r="FVV157" s="7"/>
      <c r="FVW157" s="7"/>
      <c r="FVX157" s="7"/>
      <c r="FVY157" s="7"/>
      <c r="FVZ157" s="7"/>
      <c r="FWA157" s="7"/>
      <c r="FWB157" s="7"/>
      <c r="FWC157" s="7"/>
      <c r="FWD157" s="7"/>
      <c r="FWE157" s="7"/>
      <c r="FWF157" s="7"/>
      <c r="FWG157" s="7"/>
      <c r="FWH157" s="7"/>
      <c r="FWI157" s="7"/>
      <c r="FWJ157" s="7"/>
      <c r="FWK157" s="7"/>
      <c r="FWL157" s="7"/>
      <c r="FWM157" s="7"/>
      <c r="FWN157" s="7"/>
      <c r="FWO157" s="7"/>
      <c r="FWP157" s="7"/>
      <c r="FWQ157" s="7"/>
      <c r="FWR157" s="7"/>
      <c r="FWS157" s="7"/>
      <c r="FWT157" s="7"/>
      <c r="FWU157" s="7"/>
      <c r="FWV157" s="7"/>
      <c r="FWW157" s="7"/>
      <c r="FWX157" s="7"/>
      <c r="FWY157" s="7"/>
      <c r="FWZ157" s="7"/>
      <c r="FXA157" s="7"/>
      <c r="FXB157" s="7"/>
      <c r="FXC157" s="7"/>
      <c r="FXD157" s="7"/>
      <c r="FXE157" s="7"/>
      <c r="FXF157" s="7"/>
      <c r="FXG157" s="7"/>
      <c r="FXH157" s="7"/>
      <c r="FXI157" s="7"/>
      <c r="FXJ157" s="7"/>
      <c r="FXK157" s="7"/>
      <c r="FXL157" s="7"/>
      <c r="FXM157" s="7"/>
      <c r="FXN157" s="7"/>
      <c r="FXO157" s="7"/>
      <c r="FXP157" s="7"/>
      <c r="FXQ157" s="7"/>
      <c r="FXR157" s="7"/>
      <c r="FXS157" s="7"/>
      <c r="FXT157" s="7"/>
      <c r="FXU157" s="7"/>
      <c r="FXV157" s="7"/>
      <c r="FXW157" s="7"/>
      <c r="FXX157" s="7"/>
      <c r="FXY157" s="7"/>
      <c r="FXZ157" s="7"/>
      <c r="FYA157" s="7"/>
      <c r="FYB157" s="7"/>
      <c r="FYC157" s="7"/>
      <c r="FYD157" s="7"/>
      <c r="FYE157" s="7"/>
      <c r="FYF157" s="7"/>
      <c r="FYG157" s="7"/>
      <c r="FYH157" s="7"/>
      <c r="FYI157" s="7"/>
      <c r="FYJ157" s="7"/>
      <c r="FYK157" s="7"/>
      <c r="FYL157" s="7"/>
      <c r="FYM157" s="7"/>
      <c r="FYN157" s="7"/>
      <c r="FYO157" s="7"/>
      <c r="FYP157" s="7"/>
      <c r="FYQ157" s="7"/>
      <c r="FYR157" s="7"/>
      <c r="FYS157" s="7"/>
      <c r="FYT157" s="7"/>
      <c r="FYU157" s="7"/>
      <c r="FYV157" s="7"/>
      <c r="FYW157" s="7"/>
      <c r="FYX157" s="7"/>
      <c r="FYY157" s="7"/>
      <c r="FYZ157" s="7"/>
      <c r="FZA157" s="7"/>
      <c r="FZB157" s="7"/>
      <c r="FZC157" s="7"/>
      <c r="FZD157" s="7"/>
      <c r="FZE157" s="7"/>
      <c r="FZF157" s="7"/>
      <c r="FZG157" s="7"/>
      <c r="FZH157" s="7"/>
      <c r="FZI157" s="7"/>
      <c r="FZJ157" s="7"/>
      <c r="FZK157" s="7"/>
      <c r="FZL157" s="7"/>
      <c r="FZM157" s="7"/>
      <c r="FZN157" s="7"/>
      <c r="FZO157" s="7"/>
      <c r="FZP157" s="7"/>
      <c r="FZQ157" s="7"/>
      <c r="FZR157" s="7"/>
      <c r="FZS157" s="7"/>
      <c r="FZT157" s="7"/>
      <c r="FZU157" s="7"/>
      <c r="FZV157" s="7"/>
      <c r="FZW157" s="7"/>
      <c r="FZX157" s="7"/>
      <c r="FZY157" s="7"/>
      <c r="FZZ157" s="7"/>
      <c r="GAA157" s="7"/>
      <c r="GAB157" s="7"/>
      <c r="GAC157" s="7"/>
      <c r="GAD157" s="7"/>
      <c r="GAE157" s="7"/>
      <c r="GAF157" s="7"/>
      <c r="GAG157" s="7"/>
      <c r="GAH157" s="7"/>
      <c r="GAI157" s="7"/>
      <c r="GAJ157" s="7"/>
      <c r="GAK157" s="7"/>
      <c r="GAL157" s="7"/>
      <c r="GAM157" s="7"/>
      <c r="GAN157" s="7"/>
      <c r="GAO157" s="7"/>
      <c r="GAP157" s="7"/>
      <c r="GAQ157" s="7"/>
      <c r="GAR157" s="7"/>
      <c r="GAS157" s="7"/>
      <c r="GAT157" s="7"/>
      <c r="GAU157" s="7"/>
      <c r="GAV157" s="7"/>
      <c r="GAW157" s="7"/>
      <c r="GAX157" s="7"/>
      <c r="GAY157" s="7"/>
      <c r="GAZ157" s="7"/>
      <c r="GBA157" s="7"/>
      <c r="GBB157" s="7"/>
      <c r="GBC157" s="7"/>
      <c r="GBD157" s="7"/>
      <c r="GBE157" s="7"/>
      <c r="GBF157" s="7"/>
      <c r="GBG157" s="7"/>
      <c r="GBH157" s="7"/>
      <c r="GBI157" s="7"/>
      <c r="GBJ157" s="7"/>
      <c r="GBK157" s="7"/>
      <c r="GBL157" s="7"/>
      <c r="GBM157" s="7"/>
      <c r="GBN157" s="7"/>
      <c r="GBO157" s="7"/>
      <c r="GBP157" s="7"/>
      <c r="GBQ157" s="7"/>
      <c r="GBR157" s="7"/>
      <c r="GBS157" s="7"/>
      <c r="GBT157" s="7"/>
      <c r="GBU157" s="7"/>
      <c r="GBV157" s="7"/>
      <c r="GBW157" s="7"/>
      <c r="GBX157" s="7"/>
      <c r="GBY157" s="7"/>
      <c r="GBZ157" s="7"/>
      <c r="GCA157" s="7"/>
      <c r="GCB157" s="7"/>
      <c r="GCC157" s="7"/>
      <c r="GCD157" s="7"/>
      <c r="GCE157" s="7"/>
      <c r="GCF157" s="7"/>
      <c r="GCG157" s="7"/>
      <c r="GCH157" s="7"/>
      <c r="GCI157" s="7"/>
      <c r="GCJ157" s="7"/>
      <c r="GCK157" s="7"/>
      <c r="GCL157" s="7"/>
      <c r="GCM157" s="7"/>
      <c r="GCN157" s="7"/>
      <c r="GCO157" s="7"/>
      <c r="GCP157" s="7"/>
      <c r="GCQ157" s="7"/>
      <c r="GCR157" s="7"/>
      <c r="GCS157" s="7"/>
      <c r="GCT157" s="7"/>
      <c r="GCU157" s="7"/>
      <c r="GCV157" s="7"/>
      <c r="GCW157" s="7"/>
      <c r="GCX157" s="7"/>
      <c r="GCY157" s="7"/>
      <c r="GCZ157" s="7"/>
      <c r="GDA157" s="7"/>
      <c r="GDB157" s="7"/>
      <c r="GDC157" s="7"/>
      <c r="GDD157" s="7"/>
      <c r="GDE157" s="7"/>
      <c r="GDF157" s="7"/>
      <c r="GDG157" s="7"/>
      <c r="GDH157" s="7"/>
      <c r="GDI157" s="7"/>
      <c r="GDJ157" s="7"/>
      <c r="GDK157" s="7"/>
      <c r="GDL157" s="7"/>
      <c r="GDM157" s="7"/>
      <c r="GDN157" s="7"/>
      <c r="GDO157" s="7"/>
      <c r="GDP157" s="7"/>
      <c r="GDQ157" s="7"/>
      <c r="GDR157" s="7"/>
      <c r="GDS157" s="7"/>
      <c r="GDT157" s="7"/>
      <c r="GDU157" s="7"/>
      <c r="GDV157" s="7"/>
      <c r="GDW157" s="7"/>
      <c r="GDX157" s="7"/>
      <c r="GDY157" s="7"/>
      <c r="GDZ157" s="7"/>
      <c r="GEA157" s="7"/>
      <c r="GEB157" s="7"/>
      <c r="GEC157" s="7"/>
      <c r="GED157" s="7"/>
      <c r="GEE157" s="7"/>
      <c r="GEF157" s="7"/>
      <c r="GEG157" s="7"/>
      <c r="GEH157" s="7"/>
      <c r="GEI157" s="7"/>
      <c r="GEJ157" s="7"/>
      <c r="GEK157" s="7"/>
      <c r="GEL157" s="7"/>
      <c r="GEM157" s="7"/>
      <c r="GEN157" s="7"/>
      <c r="GEO157" s="7"/>
      <c r="GEP157" s="7"/>
      <c r="GEQ157" s="7"/>
      <c r="GER157" s="7"/>
      <c r="GES157" s="7"/>
      <c r="GET157" s="7"/>
      <c r="GEU157" s="7"/>
      <c r="GEV157" s="7"/>
      <c r="GEW157" s="7"/>
      <c r="GEX157" s="7"/>
      <c r="GEY157" s="7"/>
      <c r="GEZ157" s="7"/>
      <c r="GFA157" s="7"/>
      <c r="GFB157" s="7"/>
      <c r="GFC157" s="7"/>
      <c r="GFD157" s="7"/>
      <c r="GFE157" s="7"/>
      <c r="GFF157" s="7"/>
      <c r="GFG157" s="7"/>
      <c r="GFH157" s="7"/>
      <c r="GFI157" s="7"/>
      <c r="GFJ157" s="7"/>
      <c r="GFK157" s="7"/>
      <c r="GFL157" s="7"/>
      <c r="GFM157" s="7"/>
      <c r="GFN157" s="7"/>
      <c r="GFO157" s="7"/>
      <c r="GFP157" s="7"/>
      <c r="GFQ157" s="7"/>
      <c r="GFR157" s="7"/>
      <c r="GFS157" s="7"/>
      <c r="GFT157" s="7"/>
      <c r="GFU157" s="7"/>
      <c r="GFV157" s="7"/>
      <c r="GFW157" s="7"/>
      <c r="GFX157" s="7"/>
      <c r="GFY157" s="7"/>
      <c r="GFZ157" s="7"/>
      <c r="GGA157" s="7"/>
      <c r="GGB157" s="7"/>
      <c r="GGC157" s="7"/>
      <c r="GGD157" s="7"/>
      <c r="GGE157" s="7"/>
      <c r="GGF157" s="7"/>
      <c r="GGG157" s="7"/>
      <c r="GGH157" s="7"/>
      <c r="GGI157" s="7"/>
      <c r="GGJ157" s="7"/>
      <c r="GGK157" s="7"/>
      <c r="GGL157" s="7"/>
      <c r="GGM157" s="7"/>
      <c r="GGN157" s="7"/>
      <c r="GGO157" s="7"/>
      <c r="GGP157" s="7"/>
      <c r="GGQ157" s="7"/>
      <c r="GGR157" s="7"/>
      <c r="GGS157" s="7"/>
      <c r="GGT157" s="7"/>
      <c r="GGU157" s="7"/>
      <c r="GGV157" s="7"/>
      <c r="GGW157" s="7"/>
      <c r="GGX157" s="7"/>
      <c r="GGY157" s="7"/>
      <c r="GGZ157" s="7"/>
      <c r="GHA157" s="7"/>
      <c r="GHB157" s="7"/>
      <c r="GHC157" s="7"/>
      <c r="GHD157" s="7"/>
      <c r="GHE157" s="7"/>
      <c r="GHF157" s="7"/>
      <c r="GHG157" s="7"/>
      <c r="GHH157" s="7"/>
      <c r="GHI157" s="7"/>
      <c r="GHJ157" s="7"/>
      <c r="GHK157" s="7"/>
      <c r="GHL157" s="7"/>
      <c r="GHM157" s="7"/>
      <c r="GHN157" s="7"/>
      <c r="GHO157" s="7"/>
      <c r="GHP157" s="7"/>
      <c r="GHQ157" s="7"/>
      <c r="GHR157" s="7"/>
      <c r="GHS157" s="7"/>
      <c r="GHT157" s="7"/>
      <c r="GHU157" s="7"/>
      <c r="GHV157" s="7"/>
      <c r="GHW157" s="7"/>
      <c r="GHX157" s="7"/>
      <c r="GHY157" s="7"/>
      <c r="GHZ157" s="7"/>
      <c r="GIA157" s="7"/>
      <c r="GIB157" s="7"/>
      <c r="GIC157" s="7"/>
      <c r="GID157" s="7"/>
      <c r="GIE157" s="7"/>
      <c r="GIF157" s="7"/>
      <c r="GIG157" s="7"/>
      <c r="GIH157" s="7"/>
      <c r="GII157" s="7"/>
      <c r="GIJ157" s="7"/>
      <c r="GIK157" s="7"/>
      <c r="GIL157" s="7"/>
      <c r="GIM157" s="7"/>
      <c r="GIN157" s="7"/>
      <c r="GIO157" s="7"/>
      <c r="GIP157" s="7"/>
      <c r="GIQ157" s="7"/>
      <c r="GIR157" s="7"/>
      <c r="GIS157" s="7"/>
      <c r="GIT157" s="7"/>
      <c r="GIU157" s="7"/>
      <c r="GIV157" s="7"/>
      <c r="GIW157" s="7"/>
      <c r="GIX157" s="7"/>
      <c r="GIY157" s="7"/>
      <c r="GIZ157" s="7"/>
      <c r="GJA157" s="7"/>
      <c r="GJB157" s="7"/>
      <c r="GJC157" s="7"/>
      <c r="GJD157" s="7"/>
      <c r="GJE157" s="7"/>
      <c r="GJF157" s="7"/>
      <c r="GJG157" s="7"/>
      <c r="GJH157" s="7"/>
      <c r="GJI157" s="7"/>
      <c r="GJJ157" s="7"/>
      <c r="GJK157" s="7"/>
      <c r="GJL157" s="7"/>
      <c r="GJM157" s="7"/>
      <c r="GJN157" s="7"/>
      <c r="GJO157" s="7"/>
      <c r="GJP157" s="7"/>
      <c r="GJQ157" s="7"/>
      <c r="GJR157" s="7"/>
      <c r="GJS157" s="7"/>
      <c r="GJT157" s="7"/>
      <c r="GJU157" s="7"/>
      <c r="GJV157" s="7"/>
      <c r="GJW157" s="7"/>
      <c r="GJX157" s="7"/>
      <c r="GJY157" s="7"/>
      <c r="GJZ157" s="7"/>
      <c r="GKA157" s="7"/>
      <c r="GKB157" s="7"/>
      <c r="GKC157" s="7"/>
      <c r="GKD157" s="7"/>
      <c r="GKE157" s="7"/>
      <c r="GKF157" s="7"/>
      <c r="GKG157" s="7"/>
      <c r="GKH157" s="7"/>
      <c r="GKI157" s="7"/>
      <c r="GKJ157" s="7"/>
      <c r="GKK157" s="7"/>
      <c r="GKL157" s="7"/>
      <c r="GKM157" s="7"/>
      <c r="GKN157" s="7"/>
      <c r="GKO157" s="7"/>
      <c r="GKP157" s="7"/>
      <c r="GKQ157" s="7"/>
      <c r="GKR157" s="7"/>
      <c r="GKS157" s="7"/>
      <c r="GKT157" s="7"/>
      <c r="GKU157" s="7"/>
      <c r="GKV157" s="7"/>
      <c r="GKW157" s="7"/>
      <c r="GKX157" s="7"/>
      <c r="GKY157" s="7"/>
      <c r="GKZ157" s="7"/>
      <c r="GLA157" s="7"/>
      <c r="GLB157" s="7"/>
      <c r="GLC157" s="7"/>
      <c r="GLD157" s="7"/>
      <c r="GLE157" s="7"/>
      <c r="GLF157" s="7"/>
      <c r="GLG157" s="7"/>
      <c r="GLH157" s="7"/>
      <c r="GLI157" s="7"/>
      <c r="GLJ157" s="7"/>
      <c r="GLK157" s="7"/>
      <c r="GLL157" s="7"/>
      <c r="GLM157" s="7"/>
      <c r="GLN157" s="7"/>
      <c r="GLO157" s="7"/>
      <c r="GLP157" s="7"/>
      <c r="GLQ157" s="7"/>
      <c r="GLR157" s="7"/>
      <c r="GLS157" s="7"/>
      <c r="GLT157" s="7"/>
      <c r="GLU157" s="7"/>
      <c r="GLV157" s="7"/>
      <c r="GLW157" s="7"/>
      <c r="GLX157" s="7"/>
      <c r="GLY157" s="7"/>
      <c r="GLZ157" s="7"/>
      <c r="GMA157" s="7"/>
      <c r="GMB157" s="7"/>
      <c r="GMC157" s="7"/>
      <c r="GMD157" s="7"/>
      <c r="GME157" s="7"/>
      <c r="GMF157" s="7"/>
      <c r="GMG157" s="7"/>
      <c r="GMH157" s="7"/>
      <c r="GMI157" s="7"/>
      <c r="GMJ157" s="7"/>
      <c r="GMK157" s="7"/>
      <c r="GML157" s="7"/>
      <c r="GMM157" s="7"/>
      <c r="GMN157" s="7"/>
      <c r="GMO157" s="7"/>
      <c r="GMP157" s="7"/>
      <c r="GMQ157" s="7"/>
      <c r="GMR157" s="7"/>
      <c r="GMS157" s="7"/>
      <c r="GMT157" s="7"/>
      <c r="GMU157" s="7"/>
      <c r="GMV157" s="7"/>
      <c r="GMW157" s="7"/>
      <c r="GMX157" s="7"/>
      <c r="GMY157" s="7"/>
      <c r="GMZ157" s="7"/>
      <c r="GNA157" s="7"/>
      <c r="GNB157" s="7"/>
      <c r="GNC157" s="7"/>
      <c r="GND157" s="7"/>
      <c r="GNE157" s="7"/>
      <c r="GNF157" s="7"/>
      <c r="GNG157" s="7"/>
      <c r="GNH157" s="7"/>
      <c r="GNI157" s="7"/>
      <c r="GNJ157" s="7"/>
      <c r="GNK157" s="7"/>
      <c r="GNL157" s="7"/>
      <c r="GNM157" s="7"/>
      <c r="GNN157" s="7"/>
      <c r="GNO157" s="7"/>
      <c r="GNP157" s="7"/>
      <c r="GNQ157" s="7"/>
      <c r="GNR157" s="7"/>
      <c r="GNS157" s="7"/>
      <c r="GNT157" s="7"/>
      <c r="GNU157" s="7"/>
      <c r="GNV157" s="7"/>
      <c r="GNW157" s="7"/>
      <c r="GNX157" s="7"/>
      <c r="GNY157" s="7"/>
      <c r="GNZ157" s="7"/>
      <c r="GOA157" s="7"/>
      <c r="GOB157" s="7"/>
      <c r="GOC157" s="7"/>
      <c r="GOD157" s="7"/>
      <c r="GOE157" s="7"/>
      <c r="GOF157" s="7"/>
      <c r="GOG157" s="7"/>
      <c r="GOH157" s="7"/>
      <c r="GOI157" s="7"/>
      <c r="GOJ157" s="7"/>
      <c r="GOK157" s="7"/>
      <c r="GOL157" s="7"/>
      <c r="GOM157" s="7"/>
      <c r="GON157" s="7"/>
      <c r="GOO157" s="7"/>
      <c r="GOP157" s="7"/>
      <c r="GOQ157" s="7"/>
      <c r="GOR157" s="7"/>
      <c r="GOS157" s="7"/>
      <c r="GOT157" s="7"/>
      <c r="GOU157" s="7"/>
      <c r="GOV157" s="7"/>
      <c r="GOW157" s="7"/>
      <c r="GOX157" s="7"/>
      <c r="GOY157" s="7"/>
      <c r="GOZ157" s="7"/>
      <c r="GPA157" s="7"/>
      <c r="GPB157" s="7"/>
      <c r="GPC157" s="7"/>
      <c r="GPD157" s="7"/>
      <c r="GPE157" s="7"/>
      <c r="GPF157" s="7"/>
      <c r="GPG157" s="7"/>
      <c r="GPH157" s="7"/>
      <c r="GPI157" s="7"/>
      <c r="GPJ157" s="7"/>
      <c r="GPK157" s="7"/>
      <c r="GPL157" s="7"/>
      <c r="GPM157" s="7"/>
      <c r="GPN157" s="7"/>
      <c r="GPO157" s="7"/>
      <c r="GPP157" s="7"/>
      <c r="GPQ157" s="7"/>
      <c r="GPR157" s="7"/>
      <c r="GPS157" s="7"/>
      <c r="GPT157" s="7"/>
      <c r="GPU157" s="7"/>
      <c r="GPV157" s="7"/>
      <c r="GPW157" s="7"/>
      <c r="GPX157" s="7"/>
      <c r="GPY157" s="7"/>
      <c r="GPZ157" s="7"/>
      <c r="GQA157" s="7"/>
      <c r="GQB157" s="7"/>
      <c r="GQC157" s="7"/>
      <c r="GQD157" s="7"/>
      <c r="GQE157" s="7"/>
      <c r="GQF157" s="7"/>
      <c r="GQG157" s="7"/>
      <c r="GQH157" s="7"/>
      <c r="GQI157" s="7"/>
      <c r="GQJ157" s="7"/>
      <c r="GQK157" s="7"/>
      <c r="GQL157" s="7"/>
      <c r="GQM157" s="7"/>
      <c r="GQN157" s="7"/>
      <c r="GQO157" s="7"/>
      <c r="GQP157" s="7"/>
      <c r="GQQ157" s="7"/>
      <c r="GQR157" s="7"/>
      <c r="GQS157" s="7"/>
      <c r="GQT157" s="7"/>
      <c r="GQU157" s="7"/>
      <c r="GQV157" s="7"/>
      <c r="GQW157" s="7"/>
      <c r="GQX157" s="7"/>
      <c r="GQY157" s="7"/>
      <c r="GQZ157" s="7"/>
      <c r="GRA157" s="7"/>
      <c r="GRB157" s="7"/>
      <c r="GRC157" s="7"/>
      <c r="GRD157" s="7"/>
      <c r="GRE157" s="7"/>
      <c r="GRF157" s="7"/>
      <c r="GRG157" s="7"/>
      <c r="GRH157" s="7"/>
      <c r="GRI157" s="7"/>
      <c r="GRJ157" s="7"/>
      <c r="GRK157" s="7"/>
      <c r="GRL157" s="7"/>
      <c r="GRM157" s="7"/>
      <c r="GRN157" s="7"/>
      <c r="GRO157" s="7"/>
      <c r="GRP157" s="7"/>
      <c r="GRQ157" s="7"/>
      <c r="GRR157" s="7"/>
      <c r="GRS157" s="7"/>
      <c r="GRT157" s="7"/>
      <c r="GRU157" s="7"/>
      <c r="GRV157" s="7"/>
      <c r="GRW157" s="7"/>
      <c r="GRX157" s="7"/>
      <c r="GRY157" s="7"/>
      <c r="GRZ157" s="7"/>
      <c r="GSA157" s="7"/>
      <c r="GSB157" s="7"/>
      <c r="GSC157" s="7"/>
      <c r="GSD157" s="7"/>
      <c r="GSE157" s="7"/>
      <c r="GSF157" s="7"/>
      <c r="GSG157" s="7"/>
      <c r="GSH157" s="7"/>
      <c r="GSI157" s="7"/>
      <c r="GSJ157" s="7"/>
      <c r="GSK157" s="7"/>
      <c r="GSL157" s="7"/>
      <c r="GSM157" s="7"/>
      <c r="GSN157" s="7"/>
      <c r="GSO157" s="7"/>
      <c r="GSP157" s="7"/>
      <c r="GSQ157" s="7"/>
      <c r="GSR157" s="7"/>
      <c r="GSS157" s="7"/>
      <c r="GST157" s="7"/>
      <c r="GSU157" s="7"/>
      <c r="GSV157" s="7"/>
      <c r="GSW157" s="7"/>
      <c r="GSX157" s="7"/>
      <c r="GSY157" s="7"/>
      <c r="GSZ157" s="7"/>
      <c r="GTA157" s="7"/>
      <c r="GTB157" s="7"/>
      <c r="GTC157" s="7"/>
      <c r="GTD157" s="7"/>
      <c r="GTE157" s="7"/>
      <c r="GTF157" s="7"/>
      <c r="GTG157" s="7"/>
      <c r="GTH157" s="7"/>
      <c r="GTI157" s="7"/>
      <c r="GTJ157" s="7"/>
      <c r="GTK157" s="7"/>
      <c r="GTL157" s="7"/>
      <c r="GTM157" s="7"/>
      <c r="GTN157" s="7"/>
      <c r="GTO157" s="7"/>
      <c r="GTP157" s="7"/>
      <c r="GTQ157" s="7"/>
      <c r="GTR157" s="7"/>
      <c r="GTS157" s="7"/>
      <c r="GTT157" s="7"/>
      <c r="GTU157" s="7"/>
      <c r="GTV157" s="7"/>
      <c r="GTW157" s="7"/>
      <c r="GTX157" s="7"/>
      <c r="GTY157" s="7"/>
      <c r="GTZ157" s="7"/>
      <c r="GUA157" s="7"/>
      <c r="GUB157" s="7"/>
      <c r="GUC157" s="7"/>
      <c r="GUD157" s="7"/>
      <c r="GUE157" s="7"/>
      <c r="GUF157" s="7"/>
      <c r="GUG157" s="7"/>
      <c r="GUH157" s="7"/>
      <c r="GUI157" s="7"/>
      <c r="GUJ157" s="7"/>
      <c r="GUK157" s="7"/>
      <c r="GUL157" s="7"/>
      <c r="GUM157" s="7"/>
      <c r="GUN157" s="7"/>
      <c r="GUO157" s="7"/>
      <c r="GUP157" s="7"/>
      <c r="GUQ157" s="7"/>
      <c r="GUR157" s="7"/>
      <c r="GUS157" s="7"/>
      <c r="GUT157" s="7"/>
      <c r="GUU157" s="7"/>
      <c r="GUV157" s="7"/>
      <c r="GUW157" s="7"/>
      <c r="GUX157" s="7"/>
      <c r="GUY157" s="7"/>
      <c r="GUZ157" s="7"/>
      <c r="GVA157" s="7"/>
      <c r="GVB157" s="7"/>
      <c r="GVC157" s="7"/>
      <c r="GVD157" s="7"/>
      <c r="GVE157" s="7"/>
      <c r="GVF157" s="7"/>
      <c r="GVG157" s="7"/>
      <c r="GVH157" s="7"/>
      <c r="GVI157" s="7"/>
      <c r="GVJ157" s="7"/>
      <c r="GVK157" s="7"/>
      <c r="GVL157" s="7"/>
      <c r="GVM157" s="7"/>
      <c r="GVN157" s="7"/>
      <c r="GVO157" s="7"/>
      <c r="GVP157" s="7"/>
      <c r="GVQ157" s="7"/>
      <c r="GVR157" s="7"/>
      <c r="GVS157" s="7"/>
      <c r="GVT157" s="7"/>
      <c r="GVU157" s="7"/>
      <c r="GVV157" s="7"/>
      <c r="GVW157" s="7"/>
      <c r="GVX157" s="7"/>
      <c r="GVY157" s="7"/>
      <c r="GVZ157" s="7"/>
      <c r="GWA157" s="7"/>
      <c r="GWB157" s="7"/>
      <c r="GWC157" s="7"/>
      <c r="GWD157" s="7"/>
      <c r="GWE157" s="7"/>
      <c r="GWF157" s="7"/>
      <c r="GWG157" s="7"/>
      <c r="GWH157" s="7"/>
      <c r="GWI157" s="7"/>
      <c r="GWJ157" s="7"/>
      <c r="GWK157" s="7"/>
      <c r="GWL157" s="7"/>
      <c r="GWM157" s="7"/>
      <c r="GWN157" s="7"/>
      <c r="GWO157" s="7"/>
      <c r="GWP157" s="7"/>
      <c r="GWQ157" s="7"/>
      <c r="GWR157" s="7"/>
      <c r="GWS157" s="7"/>
      <c r="GWT157" s="7"/>
      <c r="GWU157" s="7"/>
      <c r="GWV157" s="7"/>
      <c r="GWW157" s="7"/>
      <c r="GWX157" s="7"/>
      <c r="GWY157" s="7"/>
      <c r="GWZ157" s="7"/>
      <c r="GXA157" s="7"/>
      <c r="GXB157" s="7"/>
      <c r="GXC157" s="7"/>
      <c r="GXD157" s="7"/>
      <c r="GXE157" s="7"/>
      <c r="GXF157" s="7"/>
      <c r="GXG157" s="7"/>
      <c r="GXH157" s="7"/>
      <c r="GXI157" s="7"/>
      <c r="GXJ157" s="7"/>
      <c r="GXK157" s="7"/>
      <c r="GXL157" s="7"/>
      <c r="GXM157" s="7"/>
      <c r="GXN157" s="7"/>
      <c r="GXO157" s="7"/>
      <c r="GXP157" s="7"/>
      <c r="GXQ157" s="7"/>
      <c r="GXR157" s="7"/>
      <c r="GXS157" s="7"/>
      <c r="GXT157" s="7"/>
      <c r="GXU157" s="7"/>
      <c r="GXV157" s="7"/>
      <c r="GXW157" s="7"/>
      <c r="GXX157" s="7"/>
      <c r="GXY157" s="7"/>
      <c r="GXZ157" s="7"/>
      <c r="GYA157" s="7"/>
      <c r="GYB157" s="7"/>
      <c r="GYC157" s="7"/>
      <c r="GYD157" s="7"/>
      <c r="GYE157" s="7"/>
      <c r="GYF157" s="7"/>
      <c r="GYG157" s="7"/>
      <c r="GYH157" s="7"/>
      <c r="GYI157" s="7"/>
      <c r="GYJ157" s="7"/>
      <c r="GYK157" s="7"/>
      <c r="GYL157" s="7"/>
      <c r="GYM157" s="7"/>
      <c r="GYN157" s="7"/>
      <c r="GYO157" s="7"/>
      <c r="GYP157" s="7"/>
      <c r="GYQ157" s="7"/>
      <c r="GYR157" s="7"/>
      <c r="GYS157" s="7"/>
      <c r="GYT157" s="7"/>
      <c r="GYU157" s="7"/>
      <c r="GYV157" s="7"/>
      <c r="GYW157" s="7"/>
      <c r="GYX157" s="7"/>
      <c r="GYY157" s="7"/>
      <c r="GYZ157" s="7"/>
      <c r="GZA157" s="7"/>
      <c r="GZB157" s="7"/>
      <c r="GZC157" s="7"/>
      <c r="GZD157" s="7"/>
      <c r="GZE157" s="7"/>
      <c r="GZF157" s="7"/>
      <c r="GZG157" s="7"/>
      <c r="GZH157" s="7"/>
      <c r="GZI157" s="7"/>
      <c r="GZJ157" s="7"/>
      <c r="GZK157" s="7"/>
      <c r="GZL157" s="7"/>
      <c r="GZM157" s="7"/>
      <c r="GZN157" s="7"/>
      <c r="GZO157" s="7"/>
      <c r="GZP157" s="7"/>
      <c r="GZQ157" s="7"/>
      <c r="GZR157" s="7"/>
      <c r="GZS157" s="7"/>
      <c r="GZT157" s="7"/>
      <c r="GZU157" s="7"/>
      <c r="GZV157" s="7"/>
      <c r="GZW157" s="7"/>
      <c r="GZX157" s="7"/>
      <c r="GZY157" s="7"/>
      <c r="GZZ157" s="7"/>
      <c r="HAA157" s="7"/>
      <c r="HAB157" s="7"/>
      <c r="HAC157" s="7"/>
      <c r="HAD157" s="7"/>
      <c r="HAE157" s="7"/>
      <c r="HAF157" s="7"/>
      <c r="HAG157" s="7"/>
      <c r="HAH157" s="7"/>
      <c r="HAI157" s="7"/>
      <c r="HAJ157" s="7"/>
      <c r="HAK157" s="7"/>
      <c r="HAL157" s="7"/>
      <c r="HAM157" s="7"/>
      <c r="HAN157" s="7"/>
      <c r="HAO157" s="7"/>
      <c r="HAP157" s="7"/>
      <c r="HAQ157" s="7"/>
      <c r="HAR157" s="7"/>
      <c r="HAS157" s="7"/>
      <c r="HAT157" s="7"/>
      <c r="HAU157" s="7"/>
      <c r="HAV157" s="7"/>
      <c r="HAW157" s="7"/>
      <c r="HAX157" s="7"/>
      <c r="HAY157" s="7"/>
      <c r="HAZ157" s="7"/>
      <c r="HBA157" s="7"/>
      <c r="HBB157" s="7"/>
      <c r="HBC157" s="7"/>
      <c r="HBD157" s="7"/>
      <c r="HBE157" s="7"/>
      <c r="HBF157" s="7"/>
      <c r="HBG157" s="7"/>
      <c r="HBH157" s="7"/>
      <c r="HBI157" s="7"/>
      <c r="HBJ157" s="7"/>
      <c r="HBK157" s="7"/>
      <c r="HBL157" s="7"/>
      <c r="HBM157" s="7"/>
      <c r="HBN157" s="7"/>
      <c r="HBO157" s="7"/>
      <c r="HBP157" s="7"/>
      <c r="HBQ157" s="7"/>
      <c r="HBR157" s="7"/>
      <c r="HBS157" s="7"/>
      <c r="HBT157" s="7"/>
      <c r="HBU157" s="7"/>
      <c r="HBV157" s="7"/>
      <c r="HBW157" s="7"/>
      <c r="HBX157" s="7"/>
      <c r="HBY157" s="7"/>
      <c r="HBZ157" s="7"/>
      <c r="HCA157" s="7"/>
      <c r="HCB157" s="7"/>
      <c r="HCC157" s="7"/>
      <c r="HCD157" s="7"/>
      <c r="HCE157" s="7"/>
      <c r="HCF157" s="7"/>
      <c r="HCG157" s="7"/>
      <c r="HCH157" s="7"/>
      <c r="HCI157" s="7"/>
      <c r="HCJ157" s="7"/>
      <c r="HCK157" s="7"/>
      <c r="HCL157" s="7"/>
      <c r="HCM157" s="7"/>
      <c r="HCN157" s="7"/>
      <c r="HCO157" s="7"/>
      <c r="HCP157" s="7"/>
      <c r="HCQ157" s="7"/>
      <c r="HCR157" s="7"/>
      <c r="HCS157" s="7"/>
      <c r="HCT157" s="7"/>
      <c r="HCU157" s="7"/>
      <c r="HCV157" s="7"/>
      <c r="HCW157" s="7"/>
      <c r="HCX157" s="7"/>
      <c r="HCY157" s="7"/>
      <c r="HCZ157" s="7"/>
      <c r="HDA157" s="7"/>
      <c r="HDB157" s="7"/>
      <c r="HDC157" s="7"/>
      <c r="HDD157" s="7"/>
      <c r="HDE157" s="7"/>
      <c r="HDF157" s="7"/>
      <c r="HDG157" s="7"/>
      <c r="HDH157" s="7"/>
      <c r="HDI157" s="7"/>
      <c r="HDJ157" s="7"/>
      <c r="HDK157" s="7"/>
      <c r="HDL157" s="7"/>
      <c r="HDM157" s="7"/>
      <c r="HDN157" s="7"/>
      <c r="HDO157" s="7"/>
      <c r="HDP157" s="7"/>
      <c r="HDQ157" s="7"/>
      <c r="HDR157" s="7"/>
      <c r="HDS157" s="7"/>
      <c r="HDT157" s="7"/>
      <c r="HDU157" s="7"/>
      <c r="HDV157" s="7"/>
      <c r="HDW157" s="7"/>
      <c r="HDX157" s="7"/>
      <c r="HDY157" s="7"/>
      <c r="HDZ157" s="7"/>
      <c r="HEA157" s="7"/>
      <c r="HEB157" s="7"/>
      <c r="HEC157" s="7"/>
      <c r="HED157" s="7"/>
      <c r="HEE157" s="7"/>
      <c r="HEF157" s="7"/>
      <c r="HEG157" s="7"/>
      <c r="HEH157" s="7"/>
      <c r="HEI157" s="7"/>
      <c r="HEJ157" s="7"/>
      <c r="HEK157" s="7"/>
      <c r="HEL157" s="7"/>
      <c r="HEM157" s="7"/>
      <c r="HEN157" s="7"/>
      <c r="HEO157" s="7"/>
      <c r="HEP157" s="7"/>
      <c r="HEQ157" s="7"/>
      <c r="HER157" s="7"/>
      <c r="HES157" s="7"/>
      <c r="HET157" s="7"/>
      <c r="HEU157" s="7"/>
      <c r="HEV157" s="7"/>
      <c r="HEW157" s="7"/>
      <c r="HEX157" s="7"/>
      <c r="HEY157" s="7"/>
      <c r="HEZ157" s="7"/>
      <c r="HFA157" s="7"/>
      <c r="HFB157" s="7"/>
      <c r="HFC157" s="7"/>
      <c r="HFD157" s="7"/>
      <c r="HFE157" s="7"/>
      <c r="HFF157" s="7"/>
      <c r="HFG157" s="7"/>
      <c r="HFH157" s="7"/>
      <c r="HFI157" s="7"/>
      <c r="HFJ157" s="7"/>
      <c r="HFK157" s="7"/>
      <c r="HFL157" s="7"/>
      <c r="HFM157" s="7"/>
      <c r="HFN157" s="7"/>
      <c r="HFO157" s="7"/>
      <c r="HFP157" s="7"/>
      <c r="HFQ157" s="7"/>
      <c r="HFR157" s="7"/>
      <c r="HFS157" s="7"/>
      <c r="HFT157" s="7"/>
      <c r="HFU157" s="7"/>
      <c r="HFV157" s="7"/>
      <c r="HFW157" s="7"/>
      <c r="HFX157" s="7"/>
      <c r="HFY157" s="7"/>
      <c r="HFZ157" s="7"/>
      <c r="HGA157" s="7"/>
      <c r="HGB157" s="7"/>
      <c r="HGC157" s="7"/>
      <c r="HGD157" s="7"/>
      <c r="HGE157" s="7"/>
      <c r="HGF157" s="7"/>
      <c r="HGG157" s="7"/>
      <c r="HGH157" s="7"/>
      <c r="HGI157" s="7"/>
      <c r="HGJ157" s="7"/>
      <c r="HGK157" s="7"/>
      <c r="HGL157" s="7"/>
      <c r="HGM157" s="7"/>
      <c r="HGN157" s="7"/>
      <c r="HGO157" s="7"/>
      <c r="HGP157" s="7"/>
      <c r="HGQ157" s="7"/>
      <c r="HGR157" s="7"/>
      <c r="HGS157" s="7"/>
      <c r="HGT157" s="7"/>
      <c r="HGU157" s="7"/>
      <c r="HGV157" s="7"/>
      <c r="HGW157" s="7"/>
      <c r="HGX157" s="7"/>
      <c r="HGY157" s="7"/>
      <c r="HGZ157" s="7"/>
      <c r="HHA157" s="7"/>
      <c r="HHB157" s="7"/>
      <c r="HHC157" s="7"/>
      <c r="HHD157" s="7"/>
      <c r="HHE157" s="7"/>
      <c r="HHF157" s="7"/>
      <c r="HHG157" s="7"/>
      <c r="HHH157" s="7"/>
      <c r="HHI157" s="7"/>
      <c r="HHJ157" s="7"/>
      <c r="HHK157" s="7"/>
      <c r="HHL157" s="7"/>
      <c r="HHM157" s="7"/>
      <c r="HHN157" s="7"/>
      <c r="HHO157" s="7"/>
      <c r="HHP157" s="7"/>
      <c r="HHQ157" s="7"/>
      <c r="HHR157" s="7"/>
      <c r="HHS157" s="7"/>
      <c r="HHT157" s="7"/>
      <c r="HHU157" s="7"/>
      <c r="HHV157" s="7"/>
      <c r="HHW157" s="7"/>
      <c r="HHX157" s="7"/>
      <c r="HHY157" s="7"/>
      <c r="HHZ157" s="7"/>
      <c r="HIA157" s="7"/>
      <c r="HIB157" s="7"/>
      <c r="HIC157" s="7"/>
      <c r="HID157" s="7"/>
      <c r="HIE157" s="7"/>
      <c r="HIF157" s="7"/>
      <c r="HIG157" s="7"/>
      <c r="HIH157" s="7"/>
      <c r="HII157" s="7"/>
      <c r="HIJ157" s="7"/>
      <c r="HIK157" s="7"/>
      <c r="HIL157" s="7"/>
      <c r="HIM157" s="7"/>
      <c r="HIN157" s="7"/>
      <c r="HIO157" s="7"/>
      <c r="HIP157" s="7"/>
      <c r="HIQ157" s="7"/>
      <c r="HIR157" s="7"/>
      <c r="HIS157" s="7"/>
      <c r="HIT157" s="7"/>
      <c r="HIU157" s="7"/>
      <c r="HIV157" s="7"/>
      <c r="HIW157" s="7"/>
      <c r="HIX157" s="7"/>
      <c r="HIY157" s="7"/>
      <c r="HIZ157" s="7"/>
      <c r="HJA157" s="7"/>
      <c r="HJB157" s="7"/>
      <c r="HJC157" s="7"/>
      <c r="HJD157" s="7"/>
      <c r="HJE157" s="7"/>
      <c r="HJF157" s="7"/>
      <c r="HJG157" s="7"/>
      <c r="HJH157" s="7"/>
      <c r="HJI157" s="7"/>
      <c r="HJJ157" s="7"/>
      <c r="HJK157" s="7"/>
      <c r="HJL157" s="7"/>
      <c r="HJM157" s="7"/>
      <c r="HJN157" s="7"/>
      <c r="HJO157" s="7"/>
      <c r="HJP157" s="7"/>
      <c r="HJQ157" s="7"/>
      <c r="HJR157" s="7"/>
      <c r="HJS157" s="7"/>
      <c r="HJT157" s="7"/>
      <c r="HJU157" s="7"/>
      <c r="HJV157" s="7"/>
      <c r="HJW157" s="7"/>
      <c r="HJX157" s="7"/>
      <c r="HJY157" s="7"/>
      <c r="HJZ157" s="7"/>
      <c r="HKA157" s="7"/>
      <c r="HKB157" s="7"/>
      <c r="HKC157" s="7"/>
      <c r="HKD157" s="7"/>
      <c r="HKE157" s="7"/>
      <c r="HKF157" s="7"/>
      <c r="HKG157" s="7"/>
      <c r="HKH157" s="7"/>
      <c r="HKI157" s="7"/>
      <c r="HKJ157" s="7"/>
      <c r="HKK157" s="7"/>
      <c r="HKL157" s="7"/>
      <c r="HKM157" s="7"/>
      <c r="HKN157" s="7"/>
      <c r="HKO157" s="7"/>
      <c r="HKP157" s="7"/>
      <c r="HKQ157" s="7"/>
      <c r="HKR157" s="7"/>
      <c r="HKS157" s="7"/>
      <c r="HKT157" s="7"/>
      <c r="HKU157" s="7"/>
      <c r="HKV157" s="7"/>
      <c r="HKW157" s="7"/>
      <c r="HKX157" s="7"/>
      <c r="HKY157" s="7"/>
      <c r="HKZ157" s="7"/>
      <c r="HLA157" s="7"/>
      <c r="HLB157" s="7"/>
      <c r="HLC157" s="7"/>
      <c r="HLD157" s="7"/>
      <c r="HLE157" s="7"/>
      <c r="HLF157" s="7"/>
      <c r="HLG157" s="7"/>
      <c r="HLH157" s="7"/>
      <c r="HLI157" s="7"/>
      <c r="HLJ157" s="7"/>
      <c r="HLK157" s="7"/>
      <c r="HLL157" s="7"/>
      <c r="HLM157" s="7"/>
      <c r="HLN157" s="7"/>
      <c r="HLO157" s="7"/>
      <c r="HLP157" s="7"/>
      <c r="HLQ157" s="7"/>
      <c r="HLR157" s="7"/>
      <c r="HLS157" s="7"/>
      <c r="HLT157" s="7"/>
      <c r="HLU157" s="7"/>
      <c r="HLV157" s="7"/>
      <c r="HLW157" s="7"/>
      <c r="HLX157" s="7"/>
      <c r="HLY157" s="7"/>
      <c r="HLZ157" s="7"/>
      <c r="HMA157" s="7"/>
      <c r="HMB157" s="7"/>
      <c r="HMC157" s="7"/>
      <c r="HMD157" s="7"/>
      <c r="HME157" s="7"/>
      <c r="HMF157" s="7"/>
      <c r="HMG157" s="7"/>
      <c r="HMH157" s="7"/>
      <c r="HMI157" s="7"/>
      <c r="HMJ157" s="7"/>
      <c r="HMK157" s="7"/>
      <c r="HML157" s="7"/>
      <c r="HMM157" s="7"/>
      <c r="HMN157" s="7"/>
      <c r="HMO157" s="7"/>
      <c r="HMP157" s="7"/>
      <c r="HMQ157" s="7"/>
      <c r="HMR157" s="7"/>
      <c r="HMS157" s="7"/>
      <c r="HMT157" s="7"/>
      <c r="HMU157" s="7"/>
      <c r="HMV157" s="7"/>
      <c r="HMW157" s="7"/>
      <c r="HMX157" s="7"/>
      <c r="HMY157" s="7"/>
      <c r="HMZ157" s="7"/>
      <c r="HNA157" s="7"/>
      <c r="HNB157" s="7"/>
      <c r="HNC157" s="7"/>
      <c r="HND157" s="7"/>
      <c r="HNE157" s="7"/>
      <c r="HNF157" s="7"/>
      <c r="HNG157" s="7"/>
      <c r="HNH157" s="7"/>
      <c r="HNI157" s="7"/>
      <c r="HNJ157" s="7"/>
      <c r="HNK157" s="7"/>
      <c r="HNL157" s="7"/>
      <c r="HNM157" s="7"/>
      <c r="HNN157" s="7"/>
      <c r="HNO157" s="7"/>
      <c r="HNP157" s="7"/>
      <c r="HNQ157" s="7"/>
      <c r="HNR157" s="7"/>
      <c r="HNS157" s="7"/>
      <c r="HNT157" s="7"/>
      <c r="HNU157" s="7"/>
      <c r="HNV157" s="7"/>
      <c r="HNW157" s="7"/>
      <c r="HNX157" s="7"/>
      <c r="HNY157" s="7"/>
      <c r="HNZ157" s="7"/>
      <c r="HOA157" s="7"/>
      <c r="HOB157" s="7"/>
      <c r="HOC157" s="7"/>
      <c r="HOD157" s="7"/>
      <c r="HOE157" s="7"/>
      <c r="HOF157" s="7"/>
      <c r="HOG157" s="7"/>
      <c r="HOH157" s="7"/>
      <c r="HOI157" s="7"/>
      <c r="HOJ157" s="7"/>
      <c r="HOK157" s="7"/>
      <c r="HOL157" s="7"/>
      <c r="HOM157" s="7"/>
      <c r="HON157" s="7"/>
      <c r="HOO157" s="7"/>
      <c r="HOP157" s="7"/>
      <c r="HOQ157" s="7"/>
      <c r="HOR157" s="7"/>
      <c r="HOS157" s="7"/>
      <c r="HOT157" s="7"/>
      <c r="HOU157" s="7"/>
      <c r="HOV157" s="7"/>
      <c r="HOW157" s="7"/>
      <c r="HOX157" s="7"/>
      <c r="HOY157" s="7"/>
      <c r="HOZ157" s="7"/>
      <c r="HPA157" s="7"/>
      <c r="HPB157" s="7"/>
      <c r="HPC157" s="7"/>
      <c r="HPD157" s="7"/>
      <c r="HPE157" s="7"/>
      <c r="HPF157" s="7"/>
      <c r="HPG157" s="7"/>
      <c r="HPH157" s="7"/>
      <c r="HPI157" s="7"/>
      <c r="HPJ157" s="7"/>
      <c r="HPK157" s="7"/>
      <c r="HPL157" s="7"/>
      <c r="HPM157" s="7"/>
      <c r="HPN157" s="7"/>
      <c r="HPO157" s="7"/>
      <c r="HPP157" s="7"/>
      <c r="HPQ157" s="7"/>
      <c r="HPR157" s="7"/>
      <c r="HPS157" s="7"/>
      <c r="HPT157" s="7"/>
      <c r="HPU157" s="7"/>
      <c r="HPV157" s="7"/>
      <c r="HPW157" s="7"/>
      <c r="HPX157" s="7"/>
      <c r="HPY157" s="7"/>
      <c r="HPZ157" s="7"/>
      <c r="HQA157" s="7"/>
      <c r="HQB157" s="7"/>
      <c r="HQC157" s="7"/>
      <c r="HQD157" s="7"/>
      <c r="HQE157" s="7"/>
      <c r="HQF157" s="7"/>
      <c r="HQG157" s="7"/>
      <c r="HQH157" s="7"/>
      <c r="HQI157" s="7"/>
      <c r="HQJ157" s="7"/>
      <c r="HQK157" s="7"/>
      <c r="HQL157" s="7"/>
      <c r="HQM157" s="7"/>
      <c r="HQN157" s="7"/>
      <c r="HQO157" s="7"/>
      <c r="HQP157" s="7"/>
      <c r="HQQ157" s="7"/>
      <c r="HQR157" s="7"/>
      <c r="HQS157" s="7"/>
      <c r="HQT157" s="7"/>
      <c r="HQU157" s="7"/>
      <c r="HQV157" s="7"/>
      <c r="HQW157" s="7"/>
      <c r="HQX157" s="7"/>
      <c r="HQY157" s="7"/>
      <c r="HQZ157" s="7"/>
      <c r="HRA157" s="7"/>
      <c r="HRB157" s="7"/>
      <c r="HRC157" s="7"/>
      <c r="HRD157" s="7"/>
      <c r="HRE157" s="7"/>
      <c r="HRF157" s="7"/>
      <c r="HRG157" s="7"/>
      <c r="HRH157" s="7"/>
      <c r="HRI157" s="7"/>
      <c r="HRJ157" s="7"/>
      <c r="HRK157" s="7"/>
      <c r="HRL157" s="7"/>
      <c r="HRM157" s="7"/>
      <c r="HRN157" s="7"/>
      <c r="HRO157" s="7"/>
      <c r="HRP157" s="7"/>
      <c r="HRQ157" s="7"/>
      <c r="HRR157" s="7"/>
      <c r="HRS157" s="7"/>
      <c r="HRT157" s="7"/>
      <c r="HRU157" s="7"/>
      <c r="HRV157" s="7"/>
      <c r="HRW157" s="7"/>
      <c r="HRX157" s="7"/>
      <c r="HRY157" s="7"/>
      <c r="HRZ157" s="7"/>
      <c r="HSA157" s="7"/>
      <c r="HSB157" s="7"/>
      <c r="HSC157" s="7"/>
      <c r="HSD157" s="7"/>
      <c r="HSE157" s="7"/>
      <c r="HSF157" s="7"/>
      <c r="HSG157" s="7"/>
      <c r="HSH157" s="7"/>
      <c r="HSI157" s="7"/>
      <c r="HSJ157" s="7"/>
      <c r="HSK157" s="7"/>
      <c r="HSL157" s="7"/>
      <c r="HSM157" s="7"/>
      <c r="HSN157" s="7"/>
      <c r="HSO157" s="7"/>
      <c r="HSP157" s="7"/>
      <c r="HSQ157" s="7"/>
      <c r="HSR157" s="7"/>
      <c r="HSS157" s="7"/>
      <c r="HST157" s="7"/>
      <c r="HSU157" s="7"/>
      <c r="HSV157" s="7"/>
      <c r="HSW157" s="7"/>
      <c r="HSX157" s="7"/>
      <c r="HSY157" s="7"/>
      <c r="HSZ157" s="7"/>
      <c r="HTA157" s="7"/>
      <c r="HTB157" s="7"/>
      <c r="HTC157" s="7"/>
      <c r="HTD157" s="7"/>
      <c r="HTE157" s="7"/>
      <c r="HTF157" s="7"/>
      <c r="HTG157" s="7"/>
      <c r="HTH157" s="7"/>
      <c r="HTI157" s="7"/>
      <c r="HTJ157" s="7"/>
      <c r="HTK157" s="7"/>
      <c r="HTL157" s="7"/>
      <c r="HTM157" s="7"/>
      <c r="HTN157" s="7"/>
      <c r="HTO157" s="7"/>
      <c r="HTP157" s="7"/>
      <c r="HTQ157" s="7"/>
      <c r="HTR157" s="7"/>
      <c r="HTS157" s="7"/>
      <c r="HTT157" s="7"/>
      <c r="HTU157" s="7"/>
      <c r="HTV157" s="7"/>
      <c r="HTW157" s="7"/>
      <c r="HTX157" s="7"/>
      <c r="HTY157" s="7"/>
      <c r="HTZ157" s="7"/>
      <c r="HUA157" s="7"/>
      <c r="HUB157" s="7"/>
      <c r="HUC157" s="7"/>
      <c r="HUD157" s="7"/>
      <c r="HUE157" s="7"/>
      <c r="HUF157" s="7"/>
      <c r="HUG157" s="7"/>
      <c r="HUH157" s="7"/>
      <c r="HUI157" s="7"/>
      <c r="HUJ157" s="7"/>
      <c r="HUK157" s="7"/>
      <c r="HUL157" s="7"/>
      <c r="HUM157" s="7"/>
      <c r="HUN157" s="7"/>
      <c r="HUO157" s="7"/>
      <c r="HUP157" s="7"/>
      <c r="HUQ157" s="7"/>
      <c r="HUR157" s="7"/>
      <c r="HUS157" s="7"/>
      <c r="HUT157" s="7"/>
      <c r="HUU157" s="7"/>
      <c r="HUV157" s="7"/>
      <c r="HUW157" s="7"/>
      <c r="HUX157" s="7"/>
      <c r="HUY157" s="7"/>
      <c r="HUZ157" s="7"/>
      <c r="HVA157" s="7"/>
      <c r="HVB157" s="7"/>
      <c r="HVC157" s="7"/>
      <c r="HVD157" s="7"/>
      <c r="HVE157" s="7"/>
      <c r="HVF157" s="7"/>
      <c r="HVG157" s="7"/>
      <c r="HVH157" s="7"/>
      <c r="HVI157" s="7"/>
      <c r="HVJ157" s="7"/>
      <c r="HVK157" s="7"/>
      <c r="HVL157" s="7"/>
      <c r="HVM157" s="7"/>
      <c r="HVN157" s="7"/>
      <c r="HVO157" s="7"/>
      <c r="HVP157" s="7"/>
      <c r="HVQ157" s="7"/>
      <c r="HVR157" s="7"/>
      <c r="HVS157" s="7"/>
      <c r="HVT157" s="7"/>
      <c r="HVU157" s="7"/>
      <c r="HVV157" s="7"/>
      <c r="HVW157" s="7"/>
      <c r="HVX157" s="7"/>
      <c r="HVY157" s="7"/>
      <c r="HVZ157" s="7"/>
      <c r="HWA157" s="7"/>
      <c r="HWB157" s="7"/>
      <c r="HWC157" s="7"/>
      <c r="HWD157" s="7"/>
      <c r="HWE157" s="7"/>
      <c r="HWF157" s="7"/>
      <c r="HWG157" s="7"/>
      <c r="HWH157" s="7"/>
      <c r="HWI157" s="7"/>
      <c r="HWJ157" s="7"/>
      <c r="HWK157" s="7"/>
      <c r="HWL157" s="7"/>
      <c r="HWM157" s="7"/>
      <c r="HWN157" s="7"/>
      <c r="HWO157" s="7"/>
      <c r="HWP157" s="7"/>
      <c r="HWQ157" s="7"/>
      <c r="HWR157" s="7"/>
      <c r="HWS157" s="7"/>
      <c r="HWT157" s="7"/>
      <c r="HWU157" s="7"/>
      <c r="HWV157" s="7"/>
      <c r="HWW157" s="7"/>
      <c r="HWX157" s="7"/>
      <c r="HWY157" s="7"/>
      <c r="HWZ157" s="7"/>
      <c r="HXA157" s="7"/>
      <c r="HXB157" s="7"/>
      <c r="HXC157" s="7"/>
      <c r="HXD157" s="7"/>
      <c r="HXE157" s="7"/>
      <c r="HXF157" s="7"/>
      <c r="HXG157" s="7"/>
      <c r="HXH157" s="7"/>
      <c r="HXI157" s="7"/>
      <c r="HXJ157" s="7"/>
      <c r="HXK157" s="7"/>
      <c r="HXL157" s="7"/>
      <c r="HXM157" s="7"/>
      <c r="HXN157" s="7"/>
      <c r="HXO157" s="7"/>
      <c r="HXP157" s="7"/>
      <c r="HXQ157" s="7"/>
      <c r="HXR157" s="7"/>
      <c r="HXS157" s="7"/>
      <c r="HXT157" s="7"/>
      <c r="HXU157" s="7"/>
      <c r="HXV157" s="7"/>
      <c r="HXW157" s="7"/>
      <c r="HXX157" s="7"/>
      <c r="HXY157" s="7"/>
      <c r="HXZ157" s="7"/>
      <c r="HYA157" s="7"/>
      <c r="HYB157" s="7"/>
      <c r="HYC157" s="7"/>
      <c r="HYD157" s="7"/>
      <c r="HYE157" s="7"/>
      <c r="HYF157" s="7"/>
      <c r="HYG157" s="7"/>
      <c r="HYH157" s="7"/>
      <c r="HYI157" s="7"/>
      <c r="HYJ157" s="7"/>
      <c r="HYK157" s="7"/>
      <c r="HYL157" s="7"/>
      <c r="HYM157" s="7"/>
      <c r="HYN157" s="7"/>
      <c r="HYO157" s="7"/>
      <c r="HYP157" s="7"/>
      <c r="HYQ157" s="7"/>
      <c r="HYR157" s="7"/>
      <c r="HYS157" s="7"/>
      <c r="HYT157" s="7"/>
      <c r="HYU157" s="7"/>
      <c r="HYV157" s="7"/>
      <c r="HYW157" s="7"/>
      <c r="HYX157" s="7"/>
      <c r="HYY157" s="7"/>
      <c r="HYZ157" s="7"/>
      <c r="HZA157" s="7"/>
      <c r="HZB157" s="7"/>
      <c r="HZC157" s="7"/>
      <c r="HZD157" s="7"/>
      <c r="HZE157" s="7"/>
      <c r="HZF157" s="7"/>
      <c r="HZG157" s="7"/>
      <c r="HZH157" s="7"/>
      <c r="HZI157" s="7"/>
      <c r="HZJ157" s="7"/>
      <c r="HZK157" s="7"/>
      <c r="HZL157" s="7"/>
      <c r="HZM157" s="7"/>
      <c r="HZN157" s="7"/>
      <c r="HZO157" s="7"/>
      <c r="HZP157" s="7"/>
      <c r="HZQ157" s="7"/>
      <c r="HZR157" s="7"/>
      <c r="HZS157" s="7"/>
      <c r="HZT157" s="7"/>
      <c r="HZU157" s="7"/>
      <c r="HZV157" s="7"/>
      <c r="HZW157" s="7"/>
      <c r="HZX157" s="7"/>
      <c r="HZY157" s="7"/>
      <c r="HZZ157" s="7"/>
      <c r="IAA157" s="7"/>
      <c r="IAB157" s="7"/>
      <c r="IAC157" s="7"/>
      <c r="IAD157" s="7"/>
      <c r="IAE157" s="7"/>
      <c r="IAF157" s="7"/>
      <c r="IAG157" s="7"/>
      <c r="IAH157" s="7"/>
      <c r="IAI157" s="7"/>
      <c r="IAJ157" s="7"/>
      <c r="IAK157" s="7"/>
      <c r="IAL157" s="7"/>
      <c r="IAM157" s="7"/>
      <c r="IAN157" s="7"/>
      <c r="IAO157" s="7"/>
      <c r="IAP157" s="7"/>
      <c r="IAQ157" s="7"/>
      <c r="IAR157" s="7"/>
      <c r="IAS157" s="7"/>
      <c r="IAT157" s="7"/>
      <c r="IAU157" s="7"/>
      <c r="IAV157" s="7"/>
      <c r="IAW157" s="7"/>
      <c r="IAX157" s="7"/>
      <c r="IAY157" s="7"/>
      <c r="IAZ157" s="7"/>
      <c r="IBA157" s="7"/>
      <c r="IBB157" s="7"/>
      <c r="IBC157" s="7"/>
      <c r="IBD157" s="7"/>
      <c r="IBE157" s="7"/>
      <c r="IBF157" s="7"/>
      <c r="IBG157" s="7"/>
      <c r="IBH157" s="7"/>
      <c r="IBI157" s="7"/>
      <c r="IBJ157" s="7"/>
      <c r="IBK157" s="7"/>
      <c r="IBL157" s="7"/>
      <c r="IBM157" s="7"/>
      <c r="IBN157" s="7"/>
      <c r="IBO157" s="7"/>
      <c r="IBP157" s="7"/>
      <c r="IBQ157" s="7"/>
      <c r="IBR157" s="7"/>
      <c r="IBS157" s="7"/>
      <c r="IBT157" s="7"/>
      <c r="IBU157" s="7"/>
      <c r="IBV157" s="7"/>
      <c r="IBW157" s="7"/>
      <c r="IBX157" s="7"/>
      <c r="IBY157" s="7"/>
      <c r="IBZ157" s="7"/>
      <c r="ICA157" s="7"/>
      <c r="ICB157" s="7"/>
      <c r="ICC157" s="7"/>
      <c r="ICD157" s="7"/>
      <c r="ICE157" s="7"/>
      <c r="ICF157" s="7"/>
      <c r="ICG157" s="7"/>
      <c r="ICH157" s="7"/>
      <c r="ICI157" s="7"/>
      <c r="ICJ157" s="7"/>
      <c r="ICK157" s="7"/>
      <c r="ICL157" s="7"/>
      <c r="ICM157" s="7"/>
      <c r="ICN157" s="7"/>
      <c r="ICO157" s="7"/>
      <c r="ICP157" s="7"/>
      <c r="ICQ157" s="7"/>
      <c r="ICR157" s="7"/>
      <c r="ICS157" s="7"/>
      <c r="ICT157" s="7"/>
      <c r="ICU157" s="7"/>
      <c r="ICV157" s="7"/>
      <c r="ICW157" s="7"/>
      <c r="ICX157" s="7"/>
      <c r="ICY157" s="7"/>
      <c r="ICZ157" s="7"/>
      <c r="IDA157" s="7"/>
      <c r="IDB157" s="7"/>
      <c r="IDC157" s="7"/>
      <c r="IDD157" s="7"/>
      <c r="IDE157" s="7"/>
      <c r="IDF157" s="7"/>
      <c r="IDG157" s="7"/>
      <c r="IDH157" s="7"/>
      <c r="IDI157" s="7"/>
      <c r="IDJ157" s="7"/>
      <c r="IDK157" s="7"/>
      <c r="IDL157" s="7"/>
      <c r="IDM157" s="7"/>
      <c r="IDN157" s="7"/>
      <c r="IDO157" s="7"/>
      <c r="IDP157" s="7"/>
      <c r="IDQ157" s="7"/>
      <c r="IDR157" s="7"/>
      <c r="IDS157" s="7"/>
      <c r="IDT157" s="7"/>
      <c r="IDU157" s="7"/>
      <c r="IDV157" s="7"/>
      <c r="IDW157" s="7"/>
      <c r="IDX157" s="7"/>
      <c r="IDY157" s="7"/>
      <c r="IDZ157" s="7"/>
      <c r="IEA157" s="7"/>
      <c r="IEB157" s="7"/>
      <c r="IEC157" s="7"/>
      <c r="IED157" s="7"/>
      <c r="IEE157" s="7"/>
      <c r="IEF157" s="7"/>
      <c r="IEG157" s="7"/>
      <c r="IEH157" s="7"/>
      <c r="IEI157" s="7"/>
      <c r="IEJ157" s="7"/>
      <c r="IEK157" s="7"/>
      <c r="IEL157" s="7"/>
      <c r="IEM157" s="7"/>
      <c r="IEN157" s="7"/>
      <c r="IEO157" s="7"/>
      <c r="IEP157" s="7"/>
      <c r="IEQ157" s="7"/>
      <c r="IER157" s="7"/>
      <c r="IES157" s="7"/>
      <c r="IET157" s="7"/>
      <c r="IEU157" s="7"/>
      <c r="IEV157" s="7"/>
      <c r="IEW157" s="7"/>
      <c r="IEX157" s="7"/>
      <c r="IEY157" s="7"/>
      <c r="IEZ157" s="7"/>
      <c r="IFA157" s="7"/>
      <c r="IFB157" s="7"/>
      <c r="IFC157" s="7"/>
      <c r="IFD157" s="7"/>
      <c r="IFE157" s="7"/>
      <c r="IFF157" s="7"/>
      <c r="IFG157" s="7"/>
      <c r="IFH157" s="7"/>
      <c r="IFI157" s="7"/>
      <c r="IFJ157" s="7"/>
      <c r="IFK157" s="7"/>
      <c r="IFL157" s="7"/>
      <c r="IFM157" s="7"/>
      <c r="IFN157" s="7"/>
      <c r="IFO157" s="7"/>
      <c r="IFP157" s="7"/>
      <c r="IFQ157" s="7"/>
      <c r="IFR157" s="7"/>
      <c r="IFS157" s="7"/>
      <c r="IFT157" s="7"/>
      <c r="IFU157" s="7"/>
      <c r="IFV157" s="7"/>
      <c r="IFW157" s="7"/>
      <c r="IFX157" s="7"/>
      <c r="IFY157" s="7"/>
      <c r="IFZ157" s="7"/>
      <c r="IGA157" s="7"/>
      <c r="IGB157" s="7"/>
      <c r="IGC157" s="7"/>
      <c r="IGD157" s="7"/>
      <c r="IGE157" s="7"/>
      <c r="IGF157" s="7"/>
      <c r="IGG157" s="7"/>
      <c r="IGH157" s="7"/>
      <c r="IGI157" s="7"/>
      <c r="IGJ157" s="7"/>
      <c r="IGK157" s="7"/>
      <c r="IGL157" s="7"/>
      <c r="IGM157" s="7"/>
      <c r="IGN157" s="7"/>
      <c r="IGO157" s="7"/>
      <c r="IGP157" s="7"/>
      <c r="IGQ157" s="7"/>
      <c r="IGR157" s="7"/>
      <c r="IGS157" s="7"/>
      <c r="IGT157" s="7"/>
      <c r="IGU157" s="7"/>
      <c r="IGV157" s="7"/>
      <c r="IGW157" s="7"/>
      <c r="IGX157" s="7"/>
      <c r="IGY157" s="7"/>
      <c r="IGZ157" s="7"/>
      <c r="IHA157" s="7"/>
      <c r="IHB157" s="7"/>
      <c r="IHC157" s="7"/>
      <c r="IHD157" s="7"/>
      <c r="IHE157" s="7"/>
      <c r="IHF157" s="7"/>
      <c r="IHG157" s="7"/>
      <c r="IHH157" s="7"/>
      <c r="IHI157" s="7"/>
      <c r="IHJ157" s="7"/>
      <c r="IHK157" s="7"/>
      <c r="IHL157" s="7"/>
      <c r="IHM157" s="7"/>
      <c r="IHN157" s="7"/>
      <c r="IHO157" s="7"/>
      <c r="IHP157" s="7"/>
      <c r="IHQ157" s="7"/>
      <c r="IHR157" s="7"/>
      <c r="IHS157" s="7"/>
      <c r="IHT157" s="7"/>
      <c r="IHU157" s="7"/>
      <c r="IHV157" s="7"/>
      <c r="IHW157" s="7"/>
      <c r="IHX157" s="7"/>
      <c r="IHY157" s="7"/>
      <c r="IHZ157" s="7"/>
      <c r="IIA157" s="7"/>
      <c r="IIB157" s="7"/>
      <c r="IIC157" s="7"/>
      <c r="IID157" s="7"/>
      <c r="IIE157" s="7"/>
      <c r="IIF157" s="7"/>
      <c r="IIG157" s="7"/>
      <c r="IIH157" s="7"/>
      <c r="III157" s="7"/>
      <c r="IIJ157" s="7"/>
      <c r="IIK157" s="7"/>
      <c r="IIL157" s="7"/>
      <c r="IIM157" s="7"/>
      <c r="IIN157" s="7"/>
      <c r="IIO157" s="7"/>
      <c r="IIP157" s="7"/>
      <c r="IIQ157" s="7"/>
      <c r="IIR157" s="7"/>
      <c r="IIS157" s="7"/>
      <c r="IIT157" s="7"/>
      <c r="IIU157" s="7"/>
      <c r="IIV157" s="7"/>
      <c r="IIW157" s="7"/>
      <c r="IIX157" s="7"/>
      <c r="IIY157" s="7"/>
      <c r="IIZ157" s="7"/>
      <c r="IJA157" s="7"/>
      <c r="IJB157" s="7"/>
      <c r="IJC157" s="7"/>
      <c r="IJD157" s="7"/>
      <c r="IJE157" s="7"/>
      <c r="IJF157" s="7"/>
      <c r="IJG157" s="7"/>
      <c r="IJH157" s="7"/>
      <c r="IJI157" s="7"/>
      <c r="IJJ157" s="7"/>
      <c r="IJK157" s="7"/>
      <c r="IJL157" s="7"/>
      <c r="IJM157" s="7"/>
      <c r="IJN157" s="7"/>
      <c r="IJO157" s="7"/>
      <c r="IJP157" s="7"/>
      <c r="IJQ157" s="7"/>
      <c r="IJR157" s="7"/>
      <c r="IJS157" s="7"/>
      <c r="IJT157" s="7"/>
      <c r="IJU157" s="7"/>
      <c r="IJV157" s="7"/>
      <c r="IJW157" s="7"/>
      <c r="IJX157" s="7"/>
      <c r="IJY157" s="7"/>
      <c r="IJZ157" s="7"/>
      <c r="IKA157" s="7"/>
      <c r="IKB157" s="7"/>
      <c r="IKC157" s="7"/>
      <c r="IKD157" s="7"/>
      <c r="IKE157" s="7"/>
      <c r="IKF157" s="7"/>
      <c r="IKG157" s="7"/>
      <c r="IKH157" s="7"/>
      <c r="IKI157" s="7"/>
      <c r="IKJ157" s="7"/>
      <c r="IKK157" s="7"/>
      <c r="IKL157" s="7"/>
      <c r="IKM157" s="7"/>
      <c r="IKN157" s="7"/>
      <c r="IKO157" s="7"/>
      <c r="IKP157" s="7"/>
      <c r="IKQ157" s="7"/>
      <c r="IKR157" s="7"/>
      <c r="IKS157" s="7"/>
      <c r="IKT157" s="7"/>
      <c r="IKU157" s="7"/>
      <c r="IKV157" s="7"/>
      <c r="IKW157" s="7"/>
      <c r="IKX157" s="7"/>
      <c r="IKY157" s="7"/>
      <c r="IKZ157" s="7"/>
      <c r="ILA157" s="7"/>
      <c r="ILB157" s="7"/>
      <c r="ILC157" s="7"/>
      <c r="ILD157" s="7"/>
      <c r="ILE157" s="7"/>
      <c r="ILF157" s="7"/>
      <c r="ILG157" s="7"/>
      <c r="ILH157" s="7"/>
      <c r="ILI157" s="7"/>
      <c r="ILJ157" s="7"/>
      <c r="ILK157" s="7"/>
      <c r="ILL157" s="7"/>
      <c r="ILM157" s="7"/>
      <c r="ILN157" s="7"/>
      <c r="ILO157" s="7"/>
      <c r="ILP157" s="7"/>
      <c r="ILQ157" s="7"/>
      <c r="ILR157" s="7"/>
      <c r="ILS157" s="7"/>
      <c r="ILT157" s="7"/>
      <c r="ILU157" s="7"/>
      <c r="ILV157" s="7"/>
      <c r="ILW157" s="7"/>
      <c r="ILX157" s="7"/>
      <c r="ILY157" s="7"/>
      <c r="ILZ157" s="7"/>
      <c r="IMA157" s="7"/>
      <c r="IMB157" s="7"/>
      <c r="IMC157" s="7"/>
      <c r="IMD157" s="7"/>
      <c r="IME157" s="7"/>
      <c r="IMF157" s="7"/>
      <c r="IMG157" s="7"/>
      <c r="IMH157" s="7"/>
      <c r="IMI157" s="7"/>
      <c r="IMJ157" s="7"/>
      <c r="IMK157" s="7"/>
      <c r="IML157" s="7"/>
      <c r="IMM157" s="7"/>
      <c r="IMN157" s="7"/>
      <c r="IMO157" s="7"/>
      <c r="IMP157" s="7"/>
      <c r="IMQ157" s="7"/>
      <c r="IMR157" s="7"/>
      <c r="IMS157" s="7"/>
      <c r="IMT157" s="7"/>
      <c r="IMU157" s="7"/>
      <c r="IMV157" s="7"/>
      <c r="IMW157" s="7"/>
      <c r="IMX157" s="7"/>
      <c r="IMY157" s="7"/>
      <c r="IMZ157" s="7"/>
      <c r="INA157" s="7"/>
      <c r="INB157" s="7"/>
      <c r="INC157" s="7"/>
      <c r="IND157" s="7"/>
      <c r="INE157" s="7"/>
      <c r="INF157" s="7"/>
      <c r="ING157" s="7"/>
      <c r="INH157" s="7"/>
      <c r="INI157" s="7"/>
      <c r="INJ157" s="7"/>
      <c r="INK157" s="7"/>
      <c r="INL157" s="7"/>
      <c r="INM157" s="7"/>
      <c r="INN157" s="7"/>
      <c r="INO157" s="7"/>
      <c r="INP157" s="7"/>
      <c r="INQ157" s="7"/>
      <c r="INR157" s="7"/>
      <c r="INS157" s="7"/>
      <c r="INT157" s="7"/>
      <c r="INU157" s="7"/>
      <c r="INV157" s="7"/>
      <c r="INW157" s="7"/>
      <c r="INX157" s="7"/>
      <c r="INY157" s="7"/>
      <c r="INZ157" s="7"/>
      <c r="IOA157" s="7"/>
      <c r="IOB157" s="7"/>
      <c r="IOC157" s="7"/>
      <c r="IOD157" s="7"/>
      <c r="IOE157" s="7"/>
      <c r="IOF157" s="7"/>
      <c r="IOG157" s="7"/>
      <c r="IOH157" s="7"/>
      <c r="IOI157" s="7"/>
      <c r="IOJ157" s="7"/>
      <c r="IOK157" s="7"/>
      <c r="IOL157" s="7"/>
      <c r="IOM157" s="7"/>
      <c r="ION157" s="7"/>
      <c r="IOO157" s="7"/>
      <c r="IOP157" s="7"/>
      <c r="IOQ157" s="7"/>
      <c r="IOR157" s="7"/>
      <c r="IOS157" s="7"/>
      <c r="IOT157" s="7"/>
      <c r="IOU157" s="7"/>
      <c r="IOV157" s="7"/>
      <c r="IOW157" s="7"/>
      <c r="IOX157" s="7"/>
      <c r="IOY157" s="7"/>
      <c r="IOZ157" s="7"/>
      <c r="IPA157" s="7"/>
      <c r="IPB157" s="7"/>
      <c r="IPC157" s="7"/>
      <c r="IPD157" s="7"/>
      <c r="IPE157" s="7"/>
      <c r="IPF157" s="7"/>
      <c r="IPG157" s="7"/>
      <c r="IPH157" s="7"/>
      <c r="IPI157" s="7"/>
      <c r="IPJ157" s="7"/>
      <c r="IPK157" s="7"/>
      <c r="IPL157" s="7"/>
      <c r="IPM157" s="7"/>
      <c r="IPN157" s="7"/>
      <c r="IPO157" s="7"/>
      <c r="IPP157" s="7"/>
      <c r="IPQ157" s="7"/>
      <c r="IPR157" s="7"/>
      <c r="IPS157" s="7"/>
      <c r="IPT157" s="7"/>
      <c r="IPU157" s="7"/>
      <c r="IPV157" s="7"/>
      <c r="IPW157" s="7"/>
      <c r="IPX157" s="7"/>
      <c r="IPY157" s="7"/>
      <c r="IPZ157" s="7"/>
      <c r="IQA157" s="7"/>
      <c r="IQB157" s="7"/>
      <c r="IQC157" s="7"/>
      <c r="IQD157" s="7"/>
      <c r="IQE157" s="7"/>
      <c r="IQF157" s="7"/>
      <c r="IQG157" s="7"/>
      <c r="IQH157" s="7"/>
      <c r="IQI157" s="7"/>
      <c r="IQJ157" s="7"/>
      <c r="IQK157" s="7"/>
      <c r="IQL157" s="7"/>
      <c r="IQM157" s="7"/>
      <c r="IQN157" s="7"/>
      <c r="IQO157" s="7"/>
      <c r="IQP157" s="7"/>
      <c r="IQQ157" s="7"/>
      <c r="IQR157" s="7"/>
      <c r="IQS157" s="7"/>
      <c r="IQT157" s="7"/>
      <c r="IQU157" s="7"/>
      <c r="IQV157" s="7"/>
      <c r="IQW157" s="7"/>
      <c r="IQX157" s="7"/>
      <c r="IQY157" s="7"/>
      <c r="IQZ157" s="7"/>
      <c r="IRA157" s="7"/>
      <c r="IRB157" s="7"/>
      <c r="IRC157" s="7"/>
      <c r="IRD157" s="7"/>
      <c r="IRE157" s="7"/>
      <c r="IRF157" s="7"/>
      <c r="IRG157" s="7"/>
      <c r="IRH157" s="7"/>
      <c r="IRI157" s="7"/>
      <c r="IRJ157" s="7"/>
      <c r="IRK157" s="7"/>
      <c r="IRL157" s="7"/>
      <c r="IRM157" s="7"/>
      <c r="IRN157" s="7"/>
      <c r="IRO157" s="7"/>
      <c r="IRP157" s="7"/>
      <c r="IRQ157" s="7"/>
      <c r="IRR157" s="7"/>
      <c r="IRS157" s="7"/>
      <c r="IRT157" s="7"/>
      <c r="IRU157" s="7"/>
      <c r="IRV157" s="7"/>
      <c r="IRW157" s="7"/>
      <c r="IRX157" s="7"/>
      <c r="IRY157" s="7"/>
      <c r="IRZ157" s="7"/>
      <c r="ISA157" s="7"/>
      <c r="ISB157" s="7"/>
      <c r="ISC157" s="7"/>
      <c r="ISD157" s="7"/>
      <c r="ISE157" s="7"/>
      <c r="ISF157" s="7"/>
      <c r="ISG157" s="7"/>
      <c r="ISH157" s="7"/>
      <c r="ISI157" s="7"/>
      <c r="ISJ157" s="7"/>
      <c r="ISK157" s="7"/>
      <c r="ISL157" s="7"/>
      <c r="ISM157" s="7"/>
      <c r="ISN157" s="7"/>
      <c r="ISO157" s="7"/>
      <c r="ISP157" s="7"/>
      <c r="ISQ157" s="7"/>
      <c r="ISR157" s="7"/>
      <c r="ISS157" s="7"/>
      <c r="IST157" s="7"/>
      <c r="ISU157" s="7"/>
      <c r="ISV157" s="7"/>
      <c r="ISW157" s="7"/>
      <c r="ISX157" s="7"/>
      <c r="ISY157" s="7"/>
      <c r="ISZ157" s="7"/>
      <c r="ITA157" s="7"/>
      <c r="ITB157" s="7"/>
      <c r="ITC157" s="7"/>
      <c r="ITD157" s="7"/>
      <c r="ITE157" s="7"/>
      <c r="ITF157" s="7"/>
      <c r="ITG157" s="7"/>
      <c r="ITH157" s="7"/>
      <c r="ITI157" s="7"/>
      <c r="ITJ157" s="7"/>
      <c r="ITK157" s="7"/>
      <c r="ITL157" s="7"/>
      <c r="ITM157" s="7"/>
      <c r="ITN157" s="7"/>
      <c r="ITO157" s="7"/>
      <c r="ITP157" s="7"/>
      <c r="ITQ157" s="7"/>
      <c r="ITR157" s="7"/>
      <c r="ITS157" s="7"/>
      <c r="ITT157" s="7"/>
      <c r="ITU157" s="7"/>
      <c r="ITV157" s="7"/>
      <c r="ITW157" s="7"/>
      <c r="ITX157" s="7"/>
      <c r="ITY157" s="7"/>
      <c r="ITZ157" s="7"/>
      <c r="IUA157" s="7"/>
      <c r="IUB157" s="7"/>
      <c r="IUC157" s="7"/>
      <c r="IUD157" s="7"/>
      <c r="IUE157" s="7"/>
      <c r="IUF157" s="7"/>
      <c r="IUG157" s="7"/>
      <c r="IUH157" s="7"/>
      <c r="IUI157" s="7"/>
      <c r="IUJ157" s="7"/>
      <c r="IUK157" s="7"/>
      <c r="IUL157" s="7"/>
      <c r="IUM157" s="7"/>
      <c r="IUN157" s="7"/>
      <c r="IUO157" s="7"/>
      <c r="IUP157" s="7"/>
      <c r="IUQ157" s="7"/>
      <c r="IUR157" s="7"/>
      <c r="IUS157" s="7"/>
      <c r="IUT157" s="7"/>
      <c r="IUU157" s="7"/>
      <c r="IUV157" s="7"/>
      <c r="IUW157" s="7"/>
      <c r="IUX157" s="7"/>
      <c r="IUY157" s="7"/>
      <c r="IUZ157" s="7"/>
      <c r="IVA157" s="7"/>
      <c r="IVB157" s="7"/>
      <c r="IVC157" s="7"/>
      <c r="IVD157" s="7"/>
      <c r="IVE157" s="7"/>
      <c r="IVF157" s="7"/>
      <c r="IVG157" s="7"/>
      <c r="IVH157" s="7"/>
      <c r="IVI157" s="7"/>
      <c r="IVJ157" s="7"/>
      <c r="IVK157" s="7"/>
      <c r="IVL157" s="7"/>
      <c r="IVM157" s="7"/>
      <c r="IVN157" s="7"/>
      <c r="IVO157" s="7"/>
      <c r="IVP157" s="7"/>
      <c r="IVQ157" s="7"/>
      <c r="IVR157" s="7"/>
      <c r="IVS157" s="7"/>
      <c r="IVT157" s="7"/>
      <c r="IVU157" s="7"/>
      <c r="IVV157" s="7"/>
      <c r="IVW157" s="7"/>
      <c r="IVX157" s="7"/>
      <c r="IVY157" s="7"/>
      <c r="IVZ157" s="7"/>
      <c r="IWA157" s="7"/>
      <c r="IWB157" s="7"/>
      <c r="IWC157" s="7"/>
      <c r="IWD157" s="7"/>
      <c r="IWE157" s="7"/>
      <c r="IWF157" s="7"/>
      <c r="IWG157" s="7"/>
      <c r="IWH157" s="7"/>
      <c r="IWI157" s="7"/>
      <c r="IWJ157" s="7"/>
      <c r="IWK157" s="7"/>
      <c r="IWL157" s="7"/>
      <c r="IWM157" s="7"/>
      <c r="IWN157" s="7"/>
      <c r="IWO157" s="7"/>
      <c r="IWP157" s="7"/>
      <c r="IWQ157" s="7"/>
      <c r="IWR157" s="7"/>
      <c r="IWS157" s="7"/>
      <c r="IWT157" s="7"/>
      <c r="IWU157" s="7"/>
      <c r="IWV157" s="7"/>
      <c r="IWW157" s="7"/>
      <c r="IWX157" s="7"/>
      <c r="IWY157" s="7"/>
      <c r="IWZ157" s="7"/>
      <c r="IXA157" s="7"/>
      <c r="IXB157" s="7"/>
      <c r="IXC157" s="7"/>
      <c r="IXD157" s="7"/>
      <c r="IXE157" s="7"/>
      <c r="IXF157" s="7"/>
      <c r="IXG157" s="7"/>
      <c r="IXH157" s="7"/>
      <c r="IXI157" s="7"/>
      <c r="IXJ157" s="7"/>
      <c r="IXK157" s="7"/>
      <c r="IXL157" s="7"/>
      <c r="IXM157" s="7"/>
      <c r="IXN157" s="7"/>
      <c r="IXO157" s="7"/>
      <c r="IXP157" s="7"/>
      <c r="IXQ157" s="7"/>
      <c r="IXR157" s="7"/>
      <c r="IXS157" s="7"/>
      <c r="IXT157" s="7"/>
      <c r="IXU157" s="7"/>
      <c r="IXV157" s="7"/>
      <c r="IXW157" s="7"/>
      <c r="IXX157" s="7"/>
      <c r="IXY157" s="7"/>
      <c r="IXZ157" s="7"/>
      <c r="IYA157" s="7"/>
      <c r="IYB157" s="7"/>
      <c r="IYC157" s="7"/>
      <c r="IYD157" s="7"/>
      <c r="IYE157" s="7"/>
      <c r="IYF157" s="7"/>
      <c r="IYG157" s="7"/>
      <c r="IYH157" s="7"/>
      <c r="IYI157" s="7"/>
      <c r="IYJ157" s="7"/>
      <c r="IYK157" s="7"/>
      <c r="IYL157" s="7"/>
      <c r="IYM157" s="7"/>
      <c r="IYN157" s="7"/>
      <c r="IYO157" s="7"/>
      <c r="IYP157" s="7"/>
      <c r="IYQ157" s="7"/>
      <c r="IYR157" s="7"/>
      <c r="IYS157" s="7"/>
      <c r="IYT157" s="7"/>
      <c r="IYU157" s="7"/>
      <c r="IYV157" s="7"/>
      <c r="IYW157" s="7"/>
      <c r="IYX157" s="7"/>
      <c r="IYY157" s="7"/>
      <c r="IYZ157" s="7"/>
      <c r="IZA157" s="7"/>
      <c r="IZB157" s="7"/>
      <c r="IZC157" s="7"/>
      <c r="IZD157" s="7"/>
      <c r="IZE157" s="7"/>
      <c r="IZF157" s="7"/>
      <c r="IZG157" s="7"/>
      <c r="IZH157" s="7"/>
      <c r="IZI157" s="7"/>
      <c r="IZJ157" s="7"/>
      <c r="IZK157" s="7"/>
      <c r="IZL157" s="7"/>
      <c r="IZM157" s="7"/>
      <c r="IZN157" s="7"/>
      <c r="IZO157" s="7"/>
      <c r="IZP157" s="7"/>
      <c r="IZQ157" s="7"/>
      <c r="IZR157" s="7"/>
      <c r="IZS157" s="7"/>
      <c r="IZT157" s="7"/>
      <c r="IZU157" s="7"/>
      <c r="IZV157" s="7"/>
      <c r="IZW157" s="7"/>
      <c r="IZX157" s="7"/>
      <c r="IZY157" s="7"/>
      <c r="IZZ157" s="7"/>
      <c r="JAA157" s="7"/>
      <c r="JAB157" s="7"/>
      <c r="JAC157" s="7"/>
      <c r="JAD157" s="7"/>
      <c r="JAE157" s="7"/>
      <c r="JAF157" s="7"/>
      <c r="JAG157" s="7"/>
      <c r="JAH157" s="7"/>
      <c r="JAI157" s="7"/>
      <c r="JAJ157" s="7"/>
      <c r="JAK157" s="7"/>
      <c r="JAL157" s="7"/>
      <c r="JAM157" s="7"/>
      <c r="JAN157" s="7"/>
      <c r="JAO157" s="7"/>
      <c r="JAP157" s="7"/>
      <c r="JAQ157" s="7"/>
      <c r="JAR157" s="7"/>
      <c r="JAS157" s="7"/>
      <c r="JAT157" s="7"/>
      <c r="JAU157" s="7"/>
      <c r="JAV157" s="7"/>
      <c r="JAW157" s="7"/>
      <c r="JAX157" s="7"/>
      <c r="JAY157" s="7"/>
      <c r="JAZ157" s="7"/>
      <c r="JBA157" s="7"/>
      <c r="JBB157" s="7"/>
      <c r="JBC157" s="7"/>
      <c r="JBD157" s="7"/>
      <c r="JBE157" s="7"/>
      <c r="JBF157" s="7"/>
      <c r="JBG157" s="7"/>
      <c r="JBH157" s="7"/>
      <c r="JBI157" s="7"/>
      <c r="JBJ157" s="7"/>
      <c r="JBK157" s="7"/>
      <c r="JBL157" s="7"/>
      <c r="JBM157" s="7"/>
      <c r="JBN157" s="7"/>
      <c r="JBO157" s="7"/>
      <c r="JBP157" s="7"/>
      <c r="JBQ157" s="7"/>
      <c r="JBR157" s="7"/>
      <c r="JBS157" s="7"/>
      <c r="JBT157" s="7"/>
      <c r="JBU157" s="7"/>
      <c r="JBV157" s="7"/>
      <c r="JBW157" s="7"/>
      <c r="JBX157" s="7"/>
      <c r="JBY157" s="7"/>
      <c r="JBZ157" s="7"/>
      <c r="JCA157" s="7"/>
      <c r="JCB157" s="7"/>
      <c r="JCC157" s="7"/>
      <c r="JCD157" s="7"/>
      <c r="JCE157" s="7"/>
      <c r="JCF157" s="7"/>
      <c r="JCG157" s="7"/>
      <c r="JCH157" s="7"/>
      <c r="JCI157" s="7"/>
      <c r="JCJ157" s="7"/>
      <c r="JCK157" s="7"/>
      <c r="JCL157" s="7"/>
      <c r="JCM157" s="7"/>
      <c r="JCN157" s="7"/>
      <c r="JCO157" s="7"/>
      <c r="JCP157" s="7"/>
      <c r="JCQ157" s="7"/>
      <c r="JCR157" s="7"/>
      <c r="JCS157" s="7"/>
      <c r="JCT157" s="7"/>
      <c r="JCU157" s="7"/>
      <c r="JCV157" s="7"/>
      <c r="JCW157" s="7"/>
      <c r="JCX157" s="7"/>
      <c r="JCY157" s="7"/>
      <c r="JCZ157" s="7"/>
      <c r="JDA157" s="7"/>
      <c r="JDB157" s="7"/>
      <c r="JDC157" s="7"/>
      <c r="JDD157" s="7"/>
      <c r="JDE157" s="7"/>
      <c r="JDF157" s="7"/>
      <c r="JDG157" s="7"/>
      <c r="JDH157" s="7"/>
      <c r="JDI157" s="7"/>
      <c r="JDJ157" s="7"/>
      <c r="JDK157" s="7"/>
      <c r="JDL157" s="7"/>
      <c r="JDM157" s="7"/>
      <c r="JDN157" s="7"/>
      <c r="JDO157" s="7"/>
      <c r="JDP157" s="7"/>
      <c r="JDQ157" s="7"/>
      <c r="JDR157" s="7"/>
      <c r="JDS157" s="7"/>
      <c r="JDT157" s="7"/>
      <c r="JDU157" s="7"/>
      <c r="JDV157" s="7"/>
      <c r="JDW157" s="7"/>
      <c r="JDX157" s="7"/>
      <c r="JDY157" s="7"/>
      <c r="JDZ157" s="7"/>
      <c r="JEA157" s="7"/>
      <c r="JEB157" s="7"/>
      <c r="JEC157" s="7"/>
      <c r="JED157" s="7"/>
      <c r="JEE157" s="7"/>
      <c r="JEF157" s="7"/>
      <c r="JEG157" s="7"/>
      <c r="JEH157" s="7"/>
      <c r="JEI157" s="7"/>
      <c r="JEJ157" s="7"/>
      <c r="JEK157" s="7"/>
      <c r="JEL157" s="7"/>
      <c r="JEM157" s="7"/>
      <c r="JEN157" s="7"/>
      <c r="JEO157" s="7"/>
      <c r="JEP157" s="7"/>
      <c r="JEQ157" s="7"/>
      <c r="JER157" s="7"/>
      <c r="JES157" s="7"/>
      <c r="JET157" s="7"/>
      <c r="JEU157" s="7"/>
      <c r="JEV157" s="7"/>
      <c r="JEW157" s="7"/>
      <c r="JEX157" s="7"/>
      <c r="JEY157" s="7"/>
      <c r="JEZ157" s="7"/>
      <c r="JFA157" s="7"/>
      <c r="JFB157" s="7"/>
      <c r="JFC157" s="7"/>
      <c r="JFD157" s="7"/>
      <c r="JFE157" s="7"/>
      <c r="JFF157" s="7"/>
      <c r="JFG157" s="7"/>
      <c r="JFH157" s="7"/>
      <c r="JFI157" s="7"/>
      <c r="JFJ157" s="7"/>
      <c r="JFK157" s="7"/>
      <c r="JFL157" s="7"/>
      <c r="JFM157" s="7"/>
      <c r="JFN157" s="7"/>
      <c r="JFO157" s="7"/>
      <c r="JFP157" s="7"/>
      <c r="JFQ157" s="7"/>
      <c r="JFR157" s="7"/>
      <c r="JFS157" s="7"/>
      <c r="JFT157" s="7"/>
      <c r="JFU157" s="7"/>
      <c r="JFV157" s="7"/>
      <c r="JFW157" s="7"/>
      <c r="JFX157" s="7"/>
      <c r="JFY157" s="7"/>
      <c r="JFZ157" s="7"/>
      <c r="JGA157" s="7"/>
      <c r="JGB157" s="7"/>
      <c r="JGC157" s="7"/>
      <c r="JGD157" s="7"/>
      <c r="JGE157" s="7"/>
      <c r="JGF157" s="7"/>
      <c r="JGG157" s="7"/>
      <c r="JGH157" s="7"/>
      <c r="JGI157" s="7"/>
      <c r="JGJ157" s="7"/>
      <c r="JGK157" s="7"/>
      <c r="JGL157" s="7"/>
      <c r="JGM157" s="7"/>
      <c r="JGN157" s="7"/>
      <c r="JGO157" s="7"/>
      <c r="JGP157" s="7"/>
      <c r="JGQ157" s="7"/>
      <c r="JGR157" s="7"/>
      <c r="JGS157" s="7"/>
      <c r="JGT157" s="7"/>
      <c r="JGU157" s="7"/>
      <c r="JGV157" s="7"/>
      <c r="JGW157" s="7"/>
      <c r="JGX157" s="7"/>
      <c r="JGY157" s="7"/>
      <c r="JGZ157" s="7"/>
      <c r="JHA157" s="7"/>
      <c r="JHB157" s="7"/>
      <c r="JHC157" s="7"/>
      <c r="JHD157" s="7"/>
      <c r="JHE157" s="7"/>
      <c r="JHF157" s="7"/>
      <c r="JHG157" s="7"/>
      <c r="JHH157" s="7"/>
      <c r="JHI157" s="7"/>
      <c r="JHJ157" s="7"/>
      <c r="JHK157" s="7"/>
      <c r="JHL157" s="7"/>
      <c r="JHM157" s="7"/>
      <c r="JHN157" s="7"/>
      <c r="JHO157" s="7"/>
      <c r="JHP157" s="7"/>
      <c r="JHQ157" s="7"/>
      <c r="JHR157" s="7"/>
      <c r="JHS157" s="7"/>
      <c r="JHT157" s="7"/>
      <c r="JHU157" s="7"/>
      <c r="JHV157" s="7"/>
      <c r="JHW157" s="7"/>
      <c r="JHX157" s="7"/>
      <c r="JHY157" s="7"/>
      <c r="JHZ157" s="7"/>
      <c r="JIA157" s="7"/>
      <c r="JIB157" s="7"/>
      <c r="JIC157" s="7"/>
      <c r="JID157" s="7"/>
      <c r="JIE157" s="7"/>
      <c r="JIF157" s="7"/>
      <c r="JIG157" s="7"/>
      <c r="JIH157" s="7"/>
      <c r="JII157" s="7"/>
      <c r="JIJ157" s="7"/>
      <c r="JIK157" s="7"/>
      <c r="JIL157" s="7"/>
      <c r="JIM157" s="7"/>
      <c r="JIN157" s="7"/>
      <c r="JIO157" s="7"/>
      <c r="JIP157" s="7"/>
      <c r="JIQ157" s="7"/>
      <c r="JIR157" s="7"/>
      <c r="JIS157" s="7"/>
      <c r="JIT157" s="7"/>
      <c r="JIU157" s="7"/>
      <c r="JIV157" s="7"/>
      <c r="JIW157" s="7"/>
      <c r="JIX157" s="7"/>
      <c r="JIY157" s="7"/>
      <c r="JIZ157" s="7"/>
      <c r="JJA157" s="7"/>
      <c r="JJB157" s="7"/>
      <c r="JJC157" s="7"/>
      <c r="JJD157" s="7"/>
      <c r="JJE157" s="7"/>
      <c r="JJF157" s="7"/>
      <c r="JJG157" s="7"/>
      <c r="JJH157" s="7"/>
      <c r="JJI157" s="7"/>
      <c r="JJJ157" s="7"/>
      <c r="JJK157" s="7"/>
      <c r="JJL157" s="7"/>
      <c r="JJM157" s="7"/>
      <c r="JJN157" s="7"/>
      <c r="JJO157" s="7"/>
      <c r="JJP157" s="7"/>
      <c r="JJQ157" s="7"/>
      <c r="JJR157" s="7"/>
      <c r="JJS157" s="7"/>
      <c r="JJT157" s="7"/>
      <c r="JJU157" s="7"/>
      <c r="JJV157" s="7"/>
      <c r="JJW157" s="7"/>
      <c r="JJX157" s="7"/>
      <c r="JJY157" s="7"/>
      <c r="JJZ157" s="7"/>
      <c r="JKA157" s="7"/>
      <c r="JKB157" s="7"/>
      <c r="JKC157" s="7"/>
      <c r="JKD157" s="7"/>
      <c r="JKE157" s="7"/>
      <c r="JKF157" s="7"/>
      <c r="JKG157" s="7"/>
      <c r="JKH157" s="7"/>
      <c r="JKI157" s="7"/>
      <c r="JKJ157" s="7"/>
      <c r="JKK157" s="7"/>
      <c r="JKL157" s="7"/>
      <c r="JKM157" s="7"/>
      <c r="JKN157" s="7"/>
      <c r="JKO157" s="7"/>
      <c r="JKP157" s="7"/>
      <c r="JKQ157" s="7"/>
      <c r="JKR157" s="7"/>
      <c r="JKS157" s="7"/>
      <c r="JKT157" s="7"/>
      <c r="JKU157" s="7"/>
      <c r="JKV157" s="7"/>
      <c r="JKW157" s="7"/>
      <c r="JKX157" s="7"/>
      <c r="JKY157" s="7"/>
      <c r="JKZ157" s="7"/>
      <c r="JLA157" s="7"/>
      <c r="JLB157" s="7"/>
      <c r="JLC157" s="7"/>
      <c r="JLD157" s="7"/>
      <c r="JLE157" s="7"/>
      <c r="JLF157" s="7"/>
      <c r="JLG157" s="7"/>
      <c r="JLH157" s="7"/>
      <c r="JLI157" s="7"/>
      <c r="JLJ157" s="7"/>
      <c r="JLK157" s="7"/>
      <c r="JLL157" s="7"/>
      <c r="JLM157" s="7"/>
      <c r="JLN157" s="7"/>
      <c r="JLO157" s="7"/>
      <c r="JLP157" s="7"/>
      <c r="JLQ157" s="7"/>
      <c r="JLR157" s="7"/>
      <c r="JLS157" s="7"/>
      <c r="JLT157" s="7"/>
      <c r="JLU157" s="7"/>
      <c r="JLV157" s="7"/>
      <c r="JLW157" s="7"/>
      <c r="JLX157" s="7"/>
      <c r="JLY157" s="7"/>
      <c r="JLZ157" s="7"/>
      <c r="JMA157" s="7"/>
      <c r="JMB157" s="7"/>
      <c r="JMC157" s="7"/>
      <c r="JMD157" s="7"/>
      <c r="JME157" s="7"/>
      <c r="JMF157" s="7"/>
      <c r="JMG157" s="7"/>
      <c r="JMH157" s="7"/>
      <c r="JMI157" s="7"/>
      <c r="JMJ157" s="7"/>
      <c r="JMK157" s="7"/>
      <c r="JML157" s="7"/>
      <c r="JMM157" s="7"/>
      <c r="JMN157" s="7"/>
      <c r="JMO157" s="7"/>
      <c r="JMP157" s="7"/>
      <c r="JMQ157" s="7"/>
      <c r="JMR157" s="7"/>
      <c r="JMS157" s="7"/>
      <c r="JMT157" s="7"/>
      <c r="JMU157" s="7"/>
      <c r="JMV157" s="7"/>
      <c r="JMW157" s="7"/>
      <c r="JMX157" s="7"/>
      <c r="JMY157" s="7"/>
      <c r="JMZ157" s="7"/>
      <c r="JNA157" s="7"/>
      <c r="JNB157" s="7"/>
      <c r="JNC157" s="7"/>
      <c r="JND157" s="7"/>
      <c r="JNE157" s="7"/>
      <c r="JNF157" s="7"/>
      <c r="JNG157" s="7"/>
      <c r="JNH157" s="7"/>
      <c r="JNI157" s="7"/>
      <c r="JNJ157" s="7"/>
      <c r="JNK157" s="7"/>
      <c r="JNL157" s="7"/>
      <c r="JNM157" s="7"/>
      <c r="JNN157" s="7"/>
      <c r="JNO157" s="7"/>
      <c r="JNP157" s="7"/>
      <c r="JNQ157" s="7"/>
      <c r="JNR157" s="7"/>
      <c r="JNS157" s="7"/>
      <c r="JNT157" s="7"/>
      <c r="JNU157" s="7"/>
      <c r="JNV157" s="7"/>
      <c r="JNW157" s="7"/>
      <c r="JNX157" s="7"/>
      <c r="JNY157" s="7"/>
      <c r="JNZ157" s="7"/>
      <c r="JOA157" s="7"/>
      <c r="JOB157" s="7"/>
      <c r="JOC157" s="7"/>
      <c r="JOD157" s="7"/>
      <c r="JOE157" s="7"/>
      <c r="JOF157" s="7"/>
      <c r="JOG157" s="7"/>
      <c r="JOH157" s="7"/>
      <c r="JOI157" s="7"/>
      <c r="JOJ157" s="7"/>
      <c r="JOK157" s="7"/>
      <c r="JOL157" s="7"/>
      <c r="JOM157" s="7"/>
      <c r="JON157" s="7"/>
      <c r="JOO157" s="7"/>
      <c r="JOP157" s="7"/>
      <c r="JOQ157" s="7"/>
      <c r="JOR157" s="7"/>
      <c r="JOS157" s="7"/>
      <c r="JOT157" s="7"/>
      <c r="JOU157" s="7"/>
      <c r="JOV157" s="7"/>
      <c r="JOW157" s="7"/>
      <c r="JOX157" s="7"/>
      <c r="JOY157" s="7"/>
      <c r="JOZ157" s="7"/>
      <c r="JPA157" s="7"/>
      <c r="JPB157" s="7"/>
      <c r="JPC157" s="7"/>
      <c r="JPD157" s="7"/>
      <c r="JPE157" s="7"/>
      <c r="JPF157" s="7"/>
      <c r="JPG157" s="7"/>
      <c r="JPH157" s="7"/>
      <c r="JPI157" s="7"/>
      <c r="JPJ157" s="7"/>
      <c r="JPK157" s="7"/>
      <c r="JPL157" s="7"/>
      <c r="JPM157" s="7"/>
      <c r="JPN157" s="7"/>
      <c r="JPO157" s="7"/>
      <c r="JPP157" s="7"/>
      <c r="JPQ157" s="7"/>
      <c r="JPR157" s="7"/>
      <c r="JPS157" s="7"/>
      <c r="JPT157" s="7"/>
      <c r="JPU157" s="7"/>
      <c r="JPV157" s="7"/>
      <c r="JPW157" s="7"/>
      <c r="JPX157" s="7"/>
      <c r="JPY157" s="7"/>
      <c r="JPZ157" s="7"/>
      <c r="JQA157" s="7"/>
      <c r="JQB157" s="7"/>
      <c r="JQC157" s="7"/>
      <c r="JQD157" s="7"/>
      <c r="JQE157" s="7"/>
      <c r="JQF157" s="7"/>
      <c r="JQG157" s="7"/>
      <c r="JQH157" s="7"/>
      <c r="JQI157" s="7"/>
      <c r="JQJ157" s="7"/>
      <c r="JQK157" s="7"/>
      <c r="JQL157" s="7"/>
      <c r="JQM157" s="7"/>
      <c r="JQN157" s="7"/>
      <c r="JQO157" s="7"/>
      <c r="JQP157" s="7"/>
      <c r="JQQ157" s="7"/>
      <c r="JQR157" s="7"/>
      <c r="JQS157" s="7"/>
      <c r="JQT157" s="7"/>
      <c r="JQU157" s="7"/>
      <c r="JQV157" s="7"/>
      <c r="JQW157" s="7"/>
      <c r="JQX157" s="7"/>
      <c r="JQY157" s="7"/>
      <c r="JQZ157" s="7"/>
      <c r="JRA157" s="7"/>
      <c r="JRB157" s="7"/>
      <c r="JRC157" s="7"/>
      <c r="JRD157" s="7"/>
      <c r="JRE157" s="7"/>
      <c r="JRF157" s="7"/>
      <c r="JRG157" s="7"/>
      <c r="JRH157" s="7"/>
      <c r="JRI157" s="7"/>
      <c r="JRJ157" s="7"/>
      <c r="JRK157" s="7"/>
      <c r="JRL157" s="7"/>
      <c r="JRM157" s="7"/>
      <c r="JRN157" s="7"/>
      <c r="JRO157" s="7"/>
      <c r="JRP157" s="7"/>
      <c r="JRQ157" s="7"/>
      <c r="JRR157" s="7"/>
      <c r="JRS157" s="7"/>
      <c r="JRT157" s="7"/>
      <c r="JRU157" s="7"/>
      <c r="JRV157" s="7"/>
      <c r="JRW157" s="7"/>
      <c r="JRX157" s="7"/>
      <c r="JRY157" s="7"/>
      <c r="JRZ157" s="7"/>
      <c r="JSA157" s="7"/>
      <c r="JSB157" s="7"/>
      <c r="JSC157" s="7"/>
      <c r="JSD157" s="7"/>
      <c r="JSE157" s="7"/>
      <c r="JSF157" s="7"/>
      <c r="JSG157" s="7"/>
      <c r="JSH157" s="7"/>
      <c r="JSI157" s="7"/>
      <c r="JSJ157" s="7"/>
      <c r="JSK157" s="7"/>
      <c r="JSL157" s="7"/>
      <c r="JSM157" s="7"/>
      <c r="JSN157" s="7"/>
      <c r="JSO157" s="7"/>
      <c r="JSP157" s="7"/>
      <c r="JSQ157" s="7"/>
      <c r="JSR157" s="7"/>
      <c r="JSS157" s="7"/>
      <c r="JST157" s="7"/>
      <c r="JSU157" s="7"/>
      <c r="JSV157" s="7"/>
      <c r="JSW157" s="7"/>
      <c r="JSX157" s="7"/>
      <c r="JSY157" s="7"/>
      <c r="JSZ157" s="7"/>
      <c r="JTA157" s="7"/>
      <c r="JTB157" s="7"/>
      <c r="JTC157" s="7"/>
      <c r="JTD157" s="7"/>
      <c r="JTE157" s="7"/>
      <c r="JTF157" s="7"/>
      <c r="JTG157" s="7"/>
      <c r="JTH157" s="7"/>
      <c r="JTI157" s="7"/>
      <c r="JTJ157" s="7"/>
      <c r="JTK157" s="7"/>
      <c r="JTL157" s="7"/>
      <c r="JTM157" s="7"/>
      <c r="JTN157" s="7"/>
      <c r="JTO157" s="7"/>
      <c r="JTP157" s="7"/>
      <c r="JTQ157" s="7"/>
      <c r="JTR157" s="7"/>
      <c r="JTS157" s="7"/>
      <c r="JTT157" s="7"/>
      <c r="JTU157" s="7"/>
      <c r="JTV157" s="7"/>
      <c r="JTW157" s="7"/>
      <c r="JTX157" s="7"/>
      <c r="JTY157" s="7"/>
      <c r="JTZ157" s="7"/>
      <c r="JUA157" s="7"/>
      <c r="JUB157" s="7"/>
      <c r="JUC157" s="7"/>
      <c r="JUD157" s="7"/>
      <c r="JUE157" s="7"/>
      <c r="JUF157" s="7"/>
      <c r="JUG157" s="7"/>
      <c r="JUH157" s="7"/>
      <c r="JUI157" s="7"/>
      <c r="JUJ157" s="7"/>
      <c r="JUK157" s="7"/>
      <c r="JUL157" s="7"/>
      <c r="JUM157" s="7"/>
      <c r="JUN157" s="7"/>
      <c r="JUO157" s="7"/>
      <c r="JUP157" s="7"/>
      <c r="JUQ157" s="7"/>
      <c r="JUR157" s="7"/>
      <c r="JUS157" s="7"/>
      <c r="JUT157" s="7"/>
      <c r="JUU157" s="7"/>
      <c r="JUV157" s="7"/>
      <c r="JUW157" s="7"/>
      <c r="JUX157" s="7"/>
      <c r="JUY157" s="7"/>
      <c r="JUZ157" s="7"/>
      <c r="JVA157" s="7"/>
      <c r="JVB157" s="7"/>
      <c r="JVC157" s="7"/>
      <c r="JVD157" s="7"/>
      <c r="JVE157" s="7"/>
      <c r="JVF157" s="7"/>
      <c r="JVG157" s="7"/>
      <c r="JVH157" s="7"/>
      <c r="JVI157" s="7"/>
      <c r="JVJ157" s="7"/>
      <c r="JVK157" s="7"/>
      <c r="JVL157" s="7"/>
      <c r="JVM157" s="7"/>
      <c r="JVN157" s="7"/>
      <c r="JVO157" s="7"/>
      <c r="JVP157" s="7"/>
      <c r="JVQ157" s="7"/>
      <c r="JVR157" s="7"/>
      <c r="JVS157" s="7"/>
      <c r="JVT157" s="7"/>
      <c r="JVU157" s="7"/>
      <c r="JVV157" s="7"/>
      <c r="JVW157" s="7"/>
      <c r="JVX157" s="7"/>
      <c r="JVY157" s="7"/>
      <c r="JVZ157" s="7"/>
      <c r="JWA157" s="7"/>
      <c r="JWB157" s="7"/>
      <c r="JWC157" s="7"/>
      <c r="JWD157" s="7"/>
      <c r="JWE157" s="7"/>
      <c r="JWF157" s="7"/>
      <c r="JWG157" s="7"/>
      <c r="JWH157" s="7"/>
      <c r="JWI157" s="7"/>
      <c r="JWJ157" s="7"/>
      <c r="JWK157" s="7"/>
      <c r="JWL157" s="7"/>
      <c r="JWM157" s="7"/>
      <c r="JWN157" s="7"/>
      <c r="JWO157" s="7"/>
      <c r="JWP157" s="7"/>
      <c r="JWQ157" s="7"/>
      <c r="JWR157" s="7"/>
      <c r="JWS157" s="7"/>
      <c r="JWT157" s="7"/>
      <c r="JWU157" s="7"/>
      <c r="JWV157" s="7"/>
      <c r="JWW157" s="7"/>
      <c r="JWX157" s="7"/>
      <c r="JWY157" s="7"/>
      <c r="JWZ157" s="7"/>
      <c r="JXA157" s="7"/>
      <c r="JXB157" s="7"/>
      <c r="JXC157" s="7"/>
      <c r="JXD157" s="7"/>
      <c r="JXE157" s="7"/>
      <c r="JXF157" s="7"/>
      <c r="JXG157" s="7"/>
      <c r="JXH157" s="7"/>
      <c r="JXI157" s="7"/>
      <c r="JXJ157" s="7"/>
      <c r="JXK157" s="7"/>
      <c r="JXL157" s="7"/>
      <c r="JXM157" s="7"/>
      <c r="JXN157" s="7"/>
      <c r="JXO157" s="7"/>
      <c r="JXP157" s="7"/>
      <c r="JXQ157" s="7"/>
      <c r="JXR157" s="7"/>
      <c r="JXS157" s="7"/>
      <c r="JXT157" s="7"/>
      <c r="JXU157" s="7"/>
      <c r="JXV157" s="7"/>
      <c r="JXW157" s="7"/>
      <c r="JXX157" s="7"/>
      <c r="JXY157" s="7"/>
      <c r="JXZ157" s="7"/>
      <c r="JYA157" s="7"/>
      <c r="JYB157" s="7"/>
      <c r="JYC157" s="7"/>
      <c r="JYD157" s="7"/>
      <c r="JYE157" s="7"/>
      <c r="JYF157" s="7"/>
      <c r="JYG157" s="7"/>
      <c r="JYH157" s="7"/>
      <c r="JYI157" s="7"/>
      <c r="JYJ157" s="7"/>
      <c r="JYK157" s="7"/>
      <c r="JYL157" s="7"/>
      <c r="JYM157" s="7"/>
      <c r="JYN157" s="7"/>
      <c r="JYO157" s="7"/>
      <c r="JYP157" s="7"/>
      <c r="JYQ157" s="7"/>
      <c r="JYR157" s="7"/>
      <c r="JYS157" s="7"/>
      <c r="JYT157" s="7"/>
      <c r="JYU157" s="7"/>
      <c r="JYV157" s="7"/>
      <c r="JYW157" s="7"/>
      <c r="JYX157" s="7"/>
      <c r="JYY157" s="7"/>
      <c r="JYZ157" s="7"/>
      <c r="JZA157" s="7"/>
      <c r="JZB157" s="7"/>
      <c r="JZC157" s="7"/>
      <c r="JZD157" s="7"/>
      <c r="JZE157" s="7"/>
      <c r="JZF157" s="7"/>
      <c r="JZG157" s="7"/>
      <c r="JZH157" s="7"/>
      <c r="JZI157" s="7"/>
      <c r="JZJ157" s="7"/>
      <c r="JZK157" s="7"/>
      <c r="JZL157" s="7"/>
      <c r="JZM157" s="7"/>
      <c r="JZN157" s="7"/>
      <c r="JZO157" s="7"/>
      <c r="JZP157" s="7"/>
      <c r="JZQ157" s="7"/>
      <c r="JZR157" s="7"/>
      <c r="JZS157" s="7"/>
      <c r="JZT157" s="7"/>
      <c r="JZU157" s="7"/>
      <c r="JZV157" s="7"/>
      <c r="JZW157" s="7"/>
      <c r="JZX157" s="7"/>
      <c r="JZY157" s="7"/>
      <c r="JZZ157" s="7"/>
      <c r="KAA157" s="7"/>
      <c r="KAB157" s="7"/>
      <c r="KAC157" s="7"/>
      <c r="KAD157" s="7"/>
      <c r="KAE157" s="7"/>
      <c r="KAF157" s="7"/>
      <c r="KAG157" s="7"/>
      <c r="KAH157" s="7"/>
      <c r="KAI157" s="7"/>
      <c r="KAJ157" s="7"/>
      <c r="KAK157" s="7"/>
      <c r="KAL157" s="7"/>
      <c r="KAM157" s="7"/>
      <c r="KAN157" s="7"/>
      <c r="KAO157" s="7"/>
      <c r="KAP157" s="7"/>
      <c r="KAQ157" s="7"/>
      <c r="KAR157" s="7"/>
      <c r="KAS157" s="7"/>
      <c r="KAT157" s="7"/>
      <c r="KAU157" s="7"/>
      <c r="KAV157" s="7"/>
      <c r="KAW157" s="7"/>
      <c r="KAX157" s="7"/>
      <c r="KAY157" s="7"/>
      <c r="KAZ157" s="7"/>
      <c r="KBA157" s="7"/>
      <c r="KBB157" s="7"/>
      <c r="KBC157" s="7"/>
      <c r="KBD157" s="7"/>
      <c r="KBE157" s="7"/>
      <c r="KBF157" s="7"/>
      <c r="KBG157" s="7"/>
      <c r="KBH157" s="7"/>
      <c r="KBI157" s="7"/>
      <c r="KBJ157" s="7"/>
      <c r="KBK157" s="7"/>
      <c r="KBL157" s="7"/>
      <c r="KBM157" s="7"/>
      <c r="KBN157" s="7"/>
      <c r="KBO157" s="7"/>
      <c r="KBP157" s="7"/>
      <c r="KBQ157" s="7"/>
      <c r="KBR157" s="7"/>
      <c r="KBS157" s="7"/>
      <c r="KBT157" s="7"/>
      <c r="KBU157" s="7"/>
      <c r="KBV157" s="7"/>
      <c r="KBW157" s="7"/>
      <c r="KBX157" s="7"/>
      <c r="KBY157" s="7"/>
      <c r="KBZ157" s="7"/>
      <c r="KCA157" s="7"/>
      <c r="KCB157" s="7"/>
      <c r="KCC157" s="7"/>
      <c r="KCD157" s="7"/>
      <c r="KCE157" s="7"/>
      <c r="KCF157" s="7"/>
      <c r="KCG157" s="7"/>
      <c r="KCH157" s="7"/>
      <c r="KCI157" s="7"/>
      <c r="KCJ157" s="7"/>
      <c r="KCK157" s="7"/>
      <c r="KCL157" s="7"/>
      <c r="KCM157" s="7"/>
      <c r="KCN157" s="7"/>
      <c r="KCO157" s="7"/>
      <c r="KCP157" s="7"/>
      <c r="KCQ157" s="7"/>
      <c r="KCR157" s="7"/>
      <c r="KCS157" s="7"/>
      <c r="KCT157" s="7"/>
      <c r="KCU157" s="7"/>
      <c r="KCV157" s="7"/>
      <c r="KCW157" s="7"/>
      <c r="KCX157" s="7"/>
      <c r="KCY157" s="7"/>
      <c r="KCZ157" s="7"/>
      <c r="KDA157" s="7"/>
      <c r="KDB157" s="7"/>
      <c r="KDC157" s="7"/>
      <c r="KDD157" s="7"/>
      <c r="KDE157" s="7"/>
      <c r="KDF157" s="7"/>
      <c r="KDG157" s="7"/>
      <c r="KDH157" s="7"/>
      <c r="KDI157" s="7"/>
      <c r="KDJ157" s="7"/>
      <c r="KDK157" s="7"/>
      <c r="KDL157" s="7"/>
      <c r="KDM157" s="7"/>
      <c r="KDN157" s="7"/>
      <c r="KDO157" s="7"/>
      <c r="KDP157" s="7"/>
      <c r="KDQ157" s="7"/>
      <c r="KDR157" s="7"/>
      <c r="KDS157" s="7"/>
      <c r="KDT157" s="7"/>
      <c r="KDU157" s="7"/>
      <c r="KDV157" s="7"/>
      <c r="KDW157" s="7"/>
      <c r="KDX157" s="7"/>
      <c r="KDY157" s="7"/>
      <c r="KDZ157" s="7"/>
      <c r="KEA157" s="7"/>
      <c r="KEB157" s="7"/>
      <c r="KEC157" s="7"/>
      <c r="KED157" s="7"/>
      <c r="KEE157" s="7"/>
      <c r="KEF157" s="7"/>
      <c r="KEG157" s="7"/>
      <c r="KEH157" s="7"/>
      <c r="KEI157" s="7"/>
      <c r="KEJ157" s="7"/>
      <c r="KEK157" s="7"/>
      <c r="KEL157" s="7"/>
      <c r="KEM157" s="7"/>
      <c r="KEN157" s="7"/>
      <c r="KEO157" s="7"/>
      <c r="KEP157" s="7"/>
      <c r="KEQ157" s="7"/>
      <c r="KER157" s="7"/>
      <c r="KES157" s="7"/>
      <c r="KET157" s="7"/>
      <c r="KEU157" s="7"/>
      <c r="KEV157" s="7"/>
      <c r="KEW157" s="7"/>
      <c r="KEX157" s="7"/>
      <c r="KEY157" s="7"/>
      <c r="KEZ157" s="7"/>
      <c r="KFA157" s="7"/>
      <c r="KFB157" s="7"/>
      <c r="KFC157" s="7"/>
      <c r="KFD157" s="7"/>
      <c r="KFE157" s="7"/>
      <c r="KFF157" s="7"/>
      <c r="KFG157" s="7"/>
      <c r="KFH157" s="7"/>
      <c r="KFI157" s="7"/>
      <c r="KFJ157" s="7"/>
      <c r="KFK157" s="7"/>
      <c r="KFL157" s="7"/>
      <c r="KFM157" s="7"/>
      <c r="KFN157" s="7"/>
      <c r="KFO157" s="7"/>
      <c r="KFP157" s="7"/>
      <c r="KFQ157" s="7"/>
      <c r="KFR157" s="7"/>
      <c r="KFS157" s="7"/>
      <c r="KFT157" s="7"/>
      <c r="KFU157" s="7"/>
      <c r="KFV157" s="7"/>
      <c r="KFW157" s="7"/>
      <c r="KFX157" s="7"/>
      <c r="KFY157" s="7"/>
      <c r="KFZ157" s="7"/>
      <c r="KGA157" s="7"/>
      <c r="KGB157" s="7"/>
      <c r="KGC157" s="7"/>
      <c r="KGD157" s="7"/>
      <c r="KGE157" s="7"/>
      <c r="KGF157" s="7"/>
      <c r="KGG157" s="7"/>
      <c r="KGH157" s="7"/>
      <c r="KGI157" s="7"/>
      <c r="KGJ157" s="7"/>
      <c r="KGK157" s="7"/>
      <c r="KGL157" s="7"/>
      <c r="KGM157" s="7"/>
      <c r="KGN157" s="7"/>
      <c r="KGO157" s="7"/>
      <c r="KGP157" s="7"/>
      <c r="KGQ157" s="7"/>
      <c r="KGR157" s="7"/>
      <c r="KGS157" s="7"/>
      <c r="KGT157" s="7"/>
      <c r="KGU157" s="7"/>
      <c r="KGV157" s="7"/>
      <c r="KGW157" s="7"/>
      <c r="KGX157" s="7"/>
      <c r="KGY157" s="7"/>
      <c r="KGZ157" s="7"/>
      <c r="KHA157" s="7"/>
      <c r="KHB157" s="7"/>
      <c r="KHC157" s="7"/>
      <c r="KHD157" s="7"/>
      <c r="KHE157" s="7"/>
      <c r="KHF157" s="7"/>
      <c r="KHG157" s="7"/>
      <c r="KHH157" s="7"/>
      <c r="KHI157" s="7"/>
      <c r="KHJ157" s="7"/>
      <c r="KHK157" s="7"/>
      <c r="KHL157" s="7"/>
      <c r="KHM157" s="7"/>
      <c r="KHN157" s="7"/>
      <c r="KHO157" s="7"/>
      <c r="KHP157" s="7"/>
      <c r="KHQ157" s="7"/>
      <c r="KHR157" s="7"/>
      <c r="KHS157" s="7"/>
      <c r="KHT157" s="7"/>
      <c r="KHU157" s="7"/>
      <c r="KHV157" s="7"/>
      <c r="KHW157" s="7"/>
      <c r="KHX157" s="7"/>
      <c r="KHY157" s="7"/>
      <c r="KHZ157" s="7"/>
      <c r="KIA157" s="7"/>
      <c r="KIB157" s="7"/>
      <c r="KIC157" s="7"/>
      <c r="KID157" s="7"/>
      <c r="KIE157" s="7"/>
      <c r="KIF157" s="7"/>
      <c r="KIG157" s="7"/>
      <c r="KIH157" s="7"/>
      <c r="KII157" s="7"/>
      <c r="KIJ157" s="7"/>
      <c r="KIK157" s="7"/>
      <c r="KIL157" s="7"/>
      <c r="KIM157" s="7"/>
      <c r="KIN157" s="7"/>
      <c r="KIO157" s="7"/>
      <c r="KIP157" s="7"/>
      <c r="KIQ157" s="7"/>
      <c r="KIR157" s="7"/>
      <c r="KIS157" s="7"/>
      <c r="KIT157" s="7"/>
      <c r="KIU157" s="7"/>
      <c r="KIV157" s="7"/>
      <c r="KIW157" s="7"/>
      <c r="KIX157" s="7"/>
      <c r="KIY157" s="7"/>
      <c r="KIZ157" s="7"/>
      <c r="KJA157" s="7"/>
      <c r="KJB157" s="7"/>
      <c r="KJC157" s="7"/>
      <c r="KJD157" s="7"/>
      <c r="KJE157" s="7"/>
      <c r="KJF157" s="7"/>
      <c r="KJG157" s="7"/>
      <c r="KJH157" s="7"/>
      <c r="KJI157" s="7"/>
      <c r="KJJ157" s="7"/>
      <c r="KJK157" s="7"/>
      <c r="KJL157" s="7"/>
      <c r="KJM157" s="7"/>
      <c r="KJN157" s="7"/>
      <c r="KJO157" s="7"/>
      <c r="KJP157" s="7"/>
      <c r="KJQ157" s="7"/>
      <c r="KJR157" s="7"/>
      <c r="KJS157" s="7"/>
      <c r="KJT157" s="7"/>
      <c r="KJU157" s="7"/>
      <c r="KJV157" s="7"/>
      <c r="KJW157" s="7"/>
      <c r="KJX157" s="7"/>
      <c r="KJY157" s="7"/>
      <c r="KJZ157" s="7"/>
      <c r="KKA157" s="7"/>
      <c r="KKB157" s="7"/>
      <c r="KKC157" s="7"/>
      <c r="KKD157" s="7"/>
      <c r="KKE157" s="7"/>
      <c r="KKF157" s="7"/>
      <c r="KKG157" s="7"/>
      <c r="KKH157" s="7"/>
      <c r="KKI157" s="7"/>
      <c r="KKJ157" s="7"/>
      <c r="KKK157" s="7"/>
      <c r="KKL157" s="7"/>
      <c r="KKM157" s="7"/>
      <c r="KKN157" s="7"/>
      <c r="KKO157" s="7"/>
      <c r="KKP157" s="7"/>
      <c r="KKQ157" s="7"/>
      <c r="KKR157" s="7"/>
      <c r="KKS157" s="7"/>
      <c r="KKT157" s="7"/>
      <c r="KKU157" s="7"/>
      <c r="KKV157" s="7"/>
      <c r="KKW157" s="7"/>
      <c r="KKX157" s="7"/>
      <c r="KKY157" s="7"/>
      <c r="KKZ157" s="7"/>
      <c r="KLA157" s="7"/>
      <c r="KLB157" s="7"/>
      <c r="KLC157" s="7"/>
      <c r="KLD157" s="7"/>
      <c r="KLE157" s="7"/>
      <c r="KLF157" s="7"/>
      <c r="KLG157" s="7"/>
      <c r="KLH157" s="7"/>
      <c r="KLI157" s="7"/>
      <c r="KLJ157" s="7"/>
      <c r="KLK157" s="7"/>
      <c r="KLL157" s="7"/>
      <c r="KLM157" s="7"/>
      <c r="KLN157" s="7"/>
      <c r="KLO157" s="7"/>
      <c r="KLP157" s="7"/>
      <c r="KLQ157" s="7"/>
      <c r="KLR157" s="7"/>
      <c r="KLS157" s="7"/>
      <c r="KLT157" s="7"/>
      <c r="KLU157" s="7"/>
      <c r="KLV157" s="7"/>
      <c r="KLW157" s="7"/>
      <c r="KLX157" s="7"/>
      <c r="KLY157" s="7"/>
      <c r="KLZ157" s="7"/>
      <c r="KMA157" s="7"/>
      <c r="KMB157" s="7"/>
      <c r="KMC157" s="7"/>
      <c r="KMD157" s="7"/>
      <c r="KME157" s="7"/>
      <c r="KMF157" s="7"/>
      <c r="KMG157" s="7"/>
      <c r="KMH157" s="7"/>
      <c r="KMI157" s="7"/>
      <c r="KMJ157" s="7"/>
      <c r="KMK157" s="7"/>
      <c r="KML157" s="7"/>
      <c r="KMM157" s="7"/>
      <c r="KMN157" s="7"/>
      <c r="KMO157" s="7"/>
      <c r="KMP157" s="7"/>
      <c r="KMQ157" s="7"/>
      <c r="KMR157" s="7"/>
      <c r="KMS157" s="7"/>
      <c r="KMT157" s="7"/>
      <c r="KMU157" s="7"/>
      <c r="KMV157" s="7"/>
      <c r="KMW157" s="7"/>
      <c r="KMX157" s="7"/>
      <c r="KMY157" s="7"/>
      <c r="KMZ157" s="7"/>
      <c r="KNA157" s="7"/>
      <c r="KNB157" s="7"/>
      <c r="KNC157" s="7"/>
      <c r="KND157" s="7"/>
      <c r="KNE157" s="7"/>
      <c r="KNF157" s="7"/>
      <c r="KNG157" s="7"/>
      <c r="KNH157" s="7"/>
      <c r="KNI157" s="7"/>
      <c r="KNJ157" s="7"/>
      <c r="KNK157" s="7"/>
      <c r="KNL157" s="7"/>
      <c r="KNM157" s="7"/>
      <c r="KNN157" s="7"/>
      <c r="KNO157" s="7"/>
      <c r="KNP157" s="7"/>
      <c r="KNQ157" s="7"/>
      <c r="KNR157" s="7"/>
      <c r="KNS157" s="7"/>
      <c r="KNT157" s="7"/>
      <c r="KNU157" s="7"/>
      <c r="KNV157" s="7"/>
      <c r="KNW157" s="7"/>
      <c r="KNX157" s="7"/>
      <c r="KNY157" s="7"/>
      <c r="KNZ157" s="7"/>
      <c r="KOA157" s="7"/>
      <c r="KOB157" s="7"/>
      <c r="KOC157" s="7"/>
      <c r="KOD157" s="7"/>
      <c r="KOE157" s="7"/>
      <c r="KOF157" s="7"/>
      <c r="KOG157" s="7"/>
      <c r="KOH157" s="7"/>
      <c r="KOI157" s="7"/>
      <c r="KOJ157" s="7"/>
      <c r="KOK157" s="7"/>
      <c r="KOL157" s="7"/>
      <c r="KOM157" s="7"/>
      <c r="KON157" s="7"/>
      <c r="KOO157" s="7"/>
      <c r="KOP157" s="7"/>
      <c r="KOQ157" s="7"/>
      <c r="KOR157" s="7"/>
      <c r="KOS157" s="7"/>
      <c r="KOT157" s="7"/>
      <c r="KOU157" s="7"/>
      <c r="KOV157" s="7"/>
      <c r="KOW157" s="7"/>
      <c r="KOX157" s="7"/>
      <c r="KOY157" s="7"/>
      <c r="KOZ157" s="7"/>
      <c r="KPA157" s="7"/>
      <c r="KPB157" s="7"/>
      <c r="KPC157" s="7"/>
      <c r="KPD157" s="7"/>
      <c r="KPE157" s="7"/>
      <c r="KPF157" s="7"/>
      <c r="KPG157" s="7"/>
      <c r="KPH157" s="7"/>
      <c r="KPI157" s="7"/>
      <c r="KPJ157" s="7"/>
      <c r="KPK157" s="7"/>
      <c r="KPL157" s="7"/>
      <c r="KPM157" s="7"/>
      <c r="KPN157" s="7"/>
      <c r="KPO157" s="7"/>
      <c r="KPP157" s="7"/>
      <c r="KPQ157" s="7"/>
      <c r="KPR157" s="7"/>
      <c r="KPS157" s="7"/>
      <c r="KPT157" s="7"/>
      <c r="KPU157" s="7"/>
      <c r="KPV157" s="7"/>
      <c r="KPW157" s="7"/>
      <c r="KPX157" s="7"/>
      <c r="KPY157" s="7"/>
      <c r="KPZ157" s="7"/>
      <c r="KQA157" s="7"/>
      <c r="KQB157" s="7"/>
      <c r="KQC157" s="7"/>
      <c r="KQD157" s="7"/>
      <c r="KQE157" s="7"/>
      <c r="KQF157" s="7"/>
      <c r="KQG157" s="7"/>
      <c r="KQH157" s="7"/>
      <c r="KQI157" s="7"/>
      <c r="KQJ157" s="7"/>
      <c r="KQK157" s="7"/>
      <c r="KQL157" s="7"/>
      <c r="KQM157" s="7"/>
      <c r="KQN157" s="7"/>
      <c r="KQO157" s="7"/>
      <c r="KQP157" s="7"/>
      <c r="KQQ157" s="7"/>
      <c r="KQR157" s="7"/>
      <c r="KQS157" s="7"/>
      <c r="KQT157" s="7"/>
      <c r="KQU157" s="7"/>
      <c r="KQV157" s="7"/>
      <c r="KQW157" s="7"/>
      <c r="KQX157" s="7"/>
      <c r="KQY157" s="7"/>
      <c r="KQZ157" s="7"/>
      <c r="KRA157" s="7"/>
      <c r="KRB157" s="7"/>
      <c r="KRC157" s="7"/>
      <c r="KRD157" s="7"/>
      <c r="KRE157" s="7"/>
      <c r="KRF157" s="7"/>
      <c r="KRG157" s="7"/>
      <c r="KRH157" s="7"/>
      <c r="KRI157" s="7"/>
      <c r="KRJ157" s="7"/>
      <c r="KRK157" s="7"/>
      <c r="KRL157" s="7"/>
      <c r="KRM157" s="7"/>
      <c r="KRN157" s="7"/>
      <c r="KRO157" s="7"/>
      <c r="KRP157" s="7"/>
      <c r="KRQ157" s="7"/>
      <c r="KRR157" s="7"/>
      <c r="KRS157" s="7"/>
      <c r="KRT157" s="7"/>
      <c r="KRU157" s="7"/>
      <c r="KRV157" s="7"/>
      <c r="KRW157" s="7"/>
      <c r="KRX157" s="7"/>
      <c r="KRY157" s="7"/>
      <c r="KRZ157" s="7"/>
      <c r="KSA157" s="7"/>
      <c r="KSB157" s="7"/>
      <c r="KSC157" s="7"/>
      <c r="KSD157" s="7"/>
      <c r="KSE157" s="7"/>
      <c r="KSF157" s="7"/>
      <c r="KSG157" s="7"/>
      <c r="KSH157" s="7"/>
      <c r="KSI157" s="7"/>
      <c r="KSJ157" s="7"/>
      <c r="KSK157" s="7"/>
      <c r="KSL157" s="7"/>
      <c r="KSM157" s="7"/>
      <c r="KSN157" s="7"/>
      <c r="KSO157" s="7"/>
      <c r="KSP157" s="7"/>
      <c r="KSQ157" s="7"/>
      <c r="KSR157" s="7"/>
      <c r="KSS157" s="7"/>
      <c r="KST157" s="7"/>
      <c r="KSU157" s="7"/>
      <c r="KSV157" s="7"/>
      <c r="KSW157" s="7"/>
      <c r="KSX157" s="7"/>
      <c r="KSY157" s="7"/>
      <c r="KSZ157" s="7"/>
      <c r="KTA157" s="7"/>
      <c r="KTB157" s="7"/>
      <c r="KTC157" s="7"/>
      <c r="KTD157" s="7"/>
      <c r="KTE157" s="7"/>
      <c r="KTF157" s="7"/>
      <c r="KTG157" s="7"/>
      <c r="KTH157" s="7"/>
      <c r="KTI157" s="7"/>
      <c r="KTJ157" s="7"/>
      <c r="KTK157" s="7"/>
      <c r="KTL157" s="7"/>
      <c r="KTM157" s="7"/>
      <c r="KTN157" s="7"/>
      <c r="KTO157" s="7"/>
      <c r="KTP157" s="7"/>
      <c r="KTQ157" s="7"/>
      <c r="KTR157" s="7"/>
      <c r="KTS157" s="7"/>
      <c r="KTT157" s="7"/>
      <c r="KTU157" s="7"/>
      <c r="KTV157" s="7"/>
      <c r="KTW157" s="7"/>
      <c r="KTX157" s="7"/>
      <c r="KTY157" s="7"/>
      <c r="KTZ157" s="7"/>
      <c r="KUA157" s="7"/>
      <c r="KUB157" s="7"/>
      <c r="KUC157" s="7"/>
      <c r="KUD157" s="7"/>
      <c r="KUE157" s="7"/>
      <c r="KUF157" s="7"/>
      <c r="KUG157" s="7"/>
      <c r="KUH157" s="7"/>
      <c r="KUI157" s="7"/>
      <c r="KUJ157" s="7"/>
      <c r="KUK157" s="7"/>
      <c r="KUL157" s="7"/>
      <c r="KUM157" s="7"/>
      <c r="KUN157" s="7"/>
      <c r="KUO157" s="7"/>
      <c r="KUP157" s="7"/>
      <c r="KUQ157" s="7"/>
      <c r="KUR157" s="7"/>
      <c r="KUS157" s="7"/>
      <c r="KUT157" s="7"/>
      <c r="KUU157" s="7"/>
      <c r="KUV157" s="7"/>
      <c r="KUW157" s="7"/>
      <c r="KUX157" s="7"/>
      <c r="KUY157" s="7"/>
      <c r="KUZ157" s="7"/>
      <c r="KVA157" s="7"/>
      <c r="KVB157" s="7"/>
      <c r="KVC157" s="7"/>
      <c r="KVD157" s="7"/>
      <c r="KVE157" s="7"/>
      <c r="KVF157" s="7"/>
      <c r="KVG157" s="7"/>
      <c r="KVH157" s="7"/>
      <c r="KVI157" s="7"/>
      <c r="KVJ157" s="7"/>
      <c r="KVK157" s="7"/>
      <c r="KVL157" s="7"/>
      <c r="KVM157" s="7"/>
      <c r="KVN157" s="7"/>
      <c r="KVO157" s="7"/>
      <c r="KVP157" s="7"/>
      <c r="KVQ157" s="7"/>
      <c r="KVR157" s="7"/>
      <c r="KVS157" s="7"/>
      <c r="KVT157" s="7"/>
      <c r="KVU157" s="7"/>
      <c r="KVV157" s="7"/>
      <c r="KVW157" s="7"/>
      <c r="KVX157" s="7"/>
      <c r="KVY157" s="7"/>
      <c r="KVZ157" s="7"/>
      <c r="KWA157" s="7"/>
      <c r="KWB157" s="7"/>
      <c r="KWC157" s="7"/>
      <c r="KWD157" s="7"/>
      <c r="KWE157" s="7"/>
      <c r="KWF157" s="7"/>
      <c r="KWG157" s="7"/>
      <c r="KWH157" s="7"/>
      <c r="KWI157" s="7"/>
      <c r="KWJ157" s="7"/>
      <c r="KWK157" s="7"/>
      <c r="KWL157" s="7"/>
      <c r="KWM157" s="7"/>
      <c r="KWN157" s="7"/>
      <c r="KWO157" s="7"/>
      <c r="KWP157" s="7"/>
      <c r="KWQ157" s="7"/>
      <c r="KWR157" s="7"/>
      <c r="KWS157" s="7"/>
      <c r="KWT157" s="7"/>
      <c r="KWU157" s="7"/>
      <c r="KWV157" s="7"/>
      <c r="KWW157" s="7"/>
      <c r="KWX157" s="7"/>
      <c r="KWY157" s="7"/>
      <c r="KWZ157" s="7"/>
      <c r="KXA157" s="7"/>
      <c r="KXB157" s="7"/>
      <c r="KXC157" s="7"/>
      <c r="KXD157" s="7"/>
      <c r="KXE157" s="7"/>
      <c r="KXF157" s="7"/>
      <c r="KXG157" s="7"/>
      <c r="KXH157" s="7"/>
      <c r="KXI157" s="7"/>
      <c r="KXJ157" s="7"/>
      <c r="KXK157" s="7"/>
      <c r="KXL157" s="7"/>
      <c r="KXM157" s="7"/>
      <c r="KXN157" s="7"/>
      <c r="KXO157" s="7"/>
      <c r="KXP157" s="7"/>
      <c r="KXQ157" s="7"/>
      <c r="KXR157" s="7"/>
      <c r="KXS157" s="7"/>
      <c r="KXT157" s="7"/>
      <c r="KXU157" s="7"/>
      <c r="KXV157" s="7"/>
      <c r="KXW157" s="7"/>
      <c r="KXX157" s="7"/>
      <c r="KXY157" s="7"/>
      <c r="KXZ157" s="7"/>
      <c r="KYA157" s="7"/>
      <c r="KYB157" s="7"/>
      <c r="KYC157" s="7"/>
      <c r="KYD157" s="7"/>
      <c r="KYE157" s="7"/>
      <c r="KYF157" s="7"/>
      <c r="KYG157" s="7"/>
      <c r="KYH157" s="7"/>
      <c r="KYI157" s="7"/>
      <c r="KYJ157" s="7"/>
      <c r="KYK157" s="7"/>
      <c r="KYL157" s="7"/>
      <c r="KYM157" s="7"/>
      <c r="KYN157" s="7"/>
      <c r="KYO157" s="7"/>
      <c r="KYP157" s="7"/>
      <c r="KYQ157" s="7"/>
      <c r="KYR157" s="7"/>
      <c r="KYS157" s="7"/>
      <c r="KYT157" s="7"/>
      <c r="KYU157" s="7"/>
      <c r="KYV157" s="7"/>
      <c r="KYW157" s="7"/>
      <c r="KYX157" s="7"/>
      <c r="KYY157" s="7"/>
      <c r="KYZ157" s="7"/>
      <c r="KZA157" s="7"/>
      <c r="KZB157" s="7"/>
      <c r="KZC157" s="7"/>
      <c r="KZD157" s="7"/>
      <c r="KZE157" s="7"/>
      <c r="KZF157" s="7"/>
      <c r="KZG157" s="7"/>
      <c r="KZH157" s="7"/>
      <c r="KZI157" s="7"/>
      <c r="KZJ157" s="7"/>
      <c r="KZK157" s="7"/>
      <c r="KZL157" s="7"/>
      <c r="KZM157" s="7"/>
      <c r="KZN157" s="7"/>
      <c r="KZO157" s="7"/>
      <c r="KZP157" s="7"/>
      <c r="KZQ157" s="7"/>
      <c r="KZR157" s="7"/>
      <c r="KZS157" s="7"/>
      <c r="KZT157" s="7"/>
      <c r="KZU157" s="7"/>
      <c r="KZV157" s="7"/>
      <c r="KZW157" s="7"/>
      <c r="KZX157" s="7"/>
      <c r="KZY157" s="7"/>
      <c r="KZZ157" s="7"/>
      <c r="LAA157" s="7"/>
      <c r="LAB157" s="7"/>
      <c r="LAC157" s="7"/>
      <c r="LAD157" s="7"/>
      <c r="LAE157" s="7"/>
      <c r="LAF157" s="7"/>
      <c r="LAG157" s="7"/>
      <c r="LAH157" s="7"/>
      <c r="LAI157" s="7"/>
      <c r="LAJ157" s="7"/>
      <c r="LAK157" s="7"/>
      <c r="LAL157" s="7"/>
      <c r="LAM157" s="7"/>
      <c r="LAN157" s="7"/>
      <c r="LAO157" s="7"/>
      <c r="LAP157" s="7"/>
      <c r="LAQ157" s="7"/>
      <c r="LAR157" s="7"/>
      <c r="LAS157" s="7"/>
      <c r="LAT157" s="7"/>
      <c r="LAU157" s="7"/>
      <c r="LAV157" s="7"/>
      <c r="LAW157" s="7"/>
      <c r="LAX157" s="7"/>
      <c r="LAY157" s="7"/>
      <c r="LAZ157" s="7"/>
      <c r="LBA157" s="7"/>
      <c r="LBB157" s="7"/>
      <c r="LBC157" s="7"/>
      <c r="LBD157" s="7"/>
      <c r="LBE157" s="7"/>
      <c r="LBF157" s="7"/>
      <c r="LBG157" s="7"/>
      <c r="LBH157" s="7"/>
      <c r="LBI157" s="7"/>
      <c r="LBJ157" s="7"/>
      <c r="LBK157" s="7"/>
      <c r="LBL157" s="7"/>
      <c r="LBM157" s="7"/>
      <c r="LBN157" s="7"/>
      <c r="LBO157" s="7"/>
      <c r="LBP157" s="7"/>
      <c r="LBQ157" s="7"/>
      <c r="LBR157" s="7"/>
      <c r="LBS157" s="7"/>
      <c r="LBT157" s="7"/>
      <c r="LBU157" s="7"/>
      <c r="LBV157" s="7"/>
      <c r="LBW157" s="7"/>
      <c r="LBX157" s="7"/>
      <c r="LBY157" s="7"/>
      <c r="LBZ157" s="7"/>
      <c r="LCA157" s="7"/>
      <c r="LCB157" s="7"/>
      <c r="LCC157" s="7"/>
      <c r="LCD157" s="7"/>
      <c r="LCE157" s="7"/>
      <c r="LCF157" s="7"/>
      <c r="LCG157" s="7"/>
      <c r="LCH157" s="7"/>
      <c r="LCI157" s="7"/>
      <c r="LCJ157" s="7"/>
      <c r="LCK157" s="7"/>
      <c r="LCL157" s="7"/>
      <c r="LCM157" s="7"/>
      <c r="LCN157" s="7"/>
      <c r="LCO157" s="7"/>
      <c r="LCP157" s="7"/>
      <c r="LCQ157" s="7"/>
      <c r="LCR157" s="7"/>
      <c r="LCS157" s="7"/>
      <c r="LCT157" s="7"/>
      <c r="LCU157" s="7"/>
      <c r="LCV157" s="7"/>
      <c r="LCW157" s="7"/>
      <c r="LCX157" s="7"/>
      <c r="LCY157" s="7"/>
      <c r="LCZ157" s="7"/>
      <c r="LDA157" s="7"/>
      <c r="LDB157" s="7"/>
      <c r="LDC157" s="7"/>
      <c r="LDD157" s="7"/>
      <c r="LDE157" s="7"/>
      <c r="LDF157" s="7"/>
      <c r="LDG157" s="7"/>
      <c r="LDH157" s="7"/>
      <c r="LDI157" s="7"/>
      <c r="LDJ157" s="7"/>
      <c r="LDK157" s="7"/>
      <c r="LDL157" s="7"/>
      <c r="LDM157" s="7"/>
      <c r="LDN157" s="7"/>
      <c r="LDO157" s="7"/>
      <c r="LDP157" s="7"/>
      <c r="LDQ157" s="7"/>
      <c r="LDR157" s="7"/>
      <c r="LDS157" s="7"/>
      <c r="LDT157" s="7"/>
      <c r="LDU157" s="7"/>
      <c r="LDV157" s="7"/>
      <c r="LDW157" s="7"/>
      <c r="LDX157" s="7"/>
      <c r="LDY157" s="7"/>
      <c r="LDZ157" s="7"/>
      <c r="LEA157" s="7"/>
      <c r="LEB157" s="7"/>
      <c r="LEC157" s="7"/>
      <c r="LED157" s="7"/>
      <c r="LEE157" s="7"/>
      <c r="LEF157" s="7"/>
      <c r="LEG157" s="7"/>
      <c r="LEH157" s="7"/>
      <c r="LEI157" s="7"/>
      <c r="LEJ157" s="7"/>
      <c r="LEK157" s="7"/>
      <c r="LEL157" s="7"/>
      <c r="LEM157" s="7"/>
      <c r="LEN157" s="7"/>
      <c r="LEO157" s="7"/>
      <c r="LEP157" s="7"/>
      <c r="LEQ157" s="7"/>
      <c r="LER157" s="7"/>
      <c r="LES157" s="7"/>
      <c r="LET157" s="7"/>
      <c r="LEU157" s="7"/>
      <c r="LEV157" s="7"/>
      <c r="LEW157" s="7"/>
      <c r="LEX157" s="7"/>
      <c r="LEY157" s="7"/>
      <c r="LEZ157" s="7"/>
      <c r="LFA157" s="7"/>
      <c r="LFB157" s="7"/>
      <c r="LFC157" s="7"/>
      <c r="LFD157" s="7"/>
      <c r="LFE157" s="7"/>
      <c r="LFF157" s="7"/>
      <c r="LFG157" s="7"/>
      <c r="LFH157" s="7"/>
      <c r="LFI157" s="7"/>
      <c r="LFJ157" s="7"/>
      <c r="LFK157" s="7"/>
      <c r="LFL157" s="7"/>
      <c r="LFM157" s="7"/>
      <c r="LFN157" s="7"/>
      <c r="LFO157" s="7"/>
      <c r="LFP157" s="7"/>
      <c r="LFQ157" s="7"/>
      <c r="LFR157" s="7"/>
      <c r="LFS157" s="7"/>
      <c r="LFT157" s="7"/>
      <c r="LFU157" s="7"/>
      <c r="LFV157" s="7"/>
      <c r="LFW157" s="7"/>
      <c r="LFX157" s="7"/>
      <c r="LFY157" s="7"/>
      <c r="LFZ157" s="7"/>
      <c r="LGA157" s="7"/>
      <c r="LGB157" s="7"/>
      <c r="LGC157" s="7"/>
      <c r="LGD157" s="7"/>
      <c r="LGE157" s="7"/>
      <c r="LGF157" s="7"/>
      <c r="LGG157" s="7"/>
      <c r="LGH157" s="7"/>
      <c r="LGI157" s="7"/>
      <c r="LGJ157" s="7"/>
      <c r="LGK157" s="7"/>
      <c r="LGL157" s="7"/>
      <c r="LGM157" s="7"/>
      <c r="LGN157" s="7"/>
      <c r="LGO157" s="7"/>
      <c r="LGP157" s="7"/>
      <c r="LGQ157" s="7"/>
      <c r="LGR157" s="7"/>
      <c r="LGS157" s="7"/>
      <c r="LGT157" s="7"/>
      <c r="LGU157" s="7"/>
      <c r="LGV157" s="7"/>
      <c r="LGW157" s="7"/>
      <c r="LGX157" s="7"/>
      <c r="LGY157" s="7"/>
      <c r="LGZ157" s="7"/>
      <c r="LHA157" s="7"/>
      <c r="LHB157" s="7"/>
      <c r="LHC157" s="7"/>
      <c r="LHD157" s="7"/>
      <c r="LHE157" s="7"/>
      <c r="LHF157" s="7"/>
      <c r="LHG157" s="7"/>
      <c r="LHH157" s="7"/>
      <c r="LHI157" s="7"/>
      <c r="LHJ157" s="7"/>
      <c r="LHK157" s="7"/>
      <c r="LHL157" s="7"/>
      <c r="LHM157" s="7"/>
      <c r="LHN157" s="7"/>
      <c r="LHO157" s="7"/>
      <c r="LHP157" s="7"/>
      <c r="LHQ157" s="7"/>
      <c r="LHR157" s="7"/>
      <c r="LHS157" s="7"/>
      <c r="LHT157" s="7"/>
      <c r="LHU157" s="7"/>
      <c r="LHV157" s="7"/>
      <c r="LHW157" s="7"/>
      <c r="LHX157" s="7"/>
      <c r="LHY157" s="7"/>
      <c r="LHZ157" s="7"/>
      <c r="LIA157" s="7"/>
      <c r="LIB157" s="7"/>
      <c r="LIC157" s="7"/>
      <c r="LID157" s="7"/>
      <c r="LIE157" s="7"/>
      <c r="LIF157" s="7"/>
      <c r="LIG157" s="7"/>
      <c r="LIH157" s="7"/>
      <c r="LII157" s="7"/>
      <c r="LIJ157" s="7"/>
      <c r="LIK157" s="7"/>
      <c r="LIL157" s="7"/>
      <c r="LIM157" s="7"/>
      <c r="LIN157" s="7"/>
      <c r="LIO157" s="7"/>
      <c r="LIP157" s="7"/>
      <c r="LIQ157" s="7"/>
      <c r="LIR157" s="7"/>
      <c r="LIS157" s="7"/>
      <c r="LIT157" s="7"/>
      <c r="LIU157" s="7"/>
      <c r="LIV157" s="7"/>
      <c r="LIW157" s="7"/>
      <c r="LIX157" s="7"/>
      <c r="LIY157" s="7"/>
      <c r="LIZ157" s="7"/>
      <c r="LJA157" s="7"/>
      <c r="LJB157" s="7"/>
      <c r="LJC157" s="7"/>
      <c r="LJD157" s="7"/>
      <c r="LJE157" s="7"/>
      <c r="LJF157" s="7"/>
      <c r="LJG157" s="7"/>
      <c r="LJH157" s="7"/>
      <c r="LJI157" s="7"/>
      <c r="LJJ157" s="7"/>
      <c r="LJK157" s="7"/>
      <c r="LJL157" s="7"/>
      <c r="LJM157" s="7"/>
      <c r="LJN157" s="7"/>
      <c r="LJO157" s="7"/>
      <c r="LJP157" s="7"/>
      <c r="LJQ157" s="7"/>
      <c r="LJR157" s="7"/>
      <c r="LJS157" s="7"/>
      <c r="LJT157" s="7"/>
      <c r="LJU157" s="7"/>
      <c r="LJV157" s="7"/>
      <c r="LJW157" s="7"/>
      <c r="LJX157" s="7"/>
      <c r="LJY157" s="7"/>
      <c r="LJZ157" s="7"/>
      <c r="LKA157" s="7"/>
      <c r="LKB157" s="7"/>
      <c r="LKC157" s="7"/>
      <c r="LKD157" s="7"/>
      <c r="LKE157" s="7"/>
      <c r="LKF157" s="7"/>
      <c r="LKG157" s="7"/>
      <c r="LKH157" s="7"/>
      <c r="LKI157" s="7"/>
      <c r="LKJ157" s="7"/>
      <c r="LKK157" s="7"/>
      <c r="LKL157" s="7"/>
      <c r="LKM157" s="7"/>
      <c r="LKN157" s="7"/>
      <c r="LKO157" s="7"/>
      <c r="LKP157" s="7"/>
      <c r="LKQ157" s="7"/>
      <c r="LKR157" s="7"/>
      <c r="LKS157" s="7"/>
      <c r="LKT157" s="7"/>
      <c r="LKU157" s="7"/>
      <c r="LKV157" s="7"/>
      <c r="LKW157" s="7"/>
      <c r="LKX157" s="7"/>
      <c r="LKY157" s="7"/>
      <c r="LKZ157" s="7"/>
      <c r="LLA157" s="7"/>
      <c r="LLB157" s="7"/>
      <c r="LLC157" s="7"/>
      <c r="LLD157" s="7"/>
      <c r="LLE157" s="7"/>
      <c r="LLF157" s="7"/>
      <c r="LLG157" s="7"/>
      <c r="LLH157" s="7"/>
      <c r="LLI157" s="7"/>
      <c r="LLJ157" s="7"/>
      <c r="LLK157" s="7"/>
      <c r="LLL157" s="7"/>
      <c r="LLM157" s="7"/>
      <c r="LLN157" s="7"/>
      <c r="LLO157" s="7"/>
      <c r="LLP157" s="7"/>
      <c r="LLQ157" s="7"/>
      <c r="LLR157" s="7"/>
      <c r="LLS157" s="7"/>
      <c r="LLT157" s="7"/>
      <c r="LLU157" s="7"/>
      <c r="LLV157" s="7"/>
      <c r="LLW157" s="7"/>
      <c r="LLX157" s="7"/>
      <c r="LLY157" s="7"/>
      <c r="LLZ157" s="7"/>
      <c r="LMA157" s="7"/>
      <c r="LMB157" s="7"/>
      <c r="LMC157" s="7"/>
      <c r="LMD157" s="7"/>
      <c r="LME157" s="7"/>
      <c r="LMF157" s="7"/>
      <c r="LMG157" s="7"/>
      <c r="LMH157" s="7"/>
      <c r="LMI157" s="7"/>
      <c r="LMJ157" s="7"/>
      <c r="LMK157" s="7"/>
      <c r="LML157" s="7"/>
      <c r="LMM157" s="7"/>
      <c r="LMN157" s="7"/>
      <c r="LMO157" s="7"/>
      <c r="LMP157" s="7"/>
      <c r="LMQ157" s="7"/>
      <c r="LMR157" s="7"/>
      <c r="LMS157" s="7"/>
      <c r="LMT157" s="7"/>
      <c r="LMU157" s="7"/>
      <c r="LMV157" s="7"/>
      <c r="LMW157" s="7"/>
      <c r="LMX157" s="7"/>
      <c r="LMY157" s="7"/>
      <c r="LMZ157" s="7"/>
      <c r="LNA157" s="7"/>
      <c r="LNB157" s="7"/>
      <c r="LNC157" s="7"/>
      <c r="LND157" s="7"/>
      <c r="LNE157" s="7"/>
      <c r="LNF157" s="7"/>
      <c r="LNG157" s="7"/>
      <c r="LNH157" s="7"/>
      <c r="LNI157" s="7"/>
      <c r="LNJ157" s="7"/>
      <c r="LNK157" s="7"/>
      <c r="LNL157" s="7"/>
      <c r="LNM157" s="7"/>
      <c r="LNN157" s="7"/>
      <c r="LNO157" s="7"/>
      <c r="LNP157" s="7"/>
      <c r="LNQ157" s="7"/>
      <c r="LNR157" s="7"/>
      <c r="LNS157" s="7"/>
      <c r="LNT157" s="7"/>
      <c r="LNU157" s="7"/>
      <c r="LNV157" s="7"/>
      <c r="LNW157" s="7"/>
      <c r="LNX157" s="7"/>
      <c r="LNY157" s="7"/>
      <c r="LNZ157" s="7"/>
      <c r="LOA157" s="7"/>
      <c r="LOB157" s="7"/>
      <c r="LOC157" s="7"/>
      <c r="LOD157" s="7"/>
      <c r="LOE157" s="7"/>
      <c r="LOF157" s="7"/>
      <c r="LOG157" s="7"/>
      <c r="LOH157" s="7"/>
      <c r="LOI157" s="7"/>
      <c r="LOJ157" s="7"/>
      <c r="LOK157" s="7"/>
      <c r="LOL157" s="7"/>
      <c r="LOM157" s="7"/>
      <c r="LON157" s="7"/>
      <c r="LOO157" s="7"/>
      <c r="LOP157" s="7"/>
      <c r="LOQ157" s="7"/>
      <c r="LOR157" s="7"/>
      <c r="LOS157" s="7"/>
      <c r="LOT157" s="7"/>
      <c r="LOU157" s="7"/>
      <c r="LOV157" s="7"/>
      <c r="LOW157" s="7"/>
      <c r="LOX157" s="7"/>
      <c r="LOY157" s="7"/>
      <c r="LOZ157" s="7"/>
      <c r="LPA157" s="7"/>
      <c r="LPB157" s="7"/>
      <c r="LPC157" s="7"/>
      <c r="LPD157" s="7"/>
      <c r="LPE157" s="7"/>
      <c r="LPF157" s="7"/>
      <c r="LPG157" s="7"/>
      <c r="LPH157" s="7"/>
      <c r="LPI157" s="7"/>
      <c r="LPJ157" s="7"/>
      <c r="LPK157" s="7"/>
      <c r="LPL157" s="7"/>
      <c r="LPM157" s="7"/>
      <c r="LPN157" s="7"/>
      <c r="LPO157" s="7"/>
      <c r="LPP157" s="7"/>
      <c r="LPQ157" s="7"/>
      <c r="LPR157" s="7"/>
      <c r="LPS157" s="7"/>
      <c r="LPT157" s="7"/>
      <c r="LPU157" s="7"/>
      <c r="LPV157" s="7"/>
      <c r="LPW157" s="7"/>
      <c r="LPX157" s="7"/>
      <c r="LPY157" s="7"/>
      <c r="LPZ157" s="7"/>
      <c r="LQA157" s="7"/>
      <c r="LQB157" s="7"/>
      <c r="LQC157" s="7"/>
      <c r="LQD157" s="7"/>
      <c r="LQE157" s="7"/>
      <c r="LQF157" s="7"/>
      <c r="LQG157" s="7"/>
      <c r="LQH157" s="7"/>
      <c r="LQI157" s="7"/>
      <c r="LQJ157" s="7"/>
      <c r="LQK157" s="7"/>
      <c r="LQL157" s="7"/>
      <c r="LQM157" s="7"/>
      <c r="LQN157" s="7"/>
      <c r="LQO157" s="7"/>
      <c r="LQP157" s="7"/>
      <c r="LQQ157" s="7"/>
      <c r="LQR157" s="7"/>
      <c r="LQS157" s="7"/>
      <c r="LQT157" s="7"/>
      <c r="LQU157" s="7"/>
      <c r="LQV157" s="7"/>
      <c r="LQW157" s="7"/>
      <c r="LQX157" s="7"/>
      <c r="LQY157" s="7"/>
      <c r="LQZ157" s="7"/>
      <c r="LRA157" s="7"/>
      <c r="LRB157" s="7"/>
      <c r="LRC157" s="7"/>
      <c r="LRD157" s="7"/>
      <c r="LRE157" s="7"/>
      <c r="LRF157" s="7"/>
      <c r="LRG157" s="7"/>
      <c r="LRH157" s="7"/>
      <c r="LRI157" s="7"/>
      <c r="LRJ157" s="7"/>
      <c r="LRK157" s="7"/>
      <c r="LRL157" s="7"/>
      <c r="LRM157" s="7"/>
      <c r="LRN157" s="7"/>
      <c r="LRO157" s="7"/>
      <c r="LRP157" s="7"/>
      <c r="LRQ157" s="7"/>
      <c r="LRR157" s="7"/>
      <c r="LRS157" s="7"/>
      <c r="LRT157" s="7"/>
      <c r="LRU157" s="7"/>
      <c r="LRV157" s="7"/>
      <c r="LRW157" s="7"/>
      <c r="LRX157" s="7"/>
      <c r="LRY157" s="7"/>
      <c r="LRZ157" s="7"/>
      <c r="LSA157" s="7"/>
      <c r="LSB157" s="7"/>
      <c r="LSC157" s="7"/>
      <c r="LSD157" s="7"/>
      <c r="LSE157" s="7"/>
      <c r="LSF157" s="7"/>
      <c r="LSG157" s="7"/>
      <c r="LSH157" s="7"/>
      <c r="LSI157" s="7"/>
      <c r="LSJ157" s="7"/>
      <c r="LSK157" s="7"/>
      <c r="LSL157" s="7"/>
      <c r="LSM157" s="7"/>
      <c r="LSN157" s="7"/>
      <c r="LSO157" s="7"/>
      <c r="LSP157" s="7"/>
      <c r="LSQ157" s="7"/>
      <c r="LSR157" s="7"/>
      <c r="LSS157" s="7"/>
      <c r="LST157" s="7"/>
      <c r="LSU157" s="7"/>
      <c r="LSV157" s="7"/>
      <c r="LSW157" s="7"/>
      <c r="LSX157" s="7"/>
      <c r="LSY157" s="7"/>
      <c r="LSZ157" s="7"/>
      <c r="LTA157" s="7"/>
      <c r="LTB157" s="7"/>
      <c r="LTC157" s="7"/>
      <c r="LTD157" s="7"/>
      <c r="LTE157" s="7"/>
      <c r="LTF157" s="7"/>
      <c r="LTG157" s="7"/>
      <c r="LTH157" s="7"/>
      <c r="LTI157" s="7"/>
      <c r="LTJ157" s="7"/>
      <c r="LTK157" s="7"/>
      <c r="LTL157" s="7"/>
      <c r="LTM157" s="7"/>
      <c r="LTN157" s="7"/>
      <c r="LTO157" s="7"/>
      <c r="LTP157" s="7"/>
      <c r="LTQ157" s="7"/>
      <c r="LTR157" s="7"/>
      <c r="LTS157" s="7"/>
      <c r="LTT157" s="7"/>
      <c r="LTU157" s="7"/>
      <c r="LTV157" s="7"/>
      <c r="LTW157" s="7"/>
      <c r="LTX157" s="7"/>
      <c r="LTY157" s="7"/>
      <c r="LTZ157" s="7"/>
      <c r="LUA157" s="7"/>
      <c r="LUB157" s="7"/>
      <c r="LUC157" s="7"/>
      <c r="LUD157" s="7"/>
      <c r="LUE157" s="7"/>
      <c r="LUF157" s="7"/>
      <c r="LUG157" s="7"/>
      <c r="LUH157" s="7"/>
      <c r="LUI157" s="7"/>
      <c r="LUJ157" s="7"/>
      <c r="LUK157" s="7"/>
      <c r="LUL157" s="7"/>
      <c r="LUM157" s="7"/>
      <c r="LUN157" s="7"/>
      <c r="LUO157" s="7"/>
      <c r="LUP157" s="7"/>
      <c r="LUQ157" s="7"/>
      <c r="LUR157" s="7"/>
      <c r="LUS157" s="7"/>
      <c r="LUT157" s="7"/>
      <c r="LUU157" s="7"/>
      <c r="LUV157" s="7"/>
      <c r="LUW157" s="7"/>
      <c r="LUX157" s="7"/>
      <c r="LUY157" s="7"/>
      <c r="LUZ157" s="7"/>
      <c r="LVA157" s="7"/>
      <c r="LVB157" s="7"/>
      <c r="LVC157" s="7"/>
      <c r="LVD157" s="7"/>
      <c r="LVE157" s="7"/>
      <c r="LVF157" s="7"/>
      <c r="LVG157" s="7"/>
      <c r="LVH157" s="7"/>
      <c r="LVI157" s="7"/>
      <c r="LVJ157" s="7"/>
      <c r="LVK157" s="7"/>
      <c r="LVL157" s="7"/>
      <c r="LVM157" s="7"/>
      <c r="LVN157" s="7"/>
      <c r="LVO157" s="7"/>
      <c r="LVP157" s="7"/>
      <c r="LVQ157" s="7"/>
      <c r="LVR157" s="7"/>
      <c r="LVS157" s="7"/>
      <c r="LVT157" s="7"/>
      <c r="LVU157" s="7"/>
      <c r="LVV157" s="7"/>
      <c r="LVW157" s="7"/>
      <c r="LVX157" s="7"/>
      <c r="LVY157" s="7"/>
      <c r="LVZ157" s="7"/>
      <c r="LWA157" s="7"/>
      <c r="LWB157" s="7"/>
      <c r="LWC157" s="7"/>
      <c r="LWD157" s="7"/>
      <c r="LWE157" s="7"/>
      <c r="LWF157" s="7"/>
      <c r="LWG157" s="7"/>
      <c r="LWH157" s="7"/>
      <c r="LWI157" s="7"/>
      <c r="LWJ157" s="7"/>
      <c r="LWK157" s="7"/>
      <c r="LWL157" s="7"/>
      <c r="LWM157" s="7"/>
      <c r="LWN157" s="7"/>
      <c r="LWO157" s="7"/>
      <c r="LWP157" s="7"/>
      <c r="LWQ157" s="7"/>
      <c r="LWR157" s="7"/>
      <c r="LWS157" s="7"/>
      <c r="LWT157" s="7"/>
      <c r="LWU157" s="7"/>
      <c r="LWV157" s="7"/>
      <c r="LWW157" s="7"/>
      <c r="LWX157" s="7"/>
      <c r="LWY157" s="7"/>
      <c r="LWZ157" s="7"/>
      <c r="LXA157" s="7"/>
      <c r="LXB157" s="7"/>
      <c r="LXC157" s="7"/>
      <c r="LXD157" s="7"/>
      <c r="LXE157" s="7"/>
      <c r="LXF157" s="7"/>
      <c r="LXG157" s="7"/>
      <c r="LXH157" s="7"/>
      <c r="LXI157" s="7"/>
      <c r="LXJ157" s="7"/>
      <c r="LXK157" s="7"/>
      <c r="LXL157" s="7"/>
      <c r="LXM157" s="7"/>
      <c r="LXN157" s="7"/>
      <c r="LXO157" s="7"/>
      <c r="LXP157" s="7"/>
      <c r="LXQ157" s="7"/>
      <c r="LXR157" s="7"/>
      <c r="LXS157" s="7"/>
      <c r="LXT157" s="7"/>
      <c r="LXU157" s="7"/>
      <c r="LXV157" s="7"/>
      <c r="LXW157" s="7"/>
      <c r="LXX157" s="7"/>
      <c r="LXY157" s="7"/>
      <c r="LXZ157" s="7"/>
      <c r="LYA157" s="7"/>
      <c r="LYB157" s="7"/>
      <c r="LYC157" s="7"/>
      <c r="LYD157" s="7"/>
      <c r="LYE157" s="7"/>
      <c r="LYF157" s="7"/>
      <c r="LYG157" s="7"/>
      <c r="LYH157" s="7"/>
      <c r="LYI157" s="7"/>
      <c r="LYJ157" s="7"/>
      <c r="LYK157" s="7"/>
      <c r="LYL157" s="7"/>
      <c r="LYM157" s="7"/>
      <c r="LYN157" s="7"/>
      <c r="LYO157" s="7"/>
      <c r="LYP157" s="7"/>
      <c r="LYQ157" s="7"/>
      <c r="LYR157" s="7"/>
      <c r="LYS157" s="7"/>
      <c r="LYT157" s="7"/>
      <c r="LYU157" s="7"/>
      <c r="LYV157" s="7"/>
      <c r="LYW157" s="7"/>
      <c r="LYX157" s="7"/>
      <c r="LYY157" s="7"/>
      <c r="LYZ157" s="7"/>
      <c r="LZA157" s="7"/>
      <c r="LZB157" s="7"/>
      <c r="LZC157" s="7"/>
      <c r="LZD157" s="7"/>
      <c r="LZE157" s="7"/>
      <c r="LZF157" s="7"/>
      <c r="LZG157" s="7"/>
      <c r="LZH157" s="7"/>
      <c r="LZI157" s="7"/>
      <c r="LZJ157" s="7"/>
      <c r="LZK157" s="7"/>
      <c r="LZL157" s="7"/>
      <c r="LZM157" s="7"/>
      <c r="LZN157" s="7"/>
      <c r="LZO157" s="7"/>
      <c r="LZP157" s="7"/>
      <c r="LZQ157" s="7"/>
      <c r="LZR157" s="7"/>
      <c r="LZS157" s="7"/>
      <c r="LZT157" s="7"/>
      <c r="LZU157" s="7"/>
      <c r="LZV157" s="7"/>
      <c r="LZW157" s="7"/>
      <c r="LZX157" s="7"/>
      <c r="LZY157" s="7"/>
      <c r="LZZ157" s="7"/>
      <c r="MAA157" s="7"/>
      <c r="MAB157" s="7"/>
      <c r="MAC157" s="7"/>
      <c r="MAD157" s="7"/>
      <c r="MAE157" s="7"/>
      <c r="MAF157" s="7"/>
      <c r="MAG157" s="7"/>
      <c r="MAH157" s="7"/>
      <c r="MAI157" s="7"/>
      <c r="MAJ157" s="7"/>
      <c r="MAK157" s="7"/>
      <c r="MAL157" s="7"/>
      <c r="MAM157" s="7"/>
      <c r="MAN157" s="7"/>
      <c r="MAO157" s="7"/>
      <c r="MAP157" s="7"/>
      <c r="MAQ157" s="7"/>
      <c r="MAR157" s="7"/>
      <c r="MAS157" s="7"/>
      <c r="MAT157" s="7"/>
      <c r="MAU157" s="7"/>
      <c r="MAV157" s="7"/>
      <c r="MAW157" s="7"/>
      <c r="MAX157" s="7"/>
      <c r="MAY157" s="7"/>
      <c r="MAZ157" s="7"/>
      <c r="MBA157" s="7"/>
      <c r="MBB157" s="7"/>
      <c r="MBC157" s="7"/>
      <c r="MBD157" s="7"/>
      <c r="MBE157" s="7"/>
      <c r="MBF157" s="7"/>
      <c r="MBG157" s="7"/>
      <c r="MBH157" s="7"/>
      <c r="MBI157" s="7"/>
      <c r="MBJ157" s="7"/>
      <c r="MBK157" s="7"/>
      <c r="MBL157" s="7"/>
      <c r="MBM157" s="7"/>
      <c r="MBN157" s="7"/>
      <c r="MBO157" s="7"/>
      <c r="MBP157" s="7"/>
      <c r="MBQ157" s="7"/>
      <c r="MBR157" s="7"/>
      <c r="MBS157" s="7"/>
      <c r="MBT157" s="7"/>
      <c r="MBU157" s="7"/>
      <c r="MBV157" s="7"/>
      <c r="MBW157" s="7"/>
      <c r="MBX157" s="7"/>
      <c r="MBY157" s="7"/>
      <c r="MBZ157" s="7"/>
      <c r="MCA157" s="7"/>
      <c r="MCB157" s="7"/>
      <c r="MCC157" s="7"/>
      <c r="MCD157" s="7"/>
      <c r="MCE157" s="7"/>
      <c r="MCF157" s="7"/>
      <c r="MCG157" s="7"/>
      <c r="MCH157" s="7"/>
      <c r="MCI157" s="7"/>
      <c r="MCJ157" s="7"/>
      <c r="MCK157" s="7"/>
      <c r="MCL157" s="7"/>
      <c r="MCM157" s="7"/>
      <c r="MCN157" s="7"/>
      <c r="MCO157" s="7"/>
      <c r="MCP157" s="7"/>
      <c r="MCQ157" s="7"/>
      <c r="MCR157" s="7"/>
      <c r="MCS157" s="7"/>
      <c r="MCT157" s="7"/>
      <c r="MCU157" s="7"/>
      <c r="MCV157" s="7"/>
      <c r="MCW157" s="7"/>
      <c r="MCX157" s="7"/>
      <c r="MCY157" s="7"/>
      <c r="MCZ157" s="7"/>
      <c r="MDA157" s="7"/>
      <c r="MDB157" s="7"/>
      <c r="MDC157" s="7"/>
      <c r="MDD157" s="7"/>
      <c r="MDE157" s="7"/>
      <c r="MDF157" s="7"/>
      <c r="MDG157" s="7"/>
      <c r="MDH157" s="7"/>
      <c r="MDI157" s="7"/>
      <c r="MDJ157" s="7"/>
      <c r="MDK157" s="7"/>
      <c r="MDL157" s="7"/>
      <c r="MDM157" s="7"/>
      <c r="MDN157" s="7"/>
      <c r="MDO157" s="7"/>
      <c r="MDP157" s="7"/>
      <c r="MDQ157" s="7"/>
      <c r="MDR157" s="7"/>
      <c r="MDS157" s="7"/>
      <c r="MDT157" s="7"/>
      <c r="MDU157" s="7"/>
      <c r="MDV157" s="7"/>
      <c r="MDW157" s="7"/>
      <c r="MDX157" s="7"/>
      <c r="MDY157" s="7"/>
      <c r="MDZ157" s="7"/>
      <c r="MEA157" s="7"/>
      <c r="MEB157" s="7"/>
      <c r="MEC157" s="7"/>
      <c r="MED157" s="7"/>
      <c r="MEE157" s="7"/>
      <c r="MEF157" s="7"/>
      <c r="MEG157" s="7"/>
      <c r="MEH157" s="7"/>
      <c r="MEI157" s="7"/>
      <c r="MEJ157" s="7"/>
      <c r="MEK157" s="7"/>
      <c r="MEL157" s="7"/>
      <c r="MEM157" s="7"/>
      <c r="MEN157" s="7"/>
      <c r="MEO157" s="7"/>
      <c r="MEP157" s="7"/>
      <c r="MEQ157" s="7"/>
      <c r="MER157" s="7"/>
      <c r="MES157" s="7"/>
      <c r="MET157" s="7"/>
      <c r="MEU157" s="7"/>
      <c r="MEV157" s="7"/>
      <c r="MEW157" s="7"/>
      <c r="MEX157" s="7"/>
      <c r="MEY157" s="7"/>
      <c r="MEZ157" s="7"/>
      <c r="MFA157" s="7"/>
      <c r="MFB157" s="7"/>
      <c r="MFC157" s="7"/>
      <c r="MFD157" s="7"/>
      <c r="MFE157" s="7"/>
      <c r="MFF157" s="7"/>
      <c r="MFG157" s="7"/>
      <c r="MFH157" s="7"/>
      <c r="MFI157" s="7"/>
      <c r="MFJ157" s="7"/>
      <c r="MFK157" s="7"/>
      <c r="MFL157" s="7"/>
      <c r="MFM157" s="7"/>
      <c r="MFN157" s="7"/>
      <c r="MFO157" s="7"/>
      <c r="MFP157" s="7"/>
      <c r="MFQ157" s="7"/>
      <c r="MFR157" s="7"/>
      <c r="MFS157" s="7"/>
      <c r="MFT157" s="7"/>
      <c r="MFU157" s="7"/>
      <c r="MFV157" s="7"/>
      <c r="MFW157" s="7"/>
      <c r="MFX157" s="7"/>
      <c r="MFY157" s="7"/>
      <c r="MFZ157" s="7"/>
      <c r="MGA157" s="7"/>
      <c r="MGB157" s="7"/>
      <c r="MGC157" s="7"/>
      <c r="MGD157" s="7"/>
      <c r="MGE157" s="7"/>
      <c r="MGF157" s="7"/>
      <c r="MGG157" s="7"/>
      <c r="MGH157" s="7"/>
      <c r="MGI157" s="7"/>
      <c r="MGJ157" s="7"/>
      <c r="MGK157" s="7"/>
      <c r="MGL157" s="7"/>
      <c r="MGM157" s="7"/>
      <c r="MGN157" s="7"/>
      <c r="MGO157" s="7"/>
      <c r="MGP157" s="7"/>
      <c r="MGQ157" s="7"/>
      <c r="MGR157" s="7"/>
      <c r="MGS157" s="7"/>
      <c r="MGT157" s="7"/>
      <c r="MGU157" s="7"/>
      <c r="MGV157" s="7"/>
      <c r="MGW157" s="7"/>
      <c r="MGX157" s="7"/>
      <c r="MGY157" s="7"/>
      <c r="MGZ157" s="7"/>
      <c r="MHA157" s="7"/>
      <c r="MHB157" s="7"/>
      <c r="MHC157" s="7"/>
      <c r="MHD157" s="7"/>
      <c r="MHE157" s="7"/>
      <c r="MHF157" s="7"/>
      <c r="MHG157" s="7"/>
      <c r="MHH157" s="7"/>
      <c r="MHI157" s="7"/>
      <c r="MHJ157" s="7"/>
      <c r="MHK157" s="7"/>
      <c r="MHL157" s="7"/>
      <c r="MHM157" s="7"/>
      <c r="MHN157" s="7"/>
      <c r="MHO157" s="7"/>
      <c r="MHP157" s="7"/>
      <c r="MHQ157" s="7"/>
      <c r="MHR157" s="7"/>
      <c r="MHS157" s="7"/>
      <c r="MHT157" s="7"/>
      <c r="MHU157" s="7"/>
      <c r="MHV157" s="7"/>
      <c r="MHW157" s="7"/>
      <c r="MHX157" s="7"/>
      <c r="MHY157" s="7"/>
      <c r="MHZ157" s="7"/>
      <c r="MIA157" s="7"/>
      <c r="MIB157" s="7"/>
      <c r="MIC157" s="7"/>
      <c r="MID157" s="7"/>
      <c r="MIE157" s="7"/>
      <c r="MIF157" s="7"/>
      <c r="MIG157" s="7"/>
      <c r="MIH157" s="7"/>
      <c r="MII157" s="7"/>
      <c r="MIJ157" s="7"/>
      <c r="MIK157" s="7"/>
      <c r="MIL157" s="7"/>
      <c r="MIM157" s="7"/>
      <c r="MIN157" s="7"/>
      <c r="MIO157" s="7"/>
      <c r="MIP157" s="7"/>
      <c r="MIQ157" s="7"/>
      <c r="MIR157" s="7"/>
      <c r="MIS157" s="7"/>
      <c r="MIT157" s="7"/>
      <c r="MIU157" s="7"/>
      <c r="MIV157" s="7"/>
      <c r="MIW157" s="7"/>
      <c r="MIX157" s="7"/>
      <c r="MIY157" s="7"/>
      <c r="MIZ157" s="7"/>
      <c r="MJA157" s="7"/>
      <c r="MJB157" s="7"/>
      <c r="MJC157" s="7"/>
      <c r="MJD157" s="7"/>
      <c r="MJE157" s="7"/>
      <c r="MJF157" s="7"/>
      <c r="MJG157" s="7"/>
      <c r="MJH157" s="7"/>
      <c r="MJI157" s="7"/>
      <c r="MJJ157" s="7"/>
      <c r="MJK157" s="7"/>
      <c r="MJL157" s="7"/>
      <c r="MJM157" s="7"/>
      <c r="MJN157" s="7"/>
      <c r="MJO157" s="7"/>
      <c r="MJP157" s="7"/>
      <c r="MJQ157" s="7"/>
      <c r="MJR157" s="7"/>
      <c r="MJS157" s="7"/>
      <c r="MJT157" s="7"/>
      <c r="MJU157" s="7"/>
      <c r="MJV157" s="7"/>
      <c r="MJW157" s="7"/>
      <c r="MJX157" s="7"/>
      <c r="MJY157" s="7"/>
      <c r="MJZ157" s="7"/>
      <c r="MKA157" s="7"/>
      <c r="MKB157" s="7"/>
      <c r="MKC157" s="7"/>
      <c r="MKD157" s="7"/>
      <c r="MKE157" s="7"/>
      <c r="MKF157" s="7"/>
      <c r="MKG157" s="7"/>
      <c r="MKH157" s="7"/>
      <c r="MKI157" s="7"/>
      <c r="MKJ157" s="7"/>
      <c r="MKK157" s="7"/>
      <c r="MKL157" s="7"/>
      <c r="MKM157" s="7"/>
      <c r="MKN157" s="7"/>
      <c r="MKO157" s="7"/>
      <c r="MKP157" s="7"/>
      <c r="MKQ157" s="7"/>
      <c r="MKR157" s="7"/>
      <c r="MKS157" s="7"/>
      <c r="MKT157" s="7"/>
      <c r="MKU157" s="7"/>
      <c r="MKV157" s="7"/>
      <c r="MKW157" s="7"/>
      <c r="MKX157" s="7"/>
      <c r="MKY157" s="7"/>
      <c r="MKZ157" s="7"/>
      <c r="MLA157" s="7"/>
      <c r="MLB157" s="7"/>
      <c r="MLC157" s="7"/>
      <c r="MLD157" s="7"/>
      <c r="MLE157" s="7"/>
      <c r="MLF157" s="7"/>
      <c r="MLG157" s="7"/>
      <c r="MLH157" s="7"/>
      <c r="MLI157" s="7"/>
      <c r="MLJ157" s="7"/>
      <c r="MLK157" s="7"/>
      <c r="MLL157" s="7"/>
      <c r="MLM157" s="7"/>
      <c r="MLN157" s="7"/>
      <c r="MLO157" s="7"/>
      <c r="MLP157" s="7"/>
      <c r="MLQ157" s="7"/>
      <c r="MLR157" s="7"/>
      <c r="MLS157" s="7"/>
      <c r="MLT157" s="7"/>
      <c r="MLU157" s="7"/>
      <c r="MLV157" s="7"/>
      <c r="MLW157" s="7"/>
      <c r="MLX157" s="7"/>
      <c r="MLY157" s="7"/>
      <c r="MLZ157" s="7"/>
      <c r="MMA157" s="7"/>
      <c r="MMB157" s="7"/>
      <c r="MMC157" s="7"/>
      <c r="MMD157" s="7"/>
      <c r="MME157" s="7"/>
      <c r="MMF157" s="7"/>
      <c r="MMG157" s="7"/>
      <c r="MMH157" s="7"/>
      <c r="MMI157" s="7"/>
      <c r="MMJ157" s="7"/>
      <c r="MMK157" s="7"/>
      <c r="MML157" s="7"/>
      <c r="MMM157" s="7"/>
      <c r="MMN157" s="7"/>
      <c r="MMO157" s="7"/>
      <c r="MMP157" s="7"/>
      <c r="MMQ157" s="7"/>
      <c r="MMR157" s="7"/>
      <c r="MMS157" s="7"/>
      <c r="MMT157" s="7"/>
      <c r="MMU157" s="7"/>
      <c r="MMV157" s="7"/>
      <c r="MMW157" s="7"/>
      <c r="MMX157" s="7"/>
      <c r="MMY157" s="7"/>
      <c r="MMZ157" s="7"/>
      <c r="MNA157" s="7"/>
      <c r="MNB157" s="7"/>
      <c r="MNC157" s="7"/>
      <c r="MND157" s="7"/>
      <c r="MNE157" s="7"/>
      <c r="MNF157" s="7"/>
      <c r="MNG157" s="7"/>
      <c r="MNH157" s="7"/>
      <c r="MNI157" s="7"/>
      <c r="MNJ157" s="7"/>
      <c r="MNK157" s="7"/>
      <c r="MNL157" s="7"/>
      <c r="MNM157" s="7"/>
      <c r="MNN157" s="7"/>
      <c r="MNO157" s="7"/>
      <c r="MNP157" s="7"/>
      <c r="MNQ157" s="7"/>
      <c r="MNR157" s="7"/>
      <c r="MNS157" s="7"/>
      <c r="MNT157" s="7"/>
      <c r="MNU157" s="7"/>
      <c r="MNV157" s="7"/>
      <c r="MNW157" s="7"/>
      <c r="MNX157" s="7"/>
      <c r="MNY157" s="7"/>
      <c r="MNZ157" s="7"/>
      <c r="MOA157" s="7"/>
      <c r="MOB157" s="7"/>
      <c r="MOC157" s="7"/>
      <c r="MOD157" s="7"/>
      <c r="MOE157" s="7"/>
      <c r="MOF157" s="7"/>
      <c r="MOG157" s="7"/>
      <c r="MOH157" s="7"/>
      <c r="MOI157" s="7"/>
      <c r="MOJ157" s="7"/>
      <c r="MOK157" s="7"/>
      <c r="MOL157" s="7"/>
      <c r="MOM157" s="7"/>
      <c r="MON157" s="7"/>
      <c r="MOO157" s="7"/>
      <c r="MOP157" s="7"/>
      <c r="MOQ157" s="7"/>
      <c r="MOR157" s="7"/>
      <c r="MOS157" s="7"/>
      <c r="MOT157" s="7"/>
      <c r="MOU157" s="7"/>
      <c r="MOV157" s="7"/>
      <c r="MOW157" s="7"/>
      <c r="MOX157" s="7"/>
      <c r="MOY157" s="7"/>
      <c r="MOZ157" s="7"/>
      <c r="MPA157" s="7"/>
      <c r="MPB157" s="7"/>
      <c r="MPC157" s="7"/>
      <c r="MPD157" s="7"/>
      <c r="MPE157" s="7"/>
      <c r="MPF157" s="7"/>
      <c r="MPG157" s="7"/>
      <c r="MPH157" s="7"/>
      <c r="MPI157" s="7"/>
      <c r="MPJ157" s="7"/>
      <c r="MPK157" s="7"/>
      <c r="MPL157" s="7"/>
      <c r="MPM157" s="7"/>
      <c r="MPN157" s="7"/>
      <c r="MPO157" s="7"/>
      <c r="MPP157" s="7"/>
      <c r="MPQ157" s="7"/>
      <c r="MPR157" s="7"/>
      <c r="MPS157" s="7"/>
      <c r="MPT157" s="7"/>
      <c r="MPU157" s="7"/>
      <c r="MPV157" s="7"/>
      <c r="MPW157" s="7"/>
      <c r="MPX157" s="7"/>
      <c r="MPY157" s="7"/>
      <c r="MPZ157" s="7"/>
      <c r="MQA157" s="7"/>
      <c r="MQB157" s="7"/>
      <c r="MQC157" s="7"/>
      <c r="MQD157" s="7"/>
      <c r="MQE157" s="7"/>
      <c r="MQF157" s="7"/>
      <c r="MQG157" s="7"/>
      <c r="MQH157" s="7"/>
      <c r="MQI157" s="7"/>
      <c r="MQJ157" s="7"/>
      <c r="MQK157" s="7"/>
      <c r="MQL157" s="7"/>
      <c r="MQM157" s="7"/>
      <c r="MQN157" s="7"/>
      <c r="MQO157" s="7"/>
      <c r="MQP157" s="7"/>
      <c r="MQQ157" s="7"/>
      <c r="MQR157" s="7"/>
      <c r="MQS157" s="7"/>
      <c r="MQT157" s="7"/>
      <c r="MQU157" s="7"/>
      <c r="MQV157" s="7"/>
      <c r="MQW157" s="7"/>
      <c r="MQX157" s="7"/>
      <c r="MQY157" s="7"/>
      <c r="MQZ157" s="7"/>
      <c r="MRA157" s="7"/>
      <c r="MRB157" s="7"/>
      <c r="MRC157" s="7"/>
      <c r="MRD157" s="7"/>
      <c r="MRE157" s="7"/>
      <c r="MRF157" s="7"/>
      <c r="MRG157" s="7"/>
      <c r="MRH157" s="7"/>
      <c r="MRI157" s="7"/>
      <c r="MRJ157" s="7"/>
      <c r="MRK157" s="7"/>
      <c r="MRL157" s="7"/>
      <c r="MRM157" s="7"/>
      <c r="MRN157" s="7"/>
      <c r="MRO157" s="7"/>
      <c r="MRP157" s="7"/>
      <c r="MRQ157" s="7"/>
      <c r="MRR157" s="7"/>
      <c r="MRS157" s="7"/>
      <c r="MRT157" s="7"/>
      <c r="MRU157" s="7"/>
      <c r="MRV157" s="7"/>
      <c r="MRW157" s="7"/>
      <c r="MRX157" s="7"/>
      <c r="MRY157" s="7"/>
      <c r="MRZ157" s="7"/>
      <c r="MSA157" s="7"/>
      <c r="MSB157" s="7"/>
      <c r="MSC157" s="7"/>
      <c r="MSD157" s="7"/>
      <c r="MSE157" s="7"/>
      <c r="MSF157" s="7"/>
      <c r="MSG157" s="7"/>
      <c r="MSH157" s="7"/>
      <c r="MSI157" s="7"/>
      <c r="MSJ157" s="7"/>
      <c r="MSK157" s="7"/>
      <c r="MSL157" s="7"/>
      <c r="MSM157" s="7"/>
      <c r="MSN157" s="7"/>
      <c r="MSO157" s="7"/>
      <c r="MSP157" s="7"/>
      <c r="MSQ157" s="7"/>
      <c r="MSR157" s="7"/>
      <c r="MSS157" s="7"/>
      <c r="MST157" s="7"/>
      <c r="MSU157" s="7"/>
      <c r="MSV157" s="7"/>
      <c r="MSW157" s="7"/>
      <c r="MSX157" s="7"/>
      <c r="MSY157" s="7"/>
      <c r="MSZ157" s="7"/>
      <c r="MTA157" s="7"/>
      <c r="MTB157" s="7"/>
      <c r="MTC157" s="7"/>
      <c r="MTD157" s="7"/>
      <c r="MTE157" s="7"/>
      <c r="MTF157" s="7"/>
      <c r="MTG157" s="7"/>
      <c r="MTH157" s="7"/>
      <c r="MTI157" s="7"/>
      <c r="MTJ157" s="7"/>
      <c r="MTK157" s="7"/>
      <c r="MTL157" s="7"/>
      <c r="MTM157" s="7"/>
      <c r="MTN157" s="7"/>
      <c r="MTO157" s="7"/>
      <c r="MTP157" s="7"/>
      <c r="MTQ157" s="7"/>
      <c r="MTR157" s="7"/>
      <c r="MTS157" s="7"/>
      <c r="MTT157" s="7"/>
      <c r="MTU157" s="7"/>
      <c r="MTV157" s="7"/>
      <c r="MTW157" s="7"/>
      <c r="MTX157" s="7"/>
      <c r="MTY157" s="7"/>
      <c r="MTZ157" s="7"/>
      <c r="MUA157" s="7"/>
      <c r="MUB157" s="7"/>
      <c r="MUC157" s="7"/>
      <c r="MUD157" s="7"/>
      <c r="MUE157" s="7"/>
      <c r="MUF157" s="7"/>
      <c r="MUG157" s="7"/>
      <c r="MUH157" s="7"/>
      <c r="MUI157" s="7"/>
      <c r="MUJ157" s="7"/>
      <c r="MUK157" s="7"/>
      <c r="MUL157" s="7"/>
      <c r="MUM157" s="7"/>
      <c r="MUN157" s="7"/>
      <c r="MUO157" s="7"/>
      <c r="MUP157" s="7"/>
      <c r="MUQ157" s="7"/>
      <c r="MUR157" s="7"/>
      <c r="MUS157" s="7"/>
      <c r="MUT157" s="7"/>
      <c r="MUU157" s="7"/>
      <c r="MUV157" s="7"/>
      <c r="MUW157" s="7"/>
      <c r="MUX157" s="7"/>
      <c r="MUY157" s="7"/>
      <c r="MUZ157" s="7"/>
      <c r="MVA157" s="7"/>
      <c r="MVB157" s="7"/>
      <c r="MVC157" s="7"/>
      <c r="MVD157" s="7"/>
      <c r="MVE157" s="7"/>
      <c r="MVF157" s="7"/>
      <c r="MVG157" s="7"/>
      <c r="MVH157" s="7"/>
      <c r="MVI157" s="7"/>
      <c r="MVJ157" s="7"/>
      <c r="MVK157" s="7"/>
      <c r="MVL157" s="7"/>
      <c r="MVM157" s="7"/>
      <c r="MVN157" s="7"/>
      <c r="MVO157" s="7"/>
      <c r="MVP157" s="7"/>
      <c r="MVQ157" s="7"/>
      <c r="MVR157" s="7"/>
      <c r="MVS157" s="7"/>
      <c r="MVT157" s="7"/>
      <c r="MVU157" s="7"/>
      <c r="MVV157" s="7"/>
      <c r="MVW157" s="7"/>
      <c r="MVX157" s="7"/>
      <c r="MVY157" s="7"/>
      <c r="MVZ157" s="7"/>
      <c r="MWA157" s="7"/>
      <c r="MWB157" s="7"/>
      <c r="MWC157" s="7"/>
      <c r="MWD157" s="7"/>
      <c r="MWE157" s="7"/>
      <c r="MWF157" s="7"/>
      <c r="MWG157" s="7"/>
      <c r="MWH157" s="7"/>
      <c r="MWI157" s="7"/>
      <c r="MWJ157" s="7"/>
      <c r="MWK157" s="7"/>
      <c r="MWL157" s="7"/>
      <c r="MWM157" s="7"/>
      <c r="MWN157" s="7"/>
      <c r="MWO157" s="7"/>
      <c r="MWP157" s="7"/>
      <c r="MWQ157" s="7"/>
      <c r="MWR157" s="7"/>
      <c r="MWS157" s="7"/>
      <c r="MWT157" s="7"/>
      <c r="MWU157" s="7"/>
      <c r="MWV157" s="7"/>
      <c r="MWW157" s="7"/>
      <c r="MWX157" s="7"/>
      <c r="MWY157" s="7"/>
      <c r="MWZ157" s="7"/>
      <c r="MXA157" s="7"/>
      <c r="MXB157" s="7"/>
      <c r="MXC157" s="7"/>
      <c r="MXD157" s="7"/>
      <c r="MXE157" s="7"/>
      <c r="MXF157" s="7"/>
      <c r="MXG157" s="7"/>
      <c r="MXH157" s="7"/>
      <c r="MXI157" s="7"/>
      <c r="MXJ157" s="7"/>
      <c r="MXK157" s="7"/>
      <c r="MXL157" s="7"/>
      <c r="MXM157" s="7"/>
      <c r="MXN157" s="7"/>
      <c r="MXO157" s="7"/>
      <c r="MXP157" s="7"/>
      <c r="MXQ157" s="7"/>
      <c r="MXR157" s="7"/>
      <c r="MXS157" s="7"/>
      <c r="MXT157" s="7"/>
      <c r="MXU157" s="7"/>
      <c r="MXV157" s="7"/>
      <c r="MXW157" s="7"/>
      <c r="MXX157" s="7"/>
      <c r="MXY157" s="7"/>
      <c r="MXZ157" s="7"/>
      <c r="MYA157" s="7"/>
      <c r="MYB157" s="7"/>
      <c r="MYC157" s="7"/>
      <c r="MYD157" s="7"/>
      <c r="MYE157" s="7"/>
      <c r="MYF157" s="7"/>
      <c r="MYG157" s="7"/>
      <c r="MYH157" s="7"/>
      <c r="MYI157" s="7"/>
      <c r="MYJ157" s="7"/>
      <c r="MYK157" s="7"/>
      <c r="MYL157" s="7"/>
      <c r="MYM157" s="7"/>
      <c r="MYN157" s="7"/>
      <c r="MYO157" s="7"/>
      <c r="MYP157" s="7"/>
      <c r="MYQ157" s="7"/>
      <c r="MYR157" s="7"/>
      <c r="MYS157" s="7"/>
      <c r="MYT157" s="7"/>
      <c r="MYU157" s="7"/>
      <c r="MYV157" s="7"/>
      <c r="MYW157" s="7"/>
      <c r="MYX157" s="7"/>
      <c r="MYY157" s="7"/>
      <c r="MYZ157" s="7"/>
      <c r="MZA157" s="7"/>
      <c r="MZB157" s="7"/>
      <c r="MZC157" s="7"/>
      <c r="MZD157" s="7"/>
      <c r="MZE157" s="7"/>
      <c r="MZF157" s="7"/>
      <c r="MZG157" s="7"/>
      <c r="MZH157" s="7"/>
      <c r="MZI157" s="7"/>
      <c r="MZJ157" s="7"/>
      <c r="MZK157" s="7"/>
      <c r="MZL157" s="7"/>
      <c r="MZM157" s="7"/>
      <c r="MZN157" s="7"/>
      <c r="MZO157" s="7"/>
      <c r="MZP157" s="7"/>
      <c r="MZQ157" s="7"/>
      <c r="MZR157" s="7"/>
      <c r="MZS157" s="7"/>
      <c r="MZT157" s="7"/>
      <c r="MZU157" s="7"/>
      <c r="MZV157" s="7"/>
      <c r="MZW157" s="7"/>
      <c r="MZX157" s="7"/>
      <c r="MZY157" s="7"/>
      <c r="MZZ157" s="7"/>
      <c r="NAA157" s="7"/>
      <c r="NAB157" s="7"/>
      <c r="NAC157" s="7"/>
      <c r="NAD157" s="7"/>
      <c r="NAE157" s="7"/>
      <c r="NAF157" s="7"/>
      <c r="NAG157" s="7"/>
      <c r="NAH157" s="7"/>
      <c r="NAI157" s="7"/>
      <c r="NAJ157" s="7"/>
      <c r="NAK157" s="7"/>
      <c r="NAL157" s="7"/>
      <c r="NAM157" s="7"/>
      <c r="NAN157" s="7"/>
      <c r="NAO157" s="7"/>
      <c r="NAP157" s="7"/>
      <c r="NAQ157" s="7"/>
      <c r="NAR157" s="7"/>
      <c r="NAS157" s="7"/>
      <c r="NAT157" s="7"/>
      <c r="NAU157" s="7"/>
      <c r="NAV157" s="7"/>
      <c r="NAW157" s="7"/>
      <c r="NAX157" s="7"/>
      <c r="NAY157" s="7"/>
      <c r="NAZ157" s="7"/>
      <c r="NBA157" s="7"/>
      <c r="NBB157" s="7"/>
      <c r="NBC157" s="7"/>
      <c r="NBD157" s="7"/>
      <c r="NBE157" s="7"/>
      <c r="NBF157" s="7"/>
      <c r="NBG157" s="7"/>
      <c r="NBH157" s="7"/>
      <c r="NBI157" s="7"/>
      <c r="NBJ157" s="7"/>
      <c r="NBK157" s="7"/>
      <c r="NBL157" s="7"/>
      <c r="NBM157" s="7"/>
      <c r="NBN157" s="7"/>
      <c r="NBO157" s="7"/>
      <c r="NBP157" s="7"/>
      <c r="NBQ157" s="7"/>
      <c r="NBR157" s="7"/>
      <c r="NBS157" s="7"/>
      <c r="NBT157" s="7"/>
      <c r="NBU157" s="7"/>
      <c r="NBV157" s="7"/>
      <c r="NBW157" s="7"/>
      <c r="NBX157" s="7"/>
      <c r="NBY157" s="7"/>
      <c r="NBZ157" s="7"/>
      <c r="NCA157" s="7"/>
      <c r="NCB157" s="7"/>
      <c r="NCC157" s="7"/>
      <c r="NCD157" s="7"/>
      <c r="NCE157" s="7"/>
      <c r="NCF157" s="7"/>
      <c r="NCG157" s="7"/>
      <c r="NCH157" s="7"/>
      <c r="NCI157" s="7"/>
      <c r="NCJ157" s="7"/>
      <c r="NCK157" s="7"/>
      <c r="NCL157" s="7"/>
      <c r="NCM157" s="7"/>
      <c r="NCN157" s="7"/>
      <c r="NCO157" s="7"/>
      <c r="NCP157" s="7"/>
      <c r="NCQ157" s="7"/>
      <c r="NCR157" s="7"/>
      <c r="NCS157" s="7"/>
      <c r="NCT157" s="7"/>
      <c r="NCU157" s="7"/>
      <c r="NCV157" s="7"/>
      <c r="NCW157" s="7"/>
      <c r="NCX157" s="7"/>
      <c r="NCY157" s="7"/>
      <c r="NCZ157" s="7"/>
      <c r="NDA157" s="7"/>
      <c r="NDB157" s="7"/>
      <c r="NDC157" s="7"/>
      <c r="NDD157" s="7"/>
      <c r="NDE157" s="7"/>
      <c r="NDF157" s="7"/>
      <c r="NDG157" s="7"/>
      <c r="NDH157" s="7"/>
      <c r="NDI157" s="7"/>
      <c r="NDJ157" s="7"/>
      <c r="NDK157" s="7"/>
      <c r="NDL157" s="7"/>
      <c r="NDM157" s="7"/>
      <c r="NDN157" s="7"/>
      <c r="NDO157" s="7"/>
      <c r="NDP157" s="7"/>
      <c r="NDQ157" s="7"/>
      <c r="NDR157" s="7"/>
      <c r="NDS157" s="7"/>
      <c r="NDT157" s="7"/>
      <c r="NDU157" s="7"/>
      <c r="NDV157" s="7"/>
      <c r="NDW157" s="7"/>
      <c r="NDX157" s="7"/>
      <c r="NDY157" s="7"/>
      <c r="NDZ157" s="7"/>
      <c r="NEA157" s="7"/>
      <c r="NEB157" s="7"/>
      <c r="NEC157" s="7"/>
      <c r="NED157" s="7"/>
      <c r="NEE157" s="7"/>
      <c r="NEF157" s="7"/>
      <c r="NEG157" s="7"/>
      <c r="NEH157" s="7"/>
      <c r="NEI157" s="7"/>
      <c r="NEJ157" s="7"/>
      <c r="NEK157" s="7"/>
      <c r="NEL157" s="7"/>
      <c r="NEM157" s="7"/>
      <c r="NEN157" s="7"/>
      <c r="NEO157" s="7"/>
      <c r="NEP157" s="7"/>
      <c r="NEQ157" s="7"/>
      <c r="NER157" s="7"/>
      <c r="NES157" s="7"/>
      <c r="NET157" s="7"/>
      <c r="NEU157" s="7"/>
      <c r="NEV157" s="7"/>
      <c r="NEW157" s="7"/>
      <c r="NEX157" s="7"/>
      <c r="NEY157" s="7"/>
      <c r="NEZ157" s="7"/>
      <c r="NFA157" s="7"/>
      <c r="NFB157" s="7"/>
      <c r="NFC157" s="7"/>
      <c r="NFD157" s="7"/>
      <c r="NFE157" s="7"/>
      <c r="NFF157" s="7"/>
      <c r="NFG157" s="7"/>
      <c r="NFH157" s="7"/>
      <c r="NFI157" s="7"/>
      <c r="NFJ157" s="7"/>
      <c r="NFK157" s="7"/>
      <c r="NFL157" s="7"/>
      <c r="NFM157" s="7"/>
      <c r="NFN157" s="7"/>
      <c r="NFO157" s="7"/>
      <c r="NFP157" s="7"/>
      <c r="NFQ157" s="7"/>
      <c r="NFR157" s="7"/>
      <c r="NFS157" s="7"/>
      <c r="NFT157" s="7"/>
      <c r="NFU157" s="7"/>
      <c r="NFV157" s="7"/>
      <c r="NFW157" s="7"/>
      <c r="NFX157" s="7"/>
      <c r="NFY157" s="7"/>
      <c r="NFZ157" s="7"/>
      <c r="NGA157" s="7"/>
      <c r="NGB157" s="7"/>
      <c r="NGC157" s="7"/>
      <c r="NGD157" s="7"/>
      <c r="NGE157" s="7"/>
      <c r="NGF157" s="7"/>
      <c r="NGG157" s="7"/>
      <c r="NGH157" s="7"/>
      <c r="NGI157" s="7"/>
      <c r="NGJ157" s="7"/>
      <c r="NGK157" s="7"/>
      <c r="NGL157" s="7"/>
      <c r="NGM157" s="7"/>
      <c r="NGN157" s="7"/>
      <c r="NGO157" s="7"/>
      <c r="NGP157" s="7"/>
      <c r="NGQ157" s="7"/>
      <c r="NGR157" s="7"/>
      <c r="NGS157" s="7"/>
      <c r="NGT157" s="7"/>
      <c r="NGU157" s="7"/>
      <c r="NGV157" s="7"/>
      <c r="NGW157" s="7"/>
      <c r="NGX157" s="7"/>
      <c r="NGY157" s="7"/>
      <c r="NGZ157" s="7"/>
      <c r="NHA157" s="7"/>
      <c r="NHB157" s="7"/>
      <c r="NHC157" s="7"/>
      <c r="NHD157" s="7"/>
      <c r="NHE157" s="7"/>
      <c r="NHF157" s="7"/>
      <c r="NHG157" s="7"/>
      <c r="NHH157" s="7"/>
      <c r="NHI157" s="7"/>
      <c r="NHJ157" s="7"/>
      <c r="NHK157" s="7"/>
      <c r="NHL157" s="7"/>
      <c r="NHM157" s="7"/>
      <c r="NHN157" s="7"/>
      <c r="NHO157" s="7"/>
      <c r="NHP157" s="7"/>
      <c r="NHQ157" s="7"/>
      <c r="NHR157" s="7"/>
      <c r="NHS157" s="7"/>
      <c r="NHT157" s="7"/>
      <c r="NHU157" s="7"/>
      <c r="NHV157" s="7"/>
      <c r="NHW157" s="7"/>
      <c r="NHX157" s="7"/>
      <c r="NHY157" s="7"/>
      <c r="NHZ157" s="7"/>
      <c r="NIA157" s="7"/>
      <c r="NIB157" s="7"/>
      <c r="NIC157" s="7"/>
      <c r="NID157" s="7"/>
      <c r="NIE157" s="7"/>
      <c r="NIF157" s="7"/>
      <c r="NIG157" s="7"/>
      <c r="NIH157" s="7"/>
      <c r="NII157" s="7"/>
      <c r="NIJ157" s="7"/>
      <c r="NIK157" s="7"/>
      <c r="NIL157" s="7"/>
      <c r="NIM157" s="7"/>
      <c r="NIN157" s="7"/>
      <c r="NIO157" s="7"/>
      <c r="NIP157" s="7"/>
      <c r="NIQ157" s="7"/>
      <c r="NIR157" s="7"/>
      <c r="NIS157" s="7"/>
      <c r="NIT157" s="7"/>
      <c r="NIU157" s="7"/>
      <c r="NIV157" s="7"/>
      <c r="NIW157" s="7"/>
      <c r="NIX157" s="7"/>
      <c r="NIY157" s="7"/>
      <c r="NIZ157" s="7"/>
      <c r="NJA157" s="7"/>
      <c r="NJB157" s="7"/>
      <c r="NJC157" s="7"/>
      <c r="NJD157" s="7"/>
      <c r="NJE157" s="7"/>
      <c r="NJF157" s="7"/>
      <c r="NJG157" s="7"/>
      <c r="NJH157" s="7"/>
      <c r="NJI157" s="7"/>
      <c r="NJJ157" s="7"/>
      <c r="NJK157" s="7"/>
      <c r="NJL157" s="7"/>
      <c r="NJM157" s="7"/>
      <c r="NJN157" s="7"/>
      <c r="NJO157" s="7"/>
      <c r="NJP157" s="7"/>
      <c r="NJQ157" s="7"/>
      <c r="NJR157" s="7"/>
      <c r="NJS157" s="7"/>
      <c r="NJT157" s="7"/>
      <c r="NJU157" s="7"/>
      <c r="NJV157" s="7"/>
      <c r="NJW157" s="7"/>
      <c r="NJX157" s="7"/>
      <c r="NJY157" s="7"/>
      <c r="NJZ157" s="7"/>
      <c r="NKA157" s="7"/>
      <c r="NKB157" s="7"/>
      <c r="NKC157" s="7"/>
      <c r="NKD157" s="7"/>
      <c r="NKE157" s="7"/>
      <c r="NKF157" s="7"/>
      <c r="NKG157" s="7"/>
      <c r="NKH157" s="7"/>
      <c r="NKI157" s="7"/>
      <c r="NKJ157" s="7"/>
      <c r="NKK157" s="7"/>
      <c r="NKL157" s="7"/>
      <c r="NKM157" s="7"/>
      <c r="NKN157" s="7"/>
      <c r="NKO157" s="7"/>
      <c r="NKP157" s="7"/>
      <c r="NKQ157" s="7"/>
      <c r="NKR157" s="7"/>
      <c r="NKS157" s="7"/>
      <c r="NKT157" s="7"/>
      <c r="NKU157" s="7"/>
      <c r="NKV157" s="7"/>
      <c r="NKW157" s="7"/>
      <c r="NKX157" s="7"/>
      <c r="NKY157" s="7"/>
      <c r="NKZ157" s="7"/>
      <c r="NLA157" s="7"/>
      <c r="NLB157" s="7"/>
      <c r="NLC157" s="7"/>
      <c r="NLD157" s="7"/>
      <c r="NLE157" s="7"/>
      <c r="NLF157" s="7"/>
      <c r="NLG157" s="7"/>
      <c r="NLH157" s="7"/>
      <c r="NLI157" s="7"/>
      <c r="NLJ157" s="7"/>
      <c r="NLK157" s="7"/>
      <c r="NLL157" s="7"/>
      <c r="NLM157" s="7"/>
      <c r="NLN157" s="7"/>
      <c r="NLO157" s="7"/>
      <c r="NLP157" s="7"/>
      <c r="NLQ157" s="7"/>
      <c r="NLR157" s="7"/>
      <c r="NLS157" s="7"/>
      <c r="NLT157" s="7"/>
      <c r="NLU157" s="7"/>
      <c r="NLV157" s="7"/>
      <c r="NLW157" s="7"/>
      <c r="NLX157" s="7"/>
      <c r="NLY157" s="7"/>
      <c r="NLZ157" s="7"/>
      <c r="NMA157" s="7"/>
      <c r="NMB157" s="7"/>
      <c r="NMC157" s="7"/>
      <c r="NMD157" s="7"/>
      <c r="NME157" s="7"/>
      <c r="NMF157" s="7"/>
      <c r="NMG157" s="7"/>
      <c r="NMH157" s="7"/>
      <c r="NMI157" s="7"/>
      <c r="NMJ157" s="7"/>
      <c r="NMK157" s="7"/>
      <c r="NML157" s="7"/>
      <c r="NMM157" s="7"/>
      <c r="NMN157" s="7"/>
      <c r="NMO157" s="7"/>
      <c r="NMP157" s="7"/>
      <c r="NMQ157" s="7"/>
      <c r="NMR157" s="7"/>
      <c r="NMS157" s="7"/>
      <c r="NMT157" s="7"/>
      <c r="NMU157" s="7"/>
      <c r="NMV157" s="7"/>
      <c r="NMW157" s="7"/>
      <c r="NMX157" s="7"/>
      <c r="NMY157" s="7"/>
      <c r="NMZ157" s="7"/>
      <c r="NNA157" s="7"/>
      <c r="NNB157" s="7"/>
      <c r="NNC157" s="7"/>
      <c r="NND157" s="7"/>
      <c r="NNE157" s="7"/>
      <c r="NNF157" s="7"/>
      <c r="NNG157" s="7"/>
      <c r="NNH157" s="7"/>
      <c r="NNI157" s="7"/>
      <c r="NNJ157" s="7"/>
      <c r="NNK157" s="7"/>
      <c r="NNL157" s="7"/>
      <c r="NNM157" s="7"/>
      <c r="NNN157" s="7"/>
      <c r="NNO157" s="7"/>
      <c r="NNP157" s="7"/>
      <c r="NNQ157" s="7"/>
      <c r="NNR157" s="7"/>
      <c r="NNS157" s="7"/>
      <c r="NNT157" s="7"/>
      <c r="NNU157" s="7"/>
      <c r="NNV157" s="7"/>
      <c r="NNW157" s="7"/>
      <c r="NNX157" s="7"/>
      <c r="NNY157" s="7"/>
      <c r="NNZ157" s="7"/>
      <c r="NOA157" s="7"/>
      <c r="NOB157" s="7"/>
      <c r="NOC157" s="7"/>
      <c r="NOD157" s="7"/>
      <c r="NOE157" s="7"/>
      <c r="NOF157" s="7"/>
      <c r="NOG157" s="7"/>
      <c r="NOH157" s="7"/>
      <c r="NOI157" s="7"/>
      <c r="NOJ157" s="7"/>
      <c r="NOK157" s="7"/>
      <c r="NOL157" s="7"/>
      <c r="NOM157" s="7"/>
      <c r="NON157" s="7"/>
      <c r="NOO157" s="7"/>
      <c r="NOP157" s="7"/>
      <c r="NOQ157" s="7"/>
      <c r="NOR157" s="7"/>
      <c r="NOS157" s="7"/>
      <c r="NOT157" s="7"/>
      <c r="NOU157" s="7"/>
      <c r="NOV157" s="7"/>
      <c r="NOW157" s="7"/>
      <c r="NOX157" s="7"/>
      <c r="NOY157" s="7"/>
      <c r="NOZ157" s="7"/>
      <c r="NPA157" s="7"/>
      <c r="NPB157" s="7"/>
      <c r="NPC157" s="7"/>
      <c r="NPD157" s="7"/>
      <c r="NPE157" s="7"/>
      <c r="NPF157" s="7"/>
      <c r="NPG157" s="7"/>
      <c r="NPH157" s="7"/>
      <c r="NPI157" s="7"/>
      <c r="NPJ157" s="7"/>
      <c r="NPK157" s="7"/>
      <c r="NPL157" s="7"/>
      <c r="NPM157" s="7"/>
      <c r="NPN157" s="7"/>
      <c r="NPO157" s="7"/>
      <c r="NPP157" s="7"/>
      <c r="NPQ157" s="7"/>
      <c r="NPR157" s="7"/>
      <c r="NPS157" s="7"/>
      <c r="NPT157" s="7"/>
      <c r="NPU157" s="7"/>
      <c r="NPV157" s="7"/>
      <c r="NPW157" s="7"/>
      <c r="NPX157" s="7"/>
      <c r="NPY157" s="7"/>
      <c r="NPZ157" s="7"/>
      <c r="NQA157" s="7"/>
      <c r="NQB157" s="7"/>
      <c r="NQC157" s="7"/>
      <c r="NQD157" s="7"/>
      <c r="NQE157" s="7"/>
      <c r="NQF157" s="7"/>
      <c r="NQG157" s="7"/>
      <c r="NQH157" s="7"/>
      <c r="NQI157" s="7"/>
      <c r="NQJ157" s="7"/>
      <c r="NQK157" s="7"/>
      <c r="NQL157" s="7"/>
      <c r="NQM157" s="7"/>
      <c r="NQN157" s="7"/>
      <c r="NQO157" s="7"/>
      <c r="NQP157" s="7"/>
      <c r="NQQ157" s="7"/>
      <c r="NQR157" s="7"/>
      <c r="NQS157" s="7"/>
      <c r="NQT157" s="7"/>
      <c r="NQU157" s="7"/>
      <c r="NQV157" s="7"/>
      <c r="NQW157" s="7"/>
      <c r="NQX157" s="7"/>
      <c r="NQY157" s="7"/>
      <c r="NQZ157" s="7"/>
      <c r="NRA157" s="7"/>
      <c r="NRB157" s="7"/>
      <c r="NRC157" s="7"/>
      <c r="NRD157" s="7"/>
      <c r="NRE157" s="7"/>
      <c r="NRF157" s="7"/>
      <c r="NRG157" s="7"/>
      <c r="NRH157" s="7"/>
      <c r="NRI157" s="7"/>
      <c r="NRJ157" s="7"/>
      <c r="NRK157" s="7"/>
      <c r="NRL157" s="7"/>
      <c r="NRM157" s="7"/>
      <c r="NRN157" s="7"/>
      <c r="NRO157" s="7"/>
      <c r="NRP157" s="7"/>
      <c r="NRQ157" s="7"/>
      <c r="NRR157" s="7"/>
      <c r="NRS157" s="7"/>
      <c r="NRT157" s="7"/>
      <c r="NRU157" s="7"/>
      <c r="NRV157" s="7"/>
      <c r="NRW157" s="7"/>
      <c r="NRX157" s="7"/>
      <c r="NRY157" s="7"/>
      <c r="NRZ157" s="7"/>
      <c r="NSA157" s="7"/>
      <c r="NSB157" s="7"/>
      <c r="NSC157" s="7"/>
      <c r="NSD157" s="7"/>
      <c r="NSE157" s="7"/>
      <c r="NSF157" s="7"/>
      <c r="NSG157" s="7"/>
      <c r="NSH157" s="7"/>
      <c r="NSI157" s="7"/>
      <c r="NSJ157" s="7"/>
      <c r="NSK157" s="7"/>
      <c r="NSL157" s="7"/>
      <c r="NSM157" s="7"/>
      <c r="NSN157" s="7"/>
      <c r="NSO157" s="7"/>
      <c r="NSP157" s="7"/>
      <c r="NSQ157" s="7"/>
      <c r="NSR157" s="7"/>
      <c r="NSS157" s="7"/>
      <c r="NST157" s="7"/>
      <c r="NSU157" s="7"/>
      <c r="NSV157" s="7"/>
      <c r="NSW157" s="7"/>
      <c r="NSX157" s="7"/>
      <c r="NSY157" s="7"/>
      <c r="NSZ157" s="7"/>
      <c r="NTA157" s="7"/>
      <c r="NTB157" s="7"/>
      <c r="NTC157" s="7"/>
      <c r="NTD157" s="7"/>
      <c r="NTE157" s="7"/>
      <c r="NTF157" s="7"/>
      <c r="NTG157" s="7"/>
      <c r="NTH157" s="7"/>
      <c r="NTI157" s="7"/>
      <c r="NTJ157" s="7"/>
      <c r="NTK157" s="7"/>
      <c r="NTL157" s="7"/>
      <c r="NTM157" s="7"/>
      <c r="NTN157" s="7"/>
      <c r="NTO157" s="7"/>
      <c r="NTP157" s="7"/>
      <c r="NTQ157" s="7"/>
      <c r="NTR157" s="7"/>
      <c r="NTS157" s="7"/>
      <c r="NTT157" s="7"/>
      <c r="NTU157" s="7"/>
      <c r="NTV157" s="7"/>
      <c r="NTW157" s="7"/>
      <c r="NTX157" s="7"/>
      <c r="NTY157" s="7"/>
      <c r="NTZ157" s="7"/>
      <c r="NUA157" s="7"/>
      <c r="NUB157" s="7"/>
      <c r="NUC157" s="7"/>
      <c r="NUD157" s="7"/>
      <c r="NUE157" s="7"/>
      <c r="NUF157" s="7"/>
      <c r="NUG157" s="7"/>
      <c r="NUH157" s="7"/>
      <c r="NUI157" s="7"/>
      <c r="NUJ157" s="7"/>
      <c r="NUK157" s="7"/>
      <c r="NUL157" s="7"/>
      <c r="NUM157" s="7"/>
      <c r="NUN157" s="7"/>
      <c r="NUO157" s="7"/>
      <c r="NUP157" s="7"/>
      <c r="NUQ157" s="7"/>
      <c r="NUR157" s="7"/>
      <c r="NUS157" s="7"/>
      <c r="NUT157" s="7"/>
      <c r="NUU157" s="7"/>
      <c r="NUV157" s="7"/>
      <c r="NUW157" s="7"/>
      <c r="NUX157" s="7"/>
      <c r="NUY157" s="7"/>
      <c r="NUZ157" s="7"/>
      <c r="NVA157" s="7"/>
      <c r="NVB157" s="7"/>
      <c r="NVC157" s="7"/>
      <c r="NVD157" s="7"/>
      <c r="NVE157" s="7"/>
      <c r="NVF157" s="7"/>
      <c r="NVG157" s="7"/>
      <c r="NVH157" s="7"/>
      <c r="NVI157" s="7"/>
      <c r="NVJ157" s="7"/>
      <c r="NVK157" s="7"/>
      <c r="NVL157" s="7"/>
      <c r="NVM157" s="7"/>
      <c r="NVN157" s="7"/>
      <c r="NVO157" s="7"/>
      <c r="NVP157" s="7"/>
      <c r="NVQ157" s="7"/>
      <c r="NVR157" s="7"/>
      <c r="NVS157" s="7"/>
      <c r="NVT157" s="7"/>
      <c r="NVU157" s="7"/>
      <c r="NVV157" s="7"/>
      <c r="NVW157" s="7"/>
      <c r="NVX157" s="7"/>
      <c r="NVY157" s="7"/>
      <c r="NVZ157" s="7"/>
      <c r="NWA157" s="7"/>
      <c r="NWB157" s="7"/>
      <c r="NWC157" s="7"/>
      <c r="NWD157" s="7"/>
      <c r="NWE157" s="7"/>
      <c r="NWF157" s="7"/>
      <c r="NWG157" s="7"/>
      <c r="NWH157" s="7"/>
      <c r="NWI157" s="7"/>
      <c r="NWJ157" s="7"/>
      <c r="NWK157" s="7"/>
      <c r="NWL157" s="7"/>
      <c r="NWM157" s="7"/>
      <c r="NWN157" s="7"/>
      <c r="NWO157" s="7"/>
      <c r="NWP157" s="7"/>
      <c r="NWQ157" s="7"/>
      <c r="NWR157" s="7"/>
      <c r="NWS157" s="7"/>
      <c r="NWT157" s="7"/>
      <c r="NWU157" s="7"/>
      <c r="NWV157" s="7"/>
      <c r="NWW157" s="7"/>
      <c r="NWX157" s="7"/>
      <c r="NWY157" s="7"/>
      <c r="NWZ157" s="7"/>
      <c r="NXA157" s="7"/>
      <c r="NXB157" s="7"/>
      <c r="NXC157" s="7"/>
      <c r="NXD157" s="7"/>
      <c r="NXE157" s="7"/>
      <c r="NXF157" s="7"/>
      <c r="NXG157" s="7"/>
      <c r="NXH157" s="7"/>
      <c r="NXI157" s="7"/>
      <c r="NXJ157" s="7"/>
      <c r="NXK157" s="7"/>
      <c r="NXL157" s="7"/>
      <c r="NXM157" s="7"/>
      <c r="NXN157" s="7"/>
      <c r="NXO157" s="7"/>
      <c r="NXP157" s="7"/>
      <c r="NXQ157" s="7"/>
      <c r="NXR157" s="7"/>
      <c r="NXS157" s="7"/>
      <c r="NXT157" s="7"/>
      <c r="NXU157" s="7"/>
      <c r="NXV157" s="7"/>
      <c r="NXW157" s="7"/>
      <c r="NXX157" s="7"/>
      <c r="NXY157" s="7"/>
      <c r="NXZ157" s="7"/>
      <c r="NYA157" s="7"/>
      <c r="NYB157" s="7"/>
      <c r="NYC157" s="7"/>
      <c r="NYD157" s="7"/>
      <c r="NYE157" s="7"/>
      <c r="NYF157" s="7"/>
      <c r="NYG157" s="7"/>
      <c r="NYH157" s="7"/>
      <c r="NYI157" s="7"/>
      <c r="NYJ157" s="7"/>
      <c r="NYK157" s="7"/>
      <c r="NYL157" s="7"/>
      <c r="NYM157" s="7"/>
      <c r="NYN157" s="7"/>
      <c r="NYO157" s="7"/>
      <c r="NYP157" s="7"/>
      <c r="NYQ157" s="7"/>
      <c r="NYR157" s="7"/>
      <c r="NYS157" s="7"/>
      <c r="NYT157" s="7"/>
      <c r="NYU157" s="7"/>
      <c r="NYV157" s="7"/>
      <c r="NYW157" s="7"/>
      <c r="NYX157" s="7"/>
      <c r="NYY157" s="7"/>
      <c r="NYZ157" s="7"/>
      <c r="NZA157" s="7"/>
      <c r="NZB157" s="7"/>
      <c r="NZC157" s="7"/>
      <c r="NZD157" s="7"/>
      <c r="NZE157" s="7"/>
      <c r="NZF157" s="7"/>
      <c r="NZG157" s="7"/>
      <c r="NZH157" s="7"/>
      <c r="NZI157" s="7"/>
      <c r="NZJ157" s="7"/>
      <c r="NZK157" s="7"/>
      <c r="NZL157" s="7"/>
      <c r="NZM157" s="7"/>
      <c r="NZN157" s="7"/>
      <c r="NZO157" s="7"/>
      <c r="NZP157" s="7"/>
      <c r="NZQ157" s="7"/>
      <c r="NZR157" s="7"/>
      <c r="NZS157" s="7"/>
      <c r="NZT157" s="7"/>
      <c r="NZU157" s="7"/>
      <c r="NZV157" s="7"/>
      <c r="NZW157" s="7"/>
      <c r="NZX157" s="7"/>
      <c r="NZY157" s="7"/>
      <c r="NZZ157" s="7"/>
      <c r="OAA157" s="7"/>
      <c r="OAB157" s="7"/>
      <c r="OAC157" s="7"/>
      <c r="OAD157" s="7"/>
      <c r="OAE157" s="7"/>
      <c r="OAF157" s="7"/>
      <c r="OAG157" s="7"/>
      <c r="OAH157" s="7"/>
      <c r="OAI157" s="7"/>
      <c r="OAJ157" s="7"/>
      <c r="OAK157" s="7"/>
      <c r="OAL157" s="7"/>
      <c r="OAM157" s="7"/>
      <c r="OAN157" s="7"/>
      <c r="OAO157" s="7"/>
      <c r="OAP157" s="7"/>
      <c r="OAQ157" s="7"/>
      <c r="OAR157" s="7"/>
      <c r="OAS157" s="7"/>
      <c r="OAT157" s="7"/>
      <c r="OAU157" s="7"/>
      <c r="OAV157" s="7"/>
      <c r="OAW157" s="7"/>
      <c r="OAX157" s="7"/>
      <c r="OAY157" s="7"/>
      <c r="OAZ157" s="7"/>
      <c r="OBA157" s="7"/>
      <c r="OBB157" s="7"/>
      <c r="OBC157" s="7"/>
      <c r="OBD157" s="7"/>
      <c r="OBE157" s="7"/>
      <c r="OBF157" s="7"/>
      <c r="OBG157" s="7"/>
      <c r="OBH157" s="7"/>
      <c r="OBI157" s="7"/>
      <c r="OBJ157" s="7"/>
      <c r="OBK157" s="7"/>
      <c r="OBL157" s="7"/>
      <c r="OBM157" s="7"/>
      <c r="OBN157" s="7"/>
      <c r="OBO157" s="7"/>
      <c r="OBP157" s="7"/>
      <c r="OBQ157" s="7"/>
      <c r="OBR157" s="7"/>
      <c r="OBS157" s="7"/>
      <c r="OBT157" s="7"/>
      <c r="OBU157" s="7"/>
      <c r="OBV157" s="7"/>
      <c r="OBW157" s="7"/>
      <c r="OBX157" s="7"/>
      <c r="OBY157" s="7"/>
      <c r="OBZ157" s="7"/>
      <c r="OCA157" s="7"/>
      <c r="OCB157" s="7"/>
      <c r="OCC157" s="7"/>
      <c r="OCD157" s="7"/>
      <c r="OCE157" s="7"/>
      <c r="OCF157" s="7"/>
      <c r="OCG157" s="7"/>
      <c r="OCH157" s="7"/>
      <c r="OCI157" s="7"/>
      <c r="OCJ157" s="7"/>
      <c r="OCK157" s="7"/>
      <c r="OCL157" s="7"/>
      <c r="OCM157" s="7"/>
      <c r="OCN157" s="7"/>
      <c r="OCO157" s="7"/>
      <c r="OCP157" s="7"/>
      <c r="OCQ157" s="7"/>
      <c r="OCR157" s="7"/>
      <c r="OCS157" s="7"/>
      <c r="OCT157" s="7"/>
      <c r="OCU157" s="7"/>
      <c r="OCV157" s="7"/>
      <c r="OCW157" s="7"/>
      <c r="OCX157" s="7"/>
      <c r="OCY157" s="7"/>
      <c r="OCZ157" s="7"/>
      <c r="ODA157" s="7"/>
      <c r="ODB157" s="7"/>
      <c r="ODC157" s="7"/>
      <c r="ODD157" s="7"/>
      <c r="ODE157" s="7"/>
      <c r="ODF157" s="7"/>
      <c r="ODG157" s="7"/>
      <c r="ODH157" s="7"/>
      <c r="ODI157" s="7"/>
      <c r="ODJ157" s="7"/>
      <c r="ODK157" s="7"/>
      <c r="ODL157" s="7"/>
      <c r="ODM157" s="7"/>
      <c r="ODN157" s="7"/>
      <c r="ODO157" s="7"/>
      <c r="ODP157" s="7"/>
      <c r="ODQ157" s="7"/>
      <c r="ODR157" s="7"/>
      <c r="ODS157" s="7"/>
      <c r="ODT157" s="7"/>
      <c r="ODU157" s="7"/>
      <c r="ODV157" s="7"/>
      <c r="ODW157" s="7"/>
      <c r="ODX157" s="7"/>
      <c r="ODY157" s="7"/>
      <c r="ODZ157" s="7"/>
      <c r="OEA157" s="7"/>
      <c r="OEB157" s="7"/>
      <c r="OEC157" s="7"/>
      <c r="OED157" s="7"/>
      <c r="OEE157" s="7"/>
      <c r="OEF157" s="7"/>
      <c r="OEG157" s="7"/>
      <c r="OEH157" s="7"/>
      <c r="OEI157" s="7"/>
      <c r="OEJ157" s="7"/>
      <c r="OEK157" s="7"/>
      <c r="OEL157" s="7"/>
      <c r="OEM157" s="7"/>
      <c r="OEN157" s="7"/>
      <c r="OEO157" s="7"/>
      <c r="OEP157" s="7"/>
      <c r="OEQ157" s="7"/>
      <c r="OER157" s="7"/>
      <c r="OES157" s="7"/>
      <c r="OET157" s="7"/>
      <c r="OEU157" s="7"/>
      <c r="OEV157" s="7"/>
      <c r="OEW157" s="7"/>
      <c r="OEX157" s="7"/>
      <c r="OEY157" s="7"/>
      <c r="OEZ157" s="7"/>
      <c r="OFA157" s="7"/>
      <c r="OFB157" s="7"/>
      <c r="OFC157" s="7"/>
      <c r="OFD157" s="7"/>
      <c r="OFE157" s="7"/>
      <c r="OFF157" s="7"/>
      <c r="OFG157" s="7"/>
      <c r="OFH157" s="7"/>
      <c r="OFI157" s="7"/>
      <c r="OFJ157" s="7"/>
      <c r="OFK157" s="7"/>
      <c r="OFL157" s="7"/>
      <c r="OFM157" s="7"/>
      <c r="OFN157" s="7"/>
      <c r="OFO157" s="7"/>
      <c r="OFP157" s="7"/>
      <c r="OFQ157" s="7"/>
      <c r="OFR157" s="7"/>
      <c r="OFS157" s="7"/>
      <c r="OFT157" s="7"/>
      <c r="OFU157" s="7"/>
      <c r="OFV157" s="7"/>
      <c r="OFW157" s="7"/>
      <c r="OFX157" s="7"/>
      <c r="OFY157" s="7"/>
      <c r="OFZ157" s="7"/>
      <c r="OGA157" s="7"/>
      <c r="OGB157" s="7"/>
      <c r="OGC157" s="7"/>
      <c r="OGD157" s="7"/>
      <c r="OGE157" s="7"/>
      <c r="OGF157" s="7"/>
      <c r="OGG157" s="7"/>
      <c r="OGH157" s="7"/>
      <c r="OGI157" s="7"/>
      <c r="OGJ157" s="7"/>
      <c r="OGK157" s="7"/>
      <c r="OGL157" s="7"/>
      <c r="OGM157" s="7"/>
      <c r="OGN157" s="7"/>
      <c r="OGO157" s="7"/>
      <c r="OGP157" s="7"/>
      <c r="OGQ157" s="7"/>
      <c r="OGR157" s="7"/>
      <c r="OGS157" s="7"/>
      <c r="OGT157" s="7"/>
      <c r="OGU157" s="7"/>
      <c r="OGV157" s="7"/>
      <c r="OGW157" s="7"/>
      <c r="OGX157" s="7"/>
      <c r="OGY157" s="7"/>
      <c r="OGZ157" s="7"/>
      <c r="OHA157" s="7"/>
      <c r="OHB157" s="7"/>
      <c r="OHC157" s="7"/>
      <c r="OHD157" s="7"/>
      <c r="OHE157" s="7"/>
      <c r="OHF157" s="7"/>
      <c r="OHG157" s="7"/>
      <c r="OHH157" s="7"/>
      <c r="OHI157" s="7"/>
      <c r="OHJ157" s="7"/>
      <c r="OHK157" s="7"/>
      <c r="OHL157" s="7"/>
      <c r="OHM157" s="7"/>
      <c r="OHN157" s="7"/>
      <c r="OHO157" s="7"/>
      <c r="OHP157" s="7"/>
      <c r="OHQ157" s="7"/>
      <c r="OHR157" s="7"/>
      <c r="OHS157" s="7"/>
      <c r="OHT157" s="7"/>
      <c r="OHU157" s="7"/>
      <c r="OHV157" s="7"/>
      <c r="OHW157" s="7"/>
      <c r="OHX157" s="7"/>
      <c r="OHY157" s="7"/>
      <c r="OHZ157" s="7"/>
      <c r="OIA157" s="7"/>
      <c r="OIB157" s="7"/>
      <c r="OIC157" s="7"/>
      <c r="OID157" s="7"/>
      <c r="OIE157" s="7"/>
      <c r="OIF157" s="7"/>
      <c r="OIG157" s="7"/>
      <c r="OIH157" s="7"/>
      <c r="OII157" s="7"/>
      <c r="OIJ157" s="7"/>
      <c r="OIK157" s="7"/>
      <c r="OIL157" s="7"/>
      <c r="OIM157" s="7"/>
      <c r="OIN157" s="7"/>
      <c r="OIO157" s="7"/>
      <c r="OIP157" s="7"/>
      <c r="OIQ157" s="7"/>
      <c r="OIR157" s="7"/>
      <c r="OIS157" s="7"/>
      <c r="OIT157" s="7"/>
      <c r="OIU157" s="7"/>
      <c r="OIV157" s="7"/>
      <c r="OIW157" s="7"/>
      <c r="OIX157" s="7"/>
      <c r="OIY157" s="7"/>
      <c r="OIZ157" s="7"/>
      <c r="OJA157" s="7"/>
      <c r="OJB157" s="7"/>
      <c r="OJC157" s="7"/>
      <c r="OJD157" s="7"/>
      <c r="OJE157" s="7"/>
      <c r="OJF157" s="7"/>
      <c r="OJG157" s="7"/>
      <c r="OJH157" s="7"/>
      <c r="OJI157" s="7"/>
      <c r="OJJ157" s="7"/>
      <c r="OJK157" s="7"/>
      <c r="OJL157" s="7"/>
      <c r="OJM157" s="7"/>
      <c r="OJN157" s="7"/>
      <c r="OJO157" s="7"/>
      <c r="OJP157" s="7"/>
      <c r="OJQ157" s="7"/>
      <c r="OJR157" s="7"/>
      <c r="OJS157" s="7"/>
      <c r="OJT157" s="7"/>
      <c r="OJU157" s="7"/>
      <c r="OJV157" s="7"/>
      <c r="OJW157" s="7"/>
      <c r="OJX157" s="7"/>
      <c r="OJY157" s="7"/>
      <c r="OJZ157" s="7"/>
      <c r="OKA157" s="7"/>
      <c r="OKB157" s="7"/>
      <c r="OKC157" s="7"/>
      <c r="OKD157" s="7"/>
      <c r="OKE157" s="7"/>
      <c r="OKF157" s="7"/>
      <c r="OKG157" s="7"/>
      <c r="OKH157" s="7"/>
      <c r="OKI157" s="7"/>
      <c r="OKJ157" s="7"/>
      <c r="OKK157" s="7"/>
      <c r="OKL157" s="7"/>
      <c r="OKM157" s="7"/>
      <c r="OKN157" s="7"/>
      <c r="OKO157" s="7"/>
      <c r="OKP157" s="7"/>
      <c r="OKQ157" s="7"/>
      <c r="OKR157" s="7"/>
      <c r="OKS157" s="7"/>
      <c r="OKT157" s="7"/>
      <c r="OKU157" s="7"/>
      <c r="OKV157" s="7"/>
      <c r="OKW157" s="7"/>
      <c r="OKX157" s="7"/>
      <c r="OKY157" s="7"/>
      <c r="OKZ157" s="7"/>
      <c r="OLA157" s="7"/>
      <c r="OLB157" s="7"/>
      <c r="OLC157" s="7"/>
      <c r="OLD157" s="7"/>
      <c r="OLE157" s="7"/>
      <c r="OLF157" s="7"/>
      <c r="OLG157" s="7"/>
      <c r="OLH157" s="7"/>
      <c r="OLI157" s="7"/>
      <c r="OLJ157" s="7"/>
      <c r="OLK157" s="7"/>
      <c r="OLL157" s="7"/>
      <c r="OLM157" s="7"/>
      <c r="OLN157" s="7"/>
      <c r="OLO157" s="7"/>
      <c r="OLP157" s="7"/>
      <c r="OLQ157" s="7"/>
      <c r="OLR157" s="7"/>
      <c r="OLS157" s="7"/>
      <c r="OLT157" s="7"/>
      <c r="OLU157" s="7"/>
      <c r="OLV157" s="7"/>
      <c r="OLW157" s="7"/>
      <c r="OLX157" s="7"/>
      <c r="OLY157" s="7"/>
      <c r="OLZ157" s="7"/>
      <c r="OMA157" s="7"/>
      <c r="OMB157" s="7"/>
      <c r="OMC157" s="7"/>
      <c r="OMD157" s="7"/>
      <c r="OME157" s="7"/>
      <c r="OMF157" s="7"/>
      <c r="OMG157" s="7"/>
      <c r="OMH157" s="7"/>
      <c r="OMI157" s="7"/>
      <c r="OMJ157" s="7"/>
      <c r="OMK157" s="7"/>
      <c r="OML157" s="7"/>
      <c r="OMM157" s="7"/>
      <c r="OMN157" s="7"/>
      <c r="OMO157" s="7"/>
      <c r="OMP157" s="7"/>
      <c r="OMQ157" s="7"/>
      <c r="OMR157" s="7"/>
      <c r="OMS157" s="7"/>
      <c r="OMT157" s="7"/>
      <c r="OMU157" s="7"/>
      <c r="OMV157" s="7"/>
      <c r="OMW157" s="7"/>
      <c r="OMX157" s="7"/>
      <c r="OMY157" s="7"/>
      <c r="OMZ157" s="7"/>
      <c r="ONA157" s="7"/>
      <c r="ONB157" s="7"/>
      <c r="ONC157" s="7"/>
      <c r="OND157" s="7"/>
      <c r="ONE157" s="7"/>
      <c r="ONF157" s="7"/>
      <c r="ONG157" s="7"/>
      <c r="ONH157" s="7"/>
      <c r="ONI157" s="7"/>
      <c r="ONJ157" s="7"/>
      <c r="ONK157" s="7"/>
      <c r="ONL157" s="7"/>
      <c r="ONM157" s="7"/>
      <c r="ONN157" s="7"/>
      <c r="ONO157" s="7"/>
      <c r="ONP157" s="7"/>
      <c r="ONQ157" s="7"/>
      <c r="ONR157" s="7"/>
      <c r="ONS157" s="7"/>
      <c r="ONT157" s="7"/>
      <c r="ONU157" s="7"/>
      <c r="ONV157" s="7"/>
      <c r="ONW157" s="7"/>
      <c r="ONX157" s="7"/>
      <c r="ONY157" s="7"/>
      <c r="ONZ157" s="7"/>
      <c r="OOA157" s="7"/>
      <c r="OOB157" s="7"/>
      <c r="OOC157" s="7"/>
      <c r="OOD157" s="7"/>
      <c r="OOE157" s="7"/>
      <c r="OOF157" s="7"/>
      <c r="OOG157" s="7"/>
      <c r="OOH157" s="7"/>
      <c r="OOI157" s="7"/>
      <c r="OOJ157" s="7"/>
      <c r="OOK157" s="7"/>
      <c r="OOL157" s="7"/>
      <c r="OOM157" s="7"/>
      <c r="OON157" s="7"/>
      <c r="OOO157" s="7"/>
      <c r="OOP157" s="7"/>
      <c r="OOQ157" s="7"/>
      <c r="OOR157" s="7"/>
      <c r="OOS157" s="7"/>
      <c r="OOT157" s="7"/>
      <c r="OOU157" s="7"/>
      <c r="OOV157" s="7"/>
      <c r="OOW157" s="7"/>
      <c r="OOX157" s="7"/>
      <c r="OOY157" s="7"/>
      <c r="OOZ157" s="7"/>
      <c r="OPA157" s="7"/>
      <c r="OPB157" s="7"/>
      <c r="OPC157" s="7"/>
      <c r="OPD157" s="7"/>
      <c r="OPE157" s="7"/>
      <c r="OPF157" s="7"/>
      <c r="OPG157" s="7"/>
      <c r="OPH157" s="7"/>
      <c r="OPI157" s="7"/>
      <c r="OPJ157" s="7"/>
      <c r="OPK157" s="7"/>
      <c r="OPL157" s="7"/>
      <c r="OPM157" s="7"/>
      <c r="OPN157" s="7"/>
      <c r="OPO157" s="7"/>
      <c r="OPP157" s="7"/>
      <c r="OPQ157" s="7"/>
      <c r="OPR157" s="7"/>
      <c r="OPS157" s="7"/>
      <c r="OPT157" s="7"/>
      <c r="OPU157" s="7"/>
      <c r="OPV157" s="7"/>
      <c r="OPW157" s="7"/>
      <c r="OPX157" s="7"/>
      <c r="OPY157" s="7"/>
      <c r="OPZ157" s="7"/>
      <c r="OQA157" s="7"/>
      <c r="OQB157" s="7"/>
      <c r="OQC157" s="7"/>
      <c r="OQD157" s="7"/>
      <c r="OQE157" s="7"/>
      <c r="OQF157" s="7"/>
      <c r="OQG157" s="7"/>
      <c r="OQH157" s="7"/>
      <c r="OQI157" s="7"/>
      <c r="OQJ157" s="7"/>
      <c r="OQK157" s="7"/>
      <c r="OQL157" s="7"/>
      <c r="OQM157" s="7"/>
      <c r="OQN157" s="7"/>
      <c r="OQO157" s="7"/>
      <c r="OQP157" s="7"/>
      <c r="OQQ157" s="7"/>
      <c r="OQR157" s="7"/>
      <c r="OQS157" s="7"/>
      <c r="OQT157" s="7"/>
      <c r="OQU157" s="7"/>
      <c r="OQV157" s="7"/>
      <c r="OQW157" s="7"/>
      <c r="OQX157" s="7"/>
      <c r="OQY157" s="7"/>
      <c r="OQZ157" s="7"/>
      <c r="ORA157" s="7"/>
      <c r="ORB157" s="7"/>
      <c r="ORC157" s="7"/>
      <c r="ORD157" s="7"/>
      <c r="ORE157" s="7"/>
      <c r="ORF157" s="7"/>
      <c r="ORG157" s="7"/>
      <c r="ORH157" s="7"/>
      <c r="ORI157" s="7"/>
      <c r="ORJ157" s="7"/>
      <c r="ORK157" s="7"/>
      <c r="ORL157" s="7"/>
      <c r="ORM157" s="7"/>
      <c r="ORN157" s="7"/>
      <c r="ORO157" s="7"/>
      <c r="ORP157" s="7"/>
      <c r="ORQ157" s="7"/>
      <c r="ORR157" s="7"/>
      <c r="ORS157" s="7"/>
      <c r="ORT157" s="7"/>
      <c r="ORU157" s="7"/>
      <c r="ORV157" s="7"/>
      <c r="ORW157" s="7"/>
      <c r="ORX157" s="7"/>
      <c r="ORY157" s="7"/>
      <c r="ORZ157" s="7"/>
      <c r="OSA157" s="7"/>
      <c r="OSB157" s="7"/>
      <c r="OSC157" s="7"/>
      <c r="OSD157" s="7"/>
      <c r="OSE157" s="7"/>
      <c r="OSF157" s="7"/>
      <c r="OSG157" s="7"/>
      <c r="OSH157" s="7"/>
      <c r="OSI157" s="7"/>
      <c r="OSJ157" s="7"/>
      <c r="OSK157" s="7"/>
      <c r="OSL157" s="7"/>
      <c r="OSM157" s="7"/>
      <c r="OSN157" s="7"/>
      <c r="OSO157" s="7"/>
      <c r="OSP157" s="7"/>
      <c r="OSQ157" s="7"/>
      <c r="OSR157" s="7"/>
      <c r="OSS157" s="7"/>
      <c r="OST157" s="7"/>
      <c r="OSU157" s="7"/>
      <c r="OSV157" s="7"/>
      <c r="OSW157" s="7"/>
      <c r="OSX157" s="7"/>
      <c r="OSY157" s="7"/>
      <c r="OSZ157" s="7"/>
      <c r="OTA157" s="7"/>
      <c r="OTB157" s="7"/>
      <c r="OTC157" s="7"/>
      <c r="OTD157" s="7"/>
      <c r="OTE157" s="7"/>
      <c r="OTF157" s="7"/>
      <c r="OTG157" s="7"/>
      <c r="OTH157" s="7"/>
      <c r="OTI157" s="7"/>
      <c r="OTJ157" s="7"/>
      <c r="OTK157" s="7"/>
      <c r="OTL157" s="7"/>
      <c r="OTM157" s="7"/>
      <c r="OTN157" s="7"/>
      <c r="OTO157" s="7"/>
      <c r="OTP157" s="7"/>
      <c r="OTQ157" s="7"/>
      <c r="OTR157" s="7"/>
      <c r="OTS157" s="7"/>
      <c r="OTT157" s="7"/>
      <c r="OTU157" s="7"/>
      <c r="OTV157" s="7"/>
      <c r="OTW157" s="7"/>
      <c r="OTX157" s="7"/>
      <c r="OTY157" s="7"/>
      <c r="OTZ157" s="7"/>
      <c r="OUA157" s="7"/>
      <c r="OUB157" s="7"/>
      <c r="OUC157" s="7"/>
      <c r="OUD157" s="7"/>
      <c r="OUE157" s="7"/>
      <c r="OUF157" s="7"/>
      <c r="OUG157" s="7"/>
      <c r="OUH157" s="7"/>
      <c r="OUI157" s="7"/>
      <c r="OUJ157" s="7"/>
      <c r="OUK157" s="7"/>
      <c r="OUL157" s="7"/>
      <c r="OUM157" s="7"/>
      <c r="OUN157" s="7"/>
      <c r="OUO157" s="7"/>
      <c r="OUP157" s="7"/>
      <c r="OUQ157" s="7"/>
      <c r="OUR157" s="7"/>
      <c r="OUS157" s="7"/>
      <c r="OUT157" s="7"/>
      <c r="OUU157" s="7"/>
      <c r="OUV157" s="7"/>
      <c r="OUW157" s="7"/>
      <c r="OUX157" s="7"/>
      <c r="OUY157" s="7"/>
      <c r="OUZ157" s="7"/>
      <c r="OVA157" s="7"/>
      <c r="OVB157" s="7"/>
      <c r="OVC157" s="7"/>
      <c r="OVD157" s="7"/>
      <c r="OVE157" s="7"/>
      <c r="OVF157" s="7"/>
      <c r="OVG157" s="7"/>
      <c r="OVH157" s="7"/>
      <c r="OVI157" s="7"/>
      <c r="OVJ157" s="7"/>
      <c r="OVK157" s="7"/>
      <c r="OVL157" s="7"/>
      <c r="OVM157" s="7"/>
      <c r="OVN157" s="7"/>
      <c r="OVO157" s="7"/>
      <c r="OVP157" s="7"/>
      <c r="OVQ157" s="7"/>
      <c r="OVR157" s="7"/>
      <c r="OVS157" s="7"/>
      <c r="OVT157" s="7"/>
      <c r="OVU157" s="7"/>
      <c r="OVV157" s="7"/>
      <c r="OVW157" s="7"/>
      <c r="OVX157" s="7"/>
      <c r="OVY157" s="7"/>
      <c r="OVZ157" s="7"/>
      <c r="OWA157" s="7"/>
      <c r="OWB157" s="7"/>
      <c r="OWC157" s="7"/>
      <c r="OWD157" s="7"/>
      <c r="OWE157" s="7"/>
      <c r="OWF157" s="7"/>
      <c r="OWG157" s="7"/>
      <c r="OWH157" s="7"/>
      <c r="OWI157" s="7"/>
      <c r="OWJ157" s="7"/>
      <c r="OWK157" s="7"/>
      <c r="OWL157" s="7"/>
      <c r="OWM157" s="7"/>
      <c r="OWN157" s="7"/>
      <c r="OWO157" s="7"/>
      <c r="OWP157" s="7"/>
      <c r="OWQ157" s="7"/>
      <c r="OWR157" s="7"/>
      <c r="OWS157" s="7"/>
      <c r="OWT157" s="7"/>
      <c r="OWU157" s="7"/>
      <c r="OWV157" s="7"/>
      <c r="OWW157" s="7"/>
      <c r="OWX157" s="7"/>
      <c r="OWY157" s="7"/>
      <c r="OWZ157" s="7"/>
      <c r="OXA157" s="7"/>
      <c r="OXB157" s="7"/>
      <c r="OXC157" s="7"/>
      <c r="OXD157" s="7"/>
      <c r="OXE157" s="7"/>
      <c r="OXF157" s="7"/>
      <c r="OXG157" s="7"/>
      <c r="OXH157" s="7"/>
      <c r="OXI157" s="7"/>
      <c r="OXJ157" s="7"/>
      <c r="OXK157" s="7"/>
      <c r="OXL157" s="7"/>
      <c r="OXM157" s="7"/>
      <c r="OXN157" s="7"/>
      <c r="OXO157" s="7"/>
      <c r="OXP157" s="7"/>
      <c r="OXQ157" s="7"/>
      <c r="OXR157" s="7"/>
      <c r="OXS157" s="7"/>
      <c r="OXT157" s="7"/>
      <c r="OXU157" s="7"/>
      <c r="OXV157" s="7"/>
      <c r="OXW157" s="7"/>
      <c r="OXX157" s="7"/>
      <c r="OXY157" s="7"/>
      <c r="OXZ157" s="7"/>
      <c r="OYA157" s="7"/>
      <c r="OYB157" s="7"/>
      <c r="OYC157" s="7"/>
      <c r="OYD157" s="7"/>
      <c r="OYE157" s="7"/>
      <c r="OYF157" s="7"/>
      <c r="OYG157" s="7"/>
      <c r="OYH157" s="7"/>
      <c r="OYI157" s="7"/>
      <c r="OYJ157" s="7"/>
      <c r="OYK157" s="7"/>
      <c r="OYL157" s="7"/>
      <c r="OYM157" s="7"/>
      <c r="OYN157" s="7"/>
      <c r="OYO157" s="7"/>
      <c r="OYP157" s="7"/>
      <c r="OYQ157" s="7"/>
      <c r="OYR157" s="7"/>
      <c r="OYS157" s="7"/>
      <c r="OYT157" s="7"/>
      <c r="OYU157" s="7"/>
      <c r="OYV157" s="7"/>
      <c r="OYW157" s="7"/>
      <c r="OYX157" s="7"/>
      <c r="OYY157" s="7"/>
      <c r="OYZ157" s="7"/>
      <c r="OZA157" s="7"/>
      <c r="OZB157" s="7"/>
      <c r="OZC157" s="7"/>
      <c r="OZD157" s="7"/>
      <c r="OZE157" s="7"/>
      <c r="OZF157" s="7"/>
      <c r="OZG157" s="7"/>
      <c r="OZH157" s="7"/>
      <c r="OZI157" s="7"/>
      <c r="OZJ157" s="7"/>
      <c r="OZK157" s="7"/>
      <c r="OZL157" s="7"/>
      <c r="OZM157" s="7"/>
      <c r="OZN157" s="7"/>
      <c r="OZO157" s="7"/>
      <c r="OZP157" s="7"/>
      <c r="OZQ157" s="7"/>
      <c r="OZR157" s="7"/>
      <c r="OZS157" s="7"/>
      <c r="OZT157" s="7"/>
      <c r="OZU157" s="7"/>
      <c r="OZV157" s="7"/>
      <c r="OZW157" s="7"/>
      <c r="OZX157" s="7"/>
      <c r="OZY157" s="7"/>
      <c r="OZZ157" s="7"/>
      <c r="PAA157" s="7"/>
      <c r="PAB157" s="7"/>
      <c r="PAC157" s="7"/>
      <c r="PAD157" s="7"/>
      <c r="PAE157" s="7"/>
      <c r="PAF157" s="7"/>
      <c r="PAG157" s="7"/>
      <c r="PAH157" s="7"/>
      <c r="PAI157" s="7"/>
      <c r="PAJ157" s="7"/>
      <c r="PAK157" s="7"/>
      <c r="PAL157" s="7"/>
      <c r="PAM157" s="7"/>
      <c r="PAN157" s="7"/>
      <c r="PAO157" s="7"/>
      <c r="PAP157" s="7"/>
      <c r="PAQ157" s="7"/>
      <c r="PAR157" s="7"/>
      <c r="PAS157" s="7"/>
      <c r="PAT157" s="7"/>
      <c r="PAU157" s="7"/>
      <c r="PAV157" s="7"/>
      <c r="PAW157" s="7"/>
      <c r="PAX157" s="7"/>
      <c r="PAY157" s="7"/>
      <c r="PAZ157" s="7"/>
      <c r="PBA157" s="7"/>
      <c r="PBB157" s="7"/>
      <c r="PBC157" s="7"/>
      <c r="PBD157" s="7"/>
      <c r="PBE157" s="7"/>
      <c r="PBF157" s="7"/>
      <c r="PBG157" s="7"/>
      <c r="PBH157" s="7"/>
      <c r="PBI157" s="7"/>
      <c r="PBJ157" s="7"/>
      <c r="PBK157" s="7"/>
      <c r="PBL157" s="7"/>
      <c r="PBM157" s="7"/>
      <c r="PBN157" s="7"/>
      <c r="PBO157" s="7"/>
      <c r="PBP157" s="7"/>
      <c r="PBQ157" s="7"/>
      <c r="PBR157" s="7"/>
      <c r="PBS157" s="7"/>
      <c r="PBT157" s="7"/>
      <c r="PBU157" s="7"/>
      <c r="PBV157" s="7"/>
      <c r="PBW157" s="7"/>
      <c r="PBX157" s="7"/>
      <c r="PBY157" s="7"/>
      <c r="PBZ157" s="7"/>
      <c r="PCA157" s="7"/>
      <c r="PCB157" s="7"/>
      <c r="PCC157" s="7"/>
      <c r="PCD157" s="7"/>
      <c r="PCE157" s="7"/>
      <c r="PCF157" s="7"/>
      <c r="PCG157" s="7"/>
      <c r="PCH157" s="7"/>
      <c r="PCI157" s="7"/>
      <c r="PCJ157" s="7"/>
      <c r="PCK157" s="7"/>
      <c r="PCL157" s="7"/>
      <c r="PCM157" s="7"/>
      <c r="PCN157" s="7"/>
      <c r="PCO157" s="7"/>
      <c r="PCP157" s="7"/>
      <c r="PCQ157" s="7"/>
      <c r="PCR157" s="7"/>
      <c r="PCS157" s="7"/>
      <c r="PCT157" s="7"/>
      <c r="PCU157" s="7"/>
      <c r="PCV157" s="7"/>
      <c r="PCW157" s="7"/>
      <c r="PCX157" s="7"/>
      <c r="PCY157" s="7"/>
      <c r="PCZ157" s="7"/>
      <c r="PDA157" s="7"/>
      <c r="PDB157" s="7"/>
      <c r="PDC157" s="7"/>
      <c r="PDD157" s="7"/>
      <c r="PDE157" s="7"/>
      <c r="PDF157" s="7"/>
      <c r="PDG157" s="7"/>
      <c r="PDH157" s="7"/>
      <c r="PDI157" s="7"/>
      <c r="PDJ157" s="7"/>
      <c r="PDK157" s="7"/>
      <c r="PDL157" s="7"/>
      <c r="PDM157" s="7"/>
      <c r="PDN157" s="7"/>
      <c r="PDO157" s="7"/>
      <c r="PDP157" s="7"/>
      <c r="PDQ157" s="7"/>
      <c r="PDR157" s="7"/>
      <c r="PDS157" s="7"/>
      <c r="PDT157" s="7"/>
      <c r="PDU157" s="7"/>
      <c r="PDV157" s="7"/>
      <c r="PDW157" s="7"/>
      <c r="PDX157" s="7"/>
      <c r="PDY157" s="7"/>
      <c r="PDZ157" s="7"/>
      <c r="PEA157" s="7"/>
      <c r="PEB157" s="7"/>
      <c r="PEC157" s="7"/>
      <c r="PED157" s="7"/>
      <c r="PEE157" s="7"/>
      <c r="PEF157" s="7"/>
      <c r="PEG157" s="7"/>
      <c r="PEH157" s="7"/>
      <c r="PEI157" s="7"/>
      <c r="PEJ157" s="7"/>
      <c r="PEK157" s="7"/>
      <c r="PEL157" s="7"/>
      <c r="PEM157" s="7"/>
      <c r="PEN157" s="7"/>
      <c r="PEO157" s="7"/>
      <c r="PEP157" s="7"/>
      <c r="PEQ157" s="7"/>
      <c r="PER157" s="7"/>
      <c r="PES157" s="7"/>
      <c r="PET157" s="7"/>
      <c r="PEU157" s="7"/>
      <c r="PEV157" s="7"/>
      <c r="PEW157" s="7"/>
      <c r="PEX157" s="7"/>
      <c r="PEY157" s="7"/>
      <c r="PEZ157" s="7"/>
      <c r="PFA157" s="7"/>
      <c r="PFB157" s="7"/>
      <c r="PFC157" s="7"/>
      <c r="PFD157" s="7"/>
      <c r="PFE157" s="7"/>
      <c r="PFF157" s="7"/>
      <c r="PFG157" s="7"/>
      <c r="PFH157" s="7"/>
      <c r="PFI157" s="7"/>
      <c r="PFJ157" s="7"/>
      <c r="PFK157" s="7"/>
      <c r="PFL157" s="7"/>
      <c r="PFM157" s="7"/>
      <c r="PFN157" s="7"/>
      <c r="PFO157" s="7"/>
      <c r="PFP157" s="7"/>
      <c r="PFQ157" s="7"/>
      <c r="PFR157" s="7"/>
      <c r="PFS157" s="7"/>
      <c r="PFT157" s="7"/>
      <c r="PFU157" s="7"/>
      <c r="PFV157" s="7"/>
      <c r="PFW157" s="7"/>
      <c r="PFX157" s="7"/>
      <c r="PFY157" s="7"/>
      <c r="PFZ157" s="7"/>
      <c r="PGA157" s="7"/>
      <c r="PGB157" s="7"/>
      <c r="PGC157" s="7"/>
      <c r="PGD157" s="7"/>
      <c r="PGE157" s="7"/>
      <c r="PGF157" s="7"/>
      <c r="PGG157" s="7"/>
      <c r="PGH157" s="7"/>
      <c r="PGI157" s="7"/>
      <c r="PGJ157" s="7"/>
      <c r="PGK157" s="7"/>
      <c r="PGL157" s="7"/>
      <c r="PGM157" s="7"/>
      <c r="PGN157" s="7"/>
      <c r="PGO157" s="7"/>
      <c r="PGP157" s="7"/>
      <c r="PGQ157" s="7"/>
      <c r="PGR157" s="7"/>
      <c r="PGS157" s="7"/>
      <c r="PGT157" s="7"/>
      <c r="PGU157" s="7"/>
      <c r="PGV157" s="7"/>
      <c r="PGW157" s="7"/>
      <c r="PGX157" s="7"/>
      <c r="PGY157" s="7"/>
      <c r="PGZ157" s="7"/>
      <c r="PHA157" s="7"/>
      <c r="PHB157" s="7"/>
      <c r="PHC157" s="7"/>
      <c r="PHD157" s="7"/>
      <c r="PHE157" s="7"/>
      <c r="PHF157" s="7"/>
      <c r="PHG157" s="7"/>
      <c r="PHH157" s="7"/>
      <c r="PHI157" s="7"/>
      <c r="PHJ157" s="7"/>
      <c r="PHK157" s="7"/>
      <c r="PHL157" s="7"/>
      <c r="PHM157" s="7"/>
      <c r="PHN157" s="7"/>
      <c r="PHO157" s="7"/>
      <c r="PHP157" s="7"/>
      <c r="PHQ157" s="7"/>
      <c r="PHR157" s="7"/>
      <c r="PHS157" s="7"/>
      <c r="PHT157" s="7"/>
      <c r="PHU157" s="7"/>
      <c r="PHV157" s="7"/>
      <c r="PHW157" s="7"/>
      <c r="PHX157" s="7"/>
      <c r="PHY157" s="7"/>
      <c r="PHZ157" s="7"/>
      <c r="PIA157" s="7"/>
      <c r="PIB157" s="7"/>
      <c r="PIC157" s="7"/>
      <c r="PID157" s="7"/>
      <c r="PIE157" s="7"/>
      <c r="PIF157" s="7"/>
      <c r="PIG157" s="7"/>
      <c r="PIH157" s="7"/>
      <c r="PII157" s="7"/>
      <c r="PIJ157" s="7"/>
      <c r="PIK157" s="7"/>
      <c r="PIL157" s="7"/>
      <c r="PIM157" s="7"/>
      <c r="PIN157" s="7"/>
      <c r="PIO157" s="7"/>
      <c r="PIP157" s="7"/>
      <c r="PIQ157" s="7"/>
      <c r="PIR157" s="7"/>
      <c r="PIS157" s="7"/>
      <c r="PIT157" s="7"/>
      <c r="PIU157" s="7"/>
      <c r="PIV157" s="7"/>
      <c r="PIW157" s="7"/>
      <c r="PIX157" s="7"/>
      <c r="PIY157" s="7"/>
      <c r="PIZ157" s="7"/>
      <c r="PJA157" s="7"/>
      <c r="PJB157" s="7"/>
      <c r="PJC157" s="7"/>
      <c r="PJD157" s="7"/>
      <c r="PJE157" s="7"/>
      <c r="PJF157" s="7"/>
      <c r="PJG157" s="7"/>
      <c r="PJH157" s="7"/>
      <c r="PJI157" s="7"/>
      <c r="PJJ157" s="7"/>
      <c r="PJK157" s="7"/>
      <c r="PJL157" s="7"/>
      <c r="PJM157" s="7"/>
      <c r="PJN157" s="7"/>
      <c r="PJO157" s="7"/>
      <c r="PJP157" s="7"/>
      <c r="PJQ157" s="7"/>
      <c r="PJR157" s="7"/>
      <c r="PJS157" s="7"/>
      <c r="PJT157" s="7"/>
      <c r="PJU157" s="7"/>
      <c r="PJV157" s="7"/>
      <c r="PJW157" s="7"/>
      <c r="PJX157" s="7"/>
      <c r="PJY157" s="7"/>
      <c r="PJZ157" s="7"/>
      <c r="PKA157" s="7"/>
      <c r="PKB157" s="7"/>
      <c r="PKC157" s="7"/>
      <c r="PKD157" s="7"/>
      <c r="PKE157" s="7"/>
      <c r="PKF157" s="7"/>
      <c r="PKG157" s="7"/>
      <c r="PKH157" s="7"/>
      <c r="PKI157" s="7"/>
      <c r="PKJ157" s="7"/>
      <c r="PKK157" s="7"/>
      <c r="PKL157" s="7"/>
      <c r="PKM157" s="7"/>
      <c r="PKN157" s="7"/>
      <c r="PKO157" s="7"/>
      <c r="PKP157" s="7"/>
      <c r="PKQ157" s="7"/>
      <c r="PKR157" s="7"/>
      <c r="PKS157" s="7"/>
      <c r="PKT157" s="7"/>
      <c r="PKU157" s="7"/>
      <c r="PKV157" s="7"/>
      <c r="PKW157" s="7"/>
      <c r="PKX157" s="7"/>
      <c r="PKY157" s="7"/>
      <c r="PKZ157" s="7"/>
      <c r="PLA157" s="7"/>
      <c r="PLB157" s="7"/>
      <c r="PLC157" s="7"/>
      <c r="PLD157" s="7"/>
      <c r="PLE157" s="7"/>
      <c r="PLF157" s="7"/>
      <c r="PLG157" s="7"/>
      <c r="PLH157" s="7"/>
      <c r="PLI157" s="7"/>
      <c r="PLJ157" s="7"/>
      <c r="PLK157" s="7"/>
      <c r="PLL157" s="7"/>
      <c r="PLM157" s="7"/>
      <c r="PLN157" s="7"/>
      <c r="PLO157" s="7"/>
      <c r="PLP157" s="7"/>
      <c r="PLQ157" s="7"/>
      <c r="PLR157" s="7"/>
      <c r="PLS157" s="7"/>
      <c r="PLT157" s="7"/>
      <c r="PLU157" s="7"/>
      <c r="PLV157" s="7"/>
      <c r="PLW157" s="7"/>
      <c r="PLX157" s="7"/>
      <c r="PLY157" s="7"/>
      <c r="PLZ157" s="7"/>
      <c r="PMA157" s="7"/>
      <c r="PMB157" s="7"/>
      <c r="PMC157" s="7"/>
      <c r="PMD157" s="7"/>
      <c r="PME157" s="7"/>
      <c r="PMF157" s="7"/>
      <c r="PMG157" s="7"/>
      <c r="PMH157" s="7"/>
      <c r="PMI157" s="7"/>
      <c r="PMJ157" s="7"/>
      <c r="PMK157" s="7"/>
      <c r="PML157" s="7"/>
      <c r="PMM157" s="7"/>
      <c r="PMN157" s="7"/>
      <c r="PMO157" s="7"/>
      <c r="PMP157" s="7"/>
      <c r="PMQ157" s="7"/>
      <c r="PMR157" s="7"/>
      <c r="PMS157" s="7"/>
      <c r="PMT157" s="7"/>
      <c r="PMU157" s="7"/>
      <c r="PMV157" s="7"/>
      <c r="PMW157" s="7"/>
      <c r="PMX157" s="7"/>
      <c r="PMY157" s="7"/>
      <c r="PMZ157" s="7"/>
      <c r="PNA157" s="7"/>
      <c r="PNB157" s="7"/>
      <c r="PNC157" s="7"/>
      <c r="PND157" s="7"/>
      <c r="PNE157" s="7"/>
      <c r="PNF157" s="7"/>
      <c r="PNG157" s="7"/>
      <c r="PNH157" s="7"/>
      <c r="PNI157" s="7"/>
      <c r="PNJ157" s="7"/>
      <c r="PNK157" s="7"/>
      <c r="PNL157" s="7"/>
      <c r="PNM157" s="7"/>
      <c r="PNN157" s="7"/>
      <c r="PNO157" s="7"/>
      <c r="PNP157" s="7"/>
      <c r="PNQ157" s="7"/>
      <c r="PNR157" s="7"/>
      <c r="PNS157" s="7"/>
      <c r="PNT157" s="7"/>
      <c r="PNU157" s="7"/>
      <c r="PNV157" s="7"/>
      <c r="PNW157" s="7"/>
      <c r="PNX157" s="7"/>
      <c r="PNY157" s="7"/>
      <c r="PNZ157" s="7"/>
      <c r="POA157" s="7"/>
      <c r="POB157" s="7"/>
      <c r="POC157" s="7"/>
      <c r="POD157" s="7"/>
      <c r="POE157" s="7"/>
      <c r="POF157" s="7"/>
      <c r="POG157" s="7"/>
      <c r="POH157" s="7"/>
      <c r="POI157" s="7"/>
      <c r="POJ157" s="7"/>
      <c r="POK157" s="7"/>
      <c r="POL157" s="7"/>
      <c r="POM157" s="7"/>
      <c r="PON157" s="7"/>
      <c r="POO157" s="7"/>
      <c r="POP157" s="7"/>
      <c r="POQ157" s="7"/>
      <c r="POR157" s="7"/>
      <c r="POS157" s="7"/>
      <c r="POT157" s="7"/>
      <c r="POU157" s="7"/>
      <c r="POV157" s="7"/>
      <c r="POW157" s="7"/>
      <c r="POX157" s="7"/>
      <c r="POY157" s="7"/>
      <c r="POZ157" s="7"/>
      <c r="PPA157" s="7"/>
      <c r="PPB157" s="7"/>
      <c r="PPC157" s="7"/>
      <c r="PPD157" s="7"/>
      <c r="PPE157" s="7"/>
      <c r="PPF157" s="7"/>
      <c r="PPG157" s="7"/>
      <c r="PPH157" s="7"/>
      <c r="PPI157" s="7"/>
      <c r="PPJ157" s="7"/>
      <c r="PPK157" s="7"/>
      <c r="PPL157" s="7"/>
      <c r="PPM157" s="7"/>
      <c r="PPN157" s="7"/>
      <c r="PPO157" s="7"/>
      <c r="PPP157" s="7"/>
      <c r="PPQ157" s="7"/>
      <c r="PPR157" s="7"/>
      <c r="PPS157" s="7"/>
      <c r="PPT157" s="7"/>
      <c r="PPU157" s="7"/>
      <c r="PPV157" s="7"/>
      <c r="PPW157" s="7"/>
      <c r="PPX157" s="7"/>
      <c r="PPY157" s="7"/>
      <c r="PPZ157" s="7"/>
      <c r="PQA157" s="7"/>
      <c r="PQB157" s="7"/>
      <c r="PQC157" s="7"/>
      <c r="PQD157" s="7"/>
      <c r="PQE157" s="7"/>
      <c r="PQF157" s="7"/>
      <c r="PQG157" s="7"/>
      <c r="PQH157" s="7"/>
      <c r="PQI157" s="7"/>
      <c r="PQJ157" s="7"/>
      <c r="PQK157" s="7"/>
      <c r="PQL157" s="7"/>
      <c r="PQM157" s="7"/>
      <c r="PQN157" s="7"/>
      <c r="PQO157" s="7"/>
      <c r="PQP157" s="7"/>
      <c r="PQQ157" s="7"/>
      <c r="PQR157" s="7"/>
      <c r="PQS157" s="7"/>
      <c r="PQT157" s="7"/>
      <c r="PQU157" s="7"/>
      <c r="PQV157" s="7"/>
      <c r="PQW157" s="7"/>
      <c r="PQX157" s="7"/>
      <c r="PQY157" s="7"/>
      <c r="PQZ157" s="7"/>
      <c r="PRA157" s="7"/>
      <c r="PRB157" s="7"/>
      <c r="PRC157" s="7"/>
      <c r="PRD157" s="7"/>
      <c r="PRE157" s="7"/>
      <c r="PRF157" s="7"/>
      <c r="PRG157" s="7"/>
      <c r="PRH157" s="7"/>
      <c r="PRI157" s="7"/>
      <c r="PRJ157" s="7"/>
      <c r="PRK157" s="7"/>
      <c r="PRL157" s="7"/>
      <c r="PRM157" s="7"/>
      <c r="PRN157" s="7"/>
      <c r="PRO157" s="7"/>
      <c r="PRP157" s="7"/>
      <c r="PRQ157" s="7"/>
      <c r="PRR157" s="7"/>
      <c r="PRS157" s="7"/>
      <c r="PRT157" s="7"/>
      <c r="PRU157" s="7"/>
      <c r="PRV157" s="7"/>
      <c r="PRW157" s="7"/>
      <c r="PRX157" s="7"/>
      <c r="PRY157" s="7"/>
      <c r="PRZ157" s="7"/>
      <c r="PSA157" s="7"/>
      <c r="PSB157" s="7"/>
      <c r="PSC157" s="7"/>
      <c r="PSD157" s="7"/>
      <c r="PSE157" s="7"/>
      <c r="PSF157" s="7"/>
      <c r="PSG157" s="7"/>
      <c r="PSH157" s="7"/>
      <c r="PSI157" s="7"/>
      <c r="PSJ157" s="7"/>
      <c r="PSK157" s="7"/>
      <c r="PSL157" s="7"/>
      <c r="PSM157" s="7"/>
      <c r="PSN157" s="7"/>
      <c r="PSO157" s="7"/>
      <c r="PSP157" s="7"/>
      <c r="PSQ157" s="7"/>
      <c r="PSR157" s="7"/>
      <c r="PSS157" s="7"/>
      <c r="PST157" s="7"/>
      <c r="PSU157" s="7"/>
      <c r="PSV157" s="7"/>
      <c r="PSW157" s="7"/>
      <c r="PSX157" s="7"/>
      <c r="PSY157" s="7"/>
      <c r="PSZ157" s="7"/>
      <c r="PTA157" s="7"/>
      <c r="PTB157" s="7"/>
      <c r="PTC157" s="7"/>
      <c r="PTD157" s="7"/>
      <c r="PTE157" s="7"/>
      <c r="PTF157" s="7"/>
      <c r="PTG157" s="7"/>
      <c r="PTH157" s="7"/>
      <c r="PTI157" s="7"/>
      <c r="PTJ157" s="7"/>
      <c r="PTK157" s="7"/>
      <c r="PTL157" s="7"/>
      <c r="PTM157" s="7"/>
      <c r="PTN157" s="7"/>
      <c r="PTO157" s="7"/>
      <c r="PTP157" s="7"/>
      <c r="PTQ157" s="7"/>
      <c r="PTR157" s="7"/>
      <c r="PTS157" s="7"/>
      <c r="PTT157" s="7"/>
      <c r="PTU157" s="7"/>
      <c r="PTV157" s="7"/>
      <c r="PTW157" s="7"/>
      <c r="PTX157" s="7"/>
      <c r="PTY157" s="7"/>
      <c r="PTZ157" s="7"/>
      <c r="PUA157" s="7"/>
      <c r="PUB157" s="7"/>
      <c r="PUC157" s="7"/>
      <c r="PUD157" s="7"/>
      <c r="PUE157" s="7"/>
      <c r="PUF157" s="7"/>
      <c r="PUG157" s="7"/>
      <c r="PUH157" s="7"/>
      <c r="PUI157" s="7"/>
      <c r="PUJ157" s="7"/>
      <c r="PUK157" s="7"/>
      <c r="PUL157" s="7"/>
      <c r="PUM157" s="7"/>
      <c r="PUN157" s="7"/>
      <c r="PUO157" s="7"/>
      <c r="PUP157" s="7"/>
      <c r="PUQ157" s="7"/>
      <c r="PUR157" s="7"/>
      <c r="PUS157" s="7"/>
      <c r="PUT157" s="7"/>
      <c r="PUU157" s="7"/>
      <c r="PUV157" s="7"/>
      <c r="PUW157" s="7"/>
      <c r="PUX157" s="7"/>
      <c r="PUY157" s="7"/>
      <c r="PUZ157" s="7"/>
      <c r="PVA157" s="7"/>
      <c r="PVB157" s="7"/>
      <c r="PVC157" s="7"/>
      <c r="PVD157" s="7"/>
      <c r="PVE157" s="7"/>
      <c r="PVF157" s="7"/>
      <c r="PVG157" s="7"/>
      <c r="PVH157" s="7"/>
      <c r="PVI157" s="7"/>
      <c r="PVJ157" s="7"/>
      <c r="PVK157" s="7"/>
      <c r="PVL157" s="7"/>
      <c r="PVM157" s="7"/>
      <c r="PVN157" s="7"/>
      <c r="PVO157" s="7"/>
      <c r="PVP157" s="7"/>
      <c r="PVQ157" s="7"/>
      <c r="PVR157" s="7"/>
      <c r="PVS157" s="7"/>
      <c r="PVT157" s="7"/>
      <c r="PVU157" s="7"/>
      <c r="PVV157" s="7"/>
      <c r="PVW157" s="7"/>
      <c r="PVX157" s="7"/>
      <c r="PVY157" s="7"/>
      <c r="PVZ157" s="7"/>
      <c r="PWA157" s="7"/>
      <c r="PWB157" s="7"/>
      <c r="PWC157" s="7"/>
      <c r="PWD157" s="7"/>
      <c r="PWE157" s="7"/>
      <c r="PWF157" s="7"/>
      <c r="PWG157" s="7"/>
      <c r="PWH157" s="7"/>
      <c r="PWI157" s="7"/>
      <c r="PWJ157" s="7"/>
      <c r="PWK157" s="7"/>
      <c r="PWL157" s="7"/>
      <c r="PWM157" s="7"/>
      <c r="PWN157" s="7"/>
      <c r="PWO157" s="7"/>
      <c r="PWP157" s="7"/>
      <c r="PWQ157" s="7"/>
      <c r="PWR157" s="7"/>
      <c r="PWS157" s="7"/>
      <c r="PWT157" s="7"/>
      <c r="PWU157" s="7"/>
      <c r="PWV157" s="7"/>
      <c r="PWW157" s="7"/>
      <c r="PWX157" s="7"/>
      <c r="PWY157" s="7"/>
      <c r="PWZ157" s="7"/>
      <c r="PXA157" s="7"/>
      <c r="PXB157" s="7"/>
      <c r="PXC157" s="7"/>
      <c r="PXD157" s="7"/>
      <c r="PXE157" s="7"/>
      <c r="PXF157" s="7"/>
      <c r="PXG157" s="7"/>
      <c r="PXH157" s="7"/>
      <c r="PXI157" s="7"/>
      <c r="PXJ157" s="7"/>
      <c r="PXK157" s="7"/>
      <c r="PXL157" s="7"/>
      <c r="PXM157" s="7"/>
      <c r="PXN157" s="7"/>
      <c r="PXO157" s="7"/>
      <c r="PXP157" s="7"/>
      <c r="PXQ157" s="7"/>
      <c r="PXR157" s="7"/>
      <c r="PXS157" s="7"/>
      <c r="PXT157" s="7"/>
      <c r="PXU157" s="7"/>
      <c r="PXV157" s="7"/>
      <c r="PXW157" s="7"/>
      <c r="PXX157" s="7"/>
      <c r="PXY157" s="7"/>
      <c r="PXZ157" s="7"/>
      <c r="PYA157" s="7"/>
      <c r="PYB157" s="7"/>
      <c r="PYC157" s="7"/>
      <c r="PYD157" s="7"/>
      <c r="PYE157" s="7"/>
      <c r="PYF157" s="7"/>
      <c r="PYG157" s="7"/>
      <c r="PYH157" s="7"/>
      <c r="PYI157" s="7"/>
      <c r="PYJ157" s="7"/>
      <c r="PYK157" s="7"/>
      <c r="PYL157" s="7"/>
      <c r="PYM157" s="7"/>
      <c r="PYN157" s="7"/>
      <c r="PYO157" s="7"/>
      <c r="PYP157" s="7"/>
      <c r="PYQ157" s="7"/>
      <c r="PYR157" s="7"/>
      <c r="PYS157" s="7"/>
      <c r="PYT157" s="7"/>
      <c r="PYU157" s="7"/>
      <c r="PYV157" s="7"/>
      <c r="PYW157" s="7"/>
      <c r="PYX157" s="7"/>
      <c r="PYY157" s="7"/>
      <c r="PYZ157" s="7"/>
      <c r="PZA157" s="7"/>
      <c r="PZB157" s="7"/>
      <c r="PZC157" s="7"/>
      <c r="PZD157" s="7"/>
      <c r="PZE157" s="7"/>
      <c r="PZF157" s="7"/>
      <c r="PZG157" s="7"/>
      <c r="PZH157" s="7"/>
      <c r="PZI157" s="7"/>
      <c r="PZJ157" s="7"/>
      <c r="PZK157" s="7"/>
      <c r="PZL157" s="7"/>
      <c r="PZM157" s="7"/>
      <c r="PZN157" s="7"/>
      <c r="PZO157" s="7"/>
      <c r="PZP157" s="7"/>
      <c r="PZQ157" s="7"/>
      <c r="PZR157" s="7"/>
      <c r="PZS157" s="7"/>
      <c r="PZT157" s="7"/>
      <c r="PZU157" s="7"/>
      <c r="PZV157" s="7"/>
      <c r="PZW157" s="7"/>
      <c r="PZX157" s="7"/>
      <c r="PZY157" s="7"/>
      <c r="PZZ157" s="7"/>
      <c r="QAA157" s="7"/>
      <c r="QAB157" s="7"/>
      <c r="QAC157" s="7"/>
      <c r="QAD157" s="7"/>
      <c r="QAE157" s="7"/>
      <c r="QAF157" s="7"/>
      <c r="QAG157" s="7"/>
      <c r="QAH157" s="7"/>
      <c r="QAI157" s="7"/>
      <c r="QAJ157" s="7"/>
      <c r="QAK157" s="7"/>
      <c r="QAL157" s="7"/>
      <c r="QAM157" s="7"/>
      <c r="QAN157" s="7"/>
      <c r="QAO157" s="7"/>
      <c r="QAP157" s="7"/>
      <c r="QAQ157" s="7"/>
      <c r="QAR157" s="7"/>
      <c r="QAS157" s="7"/>
      <c r="QAT157" s="7"/>
      <c r="QAU157" s="7"/>
      <c r="QAV157" s="7"/>
      <c r="QAW157" s="7"/>
      <c r="QAX157" s="7"/>
      <c r="QAY157" s="7"/>
      <c r="QAZ157" s="7"/>
      <c r="QBA157" s="7"/>
      <c r="QBB157" s="7"/>
      <c r="QBC157" s="7"/>
      <c r="QBD157" s="7"/>
      <c r="QBE157" s="7"/>
      <c r="QBF157" s="7"/>
      <c r="QBG157" s="7"/>
      <c r="QBH157" s="7"/>
      <c r="QBI157" s="7"/>
      <c r="QBJ157" s="7"/>
      <c r="QBK157" s="7"/>
      <c r="QBL157" s="7"/>
      <c r="QBM157" s="7"/>
      <c r="QBN157" s="7"/>
      <c r="QBO157" s="7"/>
      <c r="QBP157" s="7"/>
      <c r="QBQ157" s="7"/>
      <c r="QBR157" s="7"/>
      <c r="QBS157" s="7"/>
      <c r="QBT157" s="7"/>
      <c r="QBU157" s="7"/>
      <c r="QBV157" s="7"/>
      <c r="QBW157" s="7"/>
      <c r="QBX157" s="7"/>
      <c r="QBY157" s="7"/>
      <c r="QBZ157" s="7"/>
      <c r="QCA157" s="7"/>
      <c r="QCB157" s="7"/>
      <c r="QCC157" s="7"/>
      <c r="QCD157" s="7"/>
      <c r="QCE157" s="7"/>
      <c r="QCF157" s="7"/>
      <c r="QCG157" s="7"/>
      <c r="QCH157" s="7"/>
      <c r="QCI157" s="7"/>
      <c r="QCJ157" s="7"/>
      <c r="QCK157" s="7"/>
      <c r="QCL157" s="7"/>
      <c r="QCM157" s="7"/>
      <c r="QCN157" s="7"/>
      <c r="QCO157" s="7"/>
      <c r="QCP157" s="7"/>
      <c r="QCQ157" s="7"/>
      <c r="QCR157" s="7"/>
      <c r="QCS157" s="7"/>
      <c r="QCT157" s="7"/>
      <c r="QCU157" s="7"/>
      <c r="QCV157" s="7"/>
      <c r="QCW157" s="7"/>
      <c r="QCX157" s="7"/>
      <c r="QCY157" s="7"/>
      <c r="QCZ157" s="7"/>
      <c r="QDA157" s="7"/>
      <c r="QDB157" s="7"/>
      <c r="QDC157" s="7"/>
      <c r="QDD157" s="7"/>
      <c r="QDE157" s="7"/>
      <c r="QDF157" s="7"/>
      <c r="QDG157" s="7"/>
      <c r="QDH157" s="7"/>
      <c r="QDI157" s="7"/>
      <c r="QDJ157" s="7"/>
      <c r="QDK157" s="7"/>
      <c r="QDL157" s="7"/>
      <c r="QDM157" s="7"/>
      <c r="QDN157" s="7"/>
      <c r="QDO157" s="7"/>
      <c r="QDP157" s="7"/>
      <c r="QDQ157" s="7"/>
      <c r="QDR157" s="7"/>
      <c r="QDS157" s="7"/>
      <c r="QDT157" s="7"/>
      <c r="QDU157" s="7"/>
      <c r="QDV157" s="7"/>
      <c r="QDW157" s="7"/>
      <c r="QDX157" s="7"/>
      <c r="QDY157" s="7"/>
      <c r="QDZ157" s="7"/>
      <c r="QEA157" s="7"/>
      <c r="QEB157" s="7"/>
      <c r="QEC157" s="7"/>
      <c r="QED157" s="7"/>
      <c r="QEE157" s="7"/>
      <c r="QEF157" s="7"/>
      <c r="QEG157" s="7"/>
      <c r="QEH157" s="7"/>
      <c r="QEI157" s="7"/>
      <c r="QEJ157" s="7"/>
      <c r="QEK157" s="7"/>
      <c r="QEL157" s="7"/>
      <c r="QEM157" s="7"/>
      <c r="QEN157" s="7"/>
      <c r="QEO157" s="7"/>
      <c r="QEP157" s="7"/>
      <c r="QEQ157" s="7"/>
      <c r="QER157" s="7"/>
      <c r="QES157" s="7"/>
      <c r="QET157" s="7"/>
      <c r="QEU157" s="7"/>
      <c r="QEV157" s="7"/>
      <c r="QEW157" s="7"/>
      <c r="QEX157" s="7"/>
      <c r="QEY157" s="7"/>
      <c r="QEZ157" s="7"/>
      <c r="QFA157" s="7"/>
      <c r="QFB157" s="7"/>
      <c r="QFC157" s="7"/>
      <c r="QFD157" s="7"/>
      <c r="QFE157" s="7"/>
      <c r="QFF157" s="7"/>
      <c r="QFG157" s="7"/>
      <c r="QFH157" s="7"/>
      <c r="QFI157" s="7"/>
      <c r="QFJ157" s="7"/>
      <c r="QFK157" s="7"/>
      <c r="QFL157" s="7"/>
      <c r="QFM157" s="7"/>
      <c r="QFN157" s="7"/>
      <c r="QFO157" s="7"/>
      <c r="QFP157" s="7"/>
      <c r="QFQ157" s="7"/>
      <c r="QFR157" s="7"/>
      <c r="QFS157" s="7"/>
      <c r="QFT157" s="7"/>
      <c r="QFU157" s="7"/>
      <c r="QFV157" s="7"/>
      <c r="QFW157" s="7"/>
      <c r="QFX157" s="7"/>
      <c r="QFY157" s="7"/>
      <c r="QFZ157" s="7"/>
      <c r="QGA157" s="7"/>
      <c r="QGB157" s="7"/>
      <c r="QGC157" s="7"/>
      <c r="QGD157" s="7"/>
      <c r="QGE157" s="7"/>
      <c r="QGF157" s="7"/>
      <c r="QGG157" s="7"/>
      <c r="QGH157" s="7"/>
      <c r="QGI157" s="7"/>
      <c r="QGJ157" s="7"/>
      <c r="QGK157" s="7"/>
      <c r="QGL157" s="7"/>
      <c r="QGM157" s="7"/>
      <c r="QGN157" s="7"/>
      <c r="QGO157" s="7"/>
      <c r="QGP157" s="7"/>
      <c r="QGQ157" s="7"/>
      <c r="QGR157" s="7"/>
      <c r="QGS157" s="7"/>
      <c r="QGT157" s="7"/>
      <c r="QGU157" s="7"/>
      <c r="QGV157" s="7"/>
      <c r="QGW157" s="7"/>
      <c r="QGX157" s="7"/>
      <c r="QGY157" s="7"/>
      <c r="QGZ157" s="7"/>
      <c r="QHA157" s="7"/>
      <c r="QHB157" s="7"/>
      <c r="QHC157" s="7"/>
      <c r="QHD157" s="7"/>
      <c r="QHE157" s="7"/>
      <c r="QHF157" s="7"/>
      <c r="QHG157" s="7"/>
      <c r="QHH157" s="7"/>
      <c r="QHI157" s="7"/>
      <c r="QHJ157" s="7"/>
      <c r="QHK157" s="7"/>
      <c r="QHL157" s="7"/>
      <c r="QHM157" s="7"/>
      <c r="QHN157" s="7"/>
      <c r="QHO157" s="7"/>
      <c r="QHP157" s="7"/>
      <c r="QHQ157" s="7"/>
      <c r="QHR157" s="7"/>
      <c r="QHS157" s="7"/>
      <c r="QHT157" s="7"/>
      <c r="QHU157" s="7"/>
      <c r="QHV157" s="7"/>
      <c r="QHW157" s="7"/>
      <c r="QHX157" s="7"/>
      <c r="QHY157" s="7"/>
      <c r="QHZ157" s="7"/>
      <c r="QIA157" s="7"/>
      <c r="QIB157" s="7"/>
      <c r="QIC157" s="7"/>
      <c r="QID157" s="7"/>
      <c r="QIE157" s="7"/>
      <c r="QIF157" s="7"/>
      <c r="QIG157" s="7"/>
      <c r="QIH157" s="7"/>
      <c r="QII157" s="7"/>
      <c r="QIJ157" s="7"/>
      <c r="QIK157" s="7"/>
      <c r="QIL157" s="7"/>
      <c r="QIM157" s="7"/>
      <c r="QIN157" s="7"/>
      <c r="QIO157" s="7"/>
      <c r="QIP157" s="7"/>
      <c r="QIQ157" s="7"/>
      <c r="QIR157" s="7"/>
      <c r="QIS157" s="7"/>
      <c r="QIT157" s="7"/>
      <c r="QIU157" s="7"/>
      <c r="QIV157" s="7"/>
      <c r="QIW157" s="7"/>
      <c r="QIX157" s="7"/>
      <c r="QIY157" s="7"/>
      <c r="QIZ157" s="7"/>
      <c r="QJA157" s="7"/>
      <c r="QJB157" s="7"/>
      <c r="QJC157" s="7"/>
      <c r="QJD157" s="7"/>
      <c r="QJE157" s="7"/>
      <c r="QJF157" s="7"/>
      <c r="QJG157" s="7"/>
      <c r="QJH157" s="7"/>
      <c r="QJI157" s="7"/>
      <c r="QJJ157" s="7"/>
      <c r="QJK157" s="7"/>
      <c r="QJL157" s="7"/>
      <c r="QJM157" s="7"/>
      <c r="QJN157" s="7"/>
      <c r="QJO157" s="7"/>
      <c r="QJP157" s="7"/>
      <c r="QJQ157" s="7"/>
      <c r="QJR157" s="7"/>
      <c r="QJS157" s="7"/>
      <c r="QJT157" s="7"/>
      <c r="QJU157" s="7"/>
      <c r="QJV157" s="7"/>
      <c r="QJW157" s="7"/>
      <c r="QJX157" s="7"/>
      <c r="QJY157" s="7"/>
      <c r="QJZ157" s="7"/>
      <c r="QKA157" s="7"/>
      <c r="QKB157" s="7"/>
      <c r="QKC157" s="7"/>
      <c r="QKD157" s="7"/>
      <c r="QKE157" s="7"/>
      <c r="QKF157" s="7"/>
      <c r="QKG157" s="7"/>
      <c r="QKH157" s="7"/>
      <c r="QKI157" s="7"/>
      <c r="QKJ157" s="7"/>
      <c r="QKK157" s="7"/>
      <c r="QKL157" s="7"/>
      <c r="QKM157" s="7"/>
      <c r="QKN157" s="7"/>
      <c r="QKO157" s="7"/>
      <c r="QKP157" s="7"/>
      <c r="QKQ157" s="7"/>
      <c r="QKR157" s="7"/>
      <c r="QKS157" s="7"/>
      <c r="QKT157" s="7"/>
      <c r="QKU157" s="7"/>
      <c r="QKV157" s="7"/>
      <c r="QKW157" s="7"/>
      <c r="QKX157" s="7"/>
      <c r="QKY157" s="7"/>
      <c r="QKZ157" s="7"/>
      <c r="QLA157" s="7"/>
      <c r="QLB157" s="7"/>
      <c r="QLC157" s="7"/>
      <c r="QLD157" s="7"/>
      <c r="QLE157" s="7"/>
      <c r="QLF157" s="7"/>
      <c r="QLG157" s="7"/>
      <c r="QLH157" s="7"/>
      <c r="QLI157" s="7"/>
      <c r="QLJ157" s="7"/>
      <c r="QLK157" s="7"/>
      <c r="QLL157" s="7"/>
      <c r="QLM157" s="7"/>
      <c r="QLN157" s="7"/>
      <c r="QLO157" s="7"/>
      <c r="QLP157" s="7"/>
      <c r="QLQ157" s="7"/>
      <c r="QLR157" s="7"/>
      <c r="QLS157" s="7"/>
      <c r="QLT157" s="7"/>
      <c r="QLU157" s="7"/>
      <c r="QLV157" s="7"/>
      <c r="QLW157" s="7"/>
      <c r="QLX157" s="7"/>
      <c r="QLY157" s="7"/>
      <c r="QLZ157" s="7"/>
      <c r="QMA157" s="7"/>
      <c r="QMB157" s="7"/>
      <c r="QMC157" s="7"/>
      <c r="QMD157" s="7"/>
      <c r="QME157" s="7"/>
      <c r="QMF157" s="7"/>
      <c r="QMG157" s="7"/>
      <c r="QMH157" s="7"/>
      <c r="QMI157" s="7"/>
      <c r="QMJ157" s="7"/>
      <c r="QMK157" s="7"/>
      <c r="QML157" s="7"/>
      <c r="QMM157" s="7"/>
      <c r="QMN157" s="7"/>
      <c r="QMO157" s="7"/>
      <c r="QMP157" s="7"/>
      <c r="QMQ157" s="7"/>
      <c r="QMR157" s="7"/>
      <c r="QMS157" s="7"/>
      <c r="QMT157" s="7"/>
      <c r="QMU157" s="7"/>
      <c r="QMV157" s="7"/>
      <c r="QMW157" s="7"/>
      <c r="QMX157" s="7"/>
      <c r="QMY157" s="7"/>
      <c r="QMZ157" s="7"/>
      <c r="QNA157" s="7"/>
      <c r="QNB157" s="7"/>
      <c r="QNC157" s="7"/>
      <c r="QND157" s="7"/>
      <c r="QNE157" s="7"/>
      <c r="QNF157" s="7"/>
      <c r="QNG157" s="7"/>
      <c r="QNH157" s="7"/>
      <c r="QNI157" s="7"/>
      <c r="QNJ157" s="7"/>
      <c r="QNK157" s="7"/>
      <c r="QNL157" s="7"/>
      <c r="QNM157" s="7"/>
      <c r="QNN157" s="7"/>
      <c r="QNO157" s="7"/>
      <c r="QNP157" s="7"/>
      <c r="QNQ157" s="7"/>
      <c r="QNR157" s="7"/>
      <c r="QNS157" s="7"/>
      <c r="QNT157" s="7"/>
      <c r="QNU157" s="7"/>
      <c r="QNV157" s="7"/>
      <c r="QNW157" s="7"/>
      <c r="QNX157" s="7"/>
      <c r="QNY157" s="7"/>
      <c r="QNZ157" s="7"/>
      <c r="QOA157" s="7"/>
      <c r="QOB157" s="7"/>
      <c r="QOC157" s="7"/>
      <c r="QOD157" s="7"/>
      <c r="QOE157" s="7"/>
      <c r="QOF157" s="7"/>
      <c r="QOG157" s="7"/>
      <c r="QOH157" s="7"/>
      <c r="QOI157" s="7"/>
      <c r="QOJ157" s="7"/>
      <c r="QOK157" s="7"/>
      <c r="QOL157" s="7"/>
      <c r="QOM157" s="7"/>
      <c r="QON157" s="7"/>
      <c r="QOO157" s="7"/>
      <c r="QOP157" s="7"/>
      <c r="QOQ157" s="7"/>
      <c r="QOR157" s="7"/>
      <c r="QOS157" s="7"/>
      <c r="QOT157" s="7"/>
      <c r="QOU157" s="7"/>
      <c r="QOV157" s="7"/>
      <c r="QOW157" s="7"/>
      <c r="QOX157" s="7"/>
      <c r="QOY157" s="7"/>
      <c r="QOZ157" s="7"/>
      <c r="QPA157" s="7"/>
      <c r="QPB157" s="7"/>
      <c r="QPC157" s="7"/>
      <c r="QPD157" s="7"/>
      <c r="QPE157" s="7"/>
      <c r="QPF157" s="7"/>
      <c r="QPG157" s="7"/>
      <c r="QPH157" s="7"/>
      <c r="QPI157" s="7"/>
      <c r="QPJ157" s="7"/>
      <c r="QPK157" s="7"/>
      <c r="QPL157" s="7"/>
      <c r="QPM157" s="7"/>
      <c r="QPN157" s="7"/>
      <c r="QPO157" s="7"/>
      <c r="QPP157" s="7"/>
      <c r="QPQ157" s="7"/>
      <c r="QPR157" s="7"/>
      <c r="QPS157" s="7"/>
      <c r="QPT157" s="7"/>
      <c r="QPU157" s="7"/>
      <c r="QPV157" s="7"/>
      <c r="QPW157" s="7"/>
      <c r="QPX157" s="7"/>
      <c r="QPY157" s="7"/>
      <c r="QPZ157" s="7"/>
      <c r="QQA157" s="7"/>
      <c r="QQB157" s="7"/>
      <c r="QQC157" s="7"/>
      <c r="QQD157" s="7"/>
      <c r="QQE157" s="7"/>
      <c r="QQF157" s="7"/>
      <c r="QQG157" s="7"/>
      <c r="QQH157" s="7"/>
      <c r="QQI157" s="7"/>
      <c r="QQJ157" s="7"/>
      <c r="QQK157" s="7"/>
      <c r="QQL157" s="7"/>
      <c r="QQM157" s="7"/>
      <c r="QQN157" s="7"/>
      <c r="QQO157" s="7"/>
      <c r="QQP157" s="7"/>
      <c r="QQQ157" s="7"/>
      <c r="QQR157" s="7"/>
      <c r="QQS157" s="7"/>
      <c r="QQT157" s="7"/>
      <c r="QQU157" s="7"/>
      <c r="QQV157" s="7"/>
      <c r="QQW157" s="7"/>
      <c r="QQX157" s="7"/>
      <c r="QQY157" s="7"/>
      <c r="QQZ157" s="7"/>
      <c r="QRA157" s="7"/>
      <c r="QRB157" s="7"/>
      <c r="QRC157" s="7"/>
      <c r="QRD157" s="7"/>
      <c r="QRE157" s="7"/>
      <c r="QRF157" s="7"/>
      <c r="QRG157" s="7"/>
      <c r="QRH157" s="7"/>
      <c r="QRI157" s="7"/>
      <c r="QRJ157" s="7"/>
      <c r="QRK157" s="7"/>
      <c r="QRL157" s="7"/>
      <c r="QRM157" s="7"/>
      <c r="QRN157" s="7"/>
      <c r="QRO157" s="7"/>
      <c r="QRP157" s="7"/>
      <c r="QRQ157" s="7"/>
      <c r="QRR157" s="7"/>
      <c r="QRS157" s="7"/>
      <c r="QRT157" s="7"/>
      <c r="QRU157" s="7"/>
      <c r="QRV157" s="7"/>
      <c r="QRW157" s="7"/>
      <c r="QRX157" s="7"/>
      <c r="QRY157" s="7"/>
      <c r="QRZ157" s="7"/>
      <c r="QSA157" s="7"/>
      <c r="QSB157" s="7"/>
      <c r="QSC157" s="7"/>
      <c r="QSD157" s="7"/>
      <c r="QSE157" s="7"/>
      <c r="QSF157" s="7"/>
      <c r="QSG157" s="7"/>
      <c r="QSH157" s="7"/>
      <c r="QSI157" s="7"/>
      <c r="QSJ157" s="7"/>
      <c r="QSK157" s="7"/>
      <c r="QSL157" s="7"/>
      <c r="QSM157" s="7"/>
      <c r="QSN157" s="7"/>
      <c r="QSO157" s="7"/>
      <c r="QSP157" s="7"/>
      <c r="QSQ157" s="7"/>
      <c r="QSR157" s="7"/>
      <c r="QSS157" s="7"/>
      <c r="QST157" s="7"/>
      <c r="QSU157" s="7"/>
      <c r="QSV157" s="7"/>
      <c r="QSW157" s="7"/>
      <c r="QSX157" s="7"/>
      <c r="QSY157" s="7"/>
      <c r="QSZ157" s="7"/>
      <c r="QTA157" s="7"/>
      <c r="QTB157" s="7"/>
      <c r="QTC157" s="7"/>
      <c r="QTD157" s="7"/>
      <c r="QTE157" s="7"/>
      <c r="QTF157" s="7"/>
      <c r="QTG157" s="7"/>
      <c r="QTH157" s="7"/>
      <c r="QTI157" s="7"/>
      <c r="QTJ157" s="7"/>
      <c r="QTK157" s="7"/>
      <c r="QTL157" s="7"/>
      <c r="QTM157" s="7"/>
      <c r="QTN157" s="7"/>
      <c r="QTO157" s="7"/>
      <c r="QTP157" s="7"/>
      <c r="QTQ157" s="7"/>
      <c r="QTR157" s="7"/>
      <c r="QTS157" s="7"/>
      <c r="QTT157" s="7"/>
      <c r="QTU157" s="7"/>
      <c r="QTV157" s="7"/>
      <c r="QTW157" s="7"/>
      <c r="QTX157" s="7"/>
      <c r="QTY157" s="7"/>
      <c r="QTZ157" s="7"/>
      <c r="QUA157" s="7"/>
      <c r="QUB157" s="7"/>
      <c r="QUC157" s="7"/>
      <c r="QUD157" s="7"/>
      <c r="QUE157" s="7"/>
      <c r="QUF157" s="7"/>
      <c r="QUG157" s="7"/>
      <c r="QUH157" s="7"/>
      <c r="QUI157" s="7"/>
      <c r="QUJ157" s="7"/>
      <c r="QUK157" s="7"/>
      <c r="QUL157" s="7"/>
      <c r="QUM157" s="7"/>
      <c r="QUN157" s="7"/>
      <c r="QUO157" s="7"/>
      <c r="QUP157" s="7"/>
      <c r="QUQ157" s="7"/>
      <c r="QUR157" s="7"/>
      <c r="QUS157" s="7"/>
      <c r="QUT157" s="7"/>
      <c r="QUU157" s="7"/>
      <c r="QUV157" s="7"/>
      <c r="QUW157" s="7"/>
      <c r="QUX157" s="7"/>
      <c r="QUY157" s="7"/>
      <c r="QUZ157" s="7"/>
      <c r="QVA157" s="7"/>
      <c r="QVB157" s="7"/>
      <c r="QVC157" s="7"/>
      <c r="QVD157" s="7"/>
      <c r="QVE157" s="7"/>
      <c r="QVF157" s="7"/>
      <c r="QVG157" s="7"/>
      <c r="QVH157" s="7"/>
      <c r="QVI157" s="7"/>
      <c r="QVJ157" s="7"/>
      <c r="QVK157" s="7"/>
      <c r="QVL157" s="7"/>
      <c r="QVM157" s="7"/>
      <c r="QVN157" s="7"/>
      <c r="QVO157" s="7"/>
      <c r="QVP157" s="7"/>
      <c r="QVQ157" s="7"/>
      <c r="QVR157" s="7"/>
      <c r="QVS157" s="7"/>
      <c r="QVT157" s="7"/>
      <c r="QVU157" s="7"/>
      <c r="QVV157" s="7"/>
      <c r="QVW157" s="7"/>
      <c r="QVX157" s="7"/>
      <c r="QVY157" s="7"/>
      <c r="QVZ157" s="7"/>
      <c r="QWA157" s="7"/>
      <c r="QWB157" s="7"/>
      <c r="QWC157" s="7"/>
      <c r="QWD157" s="7"/>
      <c r="QWE157" s="7"/>
      <c r="QWF157" s="7"/>
      <c r="QWG157" s="7"/>
      <c r="QWH157" s="7"/>
      <c r="QWI157" s="7"/>
      <c r="QWJ157" s="7"/>
      <c r="QWK157" s="7"/>
      <c r="QWL157" s="7"/>
      <c r="QWM157" s="7"/>
      <c r="QWN157" s="7"/>
      <c r="QWO157" s="7"/>
      <c r="QWP157" s="7"/>
      <c r="QWQ157" s="7"/>
      <c r="QWR157" s="7"/>
      <c r="QWS157" s="7"/>
      <c r="QWT157" s="7"/>
      <c r="QWU157" s="7"/>
      <c r="QWV157" s="7"/>
      <c r="QWW157" s="7"/>
      <c r="QWX157" s="7"/>
      <c r="QWY157" s="7"/>
      <c r="QWZ157" s="7"/>
      <c r="QXA157" s="7"/>
      <c r="QXB157" s="7"/>
      <c r="QXC157" s="7"/>
      <c r="QXD157" s="7"/>
      <c r="QXE157" s="7"/>
      <c r="QXF157" s="7"/>
      <c r="QXG157" s="7"/>
      <c r="QXH157" s="7"/>
      <c r="QXI157" s="7"/>
      <c r="QXJ157" s="7"/>
      <c r="QXK157" s="7"/>
      <c r="QXL157" s="7"/>
      <c r="QXM157" s="7"/>
      <c r="QXN157" s="7"/>
      <c r="QXO157" s="7"/>
      <c r="QXP157" s="7"/>
      <c r="QXQ157" s="7"/>
      <c r="QXR157" s="7"/>
      <c r="QXS157" s="7"/>
      <c r="QXT157" s="7"/>
      <c r="QXU157" s="7"/>
      <c r="QXV157" s="7"/>
      <c r="QXW157" s="7"/>
      <c r="QXX157" s="7"/>
      <c r="QXY157" s="7"/>
      <c r="QXZ157" s="7"/>
      <c r="QYA157" s="7"/>
      <c r="QYB157" s="7"/>
      <c r="QYC157" s="7"/>
      <c r="QYD157" s="7"/>
      <c r="QYE157" s="7"/>
      <c r="QYF157" s="7"/>
      <c r="QYG157" s="7"/>
      <c r="QYH157" s="7"/>
      <c r="QYI157" s="7"/>
      <c r="QYJ157" s="7"/>
      <c r="QYK157" s="7"/>
      <c r="QYL157" s="7"/>
      <c r="QYM157" s="7"/>
      <c r="QYN157" s="7"/>
      <c r="QYO157" s="7"/>
      <c r="QYP157" s="7"/>
      <c r="QYQ157" s="7"/>
      <c r="QYR157" s="7"/>
      <c r="QYS157" s="7"/>
      <c r="QYT157" s="7"/>
      <c r="QYU157" s="7"/>
      <c r="QYV157" s="7"/>
      <c r="QYW157" s="7"/>
      <c r="QYX157" s="7"/>
      <c r="QYY157" s="7"/>
      <c r="QYZ157" s="7"/>
      <c r="QZA157" s="7"/>
      <c r="QZB157" s="7"/>
      <c r="QZC157" s="7"/>
      <c r="QZD157" s="7"/>
      <c r="QZE157" s="7"/>
      <c r="QZF157" s="7"/>
      <c r="QZG157" s="7"/>
      <c r="QZH157" s="7"/>
      <c r="QZI157" s="7"/>
      <c r="QZJ157" s="7"/>
      <c r="QZK157" s="7"/>
      <c r="QZL157" s="7"/>
      <c r="QZM157" s="7"/>
      <c r="QZN157" s="7"/>
      <c r="QZO157" s="7"/>
      <c r="QZP157" s="7"/>
      <c r="QZQ157" s="7"/>
      <c r="QZR157" s="7"/>
      <c r="QZS157" s="7"/>
      <c r="QZT157" s="7"/>
      <c r="QZU157" s="7"/>
      <c r="QZV157" s="7"/>
      <c r="QZW157" s="7"/>
      <c r="QZX157" s="7"/>
      <c r="QZY157" s="7"/>
      <c r="QZZ157" s="7"/>
      <c r="RAA157" s="7"/>
      <c r="RAB157" s="7"/>
      <c r="RAC157" s="7"/>
      <c r="RAD157" s="7"/>
      <c r="RAE157" s="7"/>
      <c r="RAF157" s="7"/>
      <c r="RAG157" s="7"/>
      <c r="RAH157" s="7"/>
      <c r="RAI157" s="7"/>
      <c r="RAJ157" s="7"/>
      <c r="RAK157" s="7"/>
      <c r="RAL157" s="7"/>
      <c r="RAM157" s="7"/>
      <c r="RAN157" s="7"/>
      <c r="RAO157" s="7"/>
      <c r="RAP157" s="7"/>
      <c r="RAQ157" s="7"/>
      <c r="RAR157" s="7"/>
      <c r="RAS157" s="7"/>
      <c r="RAT157" s="7"/>
      <c r="RAU157" s="7"/>
      <c r="RAV157" s="7"/>
      <c r="RAW157" s="7"/>
      <c r="RAX157" s="7"/>
      <c r="RAY157" s="7"/>
      <c r="RAZ157" s="7"/>
      <c r="RBA157" s="7"/>
      <c r="RBB157" s="7"/>
      <c r="RBC157" s="7"/>
      <c r="RBD157" s="7"/>
      <c r="RBE157" s="7"/>
      <c r="RBF157" s="7"/>
      <c r="RBG157" s="7"/>
      <c r="RBH157" s="7"/>
      <c r="RBI157" s="7"/>
      <c r="RBJ157" s="7"/>
      <c r="RBK157" s="7"/>
      <c r="RBL157" s="7"/>
      <c r="RBM157" s="7"/>
      <c r="RBN157" s="7"/>
      <c r="RBO157" s="7"/>
      <c r="RBP157" s="7"/>
      <c r="RBQ157" s="7"/>
      <c r="RBR157" s="7"/>
      <c r="RBS157" s="7"/>
      <c r="RBT157" s="7"/>
      <c r="RBU157" s="7"/>
      <c r="RBV157" s="7"/>
      <c r="RBW157" s="7"/>
      <c r="RBX157" s="7"/>
      <c r="RBY157" s="7"/>
      <c r="RBZ157" s="7"/>
      <c r="RCA157" s="7"/>
      <c r="RCB157" s="7"/>
      <c r="RCC157" s="7"/>
      <c r="RCD157" s="7"/>
      <c r="RCE157" s="7"/>
      <c r="RCF157" s="7"/>
      <c r="RCG157" s="7"/>
      <c r="RCH157" s="7"/>
      <c r="RCI157" s="7"/>
      <c r="RCJ157" s="7"/>
      <c r="RCK157" s="7"/>
      <c r="RCL157" s="7"/>
      <c r="RCM157" s="7"/>
      <c r="RCN157" s="7"/>
      <c r="RCO157" s="7"/>
      <c r="RCP157" s="7"/>
      <c r="RCQ157" s="7"/>
      <c r="RCR157" s="7"/>
      <c r="RCS157" s="7"/>
      <c r="RCT157" s="7"/>
      <c r="RCU157" s="7"/>
      <c r="RCV157" s="7"/>
      <c r="RCW157" s="7"/>
      <c r="RCX157" s="7"/>
      <c r="RCY157" s="7"/>
      <c r="RCZ157" s="7"/>
      <c r="RDA157" s="7"/>
      <c r="RDB157" s="7"/>
      <c r="RDC157" s="7"/>
      <c r="RDD157" s="7"/>
      <c r="RDE157" s="7"/>
      <c r="RDF157" s="7"/>
      <c r="RDG157" s="7"/>
      <c r="RDH157" s="7"/>
      <c r="RDI157" s="7"/>
      <c r="RDJ157" s="7"/>
      <c r="RDK157" s="7"/>
      <c r="RDL157" s="7"/>
      <c r="RDM157" s="7"/>
      <c r="RDN157" s="7"/>
      <c r="RDO157" s="7"/>
      <c r="RDP157" s="7"/>
      <c r="RDQ157" s="7"/>
      <c r="RDR157" s="7"/>
      <c r="RDS157" s="7"/>
      <c r="RDT157" s="7"/>
      <c r="RDU157" s="7"/>
      <c r="RDV157" s="7"/>
      <c r="RDW157" s="7"/>
      <c r="RDX157" s="7"/>
      <c r="RDY157" s="7"/>
      <c r="RDZ157" s="7"/>
      <c r="REA157" s="7"/>
      <c r="REB157" s="7"/>
      <c r="REC157" s="7"/>
      <c r="RED157" s="7"/>
      <c r="REE157" s="7"/>
      <c r="REF157" s="7"/>
      <c r="REG157" s="7"/>
      <c r="REH157" s="7"/>
      <c r="REI157" s="7"/>
      <c r="REJ157" s="7"/>
      <c r="REK157" s="7"/>
      <c r="REL157" s="7"/>
      <c r="REM157" s="7"/>
      <c r="REN157" s="7"/>
      <c r="REO157" s="7"/>
      <c r="REP157" s="7"/>
      <c r="REQ157" s="7"/>
      <c r="RER157" s="7"/>
      <c r="RES157" s="7"/>
      <c r="RET157" s="7"/>
      <c r="REU157" s="7"/>
      <c r="REV157" s="7"/>
      <c r="REW157" s="7"/>
      <c r="REX157" s="7"/>
      <c r="REY157" s="7"/>
      <c r="REZ157" s="7"/>
      <c r="RFA157" s="7"/>
      <c r="RFB157" s="7"/>
      <c r="RFC157" s="7"/>
      <c r="RFD157" s="7"/>
      <c r="RFE157" s="7"/>
      <c r="RFF157" s="7"/>
      <c r="RFG157" s="7"/>
      <c r="RFH157" s="7"/>
      <c r="RFI157" s="7"/>
      <c r="RFJ157" s="7"/>
      <c r="RFK157" s="7"/>
      <c r="RFL157" s="7"/>
      <c r="RFM157" s="7"/>
      <c r="RFN157" s="7"/>
      <c r="RFO157" s="7"/>
      <c r="RFP157" s="7"/>
      <c r="RFQ157" s="7"/>
      <c r="RFR157" s="7"/>
      <c r="RFS157" s="7"/>
      <c r="RFT157" s="7"/>
      <c r="RFU157" s="7"/>
      <c r="RFV157" s="7"/>
      <c r="RFW157" s="7"/>
      <c r="RFX157" s="7"/>
      <c r="RFY157" s="7"/>
      <c r="RFZ157" s="7"/>
      <c r="RGA157" s="7"/>
      <c r="RGB157" s="7"/>
      <c r="RGC157" s="7"/>
      <c r="RGD157" s="7"/>
      <c r="RGE157" s="7"/>
      <c r="RGF157" s="7"/>
      <c r="RGG157" s="7"/>
      <c r="RGH157" s="7"/>
      <c r="RGI157" s="7"/>
      <c r="RGJ157" s="7"/>
      <c r="RGK157" s="7"/>
      <c r="RGL157" s="7"/>
      <c r="RGM157" s="7"/>
      <c r="RGN157" s="7"/>
      <c r="RGO157" s="7"/>
      <c r="RGP157" s="7"/>
      <c r="RGQ157" s="7"/>
      <c r="RGR157" s="7"/>
      <c r="RGS157" s="7"/>
      <c r="RGT157" s="7"/>
      <c r="RGU157" s="7"/>
      <c r="RGV157" s="7"/>
      <c r="RGW157" s="7"/>
      <c r="RGX157" s="7"/>
      <c r="RGY157" s="7"/>
      <c r="RGZ157" s="7"/>
      <c r="RHA157" s="7"/>
      <c r="RHB157" s="7"/>
      <c r="RHC157" s="7"/>
      <c r="RHD157" s="7"/>
      <c r="RHE157" s="7"/>
      <c r="RHF157" s="7"/>
      <c r="RHG157" s="7"/>
      <c r="RHH157" s="7"/>
      <c r="RHI157" s="7"/>
      <c r="RHJ157" s="7"/>
      <c r="RHK157" s="7"/>
      <c r="RHL157" s="7"/>
      <c r="RHM157" s="7"/>
      <c r="RHN157" s="7"/>
      <c r="RHO157" s="7"/>
      <c r="RHP157" s="7"/>
      <c r="RHQ157" s="7"/>
      <c r="RHR157" s="7"/>
      <c r="RHS157" s="7"/>
      <c r="RHT157" s="7"/>
      <c r="RHU157" s="7"/>
      <c r="RHV157" s="7"/>
      <c r="RHW157" s="7"/>
      <c r="RHX157" s="7"/>
      <c r="RHY157" s="7"/>
      <c r="RHZ157" s="7"/>
      <c r="RIA157" s="7"/>
      <c r="RIB157" s="7"/>
      <c r="RIC157" s="7"/>
      <c r="RID157" s="7"/>
      <c r="RIE157" s="7"/>
      <c r="RIF157" s="7"/>
      <c r="RIG157" s="7"/>
      <c r="RIH157" s="7"/>
      <c r="RII157" s="7"/>
      <c r="RIJ157" s="7"/>
      <c r="RIK157" s="7"/>
      <c r="RIL157" s="7"/>
      <c r="RIM157" s="7"/>
      <c r="RIN157" s="7"/>
      <c r="RIO157" s="7"/>
      <c r="RIP157" s="7"/>
      <c r="RIQ157" s="7"/>
      <c r="RIR157" s="7"/>
      <c r="RIS157" s="7"/>
      <c r="RIT157" s="7"/>
      <c r="RIU157" s="7"/>
      <c r="RIV157" s="7"/>
      <c r="RIW157" s="7"/>
      <c r="RIX157" s="7"/>
      <c r="RIY157" s="7"/>
      <c r="RIZ157" s="7"/>
      <c r="RJA157" s="7"/>
      <c r="RJB157" s="7"/>
      <c r="RJC157" s="7"/>
      <c r="RJD157" s="7"/>
      <c r="RJE157" s="7"/>
      <c r="RJF157" s="7"/>
      <c r="RJG157" s="7"/>
      <c r="RJH157" s="7"/>
      <c r="RJI157" s="7"/>
      <c r="RJJ157" s="7"/>
      <c r="RJK157" s="7"/>
      <c r="RJL157" s="7"/>
      <c r="RJM157" s="7"/>
      <c r="RJN157" s="7"/>
      <c r="RJO157" s="7"/>
      <c r="RJP157" s="7"/>
      <c r="RJQ157" s="7"/>
      <c r="RJR157" s="7"/>
      <c r="RJS157" s="7"/>
      <c r="RJT157" s="7"/>
      <c r="RJU157" s="7"/>
      <c r="RJV157" s="7"/>
      <c r="RJW157" s="7"/>
      <c r="RJX157" s="7"/>
      <c r="RJY157" s="7"/>
      <c r="RJZ157" s="7"/>
      <c r="RKA157" s="7"/>
      <c r="RKB157" s="7"/>
      <c r="RKC157" s="7"/>
      <c r="RKD157" s="7"/>
      <c r="RKE157" s="7"/>
      <c r="RKF157" s="7"/>
      <c r="RKG157" s="7"/>
      <c r="RKH157" s="7"/>
      <c r="RKI157" s="7"/>
      <c r="RKJ157" s="7"/>
      <c r="RKK157" s="7"/>
      <c r="RKL157" s="7"/>
      <c r="RKM157" s="7"/>
      <c r="RKN157" s="7"/>
      <c r="RKO157" s="7"/>
      <c r="RKP157" s="7"/>
      <c r="RKQ157" s="7"/>
      <c r="RKR157" s="7"/>
      <c r="RKS157" s="7"/>
      <c r="RKT157" s="7"/>
      <c r="RKU157" s="7"/>
      <c r="RKV157" s="7"/>
      <c r="RKW157" s="7"/>
      <c r="RKX157" s="7"/>
      <c r="RKY157" s="7"/>
      <c r="RKZ157" s="7"/>
      <c r="RLA157" s="7"/>
      <c r="RLB157" s="7"/>
      <c r="RLC157" s="7"/>
      <c r="RLD157" s="7"/>
      <c r="RLE157" s="7"/>
      <c r="RLF157" s="7"/>
      <c r="RLG157" s="7"/>
      <c r="RLH157" s="7"/>
      <c r="RLI157" s="7"/>
      <c r="RLJ157" s="7"/>
      <c r="RLK157" s="7"/>
      <c r="RLL157" s="7"/>
      <c r="RLM157" s="7"/>
      <c r="RLN157" s="7"/>
      <c r="RLO157" s="7"/>
      <c r="RLP157" s="7"/>
      <c r="RLQ157" s="7"/>
      <c r="RLR157" s="7"/>
      <c r="RLS157" s="7"/>
      <c r="RLT157" s="7"/>
      <c r="RLU157" s="7"/>
      <c r="RLV157" s="7"/>
      <c r="RLW157" s="7"/>
      <c r="RLX157" s="7"/>
      <c r="RLY157" s="7"/>
      <c r="RLZ157" s="7"/>
      <c r="RMA157" s="7"/>
      <c r="RMB157" s="7"/>
      <c r="RMC157" s="7"/>
      <c r="RMD157" s="7"/>
      <c r="RME157" s="7"/>
      <c r="RMF157" s="7"/>
      <c r="RMG157" s="7"/>
      <c r="RMH157" s="7"/>
      <c r="RMI157" s="7"/>
      <c r="RMJ157" s="7"/>
      <c r="RMK157" s="7"/>
      <c r="RML157" s="7"/>
      <c r="RMM157" s="7"/>
      <c r="RMN157" s="7"/>
      <c r="RMO157" s="7"/>
      <c r="RMP157" s="7"/>
      <c r="RMQ157" s="7"/>
      <c r="RMR157" s="7"/>
      <c r="RMS157" s="7"/>
      <c r="RMT157" s="7"/>
      <c r="RMU157" s="7"/>
      <c r="RMV157" s="7"/>
      <c r="RMW157" s="7"/>
      <c r="RMX157" s="7"/>
      <c r="RMY157" s="7"/>
      <c r="RMZ157" s="7"/>
      <c r="RNA157" s="7"/>
      <c r="RNB157" s="7"/>
      <c r="RNC157" s="7"/>
      <c r="RND157" s="7"/>
      <c r="RNE157" s="7"/>
      <c r="RNF157" s="7"/>
      <c r="RNG157" s="7"/>
      <c r="RNH157" s="7"/>
      <c r="RNI157" s="7"/>
      <c r="RNJ157" s="7"/>
      <c r="RNK157" s="7"/>
      <c r="RNL157" s="7"/>
      <c r="RNM157" s="7"/>
      <c r="RNN157" s="7"/>
      <c r="RNO157" s="7"/>
      <c r="RNP157" s="7"/>
      <c r="RNQ157" s="7"/>
      <c r="RNR157" s="7"/>
      <c r="RNS157" s="7"/>
      <c r="RNT157" s="7"/>
      <c r="RNU157" s="7"/>
      <c r="RNV157" s="7"/>
      <c r="RNW157" s="7"/>
      <c r="RNX157" s="7"/>
      <c r="RNY157" s="7"/>
      <c r="RNZ157" s="7"/>
      <c r="ROA157" s="7"/>
      <c r="ROB157" s="7"/>
      <c r="ROC157" s="7"/>
      <c r="ROD157" s="7"/>
      <c r="ROE157" s="7"/>
      <c r="ROF157" s="7"/>
      <c r="ROG157" s="7"/>
      <c r="ROH157" s="7"/>
      <c r="ROI157" s="7"/>
      <c r="ROJ157" s="7"/>
      <c r="ROK157" s="7"/>
      <c r="ROL157" s="7"/>
      <c r="ROM157" s="7"/>
      <c r="RON157" s="7"/>
      <c r="ROO157" s="7"/>
      <c r="ROP157" s="7"/>
      <c r="ROQ157" s="7"/>
      <c r="ROR157" s="7"/>
      <c r="ROS157" s="7"/>
      <c r="ROT157" s="7"/>
      <c r="ROU157" s="7"/>
      <c r="ROV157" s="7"/>
      <c r="ROW157" s="7"/>
      <c r="ROX157" s="7"/>
      <c r="ROY157" s="7"/>
      <c r="ROZ157" s="7"/>
      <c r="RPA157" s="7"/>
      <c r="RPB157" s="7"/>
      <c r="RPC157" s="7"/>
      <c r="RPD157" s="7"/>
      <c r="RPE157" s="7"/>
      <c r="RPF157" s="7"/>
      <c r="RPG157" s="7"/>
      <c r="RPH157" s="7"/>
      <c r="RPI157" s="7"/>
      <c r="RPJ157" s="7"/>
      <c r="RPK157" s="7"/>
      <c r="RPL157" s="7"/>
      <c r="RPM157" s="7"/>
      <c r="RPN157" s="7"/>
      <c r="RPO157" s="7"/>
      <c r="RPP157" s="7"/>
      <c r="RPQ157" s="7"/>
      <c r="RPR157" s="7"/>
      <c r="RPS157" s="7"/>
      <c r="RPT157" s="7"/>
      <c r="RPU157" s="7"/>
      <c r="RPV157" s="7"/>
      <c r="RPW157" s="7"/>
      <c r="RPX157" s="7"/>
      <c r="RPY157" s="7"/>
      <c r="RPZ157" s="7"/>
      <c r="RQA157" s="7"/>
      <c r="RQB157" s="7"/>
      <c r="RQC157" s="7"/>
      <c r="RQD157" s="7"/>
      <c r="RQE157" s="7"/>
      <c r="RQF157" s="7"/>
      <c r="RQG157" s="7"/>
      <c r="RQH157" s="7"/>
      <c r="RQI157" s="7"/>
      <c r="RQJ157" s="7"/>
      <c r="RQK157" s="7"/>
      <c r="RQL157" s="7"/>
      <c r="RQM157" s="7"/>
      <c r="RQN157" s="7"/>
      <c r="RQO157" s="7"/>
      <c r="RQP157" s="7"/>
      <c r="RQQ157" s="7"/>
      <c r="RQR157" s="7"/>
      <c r="RQS157" s="7"/>
      <c r="RQT157" s="7"/>
      <c r="RQU157" s="7"/>
      <c r="RQV157" s="7"/>
      <c r="RQW157" s="7"/>
      <c r="RQX157" s="7"/>
      <c r="RQY157" s="7"/>
      <c r="RQZ157" s="7"/>
      <c r="RRA157" s="7"/>
      <c r="RRB157" s="7"/>
      <c r="RRC157" s="7"/>
      <c r="RRD157" s="7"/>
      <c r="RRE157" s="7"/>
      <c r="RRF157" s="7"/>
      <c r="RRG157" s="7"/>
      <c r="RRH157" s="7"/>
      <c r="RRI157" s="7"/>
      <c r="RRJ157" s="7"/>
      <c r="RRK157" s="7"/>
      <c r="RRL157" s="7"/>
      <c r="RRM157" s="7"/>
      <c r="RRN157" s="7"/>
      <c r="RRO157" s="7"/>
      <c r="RRP157" s="7"/>
      <c r="RRQ157" s="7"/>
      <c r="RRR157" s="7"/>
      <c r="RRS157" s="7"/>
      <c r="RRT157" s="7"/>
      <c r="RRU157" s="7"/>
      <c r="RRV157" s="7"/>
      <c r="RRW157" s="7"/>
      <c r="RRX157" s="7"/>
      <c r="RRY157" s="7"/>
      <c r="RRZ157" s="7"/>
      <c r="RSA157" s="7"/>
      <c r="RSB157" s="7"/>
      <c r="RSC157" s="7"/>
      <c r="RSD157" s="7"/>
      <c r="RSE157" s="7"/>
      <c r="RSF157" s="7"/>
      <c r="RSG157" s="7"/>
      <c r="RSH157" s="7"/>
      <c r="RSI157" s="7"/>
      <c r="RSJ157" s="7"/>
      <c r="RSK157" s="7"/>
      <c r="RSL157" s="7"/>
      <c r="RSM157" s="7"/>
      <c r="RSN157" s="7"/>
      <c r="RSO157" s="7"/>
      <c r="RSP157" s="7"/>
      <c r="RSQ157" s="7"/>
      <c r="RSR157" s="7"/>
      <c r="RSS157" s="7"/>
      <c r="RST157" s="7"/>
      <c r="RSU157" s="7"/>
      <c r="RSV157" s="7"/>
      <c r="RSW157" s="7"/>
      <c r="RSX157" s="7"/>
      <c r="RSY157" s="7"/>
      <c r="RSZ157" s="7"/>
      <c r="RTA157" s="7"/>
      <c r="RTB157" s="7"/>
      <c r="RTC157" s="7"/>
      <c r="RTD157" s="7"/>
      <c r="RTE157" s="7"/>
      <c r="RTF157" s="7"/>
      <c r="RTG157" s="7"/>
      <c r="RTH157" s="7"/>
      <c r="RTI157" s="7"/>
      <c r="RTJ157" s="7"/>
      <c r="RTK157" s="7"/>
      <c r="RTL157" s="7"/>
      <c r="RTM157" s="7"/>
      <c r="RTN157" s="7"/>
      <c r="RTO157" s="7"/>
      <c r="RTP157" s="7"/>
      <c r="RTQ157" s="7"/>
      <c r="RTR157" s="7"/>
      <c r="RTS157" s="7"/>
      <c r="RTT157" s="7"/>
      <c r="RTU157" s="7"/>
      <c r="RTV157" s="7"/>
      <c r="RTW157" s="7"/>
      <c r="RTX157" s="7"/>
      <c r="RTY157" s="7"/>
      <c r="RTZ157" s="7"/>
      <c r="RUA157" s="7"/>
      <c r="RUB157" s="7"/>
      <c r="RUC157" s="7"/>
      <c r="RUD157" s="7"/>
      <c r="RUE157" s="7"/>
      <c r="RUF157" s="7"/>
      <c r="RUG157" s="7"/>
      <c r="RUH157" s="7"/>
      <c r="RUI157" s="7"/>
      <c r="RUJ157" s="7"/>
      <c r="RUK157" s="7"/>
      <c r="RUL157" s="7"/>
      <c r="RUM157" s="7"/>
      <c r="RUN157" s="7"/>
      <c r="RUO157" s="7"/>
      <c r="RUP157" s="7"/>
      <c r="RUQ157" s="7"/>
      <c r="RUR157" s="7"/>
      <c r="RUS157" s="7"/>
      <c r="RUT157" s="7"/>
      <c r="RUU157" s="7"/>
      <c r="RUV157" s="7"/>
      <c r="RUW157" s="7"/>
      <c r="RUX157" s="7"/>
      <c r="RUY157" s="7"/>
      <c r="RUZ157" s="7"/>
      <c r="RVA157" s="7"/>
      <c r="RVB157" s="7"/>
      <c r="RVC157" s="7"/>
      <c r="RVD157" s="7"/>
      <c r="RVE157" s="7"/>
      <c r="RVF157" s="7"/>
      <c r="RVG157" s="7"/>
      <c r="RVH157" s="7"/>
      <c r="RVI157" s="7"/>
      <c r="RVJ157" s="7"/>
      <c r="RVK157" s="7"/>
      <c r="RVL157" s="7"/>
      <c r="RVM157" s="7"/>
      <c r="RVN157" s="7"/>
      <c r="RVO157" s="7"/>
      <c r="RVP157" s="7"/>
      <c r="RVQ157" s="7"/>
      <c r="RVR157" s="7"/>
      <c r="RVS157" s="7"/>
      <c r="RVT157" s="7"/>
      <c r="RVU157" s="7"/>
      <c r="RVV157" s="7"/>
      <c r="RVW157" s="7"/>
      <c r="RVX157" s="7"/>
      <c r="RVY157" s="7"/>
      <c r="RVZ157" s="7"/>
      <c r="RWA157" s="7"/>
      <c r="RWB157" s="7"/>
      <c r="RWC157" s="7"/>
      <c r="RWD157" s="7"/>
      <c r="RWE157" s="7"/>
      <c r="RWF157" s="7"/>
      <c r="RWG157" s="7"/>
      <c r="RWH157" s="7"/>
      <c r="RWI157" s="7"/>
      <c r="RWJ157" s="7"/>
      <c r="RWK157" s="7"/>
      <c r="RWL157" s="7"/>
      <c r="RWM157" s="7"/>
      <c r="RWN157" s="7"/>
      <c r="RWO157" s="7"/>
      <c r="RWP157" s="7"/>
      <c r="RWQ157" s="7"/>
      <c r="RWR157" s="7"/>
      <c r="RWS157" s="7"/>
      <c r="RWT157" s="7"/>
      <c r="RWU157" s="7"/>
      <c r="RWV157" s="7"/>
      <c r="RWW157" s="7"/>
      <c r="RWX157" s="7"/>
      <c r="RWY157" s="7"/>
      <c r="RWZ157" s="7"/>
      <c r="RXA157" s="7"/>
      <c r="RXB157" s="7"/>
      <c r="RXC157" s="7"/>
      <c r="RXD157" s="7"/>
      <c r="RXE157" s="7"/>
      <c r="RXF157" s="7"/>
      <c r="RXG157" s="7"/>
      <c r="RXH157" s="7"/>
      <c r="RXI157" s="7"/>
      <c r="RXJ157" s="7"/>
      <c r="RXK157" s="7"/>
      <c r="RXL157" s="7"/>
      <c r="RXM157" s="7"/>
      <c r="RXN157" s="7"/>
      <c r="RXO157" s="7"/>
      <c r="RXP157" s="7"/>
      <c r="RXQ157" s="7"/>
      <c r="RXR157" s="7"/>
      <c r="RXS157" s="7"/>
      <c r="RXT157" s="7"/>
      <c r="RXU157" s="7"/>
      <c r="RXV157" s="7"/>
      <c r="RXW157" s="7"/>
      <c r="RXX157" s="7"/>
      <c r="RXY157" s="7"/>
      <c r="RXZ157" s="7"/>
      <c r="RYA157" s="7"/>
      <c r="RYB157" s="7"/>
      <c r="RYC157" s="7"/>
      <c r="RYD157" s="7"/>
      <c r="RYE157" s="7"/>
      <c r="RYF157" s="7"/>
      <c r="RYG157" s="7"/>
      <c r="RYH157" s="7"/>
      <c r="RYI157" s="7"/>
      <c r="RYJ157" s="7"/>
      <c r="RYK157" s="7"/>
      <c r="RYL157" s="7"/>
      <c r="RYM157" s="7"/>
      <c r="RYN157" s="7"/>
      <c r="RYO157" s="7"/>
      <c r="RYP157" s="7"/>
      <c r="RYQ157" s="7"/>
      <c r="RYR157" s="7"/>
      <c r="RYS157" s="7"/>
      <c r="RYT157" s="7"/>
      <c r="RYU157" s="7"/>
      <c r="RYV157" s="7"/>
      <c r="RYW157" s="7"/>
      <c r="RYX157" s="7"/>
      <c r="RYY157" s="7"/>
      <c r="RYZ157" s="7"/>
      <c r="RZA157" s="7"/>
      <c r="RZB157" s="7"/>
      <c r="RZC157" s="7"/>
      <c r="RZD157" s="7"/>
      <c r="RZE157" s="7"/>
      <c r="RZF157" s="7"/>
      <c r="RZG157" s="7"/>
      <c r="RZH157" s="7"/>
      <c r="RZI157" s="7"/>
      <c r="RZJ157" s="7"/>
      <c r="RZK157" s="7"/>
      <c r="RZL157" s="7"/>
      <c r="RZM157" s="7"/>
      <c r="RZN157" s="7"/>
      <c r="RZO157" s="7"/>
      <c r="RZP157" s="7"/>
      <c r="RZQ157" s="7"/>
      <c r="RZR157" s="7"/>
      <c r="RZS157" s="7"/>
      <c r="RZT157" s="7"/>
      <c r="RZU157" s="7"/>
      <c r="RZV157" s="7"/>
      <c r="RZW157" s="7"/>
      <c r="RZX157" s="7"/>
      <c r="RZY157" s="7"/>
      <c r="RZZ157" s="7"/>
      <c r="SAA157" s="7"/>
      <c r="SAB157" s="7"/>
      <c r="SAC157" s="7"/>
      <c r="SAD157" s="7"/>
      <c r="SAE157" s="7"/>
      <c r="SAF157" s="7"/>
      <c r="SAG157" s="7"/>
      <c r="SAH157" s="7"/>
      <c r="SAI157" s="7"/>
      <c r="SAJ157" s="7"/>
      <c r="SAK157" s="7"/>
      <c r="SAL157" s="7"/>
      <c r="SAM157" s="7"/>
      <c r="SAN157" s="7"/>
      <c r="SAO157" s="7"/>
      <c r="SAP157" s="7"/>
      <c r="SAQ157" s="7"/>
      <c r="SAR157" s="7"/>
      <c r="SAS157" s="7"/>
      <c r="SAT157" s="7"/>
      <c r="SAU157" s="7"/>
      <c r="SAV157" s="7"/>
      <c r="SAW157" s="7"/>
      <c r="SAX157" s="7"/>
      <c r="SAY157" s="7"/>
      <c r="SAZ157" s="7"/>
      <c r="SBA157" s="7"/>
      <c r="SBB157" s="7"/>
      <c r="SBC157" s="7"/>
      <c r="SBD157" s="7"/>
      <c r="SBE157" s="7"/>
      <c r="SBF157" s="7"/>
      <c r="SBG157" s="7"/>
      <c r="SBH157" s="7"/>
      <c r="SBI157" s="7"/>
      <c r="SBJ157" s="7"/>
      <c r="SBK157" s="7"/>
      <c r="SBL157" s="7"/>
      <c r="SBM157" s="7"/>
      <c r="SBN157" s="7"/>
      <c r="SBO157" s="7"/>
      <c r="SBP157" s="7"/>
      <c r="SBQ157" s="7"/>
      <c r="SBR157" s="7"/>
      <c r="SBS157" s="7"/>
      <c r="SBT157" s="7"/>
      <c r="SBU157" s="7"/>
      <c r="SBV157" s="7"/>
      <c r="SBW157" s="7"/>
      <c r="SBX157" s="7"/>
      <c r="SBY157" s="7"/>
      <c r="SBZ157" s="7"/>
      <c r="SCA157" s="7"/>
      <c r="SCB157" s="7"/>
      <c r="SCC157" s="7"/>
      <c r="SCD157" s="7"/>
      <c r="SCE157" s="7"/>
      <c r="SCF157" s="7"/>
      <c r="SCG157" s="7"/>
      <c r="SCH157" s="7"/>
      <c r="SCI157" s="7"/>
      <c r="SCJ157" s="7"/>
      <c r="SCK157" s="7"/>
      <c r="SCL157" s="7"/>
      <c r="SCM157" s="7"/>
      <c r="SCN157" s="7"/>
      <c r="SCO157" s="7"/>
      <c r="SCP157" s="7"/>
      <c r="SCQ157" s="7"/>
      <c r="SCR157" s="7"/>
      <c r="SCS157" s="7"/>
      <c r="SCT157" s="7"/>
      <c r="SCU157" s="7"/>
      <c r="SCV157" s="7"/>
      <c r="SCW157" s="7"/>
      <c r="SCX157" s="7"/>
      <c r="SCY157" s="7"/>
      <c r="SCZ157" s="7"/>
      <c r="SDA157" s="7"/>
      <c r="SDB157" s="7"/>
      <c r="SDC157" s="7"/>
      <c r="SDD157" s="7"/>
      <c r="SDE157" s="7"/>
      <c r="SDF157" s="7"/>
      <c r="SDG157" s="7"/>
      <c r="SDH157" s="7"/>
      <c r="SDI157" s="7"/>
      <c r="SDJ157" s="7"/>
      <c r="SDK157" s="7"/>
      <c r="SDL157" s="7"/>
      <c r="SDM157" s="7"/>
      <c r="SDN157" s="7"/>
      <c r="SDO157" s="7"/>
      <c r="SDP157" s="7"/>
      <c r="SDQ157" s="7"/>
      <c r="SDR157" s="7"/>
      <c r="SDS157" s="7"/>
      <c r="SDT157" s="7"/>
      <c r="SDU157" s="7"/>
      <c r="SDV157" s="7"/>
      <c r="SDW157" s="7"/>
      <c r="SDX157" s="7"/>
      <c r="SDY157" s="7"/>
      <c r="SDZ157" s="7"/>
      <c r="SEA157" s="7"/>
      <c r="SEB157" s="7"/>
      <c r="SEC157" s="7"/>
      <c r="SED157" s="7"/>
      <c r="SEE157" s="7"/>
      <c r="SEF157" s="7"/>
      <c r="SEG157" s="7"/>
      <c r="SEH157" s="7"/>
      <c r="SEI157" s="7"/>
      <c r="SEJ157" s="7"/>
      <c r="SEK157" s="7"/>
      <c r="SEL157" s="7"/>
      <c r="SEM157" s="7"/>
      <c r="SEN157" s="7"/>
      <c r="SEO157" s="7"/>
      <c r="SEP157" s="7"/>
      <c r="SEQ157" s="7"/>
      <c r="SER157" s="7"/>
      <c r="SES157" s="7"/>
      <c r="SET157" s="7"/>
      <c r="SEU157" s="7"/>
      <c r="SEV157" s="7"/>
      <c r="SEW157" s="7"/>
      <c r="SEX157" s="7"/>
      <c r="SEY157" s="7"/>
      <c r="SEZ157" s="7"/>
      <c r="SFA157" s="7"/>
      <c r="SFB157" s="7"/>
      <c r="SFC157" s="7"/>
      <c r="SFD157" s="7"/>
      <c r="SFE157" s="7"/>
      <c r="SFF157" s="7"/>
      <c r="SFG157" s="7"/>
      <c r="SFH157" s="7"/>
      <c r="SFI157" s="7"/>
      <c r="SFJ157" s="7"/>
      <c r="SFK157" s="7"/>
      <c r="SFL157" s="7"/>
      <c r="SFM157" s="7"/>
      <c r="SFN157" s="7"/>
      <c r="SFO157" s="7"/>
      <c r="SFP157" s="7"/>
      <c r="SFQ157" s="7"/>
      <c r="SFR157" s="7"/>
      <c r="SFS157" s="7"/>
      <c r="SFT157" s="7"/>
      <c r="SFU157" s="7"/>
      <c r="SFV157" s="7"/>
      <c r="SFW157" s="7"/>
      <c r="SFX157" s="7"/>
      <c r="SFY157" s="7"/>
      <c r="SFZ157" s="7"/>
      <c r="SGA157" s="7"/>
      <c r="SGB157" s="7"/>
      <c r="SGC157" s="7"/>
      <c r="SGD157" s="7"/>
      <c r="SGE157" s="7"/>
      <c r="SGF157" s="7"/>
      <c r="SGG157" s="7"/>
      <c r="SGH157" s="7"/>
      <c r="SGI157" s="7"/>
      <c r="SGJ157" s="7"/>
      <c r="SGK157" s="7"/>
      <c r="SGL157" s="7"/>
      <c r="SGM157" s="7"/>
      <c r="SGN157" s="7"/>
      <c r="SGO157" s="7"/>
      <c r="SGP157" s="7"/>
      <c r="SGQ157" s="7"/>
      <c r="SGR157" s="7"/>
      <c r="SGS157" s="7"/>
      <c r="SGT157" s="7"/>
      <c r="SGU157" s="7"/>
      <c r="SGV157" s="7"/>
      <c r="SGW157" s="7"/>
      <c r="SGX157" s="7"/>
      <c r="SGY157" s="7"/>
      <c r="SGZ157" s="7"/>
      <c r="SHA157" s="7"/>
      <c r="SHB157" s="7"/>
      <c r="SHC157" s="7"/>
      <c r="SHD157" s="7"/>
      <c r="SHE157" s="7"/>
      <c r="SHF157" s="7"/>
      <c r="SHG157" s="7"/>
      <c r="SHH157" s="7"/>
      <c r="SHI157" s="7"/>
      <c r="SHJ157" s="7"/>
      <c r="SHK157" s="7"/>
      <c r="SHL157" s="7"/>
      <c r="SHM157" s="7"/>
      <c r="SHN157" s="7"/>
      <c r="SHO157" s="7"/>
      <c r="SHP157" s="7"/>
      <c r="SHQ157" s="7"/>
      <c r="SHR157" s="7"/>
      <c r="SHS157" s="7"/>
      <c r="SHT157" s="7"/>
      <c r="SHU157" s="7"/>
      <c r="SHV157" s="7"/>
      <c r="SHW157" s="7"/>
      <c r="SHX157" s="7"/>
      <c r="SHY157" s="7"/>
      <c r="SHZ157" s="7"/>
      <c r="SIA157" s="7"/>
      <c r="SIB157" s="7"/>
      <c r="SIC157" s="7"/>
      <c r="SID157" s="7"/>
      <c r="SIE157" s="7"/>
      <c r="SIF157" s="7"/>
      <c r="SIG157" s="7"/>
      <c r="SIH157" s="7"/>
      <c r="SII157" s="7"/>
      <c r="SIJ157" s="7"/>
      <c r="SIK157" s="7"/>
      <c r="SIL157" s="7"/>
      <c r="SIM157" s="7"/>
      <c r="SIN157" s="7"/>
      <c r="SIO157" s="7"/>
      <c r="SIP157" s="7"/>
      <c r="SIQ157" s="7"/>
      <c r="SIR157" s="7"/>
      <c r="SIS157" s="7"/>
      <c r="SIT157" s="7"/>
      <c r="SIU157" s="7"/>
      <c r="SIV157" s="7"/>
      <c r="SIW157" s="7"/>
      <c r="SIX157" s="7"/>
      <c r="SIY157" s="7"/>
      <c r="SIZ157" s="7"/>
      <c r="SJA157" s="7"/>
      <c r="SJB157" s="7"/>
      <c r="SJC157" s="7"/>
      <c r="SJD157" s="7"/>
      <c r="SJE157" s="7"/>
      <c r="SJF157" s="7"/>
      <c r="SJG157" s="7"/>
      <c r="SJH157" s="7"/>
      <c r="SJI157" s="7"/>
      <c r="SJJ157" s="7"/>
      <c r="SJK157" s="7"/>
      <c r="SJL157" s="7"/>
      <c r="SJM157" s="7"/>
      <c r="SJN157" s="7"/>
      <c r="SJO157" s="7"/>
      <c r="SJP157" s="7"/>
      <c r="SJQ157" s="7"/>
      <c r="SJR157" s="7"/>
      <c r="SJS157" s="7"/>
      <c r="SJT157" s="7"/>
      <c r="SJU157" s="7"/>
      <c r="SJV157" s="7"/>
      <c r="SJW157" s="7"/>
      <c r="SJX157" s="7"/>
      <c r="SJY157" s="7"/>
      <c r="SJZ157" s="7"/>
      <c r="SKA157" s="7"/>
      <c r="SKB157" s="7"/>
      <c r="SKC157" s="7"/>
      <c r="SKD157" s="7"/>
      <c r="SKE157" s="7"/>
      <c r="SKF157" s="7"/>
      <c r="SKG157" s="7"/>
      <c r="SKH157" s="7"/>
      <c r="SKI157" s="7"/>
      <c r="SKJ157" s="7"/>
      <c r="SKK157" s="7"/>
      <c r="SKL157" s="7"/>
      <c r="SKM157" s="7"/>
      <c r="SKN157" s="7"/>
      <c r="SKO157" s="7"/>
      <c r="SKP157" s="7"/>
      <c r="SKQ157" s="7"/>
      <c r="SKR157" s="7"/>
      <c r="SKS157" s="7"/>
      <c r="SKT157" s="7"/>
      <c r="SKU157" s="7"/>
      <c r="SKV157" s="7"/>
      <c r="SKW157" s="7"/>
      <c r="SKX157" s="7"/>
      <c r="SKY157" s="7"/>
      <c r="SKZ157" s="7"/>
      <c r="SLA157" s="7"/>
      <c r="SLB157" s="7"/>
      <c r="SLC157" s="7"/>
      <c r="SLD157" s="7"/>
      <c r="SLE157" s="7"/>
      <c r="SLF157" s="7"/>
      <c r="SLG157" s="7"/>
      <c r="SLH157" s="7"/>
      <c r="SLI157" s="7"/>
      <c r="SLJ157" s="7"/>
      <c r="SLK157" s="7"/>
      <c r="SLL157" s="7"/>
      <c r="SLM157" s="7"/>
      <c r="SLN157" s="7"/>
      <c r="SLO157" s="7"/>
      <c r="SLP157" s="7"/>
      <c r="SLQ157" s="7"/>
      <c r="SLR157" s="7"/>
      <c r="SLS157" s="7"/>
      <c r="SLT157" s="7"/>
      <c r="SLU157" s="7"/>
      <c r="SLV157" s="7"/>
      <c r="SLW157" s="7"/>
      <c r="SLX157" s="7"/>
      <c r="SLY157" s="7"/>
      <c r="SLZ157" s="7"/>
      <c r="SMA157" s="7"/>
      <c r="SMB157" s="7"/>
      <c r="SMC157" s="7"/>
      <c r="SMD157" s="7"/>
      <c r="SME157" s="7"/>
      <c r="SMF157" s="7"/>
      <c r="SMG157" s="7"/>
      <c r="SMH157" s="7"/>
      <c r="SMI157" s="7"/>
      <c r="SMJ157" s="7"/>
      <c r="SMK157" s="7"/>
      <c r="SML157" s="7"/>
      <c r="SMM157" s="7"/>
      <c r="SMN157" s="7"/>
      <c r="SMO157" s="7"/>
      <c r="SMP157" s="7"/>
      <c r="SMQ157" s="7"/>
      <c r="SMR157" s="7"/>
      <c r="SMS157" s="7"/>
      <c r="SMT157" s="7"/>
      <c r="SMU157" s="7"/>
      <c r="SMV157" s="7"/>
      <c r="SMW157" s="7"/>
      <c r="SMX157" s="7"/>
      <c r="SMY157" s="7"/>
      <c r="SMZ157" s="7"/>
      <c r="SNA157" s="7"/>
      <c r="SNB157" s="7"/>
      <c r="SNC157" s="7"/>
      <c r="SND157" s="7"/>
      <c r="SNE157" s="7"/>
      <c r="SNF157" s="7"/>
      <c r="SNG157" s="7"/>
      <c r="SNH157" s="7"/>
      <c r="SNI157" s="7"/>
      <c r="SNJ157" s="7"/>
      <c r="SNK157" s="7"/>
      <c r="SNL157" s="7"/>
      <c r="SNM157" s="7"/>
      <c r="SNN157" s="7"/>
      <c r="SNO157" s="7"/>
      <c r="SNP157" s="7"/>
      <c r="SNQ157" s="7"/>
      <c r="SNR157" s="7"/>
      <c r="SNS157" s="7"/>
      <c r="SNT157" s="7"/>
      <c r="SNU157" s="7"/>
      <c r="SNV157" s="7"/>
      <c r="SNW157" s="7"/>
      <c r="SNX157" s="7"/>
      <c r="SNY157" s="7"/>
      <c r="SNZ157" s="7"/>
      <c r="SOA157" s="7"/>
      <c r="SOB157" s="7"/>
      <c r="SOC157" s="7"/>
      <c r="SOD157" s="7"/>
      <c r="SOE157" s="7"/>
      <c r="SOF157" s="7"/>
      <c r="SOG157" s="7"/>
      <c r="SOH157" s="7"/>
      <c r="SOI157" s="7"/>
      <c r="SOJ157" s="7"/>
      <c r="SOK157" s="7"/>
      <c r="SOL157" s="7"/>
      <c r="SOM157" s="7"/>
      <c r="SON157" s="7"/>
      <c r="SOO157" s="7"/>
      <c r="SOP157" s="7"/>
      <c r="SOQ157" s="7"/>
      <c r="SOR157" s="7"/>
      <c r="SOS157" s="7"/>
      <c r="SOT157" s="7"/>
      <c r="SOU157" s="7"/>
      <c r="SOV157" s="7"/>
      <c r="SOW157" s="7"/>
      <c r="SOX157" s="7"/>
      <c r="SOY157" s="7"/>
      <c r="SOZ157" s="7"/>
      <c r="SPA157" s="7"/>
      <c r="SPB157" s="7"/>
      <c r="SPC157" s="7"/>
      <c r="SPD157" s="7"/>
      <c r="SPE157" s="7"/>
      <c r="SPF157" s="7"/>
      <c r="SPG157" s="7"/>
      <c r="SPH157" s="7"/>
      <c r="SPI157" s="7"/>
      <c r="SPJ157" s="7"/>
      <c r="SPK157" s="7"/>
      <c r="SPL157" s="7"/>
      <c r="SPM157" s="7"/>
      <c r="SPN157" s="7"/>
      <c r="SPO157" s="7"/>
      <c r="SPP157" s="7"/>
      <c r="SPQ157" s="7"/>
      <c r="SPR157" s="7"/>
      <c r="SPS157" s="7"/>
      <c r="SPT157" s="7"/>
      <c r="SPU157" s="7"/>
      <c r="SPV157" s="7"/>
      <c r="SPW157" s="7"/>
      <c r="SPX157" s="7"/>
      <c r="SPY157" s="7"/>
      <c r="SPZ157" s="7"/>
      <c r="SQA157" s="7"/>
      <c r="SQB157" s="7"/>
      <c r="SQC157" s="7"/>
      <c r="SQD157" s="7"/>
      <c r="SQE157" s="7"/>
      <c r="SQF157" s="7"/>
      <c r="SQG157" s="7"/>
      <c r="SQH157" s="7"/>
      <c r="SQI157" s="7"/>
      <c r="SQJ157" s="7"/>
      <c r="SQK157" s="7"/>
      <c r="SQL157" s="7"/>
      <c r="SQM157" s="7"/>
      <c r="SQN157" s="7"/>
      <c r="SQO157" s="7"/>
      <c r="SQP157" s="7"/>
      <c r="SQQ157" s="7"/>
      <c r="SQR157" s="7"/>
      <c r="SQS157" s="7"/>
      <c r="SQT157" s="7"/>
      <c r="SQU157" s="7"/>
      <c r="SQV157" s="7"/>
      <c r="SQW157" s="7"/>
      <c r="SQX157" s="7"/>
      <c r="SQY157" s="7"/>
      <c r="SQZ157" s="7"/>
      <c r="SRA157" s="7"/>
      <c r="SRB157" s="7"/>
      <c r="SRC157" s="7"/>
      <c r="SRD157" s="7"/>
      <c r="SRE157" s="7"/>
      <c r="SRF157" s="7"/>
      <c r="SRG157" s="7"/>
      <c r="SRH157" s="7"/>
      <c r="SRI157" s="7"/>
      <c r="SRJ157" s="7"/>
      <c r="SRK157" s="7"/>
      <c r="SRL157" s="7"/>
      <c r="SRM157" s="7"/>
      <c r="SRN157" s="7"/>
      <c r="SRO157" s="7"/>
      <c r="SRP157" s="7"/>
      <c r="SRQ157" s="7"/>
      <c r="SRR157" s="7"/>
      <c r="SRS157" s="7"/>
      <c r="SRT157" s="7"/>
      <c r="SRU157" s="7"/>
      <c r="SRV157" s="7"/>
      <c r="SRW157" s="7"/>
      <c r="SRX157" s="7"/>
      <c r="SRY157" s="7"/>
      <c r="SRZ157" s="7"/>
      <c r="SSA157" s="7"/>
      <c r="SSB157" s="7"/>
      <c r="SSC157" s="7"/>
      <c r="SSD157" s="7"/>
      <c r="SSE157" s="7"/>
      <c r="SSF157" s="7"/>
      <c r="SSG157" s="7"/>
      <c r="SSH157" s="7"/>
      <c r="SSI157" s="7"/>
      <c r="SSJ157" s="7"/>
      <c r="SSK157" s="7"/>
      <c r="SSL157" s="7"/>
      <c r="SSM157" s="7"/>
      <c r="SSN157" s="7"/>
      <c r="SSO157" s="7"/>
      <c r="SSP157" s="7"/>
      <c r="SSQ157" s="7"/>
      <c r="SSR157" s="7"/>
      <c r="SSS157" s="7"/>
      <c r="SST157" s="7"/>
      <c r="SSU157" s="7"/>
      <c r="SSV157" s="7"/>
      <c r="SSW157" s="7"/>
      <c r="SSX157" s="7"/>
      <c r="SSY157" s="7"/>
      <c r="SSZ157" s="7"/>
      <c r="STA157" s="7"/>
      <c r="STB157" s="7"/>
      <c r="STC157" s="7"/>
      <c r="STD157" s="7"/>
      <c r="STE157" s="7"/>
      <c r="STF157" s="7"/>
      <c r="STG157" s="7"/>
      <c r="STH157" s="7"/>
      <c r="STI157" s="7"/>
      <c r="STJ157" s="7"/>
      <c r="STK157" s="7"/>
      <c r="STL157" s="7"/>
      <c r="STM157" s="7"/>
      <c r="STN157" s="7"/>
      <c r="STO157" s="7"/>
      <c r="STP157" s="7"/>
      <c r="STQ157" s="7"/>
      <c r="STR157" s="7"/>
      <c r="STS157" s="7"/>
      <c r="STT157" s="7"/>
      <c r="STU157" s="7"/>
      <c r="STV157" s="7"/>
      <c r="STW157" s="7"/>
      <c r="STX157" s="7"/>
      <c r="STY157" s="7"/>
      <c r="STZ157" s="7"/>
      <c r="SUA157" s="7"/>
      <c r="SUB157" s="7"/>
      <c r="SUC157" s="7"/>
      <c r="SUD157" s="7"/>
      <c r="SUE157" s="7"/>
      <c r="SUF157" s="7"/>
      <c r="SUG157" s="7"/>
      <c r="SUH157" s="7"/>
      <c r="SUI157" s="7"/>
      <c r="SUJ157" s="7"/>
      <c r="SUK157" s="7"/>
      <c r="SUL157" s="7"/>
      <c r="SUM157" s="7"/>
      <c r="SUN157" s="7"/>
      <c r="SUO157" s="7"/>
      <c r="SUP157" s="7"/>
      <c r="SUQ157" s="7"/>
      <c r="SUR157" s="7"/>
      <c r="SUS157" s="7"/>
      <c r="SUT157" s="7"/>
      <c r="SUU157" s="7"/>
      <c r="SUV157" s="7"/>
      <c r="SUW157" s="7"/>
      <c r="SUX157" s="7"/>
      <c r="SUY157" s="7"/>
      <c r="SUZ157" s="7"/>
      <c r="SVA157" s="7"/>
      <c r="SVB157" s="7"/>
      <c r="SVC157" s="7"/>
      <c r="SVD157" s="7"/>
      <c r="SVE157" s="7"/>
      <c r="SVF157" s="7"/>
      <c r="SVG157" s="7"/>
      <c r="SVH157" s="7"/>
      <c r="SVI157" s="7"/>
      <c r="SVJ157" s="7"/>
      <c r="SVK157" s="7"/>
      <c r="SVL157" s="7"/>
      <c r="SVM157" s="7"/>
      <c r="SVN157" s="7"/>
      <c r="SVO157" s="7"/>
      <c r="SVP157" s="7"/>
      <c r="SVQ157" s="7"/>
      <c r="SVR157" s="7"/>
      <c r="SVS157" s="7"/>
      <c r="SVT157" s="7"/>
      <c r="SVU157" s="7"/>
      <c r="SVV157" s="7"/>
      <c r="SVW157" s="7"/>
      <c r="SVX157" s="7"/>
      <c r="SVY157" s="7"/>
      <c r="SVZ157" s="7"/>
      <c r="SWA157" s="7"/>
      <c r="SWB157" s="7"/>
      <c r="SWC157" s="7"/>
      <c r="SWD157" s="7"/>
      <c r="SWE157" s="7"/>
      <c r="SWF157" s="7"/>
      <c r="SWG157" s="7"/>
      <c r="SWH157" s="7"/>
      <c r="SWI157" s="7"/>
      <c r="SWJ157" s="7"/>
      <c r="SWK157" s="7"/>
      <c r="SWL157" s="7"/>
      <c r="SWM157" s="7"/>
      <c r="SWN157" s="7"/>
      <c r="SWO157" s="7"/>
      <c r="SWP157" s="7"/>
      <c r="SWQ157" s="7"/>
      <c r="SWR157" s="7"/>
      <c r="SWS157" s="7"/>
      <c r="SWT157" s="7"/>
      <c r="SWU157" s="7"/>
      <c r="SWV157" s="7"/>
      <c r="SWW157" s="7"/>
      <c r="SWX157" s="7"/>
      <c r="SWY157" s="7"/>
      <c r="SWZ157" s="7"/>
      <c r="SXA157" s="7"/>
      <c r="SXB157" s="7"/>
      <c r="SXC157" s="7"/>
      <c r="SXD157" s="7"/>
      <c r="SXE157" s="7"/>
      <c r="SXF157" s="7"/>
      <c r="SXG157" s="7"/>
      <c r="SXH157" s="7"/>
      <c r="SXI157" s="7"/>
      <c r="SXJ157" s="7"/>
      <c r="SXK157" s="7"/>
      <c r="SXL157" s="7"/>
      <c r="SXM157" s="7"/>
      <c r="SXN157" s="7"/>
      <c r="SXO157" s="7"/>
      <c r="SXP157" s="7"/>
      <c r="SXQ157" s="7"/>
      <c r="SXR157" s="7"/>
      <c r="SXS157" s="7"/>
      <c r="SXT157" s="7"/>
      <c r="SXU157" s="7"/>
      <c r="SXV157" s="7"/>
      <c r="SXW157" s="7"/>
      <c r="SXX157" s="7"/>
      <c r="SXY157" s="7"/>
      <c r="SXZ157" s="7"/>
      <c r="SYA157" s="7"/>
      <c r="SYB157" s="7"/>
      <c r="SYC157" s="7"/>
      <c r="SYD157" s="7"/>
      <c r="SYE157" s="7"/>
      <c r="SYF157" s="7"/>
      <c r="SYG157" s="7"/>
      <c r="SYH157" s="7"/>
      <c r="SYI157" s="7"/>
      <c r="SYJ157" s="7"/>
      <c r="SYK157" s="7"/>
      <c r="SYL157" s="7"/>
      <c r="SYM157" s="7"/>
      <c r="SYN157" s="7"/>
      <c r="SYO157" s="7"/>
      <c r="SYP157" s="7"/>
      <c r="SYQ157" s="7"/>
      <c r="SYR157" s="7"/>
      <c r="SYS157" s="7"/>
      <c r="SYT157" s="7"/>
      <c r="SYU157" s="7"/>
      <c r="SYV157" s="7"/>
      <c r="SYW157" s="7"/>
      <c r="SYX157" s="7"/>
      <c r="SYY157" s="7"/>
      <c r="SYZ157" s="7"/>
      <c r="SZA157" s="7"/>
      <c r="SZB157" s="7"/>
      <c r="SZC157" s="7"/>
      <c r="SZD157" s="7"/>
      <c r="SZE157" s="7"/>
      <c r="SZF157" s="7"/>
      <c r="SZG157" s="7"/>
      <c r="SZH157" s="7"/>
      <c r="SZI157" s="7"/>
      <c r="SZJ157" s="7"/>
      <c r="SZK157" s="7"/>
      <c r="SZL157" s="7"/>
      <c r="SZM157" s="7"/>
      <c r="SZN157" s="7"/>
      <c r="SZO157" s="7"/>
      <c r="SZP157" s="7"/>
      <c r="SZQ157" s="7"/>
      <c r="SZR157" s="7"/>
      <c r="SZS157" s="7"/>
      <c r="SZT157" s="7"/>
      <c r="SZU157" s="7"/>
      <c r="SZV157" s="7"/>
      <c r="SZW157" s="7"/>
      <c r="SZX157" s="7"/>
      <c r="SZY157" s="7"/>
      <c r="SZZ157" s="7"/>
      <c r="TAA157" s="7"/>
      <c r="TAB157" s="7"/>
      <c r="TAC157" s="7"/>
      <c r="TAD157" s="7"/>
      <c r="TAE157" s="7"/>
      <c r="TAF157" s="7"/>
      <c r="TAG157" s="7"/>
      <c r="TAH157" s="7"/>
      <c r="TAI157" s="7"/>
      <c r="TAJ157" s="7"/>
      <c r="TAK157" s="7"/>
      <c r="TAL157" s="7"/>
      <c r="TAM157" s="7"/>
      <c r="TAN157" s="7"/>
      <c r="TAO157" s="7"/>
      <c r="TAP157" s="7"/>
      <c r="TAQ157" s="7"/>
      <c r="TAR157" s="7"/>
      <c r="TAS157" s="7"/>
      <c r="TAT157" s="7"/>
      <c r="TAU157" s="7"/>
      <c r="TAV157" s="7"/>
      <c r="TAW157" s="7"/>
      <c r="TAX157" s="7"/>
      <c r="TAY157" s="7"/>
      <c r="TAZ157" s="7"/>
      <c r="TBA157" s="7"/>
      <c r="TBB157" s="7"/>
      <c r="TBC157" s="7"/>
      <c r="TBD157" s="7"/>
      <c r="TBE157" s="7"/>
      <c r="TBF157" s="7"/>
      <c r="TBG157" s="7"/>
      <c r="TBH157" s="7"/>
      <c r="TBI157" s="7"/>
      <c r="TBJ157" s="7"/>
      <c r="TBK157" s="7"/>
      <c r="TBL157" s="7"/>
      <c r="TBM157" s="7"/>
      <c r="TBN157" s="7"/>
      <c r="TBO157" s="7"/>
      <c r="TBP157" s="7"/>
      <c r="TBQ157" s="7"/>
      <c r="TBR157" s="7"/>
      <c r="TBS157" s="7"/>
      <c r="TBT157" s="7"/>
      <c r="TBU157" s="7"/>
      <c r="TBV157" s="7"/>
      <c r="TBW157" s="7"/>
      <c r="TBX157" s="7"/>
      <c r="TBY157" s="7"/>
      <c r="TBZ157" s="7"/>
      <c r="TCA157" s="7"/>
      <c r="TCB157" s="7"/>
      <c r="TCC157" s="7"/>
      <c r="TCD157" s="7"/>
      <c r="TCE157" s="7"/>
      <c r="TCF157" s="7"/>
      <c r="TCG157" s="7"/>
      <c r="TCH157" s="7"/>
      <c r="TCI157" s="7"/>
      <c r="TCJ157" s="7"/>
      <c r="TCK157" s="7"/>
      <c r="TCL157" s="7"/>
      <c r="TCM157" s="7"/>
      <c r="TCN157" s="7"/>
      <c r="TCO157" s="7"/>
      <c r="TCP157" s="7"/>
      <c r="TCQ157" s="7"/>
      <c r="TCR157" s="7"/>
      <c r="TCS157" s="7"/>
      <c r="TCT157" s="7"/>
      <c r="TCU157" s="7"/>
      <c r="TCV157" s="7"/>
      <c r="TCW157" s="7"/>
      <c r="TCX157" s="7"/>
      <c r="TCY157" s="7"/>
      <c r="TCZ157" s="7"/>
      <c r="TDA157" s="7"/>
      <c r="TDB157" s="7"/>
      <c r="TDC157" s="7"/>
      <c r="TDD157" s="7"/>
      <c r="TDE157" s="7"/>
      <c r="TDF157" s="7"/>
      <c r="TDG157" s="7"/>
      <c r="TDH157" s="7"/>
      <c r="TDI157" s="7"/>
      <c r="TDJ157" s="7"/>
      <c r="TDK157" s="7"/>
      <c r="TDL157" s="7"/>
      <c r="TDM157" s="7"/>
      <c r="TDN157" s="7"/>
      <c r="TDO157" s="7"/>
      <c r="TDP157" s="7"/>
      <c r="TDQ157" s="7"/>
      <c r="TDR157" s="7"/>
      <c r="TDS157" s="7"/>
      <c r="TDT157" s="7"/>
      <c r="TDU157" s="7"/>
      <c r="TDV157" s="7"/>
      <c r="TDW157" s="7"/>
      <c r="TDX157" s="7"/>
      <c r="TDY157" s="7"/>
      <c r="TDZ157" s="7"/>
      <c r="TEA157" s="7"/>
      <c r="TEB157" s="7"/>
      <c r="TEC157" s="7"/>
      <c r="TED157" s="7"/>
      <c r="TEE157" s="7"/>
      <c r="TEF157" s="7"/>
      <c r="TEG157" s="7"/>
      <c r="TEH157" s="7"/>
      <c r="TEI157" s="7"/>
      <c r="TEJ157" s="7"/>
      <c r="TEK157" s="7"/>
      <c r="TEL157" s="7"/>
      <c r="TEM157" s="7"/>
      <c r="TEN157" s="7"/>
      <c r="TEO157" s="7"/>
      <c r="TEP157" s="7"/>
      <c r="TEQ157" s="7"/>
      <c r="TER157" s="7"/>
      <c r="TES157" s="7"/>
      <c r="TET157" s="7"/>
      <c r="TEU157" s="7"/>
      <c r="TEV157" s="7"/>
      <c r="TEW157" s="7"/>
      <c r="TEX157" s="7"/>
      <c r="TEY157" s="7"/>
      <c r="TEZ157" s="7"/>
      <c r="TFA157" s="7"/>
      <c r="TFB157" s="7"/>
      <c r="TFC157" s="7"/>
      <c r="TFD157" s="7"/>
      <c r="TFE157" s="7"/>
      <c r="TFF157" s="7"/>
      <c r="TFG157" s="7"/>
      <c r="TFH157" s="7"/>
      <c r="TFI157" s="7"/>
      <c r="TFJ157" s="7"/>
      <c r="TFK157" s="7"/>
      <c r="TFL157" s="7"/>
      <c r="TFM157" s="7"/>
      <c r="TFN157" s="7"/>
      <c r="TFO157" s="7"/>
      <c r="TFP157" s="7"/>
      <c r="TFQ157" s="7"/>
      <c r="TFR157" s="7"/>
      <c r="TFS157" s="7"/>
      <c r="TFT157" s="7"/>
      <c r="TFU157" s="7"/>
      <c r="TFV157" s="7"/>
      <c r="TFW157" s="7"/>
      <c r="TFX157" s="7"/>
      <c r="TFY157" s="7"/>
      <c r="TFZ157" s="7"/>
      <c r="TGA157" s="7"/>
      <c r="TGB157" s="7"/>
      <c r="TGC157" s="7"/>
      <c r="TGD157" s="7"/>
      <c r="TGE157" s="7"/>
      <c r="TGF157" s="7"/>
      <c r="TGG157" s="7"/>
      <c r="TGH157" s="7"/>
      <c r="TGI157" s="7"/>
      <c r="TGJ157" s="7"/>
      <c r="TGK157" s="7"/>
      <c r="TGL157" s="7"/>
      <c r="TGM157" s="7"/>
      <c r="TGN157" s="7"/>
      <c r="TGO157" s="7"/>
      <c r="TGP157" s="7"/>
      <c r="TGQ157" s="7"/>
      <c r="TGR157" s="7"/>
      <c r="TGS157" s="7"/>
      <c r="TGT157" s="7"/>
      <c r="TGU157" s="7"/>
      <c r="TGV157" s="7"/>
      <c r="TGW157" s="7"/>
      <c r="TGX157" s="7"/>
      <c r="TGY157" s="7"/>
      <c r="TGZ157" s="7"/>
      <c r="THA157" s="7"/>
      <c r="THB157" s="7"/>
      <c r="THC157" s="7"/>
      <c r="THD157" s="7"/>
      <c r="THE157" s="7"/>
      <c r="THF157" s="7"/>
      <c r="THG157" s="7"/>
      <c r="THH157" s="7"/>
      <c r="THI157" s="7"/>
      <c r="THJ157" s="7"/>
      <c r="THK157" s="7"/>
      <c r="THL157" s="7"/>
      <c r="THM157" s="7"/>
      <c r="THN157" s="7"/>
      <c r="THO157" s="7"/>
      <c r="THP157" s="7"/>
      <c r="THQ157" s="7"/>
      <c r="THR157" s="7"/>
      <c r="THS157" s="7"/>
      <c r="THT157" s="7"/>
      <c r="THU157" s="7"/>
      <c r="THV157" s="7"/>
      <c r="THW157" s="7"/>
      <c r="THX157" s="7"/>
      <c r="THY157" s="7"/>
      <c r="THZ157" s="7"/>
      <c r="TIA157" s="7"/>
      <c r="TIB157" s="7"/>
      <c r="TIC157" s="7"/>
      <c r="TID157" s="7"/>
      <c r="TIE157" s="7"/>
      <c r="TIF157" s="7"/>
      <c r="TIG157" s="7"/>
      <c r="TIH157" s="7"/>
      <c r="TII157" s="7"/>
      <c r="TIJ157" s="7"/>
      <c r="TIK157" s="7"/>
      <c r="TIL157" s="7"/>
      <c r="TIM157" s="7"/>
      <c r="TIN157" s="7"/>
      <c r="TIO157" s="7"/>
      <c r="TIP157" s="7"/>
      <c r="TIQ157" s="7"/>
      <c r="TIR157" s="7"/>
      <c r="TIS157" s="7"/>
      <c r="TIT157" s="7"/>
      <c r="TIU157" s="7"/>
      <c r="TIV157" s="7"/>
      <c r="TIW157" s="7"/>
      <c r="TIX157" s="7"/>
      <c r="TIY157" s="7"/>
      <c r="TIZ157" s="7"/>
      <c r="TJA157" s="7"/>
      <c r="TJB157" s="7"/>
      <c r="TJC157" s="7"/>
      <c r="TJD157" s="7"/>
      <c r="TJE157" s="7"/>
      <c r="TJF157" s="7"/>
      <c r="TJG157" s="7"/>
      <c r="TJH157" s="7"/>
      <c r="TJI157" s="7"/>
      <c r="TJJ157" s="7"/>
      <c r="TJK157" s="7"/>
      <c r="TJL157" s="7"/>
      <c r="TJM157" s="7"/>
      <c r="TJN157" s="7"/>
      <c r="TJO157" s="7"/>
      <c r="TJP157" s="7"/>
      <c r="TJQ157" s="7"/>
      <c r="TJR157" s="7"/>
      <c r="TJS157" s="7"/>
      <c r="TJT157" s="7"/>
      <c r="TJU157" s="7"/>
      <c r="TJV157" s="7"/>
      <c r="TJW157" s="7"/>
      <c r="TJX157" s="7"/>
      <c r="TJY157" s="7"/>
      <c r="TJZ157" s="7"/>
      <c r="TKA157" s="7"/>
      <c r="TKB157" s="7"/>
      <c r="TKC157" s="7"/>
      <c r="TKD157" s="7"/>
      <c r="TKE157" s="7"/>
      <c r="TKF157" s="7"/>
      <c r="TKG157" s="7"/>
      <c r="TKH157" s="7"/>
      <c r="TKI157" s="7"/>
      <c r="TKJ157" s="7"/>
      <c r="TKK157" s="7"/>
      <c r="TKL157" s="7"/>
      <c r="TKM157" s="7"/>
      <c r="TKN157" s="7"/>
      <c r="TKO157" s="7"/>
      <c r="TKP157" s="7"/>
      <c r="TKQ157" s="7"/>
      <c r="TKR157" s="7"/>
      <c r="TKS157" s="7"/>
      <c r="TKT157" s="7"/>
      <c r="TKU157" s="7"/>
      <c r="TKV157" s="7"/>
      <c r="TKW157" s="7"/>
      <c r="TKX157" s="7"/>
      <c r="TKY157" s="7"/>
      <c r="TKZ157" s="7"/>
      <c r="TLA157" s="7"/>
      <c r="TLB157" s="7"/>
      <c r="TLC157" s="7"/>
      <c r="TLD157" s="7"/>
      <c r="TLE157" s="7"/>
      <c r="TLF157" s="7"/>
      <c r="TLG157" s="7"/>
      <c r="TLH157" s="7"/>
      <c r="TLI157" s="7"/>
      <c r="TLJ157" s="7"/>
      <c r="TLK157" s="7"/>
      <c r="TLL157" s="7"/>
      <c r="TLM157" s="7"/>
      <c r="TLN157" s="7"/>
      <c r="TLO157" s="7"/>
      <c r="TLP157" s="7"/>
      <c r="TLQ157" s="7"/>
      <c r="TLR157" s="7"/>
      <c r="TLS157" s="7"/>
      <c r="TLT157" s="7"/>
      <c r="TLU157" s="7"/>
      <c r="TLV157" s="7"/>
      <c r="TLW157" s="7"/>
      <c r="TLX157" s="7"/>
      <c r="TLY157" s="7"/>
      <c r="TLZ157" s="7"/>
      <c r="TMA157" s="7"/>
      <c r="TMB157" s="7"/>
      <c r="TMC157" s="7"/>
      <c r="TMD157" s="7"/>
      <c r="TME157" s="7"/>
      <c r="TMF157" s="7"/>
      <c r="TMG157" s="7"/>
      <c r="TMH157" s="7"/>
      <c r="TMI157" s="7"/>
      <c r="TMJ157" s="7"/>
      <c r="TMK157" s="7"/>
      <c r="TML157" s="7"/>
      <c r="TMM157" s="7"/>
      <c r="TMN157" s="7"/>
      <c r="TMO157" s="7"/>
      <c r="TMP157" s="7"/>
      <c r="TMQ157" s="7"/>
      <c r="TMR157" s="7"/>
      <c r="TMS157" s="7"/>
      <c r="TMT157" s="7"/>
      <c r="TMU157" s="7"/>
      <c r="TMV157" s="7"/>
      <c r="TMW157" s="7"/>
      <c r="TMX157" s="7"/>
      <c r="TMY157" s="7"/>
      <c r="TMZ157" s="7"/>
      <c r="TNA157" s="7"/>
      <c r="TNB157" s="7"/>
      <c r="TNC157" s="7"/>
      <c r="TND157" s="7"/>
      <c r="TNE157" s="7"/>
      <c r="TNF157" s="7"/>
      <c r="TNG157" s="7"/>
      <c r="TNH157" s="7"/>
      <c r="TNI157" s="7"/>
      <c r="TNJ157" s="7"/>
      <c r="TNK157" s="7"/>
      <c r="TNL157" s="7"/>
      <c r="TNM157" s="7"/>
      <c r="TNN157" s="7"/>
      <c r="TNO157" s="7"/>
      <c r="TNP157" s="7"/>
      <c r="TNQ157" s="7"/>
      <c r="TNR157" s="7"/>
      <c r="TNS157" s="7"/>
      <c r="TNT157" s="7"/>
      <c r="TNU157" s="7"/>
      <c r="TNV157" s="7"/>
      <c r="TNW157" s="7"/>
      <c r="TNX157" s="7"/>
      <c r="TNY157" s="7"/>
      <c r="TNZ157" s="7"/>
      <c r="TOA157" s="7"/>
      <c r="TOB157" s="7"/>
      <c r="TOC157" s="7"/>
      <c r="TOD157" s="7"/>
      <c r="TOE157" s="7"/>
      <c r="TOF157" s="7"/>
      <c r="TOG157" s="7"/>
      <c r="TOH157" s="7"/>
      <c r="TOI157" s="7"/>
      <c r="TOJ157" s="7"/>
      <c r="TOK157" s="7"/>
      <c r="TOL157" s="7"/>
      <c r="TOM157" s="7"/>
      <c r="TON157" s="7"/>
      <c r="TOO157" s="7"/>
      <c r="TOP157" s="7"/>
      <c r="TOQ157" s="7"/>
      <c r="TOR157" s="7"/>
      <c r="TOS157" s="7"/>
      <c r="TOT157" s="7"/>
      <c r="TOU157" s="7"/>
      <c r="TOV157" s="7"/>
      <c r="TOW157" s="7"/>
      <c r="TOX157" s="7"/>
      <c r="TOY157" s="7"/>
      <c r="TOZ157" s="7"/>
      <c r="TPA157" s="7"/>
      <c r="TPB157" s="7"/>
      <c r="TPC157" s="7"/>
      <c r="TPD157" s="7"/>
      <c r="TPE157" s="7"/>
      <c r="TPF157" s="7"/>
      <c r="TPG157" s="7"/>
      <c r="TPH157" s="7"/>
      <c r="TPI157" s="7"/>
      <c r="TPJ157" s="7"/>
      <c r="TPK157" s="7"/>
      <c r="TPL157" s="7"/>
      <c r="TPM157" s="7"/>
      <c r="TPN157" s="7"/>
      <c r="TPO157" s="7"/>
      <c r="TPP157" s="7"/>
      <c r="TPQ157" s="7"/>
      <c r="TPR157" s="7"/>
      <c r="TPS157" s="7"/>
      <c r="TPT157" s="7"/>
      <c r="TPU157" s="7"/>
      <c r="TPV157" s="7"/>
      <c r="TPW157" s="7"/>
      <c r="TPX157" s="7"/>
      <c r="TPY157" s="7"/>
      <c r="TPZ157" s="7"/>
      <c r="TQA157" s="7"/>
      <c r="TQB157" s="7"/>
      <c r="TQC157" s="7"/>
      <c r="TQD157" s="7"/>
      <c r="TQE157" s="7"/>
      <c r="TQF157" s="7"/>
      <c r="TQG157" s="7"/>
      <c r="TQH157" s="7"/>
      <c r="TQI157" s="7"/>
      <c r="TQJ157" s="7"/>
      <c r="TQK157" s="7"/>
      <c r="TQL157" s="7"/>
      <c r="TQM157" s="7"/>
      <c r="TQN157" s="7"/>
      <c r="TQO157" s="7"/>
      <c r="TQP157" s="7"/>
      <c r="TQQ157" s="7"/>
      <c r="TQR157" s="7"/>
      <c r="TQS157" s="7"/>
      <c r="TQT157" s="7"/>
      <c r="TQU157" s="7"/>
      <c r="TQV157" s="7"/>
      <c r="TQW157" s="7"/>
      <c r="TQX157" s="7"/>
      <c r="TQY157" s="7"/>
      <c r="TQZ157" s="7"/>
      <c r="TRA157" s="7"/>
      <c r="TRB157" s="7"/>
      <c r="TRC157" s="7"/>
      <c r="TRD157" s="7"/>
      <c r="TRE157" s="7"/>
      <c r="TRF157" s="7"/>
      <c r="TRG157" s="7"/>
      <c r="TRH157" s="7"/>
      <c r="TRI157" s="7"/>
      <c r="TRJ157" s="7"/>
      <c r="TRK157" s="7"/>
      <c r="TRL157" s="7"/>
      <c r="TRM157" s="7"/>
      <c r="TRN157" s="7"/>
      <c r="TRO157" s="7"/>
      <c r="TRP157" s="7"/>
      <c r="TRQ157" s="7"/>
      <c r="TRR157" s="7"/>
      <c r="TRS157" s="7"/>
      <c r="TRT157" s="7"/>
      <c r="TRU157" s="7"/>
      <c r="TRV157" s="7"/>
      <c r="TRW157" s="7"/>
      <c r="TRX157" s="7"/>
      <c r="TRY157" s="7"/>
      <c r="TRZ157" s="7"/>
      <c r="TSA157" s="7"/>
      <c r="TSB157" s="7"/>
      <c r="TSC157" s="7"/>
      <c r="TSD157" s="7"/>
      <c r="TSE157" s="7"/>
      <c r="TSF157" s="7"/>
      <c r="TSG157" s="7"/>
      <c r="TSH157" s="7"/>
      <c r="TSI157" s="7"/>
      <c r="TSJ157" s="7"/>
      <c r="TSK157" s="7"/>
      <c r="TSL157" s="7"/>
      <c r="TSM157" s="7"/>
      <c r="TSN157" s="7"/>
      <c r="TSO157" s="7"/>
      <c r="TSP157" s="7"/>
      <c r="TSQ157" s="7"/>
      <c r="TSR157" s="7"/>
      <c r="TSS157" s="7"/>
      <c r="TST157" s="7"/>
      <c r="TSU157" s="7"/>
      <c r="TSV157" s="7"/>
      <c r="TSW157" s="7"/>
      <c r="TSX157" s="7"/>
      <c r="TSY157" s="7"/>
      <c r="TSZ157" s="7"/>
      <c r="TTA157" s="7"/>
      <c r="TTB157" s="7"/>
      <c r="TTC157" s="7"/>
      <c r="TTD157" s="7"/>
      <c r="TTE157" s="7"/>
      <c r="TTF157" s="7"/>
      <c r="TTG157" s="7"/>
      <c r="TTH157" s="7"/>
      <c r="TTI157" s="7"/>
      <c r="TTJ157" s="7"/>
      <c r="TTK157" s="7"/>
      <c r="TTL157" s="7"/>
      <c r="TTM157" s="7"/>
      <c r="TTN157" s="7"/>
      <c r="TTO157" s="7"/>
      <c r="TTP157" s="7"/>
      <c r="TTQ157" s="7"/>
      <c r="TTR157" s="7"/>
      <c r="TTS157" s="7"/>
      <c r="TTT157" s="7"/>
      <c r="TTU157" s="7"/>
      <c r="TTV157" s="7"/>
      <c r="TTW157" s="7"/>
      <c r="TTX157" s="7"/>
      <c r="TTY157" s="7"/>
      <c r="TTZ157" s="7"/>
      <c r="TUA157" s="7"/>
      <c r="TUB157" s="7"/>
      <c r="TUC157" s="7"/>
      <c r="TUD157" s="7"/>
      <c r="TUE157" s="7"/>
      <c r="TUF157" s="7"/>
      <c r="TUG157" s="7"/>
      <c r="TUH157" s="7"/>
      <c r="TUI157" s="7"/>
      <c r="TUJ157" s="7"/>
      <c r="TUK157" s="7"/>
      <c r="TUL157" s="7"/>
      <c r="TUM157" s="7"/>
      <c r="TUN157" s="7"/>
      <c r="TUO157" s="7"/>
      <c r="TUP157" s="7"/>
      <c r="TUQ157" s="7"/>
      <c r="TUR157" s="7"/>
      <c r="TUS157" s="7"/>
      <c r="TUT157" s="7"/>
      <c r="TUU157" s="7"/>
      <c r="TUV157" s="7"/>
      <c r="TUW157" s="7"/>
      <c r="TUX157" s="7"/>
      <c r="TUY157" s="7"/>
      <c r="TUZ157" s="7"/>
      <c r="TVA157" s="7"/>
      <c r="TVB157" s="7"/>
      <c r="TVC157" s="7"/>
      <c r="TVD157" s="7"/>
      <c r="TVE157" s="7"/>
      <c r="TVF157" s="7"/>
      <c r="TVG157" s="7"/>
      <c r="TVH157" s="7"/>
      <c r="TVI157" s="7"/>
      <c r="TVJ157" s="7"/>
      <c r="TVK157" s="7"/>
      <c r="TVL157" s="7"/>
      <c r="TVM157" s="7"/>
      <c r="TVN157" s="7"/>
      <c r="TVO157" s="7"/>
      <c r="TVP157" s="7"/>
      <c r="TVQ157" s="7"/>
      <c r="TVR157" s="7"/>
      <c r="TVS157" s="7"/>
      <c r="TVT157" s="7"/>
      <c r="TVU157" s="7"/>
      <c r="TVV157" s="7"/>
      <c r="TVW157" s="7"/>
      <c r="TVX157" s="7"/>
      <c r="TVY157" s="7"/>
      <c r="TVZ157" s="7"/>
      <c r="TWA157" s="7"/>
      <c r="TWB157" s="7"/>
      <c r="TWC157" s="7"/>
      <c r="TWD157" s="7"/>
      <c r="TWE157" s="7"/>
      <c r="TWF157" s="7"/>
      <c r="TWG157" s="7"/>
      <c r="TWH157" s="7"/>
      <c r="TWI157" s="7"/>
      <c r="TWJ157" s="7"/>
      <c r="TWK157" s="7"/>
      <c r="TWL157" s="7"/>
      <c r="TWM157" s="7"/>
      <c r="TWN157" s="7"/>
      <c r="TWO157" s="7"/>
      <c r="TWP157" s="7"/>
      <c r="TWQ157" s="7"/>
      <c r="TWR157" s="7"/>
      <c r="TWS157" s="7"/>
      <c r="TWT157" s="7"/>
      <c r="TWU157" s="7"/>
      <c r="TWV157" s="7"/>
      <c r="TWW157" s="7"/>
      <c r="TWX157" s="7"/>
      <c r="TWY157" s="7"/>
      <c r="TWZ157" s="7"/>
      <c r="TXA157" s="7"/>
      <c r="TXB157" s="7"/>
      <c r="TXC157" s="7"/>
      <c r="TXD157" s="7"/>
      <c r="TXE157" s="7"/>
      <c r="TXF157" s="7"/>
      <c r="TXG157" s="7"/>
      <c r="TXH157" s="7"/>
      <c r="TXI157" s="7"/>
      <c r="TXJ157" s="7"/>
      <c r="TXK157" s="7"/>
      <c r="TXL157" s="7"/>
      <c r="TXM157" s="7"/>
      <c r="TXN157" s="7"/>
      <c r="TXO157" s="7"/>
      <c r="TXP157" s="7"/>
      <c r="TXQ157" s="7"/>
      <c r="TXR157" s="7"/>
      <c r="TXS157" s="7"/>
      <c r="TXT157" s="7"/>
      <c r="TXU157" s="7"/>
      <c r="TXV157" s="7"/>
      <c r="TXW157" s="7"/>
      <c r="TXX157" s="7"/>
      <c r="TXY157" s="7"/>
      <c r="TXZ157" s="7"/>
      <c r="TYA157" s="7"/>
      <c r="TYB157" s="7"/>
      <c r="TYC157" s="7"/>
      <c r="TYD157" s="7"/>
      <c r="TYE157" s="7"/>
      <c r="TYF157" s="7"/>
      <c r="TYG157" s="7"/>
      <c r="TYH157" s="7"/>
      <c r="TYI157" s="7"/>
      <c r="TYJ157" s="7"/>
      <c r="TYK157" s="7"/>
      <c r="TYL157" s="7"/>
      <c r="TYM157" s="7"/>
      <c r="TYN157" s="7"/>
      <c r="TYO157" s="7"/>
      <c r="TYP157" s="7"/>
      <c r="TYQ157" s="7"/>
      <c r="TYR157" s="7"/>
      <c r="TYS157" s="7"/>
      <c r="TYT157" s="7"/>
      <c r="TYU157" s="7"/>
      <c r="TYV157" s="7"/>
      <c r="TYW157" s="7"/>
      <c r="TYX157" s="7"/>
      <c r="TYY157" s="7"/>
      <c r="TYZ157" s="7"/>
      <c r="TZA157" s="7"/>
      <c r="TZB157" s="7"/>
      <c r="TZC157" s="7"/>
      <c r="TZD157" s="7"/>
      <c r="TZE157" s="7"/>
      <c r="TZF157" s="7"/>
      <c r="TZG157" s="7"/>
      <c r="TZH157" s="7"/>
      <c r="TZI157" s="7"/>
      <c r="TZJ157" s="7"/>
      <c r="TZK157" s="7"/>
      <c r="TZL157" s="7"/>
      <c r="TZM157" s="7"/>
      <c r="TZN157" s="7"/>
      <c r="TZO157" s="7"/>
      <c r="TZP157" s="7"/>
      <c r="TZQ157" s="7"/>
      <c r="TZR157" s="7"/>
      <c r="TZS157" s="7"/>
      <c r="TZT157" s="7"/>
      <c r="TZU157" s="7"/>
      <c r="TZV157" s="7"/>
      <c r="TZW157" s="7"/>
      <c r="TZX157" s="7"/>
      <c r="TZY157" s="7"/>
      <c r="TZZ157" s="7"/>
      <c r="UAA157" s="7"/>
      <c r="UAB157" s="7"/>
      <c r="UAC157" s="7"/>
      <c r="UAD157" s="7"/>
      <c r="UAE157" s="7"/>
      <c r="UAF157" s="7"/>
      <c r="UAG157" s="7"/>
      <c r="UAH157" s="7"/>
      <c r="UAI157" s="7"/>
      <c r="UAJ157" s="7"/>
      <c r="UAK157" s="7"/>
      <c r="UAL157" s="7"/>
      <c r="UAM157" s="7"/>
      <c r="UAN157" s="7"/>
      <c r="UAO157" s="7"/>
      <c r="UAP157" s="7"/>
      <c r="UAQ157" s="7"/>
      <c r="UAR157" s="7"/>
      <c r="UAS157" s="7"/>
      <c r="UAT157" s="7"/>
      <c r="UAU157" s="7"/>
      <c r="UAV157" s="7"/>
      <c r="UAW157" s="7"/>
      <c r="UAX157" s="7"/>
      <c r="UAY157" s="7"/>
      <c r="UAZ157" s="7"/>
      <c r="UBA157" s="7"/>
      <c r="UBB157" s="7"/>
      <c r="UBC157" s="7"/>
      <c r="UBD157" s="7"/>
      <c r="UBE157" s="7"/>
      <c r="UBF157" s="7"/>
      <c r="UBG157" s="7"/>
      <c r="UBH157" s="7"/>
      <c r="UBI157" s="7"/>
      <c r="UBJ157" s="7"/>
      <c r="UBK157" s="7"/>
      <c r="UBL157" s="7"/>
      <c r="UBM157" s="7"/>
      <c r="UBN157" s="7"/>
      <c r="UBO157" s="7"/>
      <c r="UBP157" s="7"/>
      <c r="UBQ157" s="7"/>
      <c r="UBR157" s="7"/>
      <c r="UBS157" s="7"/>
      <c r="UBT157" s="7"/>
      <c r="UBU157" s="7"/>
      <c r="UBV157" s="7"/>
      <c r="UBW157" s="7"/>
      <c r="UBX157" s="7"/>
      <c r="UBY157" s="7"/>
      <c r="UBZ157" s="7"/>
      <c r="UCA157" s="7"/>
      <c r="UCB157" s="7"/>
      <c r="UCC157" s="7"/>
      <c r="UCD157" s="7"/>
      <c r="UCE157" s="7"/>
      <c r="UCF157" s="7"/>
      <c r="UCG157" s="7"/>
      <c r="UCH157" s="7"/>
      <c r="UCI157" s="7"/>
      <c r="UCJ157" s="7"/>
      <c r="UCK157" s="7"/>
      <c r="UCL157" s="7"/>
      <c r="UCM157" s="7"/>
      <c r="UCN157" s="7"/>
      <c r="UCO157" s="7"/>
      <c r="UCP157" s="7"/>
      <c r="UCQ157" s="7"/>
      <c r="UCR157" s="7"/>
      <c r="UCS157" s="7"/>
      <c r="UCT157" s="7"/>
      <c r="UCU157" s="7"/>
      <c r="UCV157" s="7"/>
      <c r="UCW157" s="7"/>
      <c r="UCX157" s="7"/>
      <c r="UCY157" s="7"/>
      <c r="UCZ157" s="7"/>
      <c r="UDA157" s="7"/>
      <c r="UDB157" s="7"/>
      <c r="UDC157" s="7"/>
      <c r="UDD157" s="7"/>
      <c r="UDE157" s="7"/>
      <c r="UDF157" s="7"/>
      <c r="UDG157" s="7"/>
      <c r="UDH157" s="7"/>
      <c r="UDI157" s="7"/>
      <c r="UDJ157" s="7"/>
      <c r="UDK157" s="7"/>
      <c r="UDL157" s="7"/>
      <c r="UDM157" s="7"/>
      <c r="UDN157" s="7"/>
      <c r="UDO157" s="7"/>
      <c r="UDP157" s="7"/>
      <c r="UDQ157" s="7"/>
      <c r="UDR157" s="7"/>
      <c r="UDS157" s="7"/>
      <c r="UDT157" s="7"/>
      <c r="UDU157" s="7"/>
      <c r="UDV157" s="7"/>
      <c r="UDW157" s="7"/>
      <c r="UDX157" s="7"/>
      <c r="UDY157" s="7"/>
      <c r="UDZ157" s="7"/>
      <c r="UEA157" s="7"/>
      <c r="UEB157" s="7"/>
      <c r="UEC157" s="7"/>
      <c r="UED157" s="7"/>
      <c r="UEE157" s="7"/>
      <c r="UEF157" s="7"/>
      <c r="UEG157" s="7"/>
      <c r="UEH157" s="7"/>
      <c r="UEI157" s="7"/>
      <c r="UEJ157" s="7"/>
      <c r="UEK157" s="7"/>
      <c r="UEL157" s="7"/>
      <c r="UEM157" s="7"/>
      <c r="UEN157" s="7"/>
      <c r="UEO157" s="7"/>
      <c r="UEP157" s="7"/>
      <c r="UEQ157" s="7"/>
      <c r="UER157" s="7"/>
      <c r="UES157" s="7"/>
      <c r="UET157" s="7"/>
      <c r="UEU157" s="7"/>
      <c r="UEV157" s="7"/>
      <c r="UEW157" s="7"/>
      <c r="UEX157" s="7"/>
      <c r="UEY157" s="7"/>
      <c r="UEZ157" s="7"/>
      <c r="UFA157" s="7"/>
      <c r="UFB157" s="7"/>
      <c r="UFC157" s="7"/>
      <c r="UFD157" s="7"/>
      <c r="UFE157" s="7"/>
      <c r="UFF157" s="7"/>
      <c r="UFG157" s="7"/>
      <c r="UFH157" s="7"/>
      <c r="UFI157" s="7"/>
      <c r="UFJ157" s="7"/>
      <c r="UFK157" s="7"/>
      <c r="UFL157" s="7"/>
      <c r="UFM157" s="7"/>
      <c r="UFN157" s="7"/>
      <c r="UFO157" s="7"/>
      <c r="UFP157" s="7"/>
      <c r="UFQ157" s="7"/>
      <c r="UFR157" s="7"/>
      <c r="UFS157" s="7"/>
      <c r="UFT157" s="7"/>
      <c r="UFU157" s="7"/>
      <c r="UFV157" s="7"/>
      <c r="UFW157" s="7"/>
      <c r="UFX157" s="7"/>
      <c r="UFY157" s="7"/>
      <c r="UFZ157" s="7"/>
      <c r="UGA157" s="7"/>
      <c r="UGB157" s="7"/>
      <c r="UGC157" s="7"/>
      <c r="UGD157" s="7"/>
      <c r="UGE157" s="7"/>
      <c r="UGF157" s="7"/>
      <c r="UGG157" s="7"/>
      <c r="UGH157" s="7"/>
      <c r="UGI157" s="7"/>
      <c r="UGJ157" s="7"/>
      <c r="UGK157" s="7"/>
      <c r="UGL157" s="7"/>
      <c r="UGM157" s="7"/>
      <c r="UGN157" s="7"/>
      <c r="UGO157" s="7"/>
      <c r="UGP157" s="7"/>
      <c r="UGQ157" s="7"/>
      <c r="UGR157" s="7"/>
      <c r="UGS157" s="7"/>
      <c r="UGT157" s="7"/>
      <c r="UGU157" s="7"/>
      <c r="UGV157" s="7"/>
      <c r="UGW157" s="7"/>
      <c r="UGX157" s="7"/>
      <c r="UGY157" s="7"/>
      <c r="UGZ157" s="7"/>
      <c r="UHA157" s="7"/>
      <c r="UHB157" s="7"/>
      <c r="UHC157" s="7"/>
      <c r="UHD157" s="7"/>
      <c r="UHE157" s="7"/>
      <c r="UHF157" s="7"/>
      <c r="UHG157" s="7"/>
      <c r="UHH157" s="7"/>
      <c r="UHI157" s="7"/>
      <c r="UHJ157" s="7"/>
      <c r="UHK157" s="7"/>
      <c r="UHL157" s="7"/>
      <c r="UHM157" s="7"/>
      <c r="UHN157" s="7"/>
      <c r="UHO157" s="7"/>
      <c r="UHP157" s="7"/>
      <c r="UHQ157" s="7"/>
      <c r="UHR157" s="7"/>
      <c r="UHS157" s="7"/>
      <c r="UHT157" s="7"/>
      <c r="UHU157" s="7"/>
      <c r="UHV157" s="7"/>
      <c r="UHW157" s="7"/>
      <c r="UHX157" s="7"/>
      <c r="UHY157" s="7"/>
      <c r="UHZ157" s="7"/>
      <c r="UIA157" s="7"/>
      <c r="UIB157" s="7"/>
      <c r="UIC157" s="7"/>
      <c r="UID157" s="7"/>
      <c r="UIE157" s="7"/>
      <c r="UIF157" s="7"/>
      <c r="UIG157" s="7"/>
      <c r="UIH157" s="7"/>
      <c r="UII157" s="7"/>
      <c r="UIJ157" s="7"/>
      <c r="UIK157" s="7"/>
      <c r="UIL157" s="7"/>
      <c r="UIM157" s="7"/>
      <c r="UIN157" s="7"/>
      <c r="UIO157" s="7"/>
      <c r="UIP157" s="7"/>
      <c r="UIQ157" s="7"/>
      <c r="UIR157" s="7"/>
      <c r="UIS157" s="7"/>
      <c r="UIT157" s="7"/>
      <c r="UIU157" s="7"/>
      <c r="UIV157" s="7"/>
      <c r="UIW157" s="7"/>
      <c r="UIX157" s="7"/>
      <c r="UIY157" s="7"/>
      <c r="UIZ157" s="7"/>
      <c r="UJA157" s="7"/>
      <c r="UJB157" s="7"/>
      <c r="UJC157" s="7"/>
      <c r="UJD157" s="7"/>
      <c r="UJE157" s="7"/>
      <c r="UJF157" s="7"/>
      <c r="UJG157" s="7"/>
      <c r="UJH157" s="7"/>
      <c r="UJI157" s="7"/>
      <c r="UJJ157" s="7"/>
      <c r="UJK157" s="7"/>
      <c r="UJL157" s="7"/>
      <c r="UJM157" s="7"/>
      <c r="UJN157" s="7"/>
      <c r="UJO157" s="7"/>
      <c r="UJP157" s="7"/>
      <c r="UJQ157" s="7"/>
      <c r="UJR157" s="7"/>
      <c r="UJS157" s="7"/>
      <c r="UJT157" s="7"/>
      <c r="UJU157" s="7"/>
      <c r="UJV157" s="7"/>
      <c r="UJW157" s="7"/>
      <c r="UJX157" s="7"/>
      <c r="UJY157" s="7"/>
      <c r="UJZ157" s="7"/>
      <c r="UKA157" s="7"/>
      <c r="UKB157" s="7"/>
      <c r="UKC157" s="7"/>
      <c r="UKD157" s="7"/>
      <c r="UKE157" s="7"/>
      <c r="UKF157" s="7"/>
      <c r="UKG157" s="7"/>
      <c r="UKH157" s="7"/>
      <c r="UKI157" s="7"/>
      <c r="UKJ157" s="7"/>
      <c r="UKK157" s="7"/>
      <c r="UKL157" s="7"/>
      <c r="UKM157" s="7"/>
      <c r="UKN157" s="7"/>
      <c r="UKO157" s="7"/>
      <c r="UKP157" s="7"/>
      <c r="UKQ157" s="7"/>
      <c r="UKR157" s="7"/>
      <c r="UKS157" s="7"/>
      <c r="UKT157" s="7"/>
      <c r="UKU157" s="7"/>
      <c r="UKV157" s="7"/>
      <c r="UKW157" s="7"/>
      <c r="UKX157" s="7"/>
      <c r="UKY157" s="7"/>
      <c r="UKZ157" s="7"/>
      <c r="ULA157" s="7"/>
      <c r="ULB157" s="7"/>
      <c r="ULC157" s="7"/>
      <c r="ULD157" s="7"/>
      <c r="ULE157" s="7"/>
      <c r="ULF157" s="7"/>
      <c r="ULG157" s="7"/>
      <c r="ULH157" s="7"/>
      <c r="ULI157" s="7"/>
      <c r="ULJ157" s="7"/>
      <c r="ULK157" s="7"/>
      <c r="ULL157" s="7"/>
      <c r="ULM157" s="7"/>
      <c r="ULN157" s="7"/>
      <c r="ULO157" s="7"/>
      <c r="ULP157" s="7"/>
      <c r="ULQ157" s="7"/>
      <c r="ULR157" s="7"/>
      <c r="ULS157" s="7"/>
      <c r="ULT157" s="7"/>
      <c r="ULU157" s="7"/>
      <c r="ULV157" s="7"/>
      <c r="ULW157" s="7"/>
      <c r="ULX157" s="7"/>
      <c r="ULY157" s="7"/>
      <c r="ULZ157" s="7"/>
      <c r="UMA157" s="7"/>
      <c r="UMB157" s="7"/>
      <c r="UMC157" s="7"/>
      <c r="UMD157" s="7"/>
      <c r="UME157" s="7"/>
      <c r="UMF157" s="7"/>
      <c r="UMG157" s="7"/>
      <c r="UMH157" s="7"/>
      <c r="UMI157" s="7"/>
      <c r="UMJ157" s="7"/>
      <c r="UMK157" s="7"/>
      <c r="UML157" s="7"/>
      <c r="UMM157" s="7"/>
      <c r="UMN157" s="7"/>
      <c r="UMO157" s="7"/>
      <c r="UMP157" s="7"/>
      <c r="UMQ157" s="7"/>
      <c r="UMR157" s="7"/>
      <c r="UMS157" s="7"/>
      <c r="UMT157" s="7"/>
      <c r="UMU157" s="7"/>
      <c r="UMV157" s="7"/>
      <c r="UMW157" s="7"/>
      <c r="UMX157" s="7"/>
      <c r="UMY157" s="7"/>
      <c r="UMZ157" s="7"/>
      <c r="UNA157" s="7"/>
      <c r="UNB157" s="7"/>
      <c r="UNC157" s="7"/>
      <c r="UND157" s="7"/>
      <c r="UNE157" s="7"/>
      <c r="UNF157" s="7"/>
      <c r="UNG157" s="7"/>
      <c r="UNH157" s="7"/>
      <c r="UNI157" s="7"/>
      <c r="UNJ157" s="7"/>
      <c r="UNK157" s="7"/>
      <c r="UNL157" s="7"/>
      <c r="UNM157" s="7"/>
      <c r="UNN157" s="7"/>
      <c r="UNO157" s="7"/>
      <c r="UNP157" s="7"/>
      <c r="UNQ157" s="7"/>
      <c r="UNR157" s="7"/>
      <c r="UNS157" s="7"/>
      <c r="UNT157" s="7"/>
      <c r="UNU157" s="7"/>
      <c r="UNV157" s="7"/>
      <c r="UNW157" s="7"/>
      <c r="UNX157" s="7"/>
      <c r="UNY157" s="7"/>
      <c r="UNZ157" s="7"/>
      <c r="UOA157" s="7"/>
      <c r="UOB157" s="7"/>
      <c r="UOC157" s="7"/>
      <c r="UOD157" s="7"/>
      <c r="UOE157" s="7"/>
      <c r="UOF157" s="7"/>
      <c r="UOG157" s="7"/>
      <c r="UOH157" s="7"/>
      <c r="UOI157" s="7"/>
      <c r="UOJ157" s="7"/>
      <c r="UOK157" s="7"/>
      <c r="UOL157" s="7"/>
      <c r="UOM157" s="7"/>
      <c r="UON157" s="7"/>
      <c r="UOO157" s="7"/>
      <c r="UOP157" s="7"/>
      <c r="UOQ157" s="7"/>
      <c r="UOR157" s="7"/>
      <c r="UOS157" s="7"/>
      <c r="UOT157" s="7"/>
      <c r="UOU157" s="7"/>
      <c r="UOV157" s="7"/>
      <c r="UOW157" s="7"/>
      <c r="UOX157" s="7"/>
      <c r="UOY157" s="7"/>
      <c r="UOZ157" s="7"/>
      <c r="UPA157" s="7"/>
      <c r="UPB157" s="7"/>
      <c r="UPC157" s="7"/>
      <c r="UPD157" s="7"/>
      <c r="UPE157" s="7"/>
      <c r="UPF157" s="7"/>
      <c r="UPG157" s="7"/>
      <c r="UPH157" s="7"/>
      <c r="UPI157" s="7"/>
      <c r="UPJ157" s="7"/>
      <c r="UPK157" s="7"/>
      <c r="UPL157" s="7"/>
      <c r="UPM157" s="7"/>
      <c r="UPN157" s="7"/>
      <c r="UPO157" s="7"/>
      <c r="UPP157" s="7"/>
      <c r="UPQ157" s="7"/>
      <c r="UPR157" s="7"/>
      <c r="UPS157" s="7"/>
      <c r="UPT157" s="7"/>
      <c r="UPU157" s="7"/>
      <c r="UPV157" s="7"/>
      <c r="UPW157" s="7"/>
      <c r="UPX157" s="7"/>
      <c r="UPY157" s="7"/>
      <c r="UPZ157" s="7"/>
      <c r="UQA157" s="7"/>
      <c r="UQB157" s="7"/>
      <c r="UQC157" s="7"/>
      <c r="UQD157" s="7"/>
      <c r="UQE157" s="7"/>
      <c r="UQF157" s="7"/>
      <c r="UQG157" s="7"/>
      <c r="UQH157" s="7"/>
      <c r="UQI157" s="7"/>
      <c r="UQJ157" s="7"/>
      <c r="UQK157" s="7"/>
      <c r="UQL157" s="7"/>
      <c r="UQM157" s="7"/>
      <c r="UQN157" s="7"/>
      <c r="UQO157" s="7"/>
      <c r="UQP157" s="7"/>
      <c r="UQQ157" s="7"/>
      <c r="UQR157" s="7"/>
      <c r="UQS157" s="7"/>
      <c r="UQT157" s="7"/>
      <c r="UQU157" s="7"/>
      <c r="UQV157" s="7"/>
      <c r="UQW157" s="7"/>
      <c r="UQX157" s="7"/>
      <c r="UQY157" s="7"/>
      <c r="UQZ157" s="7"/>
      <c r="URA157" s="7"/>
      <c r="URB157" s="7"/>
      <c r="URC157" s="7"/>
      <c r="URD157" s="7"/>
      <c r="URE157" s="7"/>
      <c r="URF157" s="7"/>
      <c r="URG157" s="7"/>
      <c r="URH157" s="7"/>
      <c r="URI157" s="7"/>
      <c r="URJ157" s="7"/>
      <c r="URK157" s="7"/>
      <c r="URL157" s="7"/>
      <c r="URM157" s="7"/>
      <c r="URN157" s="7"/>
      <c r="URO157" s="7"/>
      <c r="URP157" s="7"/>
      <c r="URQ157" s="7"/>
      <c r="URR157" s="7"/>
      <c r="URS157" s="7"/>
      <c r="URT157" s="7"/>
      <c r="URU157" s="7"/>
      <c r="URV157" s="7"/>
      <c r="URW157" s="7"/>
      <c r="URX157" s="7"/>
      <c r="URY157" s="7"/>
      <c r="URZ157" s="7"/>
      <c r="USA157" s="7"/>
      <c r="USB157" s="7"/>
      <c r="USC157" s="7"/>
      <c r="USD157" s="7"/>
      <c r="USE157" s="7"/>
      <c r="USF157" s="7"/>
      <c r="USG157" s="7"/>
      <c r="USH157" s="7"/>
      <c r="USI157" s="7"/>
      <c r="USJ157" s="7"/>
      <c r="USK157" s="7"/>
      <c r="USL157" s="7"/>
      <c r="USM157" s="7"/>
      <c r="USN157" s="7"/>
      <c r="USO157" s="7"/>
      <c r="USP157" s="7"/>
      <c r="USQ157" s="7"/>
      <c r="USR157" s="7"/>
      <c r="USS157" s="7"/>
      <c r="UST157" s="7"/>
      <c r="USU157" s="7"/>
      <c r="USV157" s="7"/>
      <c r="USW157" s="7"/>
      <c r="USX157" s="7"/>
      <c r="USY157" s="7"/>
      <c r="USZ157" s="7"/>
      <c r="UTA157" s="7"/>
      <c r="UTB157" s="7"/>
      <c r="UTC157" s="7"/>
      <c r="UTD157" s="7"/>
      <c r="UTE157" s="7"/>
      <c r="UTF157" s="7"/>
      <c r="UTG157" s="7"/>
      <c r="UTH157" s="7"/>
      <c r="UTI157" s="7"/>
      <c r="UTJ157" s="7"/>
      <c r="UTK157" s="7"/>
      <c r="UTL157" s="7"/>
      <c r="UTM157" s="7"/>
      <c r="UTN157" s="7"/>
      <c r="UTO157" s="7"/>
      <c r="UTP157" s="7"/>
      <c r="UTQ157" s="7"/>
      <c r="UTR157" s="7"/>
      <c r="UTS157" s="7"/>
      <c r="UTT157" s="7"/>
      <c r="UTU157" s="7"/>
      <c r="UTV157" s="7"/>
      <c r="UTW157" s="7"/>
      <c r="UTX157" s="7"/>
      <c r="UTY157" s="7"/>
      <c r="UTZ157" s="7"/>
      <c r="UUA157" s="7"/>
      <c r="UUB157" s="7"/>
      <c r="UUC157" s="7"/>
      <c r="UUD157" s="7"/>
      <c r="UUE157" s="7"/>
      <c r="UUF157" s="7"/>
      <c r="UUG157" s="7"/>
      <c r="UUH157" s="7"/>
      <c r="UUI157" s="7"/>
      <c r="UUJ157" s="7"/>
      <c r="UUK157" s="7"/>
      <c r="UUL157" s="7"/>
      <c r="UUM157" s="7"/>
      <c r="UUN157" s="7"/>
      <c r="UUO157" s="7"/>
      <c r="UUP157" s="7"/>
      <c r="UUQ157" s="7"/>
      <c r="UUR157" s="7"/>
      <c r="UUS157" s="7"/>
      <c r="UUT157" s="7"/>
      <c r="UUU157" s="7"/>
      <c r="UUV157" s="7"/>
      <c r="UUW157" s="7"/>
      <c r="UUX157" s="7"/>
      <c r="UUY157" s="7"/>
      <c r="UUZ157" s="7"/>
      <c r="UVA157" s="7"/>
      <c r="UVB157" s="7"/>
      <c r="UVC157" s="7"/>
      <c r="UVD157" s="7"/>
      <c r="UVE157" s="7"/>
      <c r="UVF157" s="7"/>
      <c r="UVG157" s="7"/>
      <c r="UVH157" s="7"/>
      <c r="UVI157" s="7"/>
      <c r="UVJ157" s="7"/>
      <c r="UVK157" s="7"/>
      <c r="UVL157" s="7"/>
      <c r="UVM157" s="7"/>
      <c r="UVN157" s="7"/>
      <c r="UVO157" s="7"/>
      <c r="UVP157" s="7"/>
      <c r="UVQ157" s="7"/>
      <c r="UVR157" s="7"/>
      <c r="UVS157" s="7"/>
      <c r="UVT157" s="7"/>
      <c r="UVU157" s="7"/>
      <c r="UVV157" s="7"/>
      <c r="UVW157" s="7"/>
      <c r="UVX157" s="7"/>
      <c r="UVY157" s="7"/>
      <c r="UVZ157" s="7"/>
      <c r="UWA157" s="7"/>
      <c r="UWB157" s="7"/>
      <c r="UWC157" s="7"/>
      <c r="UWD157" s="7"/>
      <c r="UWE157" s="7"/>
      <c r="UWF157" s="7"/>
      <c r="UWG157" s="7"/>
      <c r="UWH157" s="7"/>
      <c r="UWI157" s="7"/>
      <c r="UWJ157" s="7"/>
      <c r="UWK157" s="7"/>
      <c r="UWL157" s="7"/>
      <c r="UWM157" s="7"/>
      <c r="UWN157" s="7"/>
      <c r="UWO157" s="7"/>
      <c r="UWP157" s="7"/>
      <c r="UWQ157" s="7"/>
      <c r="UWR157" s="7"/>
      <c r="UWS157" s="7"/>
      <c r="UWT157" s="7"/>
      <c r="UWU157" s="7"/>
      <c r="UWV157" s="7"/>
      <c r="UWW157" s="7"/>
      <c r="UWX157" s="7"/>
      <c r="UWY157" s="7"/>
      <c r="UWZ157" s="7"/>
      <c r="UXA157" s="7"/>
      <c r="UXB157" s="7"/>
      <c r="UXC157" s="7"/>
      <c r="UXD157" s="7"/>
      <c r="UXE157" s="7"/>
      <c r="UXF157" s="7"/>
      <c r="UXG157" s="7"/>
      <c r="UXH157" s="7"/>
      <c r="UXI157" s="7"/>
      <c r="UXJ157" s="7"/>
      <c r="UXK157" s="7"/>
      <c r="UXL157" s="7"/>
      <c r="UXM157" s="7"/>
      <c r="UXN157" s="7"/>
      <c r="UXO157" s="7"/>
      <c r="UXP157" s="7"/>
      <c r="UXQ157" s="7"/>
      <c r="UXR157" s="7"/>
      <c r="UXS157" s="7"/>
      <c r="UXT157" s="7"/>
      <c r="UXU157" s="7"/>
      <c r="UXV157" s="7"/>
      <c r="UXW157" s="7"/>
      <c r="UXX157" s="7"/>
      <c r="UXY157" s="7"/>
      <c r="UXZ157" s="7"/>
      <c r="UYA157" s="7"/>
      <c r="UYB157" s="7"/>
      <c r="UYC157" s="7"/>
      <c r="UYD157" s="7"/>
      <c r="UYE157" s="7"/>
      <c r="UYF157" s="7"/>
      <c r="UYG157" s="7"/>
      <c r="UYH157" s="7"/>
      <c r="UYI157" s="7"/>
      <c r="UYJ157" s="7"/>
      <c r="UYK157" s="7"/>
      <c r="UYL157" s="7"/>
      <c r="UYM157" s="7"/>
      <c r="UYN157" s="7"/>
      <c r="UYO157" s="7"/>
      <c r="UYP157" s="7"/>
      <c r="UYQ157" s="7"/>
      <c r="UYR157" s="7"/>
      <c r="UYS157" s="7"/>
      <c r="UYT157" s="7"/>
      <c r="UYU157" s="7"/>
      <c r="UYV157" s="7"/>
      <c r="UYW157" s="7"/>
      <c r="UYX157" s="7"/>
      <c r="UYY157" s="7"/>
      <c r="UYZ157" s="7"/>
      <c r="UZA157" s="7"/>
      <c r="UZB157" s="7"/>
      <c r="UZC157" s="7"/>
      <c r="UZD157" s="7"/>
      <c r="UZE157" s="7"/>
      <c r="UZF157" s="7"/>
      <c r="UZG157" s="7"/>
      <c r="UZH157" s="7"/>
      <c r="UZI157" s="7"/>
      <c r="UZJ157" s="7"/>
      <c r="UZK157" s="7"/>
      <c r="UZL157" s="7"/>
      <c r="UZM157" s="7"/>
      <c r="UZN157" s="7"/>
      <c r="UZO157" s="7"/>
      <c r="UZP157" s="7"/>
      <c r="UZQ157" s="7"/>
      <c r="UZR157" s="7"/>
      <c r="UZS157" s="7"/>
      <c r="UZT157" s="7"/>
      <c r="UZU157" s="7"/>
      <c r="UZV157" s="7"/>
      <c r="UZW157" s="7"/>
      <c r="UZX157" s="7"/>
      <c r="UZY157" s="7"/>
      <c r="UZZ157" s="7"/>
      <c r="VAA157" s="7"/>
      <c r="VAB157" s="7"/>
      <c r="VAC157" s="7"/>
      <c r="VAD157" s="7"/>
      <c r="VAE157" s="7"/>
      <c r="VAF157" s="7"/>
      <c r="VAG157" s="7"/>
      <c r="VAH157" s="7"/>
      <c r="VAI157" s="7"/>
      <c r="VAJ157" s="7"/>
      <c r="VAK157" s="7"/>
      <c r="VAL157" s="7"/>
      <c r="VAM157" s="7"/>
      <c r="VAN157" s="7"/>
      <c r="VAO157" s="7"/>
      <c r="VAP157" s="7"/>
      <c r="VAQ157" s="7"/>
      <c r="VAR157" s="7"/>
      <c r="VAS157" s="7"/>
      <c r="VAT157" s="7"/>
      <c r="VAU157" s="7"/>
      <c r="VAV157" s="7"/>
      <c r="VAW157" s="7"/>
      <c r="VAX157" s="7"/>
      <c r="VAY157" s="7"/>
      <c r="VAZ157" s="7"/>
      <c r="VBA157" s="7"/>
      <c r="VBB157" s="7"/>
      <c r="VBC157" s="7"/>
      <c r="VBD157" s="7"/>
      <c r="VBE157" s="7"/>
      <c r="VBF157" s="7"/>
      <c r="VBG157" s="7"/>
      <c r="VBH157" s="7"/>
      <c r="VBI157" s="7"/>
      <c r="VBJ157" s="7"/>
      <c r="VBK157" s="7"/>
      <c r="VBL157" s="7"/>
      <c r="VBM157" s="7"/>
      <c r="VBN157" s="7"/>
      <c r="VBO157" s="7"/>
      <c r="VBP157" s="7"/>
      <c r="VBQ157" s="7"/>
      <c r="VBR157" s="7"/>
      <c r="VBS157" s="7"/>
      <c r="VBT157" s="7"/>
      <c r="VBU157" s="7"/>
      <c r="VBV157" s="7"/>
      <c r="VBW157" s="7"/>
      <c r="VBX157" s="7"/>
      <c r="VBY157" s="7"/>
      <c r="VBZ157" s="7"/>
      <c r="VCA157" s="7"/>
      <c r="VCB157" s="7"/>
      <c r="VCC157" s="7"/>
      <c r="VCD157" s="7"/>
      <c r="VCE157" s="7"/>
      <c r="VCF157" s="7"/>
      <c r="VCG157" s="7"/>
      <c r="VCH157" s="7"/>
      <c r="VCI157" s="7"/>
      <c r="VCJ157" s="7"/>
      <c r="VCK157" s="7"/>
      <c r="VCL157" s="7"/>
      <c r="VCM157" s="7"/>
      <c r="VCN157" s="7"/>
      <c r="VCO157" s="7"/>
      <c r="VCP157" s="7"/>
      <c r="VCQ157" s="7"/>
      <c r="VCR157" s="7"/>
      <c r="VCS157" s="7"/>
      <c r="VCT157" s="7"/>
      <c r="VCU157" s="7"/>
      <c r="VCV157" s="7"/>
      <c r="VCW157" s="7"/>
      <c r="VCX157" s="7"/>
      <c r="VCY157" s="7"/>
      <c r="VCZ157" s="7"/>
      <c r="VDA157" s="7"/>
      <c r="VDB157" s="7"/>
      <c r="VDC157" s="7"/>
      <c r="VDD157" s="7"/>
      <c r="VDE157" s="7"/>
      <c r="VDF157" s="7"/>
      <c r="VDG157" s="7"/>
      <c r="VDH157" s="7"/>
      <c r="VDI157" s="7"/>
      <c r="VDJ157" s="7"/>
      <c r="VDK157" s="7"/>
      <c r="VDL157" s="7"/>
      <c r="VDM157" s="7"/>
      <c r="VDN157" s="7"/>
      <c r="VDO157" s="7"/>
      <c r="VDP157" s="7"/>
      <c r="VDQ157" s="7"/>
      <c r="VDR157" s="7"/>
      <c r="VDS157" s="7"/>
      <c r="VDT157" s="7"/>
      <c r="VDU157" s="7"/>
      <c r="VDV157" s="7"/>
      <c r="VDW157" s="7"/>
      <c r="VDX157" s="7"/>
      <c r="VDY157" s="7"/>
      <c r="VDZ157" s="7"/>
      <c r="VEA157" s="7"/>
      <c r="VEB157" s="7"/>
      <c r="VEC157" s="7"/>
      <c r="VED157" s="7"/>
      <c r="VEE157" s="7"/>
      <c r="VEF157" s="7"/>
      <c r="VEG157" s="7"/>
      <c r="VEH157" s="7"/>
      <c r="VEI157" s="7"/>
      <c r="VEJ157" s="7"/>
      <c r="VEK157" s="7"/>
      <c r="VEL157" s="7"/>
      <c r="VEM157" s="7"/>
      <c r="VEN157" s="7"/>
      <c r="VEO157" s="7"/>
      <c r="VEP157" s="7"/>
      <c r="VEQ157" s="7"/>
      <c r="VER157" s="7"/>
      <c r="VES157" s="7"/>
      <c r="VET157" s="7"/>
      <c r="VEU157" s="7"/>
      <c r="VEV157" s="7"/>
      <c r="VEW157" s="7"/>
      <c r="VEX157" s="7"/>
      <c r="VEY157" s="7"/>
      <c r="VEZ157" s="7"/>
      <c r="VFA157" s="7"/>
      <c r="VFB157" s="7"/>
      <c r="VFC157" s="7"/>
      <c r="VFD157" s="7"/>
      <c r="VFE157" s="7"/>
      <c r="VFF157" s="7"/>
      <c r="VFG157" s="7"/>
      <c r="VFH157" s="7"/>
      <c r="VFI157" s="7"/>
      <c r="VFJ157" s="7"/>
      <c r="VFK157" s="7"/>
      <c r="VFL157" s="7"/>
      <c r="VFM157" s="7"/>
      <c r="VFN157" s="7"/>
      <c r="VFO157" s="7"/>
      <c r="VFP157" s="7"/>
      <c r="VFQ157" s="7"/>
      <c r="VFR157" s="7"/>
      <c r="VFS157" s="7"/>
      <c r="VFT157" s="7"/>
      <c r="VFU157" s="7"/>
      <c r="VFV157" s="7"/>
      <c r="VFW157" s="7"/>
      <c r="VFX157" s="7"/>
      <c r="VFY157" s="7"/>
      <c r="VFZ157" s="7"/>
      <c r="VGA157" s="7"/>
      <c r="VGB157" s="7"/>
      <c r="VGC157" s="7"/>
      <c r="VGD157" s="7"/>
      <c r="VGE157" s="7"/>
      <c r="VGF157" s="7"/>
      <c r="VGG157" s="7"/>
      <c r="VGH157" s="7"/>
      <c r="VGI157" s="7"/>
      <c r="VGJ157" s="7"/>
      <c r="VGK157" s="7"/>
      <c r="VGL157" s="7"/>
      <c r="VGM157" s="7"/>
      <c r="VGN157" s="7"/>
      <c r="VGO157" s="7"/>
      <c r="VGP157" s="7"/>
      <c r="VGQ157" s="7"/>
      <c r="VGR157" s="7"/>
      <c r="VGS157" s="7"/>
      <c r="VGT157" s="7"/>
      <c r="VGU157" s="7"/>
      <c r="VGV157" s="7"/>
      <c r="VGW157" s="7"/>
      <c r="VGX157" s="7"/>
      <c r="VGY157" s="7"/>
      <c r="VGZ157" s="7"/>
      <c r="VHA157" s="7"/>
      <c r="VHB157" s="7"/>
      <c r="VHC157" s="7"/>
      <c r="VHD157" s="7"/>
      <c r="VHE157" s="7"/>
      <c r="VHF157" s="7"/>
      <c r="VHG157" s="7"/>
      <c r="VHH157" s="7"/>
      <c r="VHI157" s="7"/>
      <c r="VHJ157" s="7"/>
      <c r="VHK157" s="7"/>
      <c r="VHL157" s="7"/>
      <c r="VHM157" s="7"/>
      <c r="VHN157" s="7"/>
      <c r="VHO157" s="7"/>
      <c r="VHP157" s="7"/>
      <c r="VHQ157" s="7"/>
      <c r="VHR157" s="7"/>
      <c r="VHS157" s="7"/>
      <c r="VHT157" s="7"/>
      <c r="VHU157" s="7"/>
      <c r="VHV157" s="7"/>
      <c r="VHW157" s="7"/>
      <c r="VHX157" s="7"/>
      <c r="VHY157" s="7"/>
      <c r="VHZ157" s="7"/>
      <c r="VIA157" s="7"/>
      <c r="VIB157" s="7"/>
      <c r="VIC157" s="7"/>
      <c r="VID157" s="7"/>
      <c r="VIE157" s="7"/>
      <c r="VIF157" s="7"/>
      <c r="VIG157" s="7"/>
      <c r="VIH157" s="7"/>
      <c r="VII157" s="7"/>
      <c r="VIJ157" s="7"/>
      <c r="VIK157" s="7"/>
      <c r="VIL157" s="7"/>
      <c r="VIM157" s="7"/>
      <c r="VIN157" s="7"/>
      <c r="VIO157" s="7"/>
      <c r="VIP157" s="7"/>
      <c r="VIQ157" s="7"/>
      <c r="VIR157" s="7"/>
      <c r="VIS157" s="7"/>
      <c r="VIT157" s="7"/>
      <c r="VIU157" s="7"/>
      <c r="VIV157" s="7"/>
      <c r="VIW157" s="7"/>
      <c r="VIX157" s="7"/>
      <c r="VIY157" s="7"/>
      <c r="VIZ157" s="7"/>
      <c r="VJA157" s="7"/>
      <c r="VJB157" s="7"/>
      <c r="VJC157" s="7"/>
      <c r="VJD157" s="7"/>
      <c r="VJE157" s="7"/>
      <c r="VJF157" s="7"/>
      <c r="VJG157" s="7"/>
      <c r="VJH157" s="7"/>
      <c r="VJI157" s="7"/>
      <c r="VJJ157" s="7"/>
      <c r="VJK157" s="7"/>
      <c r="VJL157" s="7"/>
      <c r="VJM157" s="7"/>
      <c r="VJN157" s="7"/>
      <c r="VJO157" s="7"/>
      <c r="VJP157" s="7"/>
      <c r="VJQ157" s="7"/>
      <c r="VJR157" s="7"/>
      <c r="VJS157" s="7"/>
      <c r="VJT157" s="7"/>
      <c r="VJU157" s="7"/>
      <c r="VJV157" s="7"/>
      <c r="VJW157" s="7"/>
      <c r="VJX157" s="7"/>
      <c r="VJY157" s="7"/>
      <c r="VJZ157" s="7"/>
      <c r="VKA157" s="7"/>
      <c r="VKB157" s="7"/>
      <c r="VKC157" s="7"/>
      <c r="VKD157" s="7"/>
      <c r="VKE157" s="7"/>
      <c r="VKF157" s="7"/>
      <c r="VKG157" s="7"/>
      <c r="VKH157" s="7"/>
      <c r="VKI157" s="7"/>
      <c r="VKJ157" s="7"/>
      <c r="VKK157" s="7"/>
      <c r="VKL157" s="7"/>
      <c r="VKM157" s="7"/>
      <c r="VKN157" s="7"/>
      <c r="VKO157" s="7"/>
      <c r="VKP157" s="7"/>
      <c r="VKQ157" s="7"/>
      <c r="VKR157" s="7"/>
      <c r="VKS157" s="7"/>
      <c r="VKT157" s="7"/>
      <c r="VKU157" s="7"/>
      <c r="VKV157" s="7"/>
      <c r="VKW157" s="7"/>
      <c r="VKX157" s="7"/>
      <c r="VKY157" s="7"/>
      <c r="VKZ157" s="7"/>
      <c r="VLA157" s="7"/>
      <c r="VLB157" s="7"/>
      <c r="VLC157" s="7"/>
      <c r="VLD157" s="7"/>
      <c r="VLE157" s="7"/>
      <c r="VLF157" s="7"/>
      <c r="VLG157" s="7"/>
      <c r="VLH157" s="7"/>
      <c r="VLI157" s="7"/>
      <c r="VLJ157" s="7"/>
      <c r="VLK157" s="7"/>
      <c r="VLL157" s="7"/>
      <c r="VLM157" s="7"/>
      <c r="VLN157" s="7"/>
      <c r="VLO157" s="7"/>
      <c r="VLP157" s="7"/>
      <c r="VLQ157" s="7"/>
      <c r="VLR157" s="7"/>
      <c r="VLS157" s="7"/>
      <c r="VLT157" s="7"/>
      <c r="VLU157" s="7"/>
      <c r="VLV157" s="7"/>
      <c r="VLW157" s="7"/>
      <c r="VLX157" s="7"/>
      <c r="VLY157" s="7"/>
      <c r="VLZ157" s="7"/>
      <c r="VMA157" s="7"/>
      <c r="VMB157" s="7"/>
      <c r="VMC157" s="7"/>
      <c r="VMD157" s="7"/>
      <c r="VME157" s="7"/>
      <c r="VMF157" s="7"/>
      <c r="VMG157" s="7"/>
      <c r="VMH157" s="7"/>
      <c r="VMI157" s="7"/>
      <c r="VMJ157" s="7"/>
      <c r="VMK157" s="7"/>
      <c r="VML157" s="7"/>
      <c r="VMM157" s="7"/>
      <c r="VMN157" s="7"/>
      <c r="VMO157" s="7"/>
      <c r="VMP157" s="7"/>
      <c r="VMQ157" s="7"/>
      <c r="VMR157" s="7"/>
      <c r="VMS157" s="7"/>
      <c r="VMT157" s="7"/>
      <c r="VMU157" s="7"/>
      <c r="VMV157" s="7"/>
      <c r="VMW157" s="7"/>
      <c r="VMX157" s="7"/>
      <c r="VMY157" s="7"/>
      <c r="VMZ157" s="7"/>
      <c r="VNA157" s="7"/>
      <c r="VNB157" s="7"/>
      <c r="VNC157" s="7"/>
      <c r="VND157" s="7"/>
      <c r="VNE157" s="7"/>
      <c r="VNF157" s="7"/>
      <c r="VNG157" s="7"/>
      <c r="VNH157" s="7"/>
      <c r="VNI157" s="7"/>
      <c r="VNJ157" s="7"/>
      <c r="VNK157" s="7"/>
      <c r="VNL157" s="7"/>
      <c r="VNM157" s="7"/>
      <c r="VNN157" s="7"/>
      <c r="VNO157" s="7"/>
      <c r="VNP157" s="7"/>
      <c r="VNQ157" s="7"/>
      <c r="VNR157" s="7"/>
      <c r="VNS157" s="7"/>
      <c r="VNT157" s="7"/>
      <c r="VNU157" s="7"/>
      <c r="VNV157" s="7"/>
      <c r="VNW157" s="7"/>
      <c r="VNX157" s="7"/>
      <c r="VNY157" s="7"/>
      <c r="VNZ157" s="7"/>
      <c r="VOA157" s="7"/>
      <c r="VOB157" s="7"/>
      <c r="VOC157" s="7"/>
      <c r="VOD157" s="7"/>
      <c r="VOE157" s="7"/>
      <c r="VOF157" s="7"/>
      <c r="VOG157" s="7"/>
      <c r="VOH157" s="7"/>
      <c r="VOI157" s="7"/>
      <c r="VOJ157" s="7"/>
      <c r="VOK157" s="7"/>
      <c r="VOL157" s="7"/>
      <c r="VOM157" s="7"/>
      <c r="VON157" s="7"/>
      <c r="VOO157" s="7"/>
      <c r="VOP157" s="7"/>
      <c r="VOQ157" s="7"/>
      <c r="VOR157" s="7"/>
      <c r="VOS157" s="7"/>
      <c r="VOT157" s="7"/>
      <c r="VOU157" s="7"/>
      <c r="VOV157" s="7"/>
      <c r="VOW157" s="7"/>
      <c r="VOX157" s="7"/>
      <c r="VOY157" s="7"/>
      <c r="VOZ157" s="7"/>
      <c r="VPA157" s="7"/>
      <c r="VPB157" s="7"/>
      <c r="VPC157" s="7"/>
      <c r="VPD157" s="7"/>
      <c r="VPE157" s="7"/>
      <c r="VPF157" s="7"/>
      <c r="VPG157" s="7"/>
      <c r="VPH157" s="7"/>
      <c r="VPI157" s="7"/>
      <c r="VPJ157" s="7"/>
      <c r="VPK157" s="7"/>
      <c r="VPL157" s="7"/>
      <c r="VPM157" s="7"/>
      <c r="VPN157" s="7"/>
      <c r="VPO157" s="7"/>
      <c r="VPP157" s="7"/>
      <c r="VPQ157" s="7"/>
      <c r="VPR157" s="7"/>
      <c r="VPS157" s="7"/>
      <c r="VPT157" s="7"/>
      <c r="VPU157" s="7"/>
      <c r="VPV157" s="7"/>
      <c r="VPW157" s="7"/>
      <c r="VPX157" s="7"/>
      <c r="VPY157" s="7"/>
      <c r="VPZ157" s="7"/>
      <c r="VQA157" s="7"/>
      <c r="VQB157" s="7"/>
      <c r="VQC157" s="7"/>
      <c r="VQD157" s="7"/>
      <c r="VQE157" s="7"/>
      <c r="VQF157" s="7"/>
      <c r="VQG157" s="7"/>
      <c r="VQH157" s="7"/>
      <c r="VQI157" s="7"/>
      <c r="VQJ157" s="7"/>
      <c r="VQK157" s="7"/>
      <c r="VQL157" s="7"/>
      <c r="VQM157" s="7"/>
      <c r="VQN157" s="7"/>
      <c r="VQO157" s="7"/>
      <c r="VQP157" s="7"/>
      <c r="VQQ157" s="7"/>
      <c r="VQR157" s="7"/>
      <c r="VQS157" s="7"/>
      <c r="VQT157" s="7"/>
      <c r="VQU157" s="7"/>
      <c r="VQV157" s="7"/>
      <c r="VQW157" s="7"/>
      <c r="VQX157" s="7"/>
      <c r="VQY157" s="7"/>
      <c r="VQZ157" s="7"/>
      <c r="VRA157" s="7"/>
      <c r="VRB157" s="7"/>
      <c r="VRC157" s="7"/>
      <c r="VRD157" s="7"/>
      <c r="VRE157" s="7"/>
      <c r="VRF157" s="7"/>
      <c r="VRG157" s="7"/>
      <c r="VRH157" s="7"/>
      <c r="VRI157" s="7"/>
      <c r="VRJ157" s="7"/>
      <c r="VRK157" s="7"/>
      <c r="VRL157" s="7"/>
      <c r="VRM157" s="7"/>
      <c r="VRN157" s="7"/>
      <c r="VRO157" s="7"/>
      <c r="VRP157" s="7"/>
      <c r="VRQ157" s="7"/>
      <c r="VRR157" s="7"/>
      <c r="VRS157" s="7"/>
      <c r="VRT157" s="7"/>
      <c r="VRU157" s="7"/>
      <c r="VRV157" s="7"/>
      <c r="VRW157" s="7"/>
      <c r="VRX157" s="7"/>
      <c r="VRY157" s="7"/>
      <c r="VRZ157" s="7"/>
      <c r="VSA157" s="7"/>
      <c r="VSB157" s="7"/>
      <c r="VSC157" s="7"/>
      <c r="VSD157" s="7"/>
      <c r="VSE157" s="7"/>
      <c r="VSF157" s="7"/>
      <c r="VSG157" s="7"/>
      <c r="VSH157" s="7"/>
      <c r="VSI157" s="7"/>
      <c r="VSJ157" s="7"/>
      <c r="VSK157" s="7"/>
      <c r="VSL157" s="7"/>
      <c r="VSM157" s="7"/>
      <c r="VSN157" s="7"/>
      <c r="VSO157" s="7"/>
      <c r="VSP157" s="7"/>
      <c r="VSQ157" s="7"/>
      <c r="VSR157" s="7"/>
      <c r="VSS157" s="7"/>
      <c r="VST157" s="7"/>
      <c r="VSU157" s="7"/>
      <c r="VSV157" s="7"/>
      <c r="VSW157" s="7"/>
      <c r="VSX157" s="7"/>
      <c r="VSY157" s="7"/>
      <c r="VSZ157" s="7"/>
      <c r="VTA157" s="7"/>
      <c r="VTB157" s="7"/>
      <c r="VTC157" s="7"/>
      <c r="VTD157" s="7"/>
      <c r="VTE157" s="7"/>
      <c r="VTF157" s="7"/>
      <c r="VTG157" s="7"/>
      <c r="VTH157" s="7"/>
      <c r="VTI157" s="7"/>
      <c r="VTJ157" s="7"/>
      <c r="VTK157" s="7"/>
      <c r="VTL157" s="7"/>
      <c r="VTM157" s="7"/>
      <c r="VTN157" s="7"/>
      <c r="VTO157" s="7"/>
      <c r="VTP157" s="7"/>
      <c r="VTQ157" s="7"/>
      <c r="VTR157" s="7"/>
      <c r="VTS157" s="7"/>
      <c r="VTT157" s="7"/>
      <c r="VTU157" s="7"/>
      <c r="VTV157" s="7"/>
      <c r="VTW157" s="7"/>
      <c r="VTX157" s="7"/>
      <c r="VTY157" s="7"/>
      <c r="VTZ157" s="7"/>
      <c r="VUA157" s="7"/>
      <c r="VUB157" s="7"/>
      <c r="VUC157" s="7"/>
      <c r="VUD157" s="7"/>
      <c r="VUE157" s="7"/>
      <c r="VUF157" s="7"/>
      <c r="VUG157" s="7"/>
      <c r="VUH157" s="7"/>
      <c r="VUI157" s="7"/>
      <c r="VUJ157" s="7"/>
      <c r="VUK157" s="7"/>
      <c r="VUL157" s="7"/>
      <c r="VUM157" s="7"/>
      <c r="VUN157" s="7"/>
      <c r="VUO157" s="7"/>
      <c r="VUP157" s="7"/>
      <c r="VUQ157" s="7"/>
      <c r="VUR157" s="7"/>
      <c r="VUS157" s="7"/>
      <c r="VUT157" s="7"/>
      <c r="VUU157" s="7"/>
      <c r="VUV157" s="7"/>
      <c r="VUW157" s="7"/>
      <c r="VUX157" s="7"/>
      <c r="VUY157" s="7"/>
      <c r="VUZ157" s="7"/>
      <c r="VVA157" s="7"/>
      <c r="VVB157" s="7"/>
      <c r="VVC157" s="7"/>
      <c r="VVD157" s="7"/>
      <c r="VVE157" s="7"/>
      <c r="VVF157" s="7"/>
      <c r="VVG157" s="7"/>
      <c r="VVH157" s="7"/>
      <c r="VVI157" s="7"/>
      <c r="VVJ157" s="7"/>
      <c r="VVK157" s="7"/>
      <c r="VVL157" s="7"/>
      <c r="VVM157" s="7"/>
      <c r="VVN157" s="7"/>
      <c r="VVO157" s="7"/>
      <c r="VVP157" s="7"/>
      <c r="VVQ157" s="7"/>
      <c r="VVR157" s="7"/>
      <c r="VVS157" s="7"/>
      <c r="VVT157" s="7"/>
      <c r="VVU157" s="7"/>
      <c r="VVV157" s="7"/>
      <c r="VVW157" s="7"/>
      <c r="VVX157" s="7"/>
      <c r="VVY157" s="7"/>
      <c r="VVZ157" s="7"/>
      <c r="VWA157" s="7"/>
      <c r="VWB157" s="7"/>
      <c r="VWC157" s="7"/>
      <c r="VWD157" s="7"/>
      <c r="VWE157" s="7"/>
      <c r="VWF157" s="7"/>
      <c r="VWG157" s="7"/>
      <c r="VWH157" s="7"/>
      <c r="VWI157" s="7"/>
      <c r="VWJ157" s="7"/>
      <c r="VWK157" s="7"/>
      <c r="VWL157" s="7"/>
      <c r="VWM157" s="7"/>
      <c r="VWN157" s="7"/>
      <c r="VWO157" s="7"/>
      <c r="VWP157" s="7"/>
      <c r="VWQ157" s="7"/>
      <c r="VWR157" s="7"/>
      <c r="VWS157" s="7"/>
      <c r="VWT157" s="7"/>
      <c r="VWU157" s="7"/>
      <c r="VWV157" s="7"/>
      <c r="VWW157" s="7"/>
      <c r="VWX157" s="7"/>
      <c r="VWY157" s="7"/>
      <c r="VWZ157" s="7"/>
      <c r="VXA157" s="7"/>
      <c r="VXB157" s="7"/>
      <c r="VXC157" s="7"/>
      <c r="VXD157" s="7"/>
      <c r="VXE157" s="7"/>
      <c r="VXF157" s="7"/>
      <c r="VXG157" s="7"/>
      <c r="VXH157" s="7"/>
      <c r="VXI157" s="7"/>
      <c r="VXJ157" s="7"/>
      <c r="VXK157" s="7"/>
      <c r="VXL157" s="7"/>
      <c r="VXM157" s="7"/>
      <c r="VXN157" s="7"/>
      <c r="VXO157" s="7"/>
      <c r="VXP157" s="7"/>
      <c r="VXQ157" s="7"/>
      <c r="VXR157" s="7"/>
      <c r="VXS157" s="7"/>
      <c r="VXT157" s="7"/>
      <c r="VXU157" s="7"/>
      <c r="VXV157" s="7"/>
      <c r="VXW157" s="7"/>
      <c r="VXX157" s="7"/>
      <c r="VXY157" s="7"/>
      <c r="VXZ157" s="7"/>
      <c r="VYA157" s="7"/>
      <c r="VYB157" s="7"/>
      <c r="VYC157" s="7"/>
      <c r="VYD157" s="7"/>
      <c r="VYE157" s="7"/>
      <c r="VYF157" s="7"/>
      <c r="VYG157" s="7"/>
      <c r="VYH157" s="7"/>
      <c r="VYI157" s="7"/>
      <c r="VYJ157" s="7"/>
      <c r="VYK157" s="7"/>
      <c r="VYL157" s="7"/>
      <c r="VYM157" s="7"/>
      <c r="VYN157" s="7"/>
      <c r="VYO157" s="7"/>
      <c r="VYP157" s="7"/>
      <c r="VYQ157" s="7"/>
      <c r="VYR157" s="7"/>
      <c r="VYS157" s="7"/>
      <c r="VYT157" s="7"/>
      <c r="VYU157" s="7"/>
      <c r="VYV157" s="7"/>
      <c r="VYW157" s="7"/>
      <c r="VYX157" s="7"/>
      <c r="VYY157" s="7"/>
      <c r="VYZ157" s="7"/>
      <c r="VZA157" s="7"/>
      <c r="VZB157" s="7"/>
      <c r="VZC157" s="7"/>
      <c r="VZD157" s="7"/>
      <c r="VZE157" s="7"/>
      <c r="VZF157" s="7"/>
      <c r="VZG157" s="7"/>
      <c r="VZH157" s="7"/>
      <c r="VZI157" s="7"/>
      <c r="VZJ157" s="7"/>
      <c r="VZK157" s="7"/>
      <c r="VZL157" s="7"/>
      <c r="VZM157" s="7"/>
      <c r="VZN157" s="7"/>
      <c r="VZO157" s="7"/>
      <c r="VZP157" s="7"/>
      <c r="VZQ157" s="7"/>
      <c r="VZR157" s="7"/>
      <c r="VZS157" s="7"/>
      <c r="VZT157" s="7"/>
      <c r="VZU157" s="7"/>
      <c r="VZV157" s="7"/>
      <c r="VZW157" s="7"/>
      <c r="VZX157" s="7"/>
      <c r="VZY157" s="7"/>
      <c r="VZZ157" s="7"/>
      <c r="WAA157" s="7"/>
      <c r="WAB157" s="7"/>
      <c r="WAC157" s="7"/>
      <c r="WAD157" s="7"/>
      <c r="WAE157" s="7"/>
      <c r="WAF157" s="7"/>
      <c r="WAG157" s="7"/>
      <c r="WAH157" s="7"/>
      <c r="WAI157" s="7"/>
      <c r="WAJ157" s="7"/>
      <c r="WAK157" s="7"/>
      <c r="WAL157" s="7"/>
      <c r="WAM157" s="7"/>
      <c r="WAN157" s="7"/>
      <c r="WAO157" s="7"/>
      <c r="WAP157" s="7"/>
      <c r="WAQ157" s="7"/>
      <c r="WAR157" s="7"/>
      <c r="WAS157" s="7"/>
      <c r="WAT157" s="7"/>
      <c r="WAU157" s="7"/>
      <c r="WAV157" s="7"/>
      <c r="WAW157" s="7"/>
      <c r="WAX157" s="7"/>
      <c r="WAY157" s="7"/>
      <c r="WAZ157" s="7"/>
      <c r="WBA157" s="7"/>
      <c r="WBB157" s="7"/>
      <c r="WBC157" s="7"/>
      <c r="WBD157" s="7"/>
      <c r="WBE157" s="7"/>
      <c r="WBF157" s="7"/>
      <c r="WBG157" s="7"/>
      <c r="WBH157" s="7"/>
      <c r="WBI157" s="7"/>
      <c r="WBJ157" s="7"/>
      <c r="WBK157" s="7"/>
      <c r="WBL157" s="7"/>
      <c r="WBM157" s="7"/>
      <c r="WBN157" s="7"/>
      <c r="WBO157" s="7"/>
      <c r="WBP157" s="7"/>
      <c r="WBQ157" s="7"/>
      <c r="WBR157" s="7"/>
      <c r="WBS157" s="7"/>
      <c r="WBT157" s="7"/>
      <c r="WBU157" s="7"/>
      <c r="WBV157" s="7"/>
      <c r="WBW157" s="7"/>
      <c r="WBX157" s="7"/>
      <c r="WBY157" s="7"/>
      <c r="WBZ157" s="7"/>
      <c r="WCA157" s="7"/>
      <c r="WCB157" s="7"/>
      <c r="WCC157" s="7"/>
      <c r="WCD157" s="7"/>
      <c r="WCE157" s="7"/>
      <c r="WCF157" s="7"/>
      <c r="WCG157" s="7"/>
      <c r="WCH157" s="7"/>
      <c r="WCI157" s="7"/>
      <c r="WCJ157" s="7"/>
      <c r="WCK157" s="7"/>
      <c r="WCL157" s="7"/>
      <c r="WCM157" s="7"/>
      <c r="WCN157" s="7"/>
      <c r="WCO157" s="7"/>
      <c r="WCP157" s="7"/>
      <c r="WCQ157" s="7"/>
      <c r="WCR157" s="7"/>
      <c r="WCS157" s="7"/>
      <c r="WCT157" s="7"/>
      <c r="WCU157" s="7"/>
      <c r="WCV157" s="7"/>
      <c r="WCW157" s="7"/>
      <c r="WCX157" s="7"/>
      <c r="WCY157" s="7"/>
      <c r="WCZ157" s="7"/>
      <c r="WDA157" s="7"/>
      <c r="WDB157" s="7"/>
      <c r="WDC157" s="7"/>
      <c r="WDD157" s="7"/>
      <c r="WDE157" s="7"/>
      <c r="WDF157" s="7"/>
      <c r="WDG157" s="7"/>
      <c r="WDH157" s="7"/>
      <c r="WDI157" s="7"/>
      <c r="WDJ157" s="7"/>
      <c r="WDK157" s="7"/>
      <c r="WDL157" s="7"/>
      <c r="WDM157" s="7"/>
      <c r="WDN157" s="7"/>
      <c r="WDO157" s="7"/>
      <c r="WDP157" s="7"/>
      <c r="WDQ157" s="7"/>
      <c r="WDR157" s="7"/>
      <c r="WDS157" s="7"/>
      <c r="WDT157" s="7"/>
      <c r="WDU157" s="7"/>
      <c r="WDV157" s="7"/>
      <c r="WDW157" s="7"/>
      <c r="WDX157" s="7"/>
      <c r="WDY157" s="7"/>
      <c r="WDZ157" s="7"/>
      <c r="WEA157" s="7"/>
      <c r="WEB157" s="7"/>
      <c r="WEC157" s="7"/>
      <c r="WED157" s="7"/>
      <c r="WEE157" s="7"/>
      <c r="WEF157" s="7"/>
      <c r="WEG157" s="7"/>
      <c r="WEH157" s="7"/>
      <c r="WEI157" s="7"/>
      <c r="WEJ157" s="7"/>
      <c r="WEK157" s="7"/>
      <c r="WEL157" s="7"/>
      <c r="WEM157" s="7"/>
      <c r="WEN157" s="7"/>
      <c r="WEO157" s="7"/>
      <c r="WEP157" s="7"/>
      <c r="WEQ157" s="7"/>
      <c r="WER157" s="7"/>
      <c r="WES157" s="7"/>
      <c r="WET157" s="7"/>
      <c r="WEU157" s="7"/>
      <c r="WEV157" s="7"/>
      <c r="WEW157" s="7"/>
      <c r="WEX157" s="7"/>
      <c r="WEY157" s="7"/>
      <c r="WEZ157" s="7"/>
      <c r="WFA157" s="7"/>
      <c r="WFB157" s="7"/>
      <c r="WFC157" s="7"/>
      <c r="WFD157" s="7"/>
      <c r="WFE157" s="7"/>
      <c r="WFF157" s="7"/>
      <c r="WFG157" s="7"/>
      <c r="WFH157" s="7"/>
      <c r="WFI157" s="7"/>
      <c r="WFJ157" s="7"/>
      <c r="WFK157" s="7"/>
      <c r="WFL157" s="7"/>
      <c r="WFM157" s="7"/>
      <c r="WFN157" s="7"/>
      <c r="WFO157" s="7"/>
      <c r="WFP157" s="7"/>
      <c r="WFQ157" s="7"/>
      <c r="WFR157" s="7"/>
      <c r="WFS157" s="7"/>
      <c r="WFT157" s="7"/>
      <c r="WFU157" s="7"/>
      <c r="WFV157" s="7"/>
      <c r="WFW157" s="7"/>
      <c r="WFX157" s="7"/>
      <c r="WFY157" s="7"/>
      <c r="WFZ157" s="7"/>
      <c r="WGA157" s="7"/>
      <c r="WGB157" s="7"/>
      <c r="WGC157" s="7"/>
      <c r="WGD157" s="7"/>
      <c r="WGE157" s="7"/>
      <c r="WGF157" s="7"/>
      <c r="WGG157" s="7"/>
      <c r="WGH157" s="7"/>
      <c r="WGI157" s="7"/>
      <c r="WGJ157" s="7"/>
      <c r="WGK157" s="7"/>
      <c r="WGL157" s="7"/>
      <c r="WGM157" s="7"/>
      <c r="WGN157" s="7"/>
      <c r="WGO157" s="7"/>
      <c r="WGP157" s="7"/>
      <c r="WGQ157" s="7"/>
      <c r="WGR157" s="7"/>
      <c r="WGS157" s="7"/>
      <c r="WGT157" s="7"/>
      <c r="WGU157" s="7"/>
      <c r="WGV157" s="7"/>
      <c r="WGW157" s="7"/>
      <c r="WGX157" s="7"/>
      <c r="WGY157" s="7"/>
      <c r="WGZ157" s="7"/>
      <c r="WHA157" s="7"/>
      <c r="WHB157" s="7"/>
      <c r="WHC157" s="7"/>
      <c r="WHD157" s="7"/>
      <c r="WHE157" s="7"/>
      <c r="WHF157" s="7"/>
      <c r="WHG157" s="7"/>
      <c r="WHH157" s="7"/>
      <c r="WHI157" s="7"/>
      <c r="WHJ157" s="7"/>
      <c r="WHK157" s="7"/>
      <c r="WHL157" s="7"/>
      <c r="WHM157" s="7"/>
      <c r="WHN157" s="7"/>
      <c r="WHO157" s="7"/>
      <c r="WHP157" s="7"/>
      <c r="WHQ157" s="7"/>
      <c r="WHR157" s="7"/>
      <c r="WHS157" s="7"/>
      <c r="WHT157" s="7"/>
      <c r="WHU157" s="7"/>
      <c r="WHV157" s="7"/>
      <c r="WHW157" s="7"/>
      <c r="WHX157" s="7"/>
      <c r="WHY157" s="7"/>
      <c r="WHZ157" s="7"/>
      <c r="WIA157" s="7"/>
      <c r="WIB157" s="7"/>
      <c r="WIC157" s="7"/>
      <c r="WID157" s="7"/>
      <c r="WIE157" s="7"/>
      <c r="WIF157" s="7"/>
      <c r="WIG157" s="7"/>
      <c r="WIH157" s="7"/>
      <c r="WII157" s="7"/>
      <c r="WIJ157" s="7"/>
      <c r="WIK157" s="7"/>
      <c r="WIL157" s="7"/>
      <c r="WIM157" s="7"/>
      <c r="WIN157" s="7"/>
      <c r="WIO157" s="7"/>
      <c r="WIP157" s="7"/>
      <c r="WIQ157" s="7"/>
      <c r="WIR157" s="7"/>
      <c r="WIS157" s="7"/>
      <c r="WIT157" s="7"/>
      <c r="WIU157" s="7"/>
      <c r="WIV157" s="7"/>
      <c r="WIW157" s="7"/>
      <c r="WIX157" s="7"/>
      <c r="WIY157" s="7"/>
      <c r="WIZ157" s="7"/>
      <c r="WJA157" s="7"/>
      <c r="WJB157" s="7"/>
      <c r="WJC157" s="7"/>
      <c r="WJD157" s="7"/>
      <c r="WJE157" s="7"/>
      <c r="WJF157" s="7"/>
      <c r="WJG157" s="7"/>
      <c r="WJH157" s="7"/>
      <c r="WJI157" s="7"/>
      <c r="WJJ157" s="7"/>
      <c r="WJK157" s="7"/>
      <c r="WJL157" s="7"/>
      <c r="WJM157" s="7"/>
      <c r="WJN157" s="7"/>
      <c r="WJO157" s="7"/>
      <c r="WJP157" s="7"/>
      <c r="WJQ157" s="7"/>
      <c r="WJR157" s="7"/>
      <c r="WJS157" s="7"/>
      <c r="WJT157" s="7"/>
      <c r="WJU157" s="7"/>
      <c r="WJV157" s="7"/>
      <c r="WJW157" s="7"/>
      <c r="WJX157" s="7"/>
      <c r="WJY157" s="7"/>
      <c r="WJZ157" s="7"/>
      <c r="WKA157" s="7"/>
      <c r="WKB157" s="7"/>
      <c r="WKC157" s="7"/>
      <c r="WKD157" s="7"/>
      <c r="WKE157" s="7"/>
      <c r="WKF157" s="7"/>
      <c r="WKG157" s="7"/>
      <c r="WKH157" s="7"/>
      <c r="WKI157" s="7"/>
      <c r="WKJ157" s="7"/>
      <c r="WKK157" s="7"/>
      <c r="WKL157" s="7"/>
      <c r="WKM157" s="7"/>
      <c r="WKN157" s="7"/>
      <c r="WKO157" s="7"/>
      <c r="WKP157" s="7"/>
      <c r="WKQ157" s="7"/>
      <c r="WKR157" s="7"/>
      <c r="WKS157" s="7"/>
      <c r="WKT157" s="7"/>
      <c r="WKU157" s="7"/>
      <c r="WKV157" s="7"/>
      <c r="WKW157" s="7"/>
      <c r="WKX157" s="7"/>
      <c r="WKY157" s="7"/>
      <c r="WKZ157" s="7"/>
      <c r="WLA157" s="7"/>
      <c r="WLB157" s="7"/>
      <c r="WLC157" s="7"/>
      <c r="WLD157" s="7"/>
      <c r="WLE157" s="7"/>
      <c r="WLF157" s="7"/>
      <c r="WLG157" s="7"/>
      <c r="WLH157" s="7"/>
      <c r="WLI157" s="7"/>
      <c r="WLJ157" s="7"/>
      <c r="WLK157" s="7"/>
      <c r="WLL157" s="7"/>
      <c r="WLM157" s="7"/>
      <c r="WLN157" s="7"/>
      <c r="WLO157" s="7"/>
      <c r="WLP157" s="7"/>
      <c r="WLQ157" s="7"/>
      <c r="WLR157" s="7"/>
      <c r="WLS157" s="7"/>
      <c r="WLT157" s="7"/>
      <c r="WLU157" s="7"/>
      <c r="WLV157" s="7"/>
      <c r="WLW157" s="7"/>
      <c r="WLX157" s="7"/>
      <c r="WLY157" s="7"/>
      <c r="WLZ157" s="7"/>
      <c r="WMA157" s="7"/>
      <c r="WMB157" s="7"/>
      <c r="WMC157" s="7"/>
      <c r="WMD157" s="7"/>
      <c r="WME157" s="7"/>
      <c r="WMF157" s="7"/>
      <c r="WMG157" s="7"/>
      <c r="WMH157" s="7"/>
      <c r="WMI157" s="7"/>
      <c r="WMJ157" s="7"/>
      <c r="WMK157" s="7"/>
      <c r="WML157" s="7"/>
      <c r="WMM157" s="7"/>
      <c r="WMN157" s="7"/>
      <c r="WMO157" s="7"/>
      <c r="WMP157" s="7"/>
      <c r="WMQ157" s="7"/>
      <c r="WMR157" s="7"/>
      <c r="WMS157" s="7"/>
      <c r="WMT157" s="7"/>
      <c r="WMU157" s="7"/>
      <c r="WMV157" s="7"/>
      <c r="WMW157" s="7"/>
      <c r="WMX157" s="7"/>
      <c r="WMY157" s="7"/>
      <c r="WMZ157" s="7"/>
      <c r="WNA157" s="7"/>
      <c r="WNB157" s="7"/>
      <c r="WNC157" s="7"/>
      <c r="WND157" s="7"/>
      <c r="WNE157" s="7"/>
      <c r="WNF157" s="7"/>
      <c r="WNG157" s="7"/>
      <c r="WNH157" s="7"/>
      <c r="WNI157" s="7"/>
      <c r="WNJ157" s="7"/>
      <c r="WNK157" s="7"/>
      <c r="WNL157" s="7"/>
      <c r="WNM157" s="7"/>
      <c r="WNN157" s="7"/>
      <c r="WNO157" s="7"/>
      <c r="WNP157" s="7"/>
      <c r="WNQ157" s="7"/>
      <c r="WNR157" s="7"/>
      <c r="WNS157" s="7"/>
      <c r="WNT157" s="7"/>
      <c r="WNU157" s="7"/>
      <c r="WNV157" s="7"/>
      <c r="WNW157" s="7"/>
      <c r="WNX157" s="7"/>
      <c r="WNY157" s="7"/>
      <c r="WNZ157" s="7"/>
      <c r="WOA157" s="7"/>
      <c r="WOB157" s="7"/>
      <c r="WOC157" s="7"/>
      <c r="WOD157" s="7"/>
      <c r="WOE157" s="7"/>
      <c r="WOF157" s="7"/>
      <c r="WOG157" s="7"/>
      <c r="WOH157" s="7"/>
      <c r="WOI157" s="7"/>
      <c r="WOJ157" s="7"/>
      <c r="WOK157" s="7"/>
      <c r="WOL157" s="7"/>
      <c r="WOM157" s="7"/>
      <c r="WON157" s="7"/>
      <c r="WOO157" s="7"/>
      <c r="WOP157" s="7"/>
      <c r="WOQ157" s="7"/>
      <c r="WOR157" s="7"/>
      <c r="WOS157" s="7"/>
      <c r="WOT157" s="7"/>
      <c r="WOU157" s="7"/>
      <c r="WOV157" s="7"/>
      <c r="WOW157" s="7"/>
      <c r="WOX157" s="7"/>
      <c r="WOY157" s="7"/>
      <c r="WOZ157" s="7"/>
      <c r="WPA157" s="7"/>
      <c r="WPB157" s="7"/>
      <c r="WPC157" s="7"/>
      <c r="WPD157" s="7"/>
      <c r="WPE157" s="7"/>
      <c r="WPF157" s="7"/>
      <c r="WPG157" s="7"/>
      <c r="WPH157" s="7"/>
      <c r="WPI157" s="7"/>
      <c r="WPJ157" s="7"/>
      <c r="WPK157" s="7"/>
      <c r="WPL157" s="7"/>
      <c r="WPM157" s="7"/>
      <c r="WPN157" s="7"/>
      <c r="WPO157" s="7"/>
      <c r="WPP157" s="7"/>
      <c r="WPQ157" s="7"/>
      <c r="WPR157" s="7"/>
      <c r="WPS157" s="7"/>
      <c r="WPT157" s="7"/>
      <c r="WPU157" s="7"/>
      <c r="WPV157" s="7"/>
      <c r="WPW157" s="7"/>
      <c r="WPX157" s="7"/>
      <c r="WPY157" s="7"/>
      <c r="WPZ157" s="7"/>
      <c r="WQA157" s="7"/>
      <c r="WQB157" s="7"/>
      <c r="WQC157" s="7"/>
      <c r="WQD157" s="7"/>
      <c r="WQE157" s="7"/>
      <c r="WQF157" s="7"/>
      <c r="WQG157" s="7"/>
      <c r="WQH157" s="7"/>
      <c r="WQI157" s="7"/>
      <c r="WQJ157" s="7"/>
      <c r="WQK157" s="7"/>
      <c r="WQL157" s="7"/>
      <c r="WQM157" s="7"/>
      <c r="WQN157" s="7"/>
      <c r="WQO157" s="7"/>
      <c r="WQP157" s="7"/>
      <c r="WQQ157" s="7"/>
      <c r="WQR157" s="7"/>
      <c r="WQS157" s="7"/>
      <c r="WQT157" s="7"/>
      <c r="WQU157" s="7"/>
      <c r="WQV157" s="7"/>
      <c r="WQW157" s="7"/>
      <c r="WQX157" s="7"/>
      <c r="WQY157" s="7"/>
      <c r="WQZ157" s="7"/>
      <c r="WRA157" s="7"/>
      <c r="WRB157" s="7"/>
      <c r="WRC157" s="7"/>
      <c r="WRD157" s="7"/>
      <c r="WRE157" s="7"/>
      <c r="WRF157" s="7"/>
      <c r="WRG157" s="7"/>
      <c r="WRH157" s="7"/>
      <c r="WRI157" s="7"/>
      <c r="WRJ157" s="7"/>
      <c r="WRK157" s="7"/>
      <c r="WRL157" s="7"/>
      <c r="WRM157" s="7"/>
      <c r="WRN157" s="7"/>
      <c r="WRO157" s="7"/>
      <c r="WRP157" s="7"/>
      <c r="WRQ157" s="7"/>
      <c r="WRR157" s="7"/>
      <c r="WRS157" s="7"/>
      <c r="WRT157" s="7"/>
      <c r="WRU157" s="7"/>
      <c r="WRV157" s="7"/>
      <c r="WRW157" s="7"/>
      <c r="WRX157" s="7"/>
      <c r="WRY157" s="7"/>
      <c r="WRZ157" s="7"/>
      <c r="WSA157" s="7"/>
      <c r="WSB157" s="7"/>
      <c r="WSC157" s="7"/>
      <c r="WSD157" s="7"/>
      <c r="WSE157" s="7"/>
      <c r="WSF157" s="7"/>
      <c r="WSG157" s="7"/>
      <c r="WSH157" s="7"/>
      <c r="WSI157" s="7"/>
      <c r="WSJ157" s="7"/>
      <c r="WSK157" s="7"/>
      <c r="WSL157" s="7"/>
      <c r="WSM157" s="7"/>
      <c r="WSN157" s="7"/>
      <c r="WSO157" s="7"/>
      <c r="WSP157" s="7"/>
      <c r="WSQ157" s="7"/>
      <c r="WSR157" s="7"/>
      <c r="WSS157" s="7"/>
      <c r="WST157" s="7"/>
      <c r="WSU157" s="7"/>
      <c r="WSV157" s="7"/>
      <c r="WSW157" s="7"/>
      <c r="WSX157" s="7"/>
      <c r="WSY157" s="7"/>
      <c r="WSZ157" s="7"/>
      <c r="WTA157" s="7"/>
      <c r="WTB157" s="7"/>
      <c r="WTC157" s="7"/>
      <c r="WTD157" s="7"/>
      <c r="WTE157" s="7"/>
      <c r="WTF157" s="7"/>
      <c r="WTG157" s="7"/>
      <c r="WTH157" s="7"/>
      <c r="WTI157" s="7"/>
      <c r="WTJ157" s="7"/>
      <c r="WTK157" s="7"/>
      <c r="WTL157" s="7"/>
      <c r="WTM157" s="7"/>
      <c r="WTN157" s="7"/>
      <c r="WTO157" s="7"/>
      <c r="WTP157" s="7"/>
      <c r="WTQ157" s="7"/>
      <c r="WTR157" s="7"/>
      <c r="WTS157" s="7"/>
      <c r="WTT157" s="7"/>
      <c r="WTU157" s="7"/>
      <c r="WTV157" s="7"/>
      <c r="WTW157" s="7"/>
      <c r="WTX157" s="7"/>
      <c r="WTY157" s="7"/>
      <c r="WTZ157" s="7"/>
      <c r="WUA157" s="7"/>
      <c r="WUB157" s="7"/>
      <c r="WUC157" s="7"/>
      <c r="WUD157" s="7"/>
      <c r="WUE157" s="7"/>
      <c r="WUF157" s="7"/>
      <c r="WUG157" s="7"/>
      <c r="WUH157" s="7"/>
      <c r="WUI157" s="7"/>
      <c r="WUJ157" s="7"/>
      <c r="WUK157" s="7"/>
      <c r="WUL157" s="7"/>
      <c r="WUM157" s="7"/>
      <c r="WUN157" s="7"/>
      <c r="WUO157" s="7"/>
      <c r="WUP157" s="7"/>
      <c r="WUQ157" s="7"/>
      <c r="WUR157" s="7"/>
      <c r="WUS157" s="7"/>
      <c r="WUT157" s="7"/>
      <c r="WUU157" s="7"/>
      <c r="WUV157" s="7"/>
      <c r="WUW157" s="7"/>
      <c r="WUX157" s="7"/>
      <c r="WUY157" s="7"/>
      <c r="WUZ157" s="7"/>
      <c r="WVA157" s="7"/>
      <c r="WVB157" s="7"/>
      <c r="WVC157" s="7"/>
      <c r="WVD157" s="7"/>
      <c r="WVE157" s="7"/>
      <c r="WVF157" s="7"/>
      <c r="WVG157" s="7"/>
      <c r="WVH157" s="7"/>
      <c r="WVI157" s="7"/>
      <c r="WVJ157" s="7"/>
      <c r="WVK157" s="7"/>
      <c r="WVL157" s="7"/>
      <c r="WVM157" s="7"/>
      <c r="WVN157" s="7"/>
      <c r="WVO157" s="7"/>
      <c r="WVP157" s="7"/>
      <c r="WVQ157" s="7"/>
      <c r="WVR157" s="7"/>
      <c r="WVS157" s="7"/>
      <c r="WVT157" s="7"/>
      <c r="WVU157" s="7"/>
      <c r="WVV157" s="7"/>
      <c r="WVW157" s="7"/>
      <c r="WVX157" s="7"/>
      <c r="WVY157" s="7"/>
      <c r="WVZ157" s="7"/>
      <c r="WWA157" s="7"/>
      <c r="WWB157" s="7"/>
      <c r="WWC157" s="7"/>
      <c r="WWD157" s="7"/>
      <c r="WWE157" s="7"/>
      <c r="WWF157" s="7"/>
      <c r="WWG157" s="7"/>
      <c r="WWH157" s="7"/>
      <c r="WWI157" s="7"/>
      <c r="WWJ157" s="7"/>
      <c r="WWK157" s="7"/>
      <c r="WWL157" s="7"/>
      <c r="WWM157" s="7"/>
      <c r="WWN157" s="7"/>
      <c r="WWO157" s="7"/>
      <c r="WWP157" s="7"/>
      <c r="WWQ157" s="7"/>
      <c r="WWR157" s="7"/>
      <c r="WWS157" s="7"/>
      <c r="WWT157" s="7"/>
      <c r="WWU157" s="7"/>
      <c r="WWV157" s="7"/>
      <c r="WWW157" s="7"/>
      <c r="WWX157" s="7"/>
      <c r="WWY157" s="7"/>
      <c r="WWZ157" s="7"/>
      <c r="WXA157" s="7"/>
      <c r="WXB157" s="7"/>
      <c r="WXC157" s="7"/>
      <c r="WXD157" s="7"/>
      <c r="WXE157" s="7"/>
      <c r="WXF157" s="7"/>
      <c r="WXG157" s="7"/>
      <c r="WXH157" s="7"/>
      <c r="WXI157" s="7"/>
      <c r="WXJ157" s="7"/>
      <c r="WXK157" s="7"/>
      <c r="WXL157" s="7"/>
      <c r="WXM157" s="7"/>
      <c r="WXN157" s="7"/>
      <c r="WXO157" s="7"/>
      <c r="WXP157" s="7"/>
      <c r="WXQ157" s="7"/>
      <c r="WXR157" s="7"/>
      <c r="WXS157" s="7"/>
      <c r="WXT157" s="7"/>
      <c r="WXU157" s="7"/>
      <c r="WXV157" s="7"/>
      <c r="WXW157" s="7"/>
      <c r="WXX157" s="7"/>
      <c r="WXY157" s="7"/>
      <c r="WXZ157" s="7"/>
      <c r="WYA157" s="7"/>
      <c r="WYB157" s="7"/>
      <c r="WYC157" s="7"/>
      <c r="WYD157" s="7"/>
      <c r="WYE157" s="7"/>
      <c r="WYF157" s="7"/>
      <c r="WYG157" s="7"/>
      <c r="WYH157" s="7"/>
      <c r="WYI157" s="7"/>
      <c r="WYJ157" s="7"/>
      <c r="WYK157" s="7"/>
      <c r="WYL157" s="7"/>
      <c r="WYM157" s="7"/>
      <c r="WYN157" s="7"/>
      <c r="WYO157" s="7"/>
      <c r="WYP157" s="7"/>
      <c r="WYQ157" s="7"/>
      <c r="WYR157" s="7"/>
      <c r="WYS157" s="7"/>
      <c r="WYT157" s="7"/>
      <c r="WYU157" s="7"/>
      <c r="WYV157" s="7"/>
      <c r="WYW157" s="7"/>
      <c r="WYX157" s="7"/>
      <c r="WYY157" s="7"/>
      <c r="WYZ157" s="7"/>
      <c r="WZA157" s="7"/>
      <c r="WZB157" s="7"/>
      <c r="WZC157" s="7"/>
      <c r="WZD157" s="7"/>
      <c r="WZE157" s="7"/>
      <c r="WZF157" s="7"/>
      <c r="WZG157" s="7"/>
      <c r="WZH157" s="7"/>
      <c r="WZI157" s="7"/>
      <c r="WZJ157" s="7"/>
      <c r="WZK157" s="7"/>
      <c r="WZL157" s="7"/>
      <c r="WZM157" s="7"/>
      <c r="WZN157" s="7"/>
      <c r="WZO157" s="7"/>
      <c r="WZP157" s="7"/>
      <c r="WZQ157" s="7"/>
      <c r="WZR157" s="7"/>
      <c r="WZS157" s="7"/>
      <c r="WZT157" s="7"/>
      <c r="WZU157" s="7"/>
      <c r="WZV157" s="7"/>
      <c r="WZW157" s="7"/>
      <c r="WZX157" s="7"/>
      <c r="WZY157" s="7"/>
      <c r="WZZ157" s="7"/>
      <c r="XAA157" s="7"/>
      <c r="XAB157" s="7"/>
      <c r="XAC157" s="7"/>
      <c r="XAD157" s="7"/>
      <c r="XAE157" s="7"/>
      <c r="XAF157" s="7"/>
      <c r="XAG157" s="7"/>
      <c r="XAH157" s="7"/>
      <c r="XAI157" s="7"/>
      <c r="XAJ157" s="7"/>
      <c r="XAK157" s="7"/>
      <c r="XAL157" s="7"/>
      <c r="XAM157" s="7"/>
      <c r="XAN157" s="7"/>
      <c r="XAO157" s="7"/>
      <c r="XAP157" s="7"/>
      <c r="XAQ157" s="7"/>
      <c r="XAR157" s="7"/>
      <c r="XAS157" s="7"/>
      <c r="XAT157" s="7"/>
      <c r="XAU157" s="7"/>
      <c r="XAV157" s="7"/>
      <c r="XAW157" s="7"/>
      <c r="XAX157" s="7"/>
      <c r="XAY157" s="7"/>
      <c r="XAZ157" s="7"/>
      <c r="XBA157" s="7"/>
      <c r="XBB157" s="7"/>
      <c r="XBC157" s="7"/>
      <c r="XBD157" s="7"/>
      <c r="XBE157" s="7"/>
      <c r="XBF157" s="7"/>
      <c r="XBG157" s="7"/>
      <c r="XBH157" s="7"/>
      <c r="XBI157" s="7"/>
      <c r="XBJ157" s="7"/>
      <c r="XBK157" s="7"/>
      <c r="XBL157" s="7"/>
      <c r="XBM157" s="7"/>
      <c r="XBN157" s="7"/>
      <c r="XBO157" s="7"/>
      <c r="XBP157" s="7"/>
      <c r="XBQ157" s="7"/>
      <c r="XBR157" s="7"/>
      <c r="XBS157" s="7"/>
      <c r="XBT157" s="7"/>
      <c r="XBU157" s="7"/>
      <c r="XBV157" s="7"/>
      <c r="XBW157" s="7"/>
      <c r="XBX157" s="7"/>
      <c r="XBY157" s="7"/>
      <c r="XBZ157" s="7"/>
      <c r="XCA157" s="7"/>
      <c r="XCB157" s="7"/>
      <c r="XCC157" s="7"/>
      <c r="XCD157" s="7"/>
      <c r="XCE157" s="7"/>
      <c r="XCF157" s="7"/>
      <c r="XCG157" s="7"/>
      <c r="XCH157" s="7"/>
      <c r="XCI157" s="7"/>
      <c r="XCJ157" s="7"/>
      <c r="XCK157" s="7"/>
      <c r="XCL157" s="7"/>
      <c r="XCM157" s="7"/>
      <c r="XCN157" s="7"/>
      <c r="XCO157" s="7"/>
      <c r="XCP157" s="7"/>
      <c r="XCQ157" s="7"/>
      <c r="XCR157" s="7"/>
      <c r="XCS157" s="7"/>
      <c r="XCT157" s="7"/>
      <c r="XCU157" s="7"/>
      <c r="XCV157" s="7"/>
      <c r="XCW157" s="7"/>
      <c r="XCX157" s="7"/>
      <c r="XCY157" s="7"/>
      <c r="XCZ157" s="7"/>
      <c r="XDA157" s="7"/>
      <c r="XDB157" s="7"/>
      <c r="XDC157" s="7"/>
      <c r="XDD157" s="7"/>
      <c r="XDE157" s="7"/>
      <c r="XDF157" s="7"/>
      <c r="XDG157" s="7"/>
      <c r="XDH157" s="7"/>
      <c r="XDI157" s="7"/>
      <c r="XDJ157" s="7"/>
      <c r="XDK157" s="7"/>
      <c r="XDL157" s="7"/>
      <c r="XDM157" s="7"/>
      <c r="XDN157" s="7"/>
      <c r="XDO157" s="7"/>
      <c r="XDP157" s="7"/>
      <c r="XDQ157" s="7"/>
      <c r="XDR157" s="7"/>
      <c r="XDS157" s="7"/>
      <c r="XDT157" s="7"/>
      <c r="XDU157" s="7"/>
      <c r="XDV157" s="7"/>
      <c r="XDW157" s="7"/>
      <c r="XDX157" s="7"/>
      <c r="XDY157" s="7"/>
      <c r="XDZ157" s="7"/>
      <c r="XEA157" s="7"/>
      <c r="XEB157" s="7"/>
      <c r="XEC157" s="7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  <c r="XEW157" s="7"/>
      <c r="XEX157" s="7"/>
    </row>
    <row r="158" spans="1:16378" s="8" customFormat="1" ht="15.75" x14ac:dyDescent="0.25">
      <c r="A158" s="60"/>
      <c r="B158" s="28"/>
      <c r="C158" s="28"/>
      <c r="D158" s="28"/>
      <c r="E158" s="28"/>
      <c r="F158" s="83"/>
      <c r="I158" s="84"/>
      <c r="J158" s="84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  <c r="XEW158" s="7"/>
      <c r="XEX158" s="7"/>
    </row>
    <row r="159" spans="1:16378" s="8" customFormat="1" ht="15.75" x14ac:dyDescent="0.25">
      <c r="A159" s="60"/>
      <c r="B159" s="28"/>
      <c r="C159" s="28"/>
      <c r="D159" s="28"/>
      <c r="E159" s="28"/>
      <c r="F159" s="83"/>
      <c r="I159" s="84"/>
      <c r="J159" s="84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7"/>
      <c r="BOL159" s="7"/>
      <c r="BOM159" s="7"/>
      <c r="BON159" s="7"/>
      <c r="BOO159" s="7"/>
      <c r="BOP159" s="7"/>
      <c r="BOQ159" s="7"/>
      <c r="BOR159" s="7"/>
      <c r="BOS159" s="7"/>
      <c r="BOT159" s="7"/>
      <c r="BOU159" s="7"/>
      <c r="BOV159" s="7"/>
      <c r="BOW159" s="7"/>
      <c r="BOX159" s="7"/>
      <c r="BOY159" s="7"/>
      <c r="BOZ159" s="7"/>
      <c r="BPA159" s="7"/>
      <c r="BPB159" s="7"/>
      <c r="BPC159" s="7"/>
      <c r="BPD159" s="7"/>
      <c r="BPE159" s="7"/>
      <c r="BPF159" s="7"/>
      <c r="BPG159" s="7"/>
      <c r="BPH159" s="7"/>
      <c r="BPI159" s="7"/>
      <c r="BPJ159" s="7"/>
      <c r="BPK159" s="7"/>
      <c r="BPL159" s="7"/>
      <c r="BPM159" s="7"/>
      <c r="BPN159" s="7"/>
      <c r="BPO159" s="7"/>
      <c r="BPP159" s="7"/>
      <c r="BPQ159" s="7"/>
      <c r="BPR159" s="7"/>
      <c r="BPS159" s="7"/>
      <c r="BPT159" s="7"/>
      <c r="BPU159" s="7"/>
      <c r="BPV159" s="7"/>
      <c r="BPW159" s="7"/>
      <c r="BPX159" s="7"/>
      <c r="BPY159" s="7"/>
      <c r="BPZ159" s="7"/>
      <c r="BQA159" s="7"/>
      <c r="BQB159" s="7"/>
      <c r="BQC159" s="7"/>
      <c r="BQD159" s="7"/>
      <c r="BQE159" s="7"/>
      <c r="BQF159" s="7"/>
      <c r="BQG159" s="7"/>
      <c r="BQH159" s="7"/>
      <c r="BQI159" s="7"/>
      <c r="BQJ159" s="7"/>
      <c r="BQK159" s="7"/>
      <c r="BQL159" s="7"/>
      <c r="BQM159" s="7"/>
      <c r="BQN159" s="7"/>
      <c r="BQO159" s="7"/>
      <c r="BQP159" s="7"/>
      <c r="BQQ159" s="7"/>
      <c r="BQR159" s="7"/>
      <c r="BQS159" s="7"/>
      <c r="BQT159" s="7"/>
      <c r="BQU159" s="7"/>
      <c r="BQV159" s="7"/>
      <c r="BQW159" s="7"/>
      <c r="BQX159" s="7"/>
      <c r="BQY159" s="7"/>
      <c r="BQZ159" s="7"/>
      <c r="BRA159" s="7"/>
      <c r="BRB159" s="7"/>
      <c r="BRC159" s="7"/>
      <c r="BRD159" s="7"/>
      <c r="BRE159" s="7"/>
      <c r="BRF159" s="7"/>
      <c r="BRG159" s="7"/>
      <c r="BRH159" s="7"/>
      <c r="BRI159" s="7"/>
      <c r="BRJ159" s="7"/>
      <c r="BRK159" s="7"/>
      <c r="BRL159" s="7"/>
      <c r="BRM159" s="7"/>
      <c r="BRN159" s="7"/>
      <c r="BRO159" s="7"/>
      <c r="BRP159" s="7"/>
      <c r="BRQ159" s="7"/>
      <c r="BRR159" s="7"/>
      <c r="BRS159" s="7"/>
      <c r="BRT159" s="7"/>
      <c r="BRU159" s="7"/>
      <c r="BRV159" s="7"/>
      <c r="BRW159" s="7"/>
      <c r="BRX159" s="7"/>
      <c r="BRY159" s="7"/>
      <c r="BRZ159" s="7"/>
      <c r="BSA159" s="7"/>
      <c r="BSB159" s="7"/>
      <c r="BSC159" s="7"/>
      <c r="BSD159" s="7"/>
      <c r="BSE159" s="7"/>
      <c r="BSF159" s="7"/>
      <c r="BSG159" s="7"/>
      <c r="BSH159" s="7"/>
      <c r="BSI159" s="7"/>
      <c r="BSJ159" s="7"/>
      <c r="BSK159" s="7"/>
      <c r="BSL159" s="7"/>
      <c r="BSM159" s="7"/>
      <c r="BSN159" s="7"/>
      <c r="BSO159" s="7"/>
      <c r="BSP159" s="7"/>
      <c r="BSQ159" s="7"/>
      <c r="BSR159" s="7"/>
      <c r="BSS159" s="7"/>
      <c r="BST159" s="7"/>
      <c r="BSU159" s="7"/>
      <c r="BSV159" s="7"/>
      <c r="BSW159" s="7"/>
      <c r="BSX159" s="7"/>
      <c r="BSY159" s="7"/>
      <c r="BSZ159" s="7"/>
      <c r="BTA159" s="7"/>
      <c r="BTB159" s="7"/>
      <c r="BTC159" s="7"/>
      <c r="BTD159" s="7"/>
      <c r="BTE159" s="7"/>
      <c r="BTF159" s="7"/>
      <c r="BTG159" s="7"/>
      <c r="BTH159" s="7"/>
      <c r="BTI159" s="7"/>
      <c r="BTJ159" s="7"/>
      <c r="BTK159" s="7"/>
      <c r="BTL159" s="7"/>
      <c r="BTM159" s="7"/>
      <c r="BTN159" s="7"/>
      <c r="BTO159" s="7"/>
      <c r="BTP159" s="7"/>
      <c r="BTQ159" s="7"/>
      <c r="BTR159" s="7"/>
      <c r="BTS159" s="7"/>
      <c r="BTT159" s="7"/>
      <c r="BTU159" s="7"/>
      <c r="BTV159" s="7"/>
      <c r="BTW159" s="7"/>
      <c r="BTX159" s="7"/>
      <c r="BTY159" s="7"/>
      <c r="BTZ159" s="7"/>
      <c r="BUA159" s="7"/>
      <c r="BUB159" s="7"/>
      <c r="BUC159" s="7"/>
      <c r="BUD159" s="7"/>
      <c r="BUE159" s="7"/>
      <c r="BUF159" s="7"/>
      <c r="BUG159" s="7"/>
      <c r="BUH159" s="7"/>
      <c r="BUI159" s="7"/>
      <c r="BUJ159" s="7"/>
      <c r="BUK159" s="7"/>
      <c r="BUL159" s="7"/>
      <c r="BUM159" s="7"/>
      <c r="BUN159" s="7"/>
      <c r="BUO159" s="7"/>
      <c r="BUP159" s="7"/>
      <c r="BUQ159" s="7"/>
      <c r="BUR159" s="7"/>
      <c r="BUS159" s="7"/>
      <c r="BUT159" s="7"/>
      <c r="BUU159" s="7"/>
      <c r="BUV159" s="7"/>
      <c r="BUW159" s="7"/>
      <c r="BUX159" s="7"/>
      <c r="BUY159" s="7"/>
      <c r="BUZ159" s="7"/>
      <c r="BVA159" s="7"/>
      <c r="BVB159" s="7"/>
      <c r="BVC159" s="7"/>
      <c r="BVD159" s="7"/>
      <c r="BVE159" s="7"/>
      <c r="BVF159" s="7"/>
      <c r="BVG159" s="7"/>
      <c r="BVH159" s="7"/>
      <c r="BVI159" s="7"/>
      <c r="BVJ159" s="7"/>
      <c r="BVK159" s="7"/>
      <c r="BVL159" s="7"/>
      <c r="BVM159" s="7"/>
      <c r="BVN159" s="7"/>
      <c r="BVO159" s="7"/>
      <c r="BVP159" s="7"/>
      <c r="BVQ159" s="7"/>
      <c r="BVR159" s="7"/>
      <c r="BVS159" s="7"/>
      <c r="BVT159" s="7"/>
      <c r="BVU159" s="7"/>
      <c r="BVV159" s="7"/>
      <c r="BVW159" s="7"/>
      <c r="BVX159" s="7"/>
      <c r="BVY159" s="7"/>
      <c r="BVZ159" s="7"/>
      <c r="BWA159" s="7"/>
      <c r="BWB159" s="7"/>
      <c r="BWC159" s="7"/>
      <c r="BWD159" s="7"/>
      <c r="BWE159" s="7"/>
      <c r="BWF159" s="7"/>
      <c r="BWG159" s="7"/>
      <c r="BWH159" s="7"/>
      <c r="BWI159" s="7"/>
      <c r="BWJ159" s="7"/>
      <c r="BWK159" s="7"/>
      <c r="BWL159" s="7"/>
      <c r="BWM159" s="7"/>
      <c r="BWN159" s="7"/>
      <c r="BWO159" s="7"/>
      <c r="BWP159" s="7"/>
      <c r="BWQ159" s="7"/>
      <c r="BWR159" s="7"/>
      <c r="BWS159" s="7"/>
      <c r="BWT159" s="7"/>
      <c r="BWU159" s="7"/>
      <c r="BWV159" s="7"/>
      <c r="BWW159" s="7"/>
      <c r="BWX159" s="7"/>
      <c r="BWY159" s="7"/>
      <c r="BWZ159" s="7"/>
      <c r="BXA159" s="7"/>
      <c r="BXB159" s="7"/>
      <c r="BXC159" s="7"/>
      <c r="BXD159" s="7"/>
      <c r="BXE159" s="7"/>
      <c r="BXF159" s="7"/>
      <c r="BXG159" s="7"/>
      <c r="BXH159" s="7"/>
      <c r="BXI159" s="7"/>
      <c r="BXJ159" s="7"/>
      <c r="BXK159" s="7"/>
      <c r="BXL159" s="7"/>
      <c r="BXM159" s="7"/>
      <c r="BXN159" s="7"/>
      <c r="BXO159" s="7"/>
      <c r="BXP159" s="7"/>
      <c r="BXQ159" s="7"/>
      <c r="BXR159" s="7"/>
      <c r="BXS159" s="7"/>
      <c r="BXT159" s="7"/>
      <c r="BXU159" s="7"/>
      <c r="BXV159" s="7"/>
      <c r="BXW159" s="7"/>
      <c r="BXX159" s="7"/>
      <c r="BXY159" s="7"/>
      <c r="BXZ159" s="7"/>
      <c r="BYA159" s="7"/>
      <c r="BYB159" s="7"/>
      <c r="BYC159" s="7"/>
      <c r="BYD159" s="7"/>
      <c r="BYE159" s="7"/>
      <c r="BYF159" s="7"/>
      <c r="BYG159" s="7"/>
      <c r="BYH159" s="7"/>
      <c r="BYI159" s="7"/>
      <c r="BYJ159" s="7"/>
      <c r="BYK159" s="7"/>
      <c r="BYL159" s="7"/>
      <c r="BYM159" s="7"/>
      <c r="BYN159" s="7"/>
      <c r="BYO159" s="7"/>
      <c r="BYP159" s="7"/>
      <c r="BYQ159" s="7"/>
      <c r="BYR159" s="7"/>
      <c r="BYS159" s="7"/>
      <c r="BYT159" s="7"/>
      <c r="BYU159" s="7"/>
      <c r="BYV159" s="7"/>
      <c r="BYW159" s="7"/>
      <c r="BYX159" s="7"/>
      <c r="BYY159" s="7"/>
      <c r="BYZ159" s="7"/>
      <c r="BZA159" s="7"/>
      <c r="BZB159" s="7"/>
      <c r="BZC159" s="7"/>
      <c r="BZD159" s="7"/>
      <c r="BZE159" s="7"/>
      <c r="BZF159" s="7"/>
      <c r="BZG159" s="7"/>
      <c r="BZH159" s="7"/>
      <c r="BZI159" s="7"/>
      <c r="BZJ159" s="7"/>
      <c r="BZK159" s="7"/>
      <c r="BZL159" s="7"/>
      <c r="BZM159" s="7"/>
      <c r="BZN159" s="7"/>
      <c r="BZO159" s="7"/>
      <c r="BZP159" s="7"/>
      <c r="BZQ159" s="7"/>
      <c r="BZR159" s="7"/>
      <c r="BZS159" s="7"/>
      <c r="BZT159" s="7"/>
      <c r="BZU159" s="7"/>
      <c r="BZV159" s="7"/>
      <c r="BZW159" s="7"/>
      <c r="BZX159" s="7"/>
      <c r="BZY159" s="7"/>
      <c r="BZZ159" s="7"/>
      <c r="CAA159" s="7"/>
      <c r="CAB159" s="7"/>
      <c r="CAC159" s="7"/>
      <c r="CAD159" s="7"/>
      <c r="CAE159" s="7"/>
      <c r="CAF159" s="7"/>
      <c r="CAG159" s="7"/>
      <c r="CAH159" s="7"/>
      <c r="CAI159" s="7"/>
      <c r="CAJ159" s="7"/>
      <c r="CAK159" s="7"/>
      <c r="CAL159" s="7"/>
      <c r="CAM159" s="7"/>
      <c r="CAN159" s="7"/>
      <c r="CAO159" s="7"/>
      <c r="CAP159" s="7"/>
      <c r="CAQ159" s="7"/>
      <c r="CAR159" s="7"/>
      <c r="CAS159" s="7"/>
      <c r="CAT159" s="7"/>
      <c r="CAU159" s="7"/>
      <c r="CAV159" s="7"/>
      <c r="CAW159" s="7"/>
      <c r="CAX159" s="7"/>
      <c r="CAY159" s="7"/>
      <c r="CAZ159" s="7"/>
      <c r="CBA159" s="7"/>
      <c r="CBB159" s="7"/>
      <c r="CBC159" s="7"/>
      <c r="CBD159" s="7"/>
      <c r="CBE159" s="7"/>
      <c r="CBF159" s="7"/>
      <c r="CBG159" s="7"/>
      <c r="CBH159" s="7"/>
      <c r="CBI159" s="7"/>
      <c r="CBJ159" s="7"/>
      <c r="CBK159" s="7"/>
      <c r="CBL159" s="7"/>
      <c r="CBM159" s="7"/>
      <c r="CBN159" s="7"/>
      <c r="CBO159" s="7"/>
      <c r="CBP159" s="7"/>
      <c r="CBQ159" s="7"/>
      <c r="CBR159" s="7"/>
      <c r="CBS159" s="7"/>
      <c r="CBT159" s="7"/>
      <c r="CBU159" s="7"/>
      <c r="CBV159" s="7"/>
      <c r="CBW159" s="7"/>
      <c r="CBX159" s="7"/>
      <c r="CBY159" s="7"/>
      <c r="CBZ159" s="7"/>
      <c r="CCA159" s="7"/>
      <c r="CCB159" s="7"/>
      <c r="CCC159" s="7"/>
      <c r="CCD159" s="7"/>
      <c r="CCE159" s="7"/>
      <c r="CCF159" s="7"/>
      <c r="CCG159" s="7"/>
      <c r="CCH159" s="7"/>
      <c r="CCI159" s="7"/>
      <c r="CCJ159" s="7"/>
      <c r="CCK159" s="7"/>
      <c r="CCL159" s="7"/>
      <c r="CCM159" s="7"/>
      <c r="CCN159" s="7"/>
      <c r="CCO159" s="7"/>
      <c r="CCP159" s="7"/>
      <c r="CCQ159" s="7"/>
      <c r="CCR159" s="7"/>
      <c r="CCS159" s="7"/>
      <c r="CCT159" s="7"/>
      <c r="CCU159" s="7"/>
      <c r="CCV159" s="7"/>
      <c r="CCW159" s="7"/>
      <c r="CCX159" s="7"/>
      <c r="CCY159" s="7"/>
      <c r="CCZ159" s="7"/>
      <c r="CDA159" s="7"/>
      <c r="CDB159" s="7"/>
      <c r="CDC159" s="7"/>
      <c r="CDD159" s="7"/>
      <c r="CDE159" s="7"/>
      <c r="CDF159" s="7"/>
      <c r="CDG159" s="7"/>
      <c r="CDH159" s="7"/>
      <c r="CDI159" s="7"/>
      <c r="CDJ159" s="7"/>
      <c r="CDK159" s="7"/>
      <c r="CDL159" s="7"/>
      <c r="CDM159" s="7"/>
      <c r="CDN159" s="7"/>
      <c r="CDO159" s="7"/>
      <c r="CDP159" s="7"/>
      <c r="CDQ159" s="7"/>
      <c r="CDR159" s="7"/>
      <c r="CDS159" s="7"/>
      <c r="CDT159" s="7"/>
      <c r="CDU159" s="7"/>
      <c r="CDV159" s="7"/>
      <c r="CDW159" s="7"/>
      <c r="CDX159" s="7"/>
      <c r="CDY159" s="7"/>
      <c r="CDZ159" s="7"/>
      <c r="CEA159" s="7"/>
      <c r="CEB159" s="7"/>
      <c r="CEC159" s="7"/>
      <c r="CED159" s="7"/>
      <c r="CEE159" s="7"/>
      <c r="CEF159" s="7"/>
      <c r="CEG159" s="7"/>
      <c r="CEH159" s="7"/>
      <c r="CEI159" s="7"/>
      <c r="CEJ159" s="7"/>
      <c r="CEK159" s="7"/>
      <c r="CEL159" s="7"/>
      <c r="CEM159" s="7"/>
      <c r="CEN159" s="7"/>
      <c r="CEO159" s="7"/>
      <c r="CEP159" s="7"/>
      <c r="CEQ159" s="7"/>
      <c r="CER159" s="7"/>
      <c r="CES159" s="7"/>
      <c r="CET159" s="7"/>
      <c r="CEU159" s="7"/>
      <c r="CEV159" s="7"/>
      <c r="CEW159" s="7"/>
      <c r="CEX159" s="7"/>
      <c r="CEY159" s="7"/>
      <c r="CEZ159" s="7"/>
      <c r="CFA159" s="7"/>
      <c r="CFB159" s="7"/>
      <c r="CFC159" s="7"/>
      <c r="CFD159" s="7"/>
      <c r="CFE159" s="7"/>
      <c r="CFF159" s="7"/>
      <c r="CFG159" s="7"/>
      <c r="CFH159" s="7"/>
      <c r="CFI159" s="7"/>
      <c r="CFJ159" s="7"/>
      <c r="CFK159" s="7"/>
      <c r="CFL159" s="7"/>
      <c r="CFM159" s="7"/>
      <c r="CFN159" s="7"/>
      <c r="CFO159" s="7"/>
      <c r="CFP159" s="7"/>
      <c r="CFQ159" s="7"/>
      <c r="CFR159" s="7"/>
      <c r="CFS159" s="7"/>
      <c r="CFT159" s="7"/>
      <c r="CFU159" s="7"/>
      <c r="CFV159" s="7"/>
      <c r="CFW159" s="7"/>
      <c r="CFX159" s="7"/>
      <c r="CFY159" s="7"/>
      <c r="CFZ159" s="7"/>
      <c r="CGA159" s="7"/>
      <c r="CGB159" s="7"/>
      <c r="CGC159" s="7"/>
      <c r="CGD159" s="7"/>
      <c r="CGE159" s="7"/>
      <c r="CGF159" s="7"/>
      <c r="CGG159" s="7"/>
      <c r="CGH159" s="7"/>
      <c r="CGI159" s="7"/>
      <c r="CGJ159" s="7"/>
      <c r="CGK159" s="7"/>
      <c r="CGL159" s="7"/>
      <c r="CGM159" s="7"/>
      <c r="CGN159" s="7"/>
      <c r="CGO159" s="7"/>
      <c r="CGP159" s="7"/>
      <c r="CGQ159" s="7"/>
      <c r="CGR159" s="7"/>
      <c r="CGS159" s="7"/>
      <c r="CGT159" s="7"/>
      <c r="CGU159" s="7"/>
      <c r="CGV159" s="7"/>
      <c r="CGW159" s="7"/>
      <c r="CGX159" s="7"/>
      <c r="CGY159" s="7"/>
      <c r="CGZ159" s="7"/>
      <c r="CHA159" s="7"/>
      <c r="CHB159" s="7"/>
      <c r="CHC159" s="7"/>
      <c r="CHD159" s="7"/>
      <c r="CHE159" s="7"/>
      <c r="CHF159" s="7"/>
      <c r="CHG159" s="7"/>
      <c r="CHH159" s="7"/>
      <c r="CHI159" s="7"/>
      <c r="CHJ159" s="7"/>
      <c r="CHK159" s="7"/>
      <c r="CHL159" s="7"/>
      <c r="CHM159" s="7"/>
      <c r="CHN159" s="7"/>
      <c r="CHO159" s="7"/>
      <c r="CHP159" s="7"/>
      <c r="CHQ159" s="7"/>
      <c r="CHR159" s="7"/>
      <c r="CHS159" s="7"/>
      <c r="CHT159" s="7"/>
      <c r="CHU159" s="7"/>
      <c r="CHV159" s="7"/>
      <c r="CHW159" s="7"/>
      <c r="CHX159" s="7"/>
      <c r="CHY159" s="7"/>
      <c r="CHZ159" s="7"/>
      <c r="CIA159" s="7"/>
      <c r="CIB159" s="7"/>
      <c r="CIC159" s="7"/>
      <c r="CID159" s="7"/>
      <c r="CIE159" s="7"/>
      <c r="CIF159" s="7"/>
      <c r="CIG159" s="7"/>
      <c r="CIH159" s="7"/>
      <c r="CII159" s="7"/>
      <c r="CIJ159" s="7"/>
      <c r="CIK159" s="7"/>
      <c r="CIL159" s="7"/>
      <c r="CIM159" s="7"/>
      <c r="CIN159" s="7"/>
      <c r="CIO159" s="7"/>
      <c r="CIP159" s="7"/>
      <c r="CIQ159" s="7"/>
      <c r="CIR159" s="7"/>
      <c r="CIS159" s="7"/>
      <c r="CIT159" s="7"/>
      <c r="CIU159" s="7"/>
      <c r="CIV159" s="7"/>
      <c r="CIW159" s="7"/>
      <c r="CIX159" s="7"/>
      <c r="CIY159" s="7"/>
      <c r="CIZ159" s="7"/>
      <c r="CJA159" s="7"/>
      <c r="CJB159" s="7"/>
      <c r="CJC159" s="7"/>
      <c r="CJD159" s="7"/>
      <c r="CJE159" s="7"/>
      <c r="CJF159" s="7"/>
      <c r="CJG159" s="7"/>
      <c r="CJH159" s="7"/>
      <c r="CJI159" s="7"/>
      <c r="CJJ159" s="7"/>
      <c r="CJK159" s="7"/>
      <c r="CJL159" s="7"/>
      <c r="CJM159" s="7"/>
      <c r="CJN159" s="7"/>
      <c r="CJO159" s="7"/>
      <c r="CJP159" s="7"/>
      <c r="CJQ159" s="7"/>
      <c r="CJR159" s="7"/>
      <c r="CJS159" s="7"/>
      <c r="CJT159" s="7"/>
      <c r="CJU159" s="7"/>
      <c r="CJV159" s="7"/>
      <c r="CJW159" s="7"/>
      <c r="CJX159" s="7"/>
      <c r="CJY159" s="7"/>
      <c r="CJZ159" s="7"/>
      <c r="CKA159" s="7"/>
      <c r="CKB159" s="7"/>
      <c r="CKC159" s="7"/>
      <c r="CKD159" s="7"/>
      <c r="CKE159" s="7"/>
      <c r="CKF159" s="7"/>
      <c r="CKG159" s="7"/>
      <c r="CKH159" s="7"/>
      <c r="CKI159" s="7"/>
      <c r="CKJ159" s="7"/>
      <c r="CKK159" s="7"/>
      <c r="CKL159" s="7"/>
      <c r="CKM159" s="7"/>
      <c r="CKN159" s="7"/>
      <c r="CKO159" s="7"/>
      <c r="CKP159" s="7"/>
      <c r="CKQ159" s="7"/>
      <c r="CKR159" s="7"/>
      <c r="CKS159" s="7"/>
      <c r="CKT159" s="7"/>
      <c r="CKU159" s="7"/>
      <c r="CKV159" s="7"/>
      <c r="CKW159" s="7"/>
      <c r="CKX159" s="7"/>
      <c r="CKY159" s="7"/>
      <c r="CKZ159" s="7"/>
      <c r="CLA159" s="7"/>
      <c r="CLB159" s="7"/>
      <c r="CLC159" s="7"/>
      <c r="CLD159" s="7"/>
      <c r="CLE159" s="7"/>
      <c r="CLF159" s="7"/>
      <c r="CLG159" s="7"/>
      <c r="CLH159" s="7"/>
      <c r="CLI159" s="7"/>
      <c r="CLJ159" s="7"/>
      <c r="CLK159" s="7"/>
      <c r="CLL159" s="7"/>
      <c r="CLM159" s="7"/>
      <c r="CLN159" s="7"/>
      <c r="CLO159" s="7"/>
      <c r="CLP159" s="7"/>
      <c r="CLQ159" s="7"/>
      <c r="CLR159" s="7"/>
      <c r="CLS159" s="7"/>
      <c r="CLT159" s="7"/>
      <c r="CLU159" s="7"/>
      <c r="CLV159" s="7"/>
      <c r="CLW159" s="7"/>
      <c r="CLX159" s="7"/>
      <c r="CLY159" s="7"/>
      <c r="CLZ159" s="7"/>
      <c r="CMA159" s="7"/>
      <c r="CMB159" s="7"/>
      <c r="CMC159" s="7"/>
      <c r="CMD159" s="7"/>
      <c r="CME159" s="7"/>
      <c r="CMF159" s="7"/>
      <c r="CMG159" s="7"/>
      <c r="CMH159" s="7"/>
      <c r="CMI159" s="7"/>
      <c r="CMJ159" s="7"/>
      <c r="CMK159" s="7"/>
      <c r="CML159" s="7"/>
      <c r="CMM159" s="7"/>
      <c r="CMN159" s="7"/>
      <c r="CMO159" s="7"/>
      <c r="CMP159" s="7"/>
      <c r="CMQ159" s="7"/>
      <c r="CMR159" s="7"/>
      <c r="CMS159" s="7"/>
      <c r="CMT159" s="7"/>
      <c r="CMU159" s="7"/>
      <c r="CMV159" s="7"/>
      <c r="CMW159" s="7"/>
      <c r="CMX159" s="7"/>
      <c r="CMY159" s="7"/>
      <c r="CMZ159" s="7"/>
      <c r="CNA159" s="7"/>
      <c r="CNB159" s="7"/>
      <c r="CNC159" s="7"/>
      <c r="CND159" s="7"/>
      <c r="CNE159" s="7"/>
      <c r="CNF159" s="7"/>
      <c r="CNG159" s="7"/>
      <c r="CNH159" s="7"/>
      <c r="CNI159" s="7"/>
      <c r="CNJ159" s="7"/>
      <c r="CNK159" s="7"/>
      <c r="CNL159" s="7"/>
      <c r="CNM159" s="7"/>
      <c r="CNN159" s="7"/>
      <c r="CNO159" s="7"/>
      <c r="CNP159" s="7"/>
      <c r="CNQ159" s="7"/>
      <c r="CNR159" s="7"/>
      <c r="CNS159" s="7"/>
      <c r="CNT159" s="7"/>
      <c r="CNU159" s="7"/>
      <c r="CNV159" s="7"/>
      <c r="CNW159" s="7"/>
      <c r="CNX159" s="7"/>
      <c r="CNY159" s="7"/>
      <c r="CNZ159" s="7"/>
      <c r="COA159" s="7"/>
      <c r="COB159" s="7"/>
      <c r="COC159" s="7"/>
      <c r="COD159" s="7"/>
      <c r="COE159" s="7"/>
      <c r="COF159" s="7"/>
      <c r="COG159" s="7"/>
      <c r="COH159" s="7"/>
      <c r="COI159" s="7"/>
      <c r="COJ159" s="7"/>
      <c r="COK159" s="7"/>
      <c r="COL159" s="7"/>
      <c r="COM159" s="7"/>
      <c r="CON159" s="7"/>
      <c r="COO159" s="7"/>
      <c r="COP159" s="7"/>
      <c r="COQ159" s="7"/>
      <c r="COR159" s="7"/>
      <c r="COS159" s="7"/>
      <c r="COT159" s="7"/>
      <c r="COU159" s="7"/>
      <c r="COV159" s="7"/>
      <c r="COW159" s="7"/>
      <c r="COX159" s="7"/>
      <c r="COY159" s="7"/>
      <c r="COZ159" s="7"/>
      <c r="CPA159" s="7"/>
      <c r="CPB159" s="7"/>
      <c r="CPC159" s="7"/>
      <c r="CPD159" s="7"/>
      <c r="CPE159" s="7"/>
      <c r="CPF159" s="7"/>
      <c r="CPG159" s="7"/>
      <c r="CPH159" s="7"/>
      <c r="CPI159" s="7"/>
      <c r="CPJ159" s="7"/>
      <c r="CPK159" s="7"/>
      <c r="CPL159" s="7"/>
      <c r="CPM159" s="7"/>
      <c r="CPN159" s="7"/>
      <c r="CPO159" s="7"/>
      <c r="CPP159" s="7"/>
      <c r="CPQ159" s="7"/>
      <c r="CPR159" s="7"/>
      <c r="CPS159" s="7"/>
      <c r="CPT159" s="7"/>
      <c r="CPU159" s="7"/>
      <c r="CPV159" s="7"/>
      <c r="CPW159" s="7"/>
      <c r="CPX159" s="7"/>
      <c r="CPY159" s="7"/>
      <c r="CPZ159" s="7"/>
      <c r="CQA159" s="7"/>
      <c r="CQB159" s="7"/>
      <c r="CQC159" s="7"/>
      <c r="CQD159" s="7"/>
      <c r="CQE159" s="7"/>
      <c r="CQF159" s="7"/>
      <c r="CQG159" s="7"/>
      <c r="CQH159" s="7"/>
      <c r="CQI159" s="7"/>
      <c r="CQJ159" s="7"/>
      <c r="CQK159" s="7"/>
      <c r="CQL159" s="7"/>
      <c r="CQM159" s="7"/>
      <c r="CQN159" s="7"/>
      <c r="CQO159" s="7"/>
      <c r="CQP159" s="7"/>
      <c r="CQQ159" s="7"/>
      <c r="CQR159" s="7"/>
      <c r="CQS159" s="7"/>
      <c r="CQT159" s="7"/>
      <c r="CQU159" s="7"/>
      <c r="CQV159" s="7"/>
      <c r="CQW159" s="7"/>
      <c r="CQX159" s="7"/>
      <c r="CQY159" s="7"/>
      <c r="CQZ159" s="7"/>
      <c r="CRA159" s="7"/>
      <c r="CRB159" s="7"/>
      <c r="CRC159" s="7"/>
      <c r="CRD159" s="7"/>
      <c r="CRE159" s="7"/>
      <c r="CRF159" s="7"/>
      <c r="CRG159" s="7"/>
      <c r="CRH159" s="7"/>
      <c r="CRI159" s="7"/>
      <c r="CRJ159" s="7"/>
      <c r="CRK159" s="7"/>
      <c r="CRL159" s="7"/>
      <c r="CRM159" s="7"/>
      <c r="CRN159" s="7"/>
      <c r="CRO159" s="7"/>
      <c r="CRP159" s="7"/>
      <c r="CRQ159" s="7"/>
      <c r="CRR159" s="7"/>
      <c r="CRS159" s="7"/>
      <c r="CRT159" s="7"/>
      <c r="CRU159" s="7"/>
      <c r="CRV159" s="7"/>
      <c r="CRW159" s="7"/>
      <c r="CRX159" s="7"/>
      <c r="CRY159" s="7"/>
      <c r="CRZ159" s="7"/>
      <c r="CSA159" s="7"/>
      <c r="CSB159" s="7"/>
      <c r="CSC159" s="7"/>
      <c r="CSD159" s="7"/>
      <c r="CSE159" s="7"/>
      <c r="CSF159" s="7"/>
      <c r="CSG159" s="7"/>
      <c r="CSH159" s="7"/>
      <c r="CSI159" s="7"/>
      <c r="CSJ159" s="7"/>
      <c r="CSK159" s="7"/>
      <c r="CSL159" s="7"/>
      <c r="CSM159" s="7"/>
      <c r="CSN159" s="7"/>
      <c r="CSO159" s="7"/>
      <c r="CSP159" s="7"/>
      <c r="CSQ159" s="7"/>
      <c r="CSR159" s="7"/>
      <c r="CSS159" s="7"/>
      <c r="CST159" s="7"/>
      <c r="CSU159" s="7"/>
      <c r="CSV159" s="7"/>
      <c r="CSW159" s="7"/>
      <c r="CSX159" s="7"/>
      <c r="CSY159" s="7"/>
      <c r="CSZ159" s="7"/>
      <c r="CTA159" s="7"/>
      <c r="CTB159" s="7"/>
      <c r="CTC159" s="7"/>
      <c r="CTD159" s="7"/>
      <c r="CTE159" s="7"/>
      <c r="CTF159" s="7"/>
      <c r="CTG159" s="7"/>
      <c r="CTH159" s="7"/>
      <c r="CTI159" s="7"/>
      <c r="CTJ159" s="7"/>
      <c r="CTK159" s="7"/>
      <c r="CTL159" s="7"/>
      <c r="CTM159" s="7"/>
      <c r="CTN159" s="7"/>
      <c r="CTO159" s="7"/>
      <c r="CTP159" s="7"/>
      <c r="CTQ159" s="7"/>
      <c r="CTR159" s="7"/>
      <c r="CTS159" s="7"/>
      <c r="CTT159" s="7"/>
      <c r="CTU159" s="7"/>
      <c r="CTV159" s="7"/>
      <c r="CTW159" s="7"/>
      <c r="CTX159" s="7"/>
      <c r="CTY159" s="7"/>
      <c r="CTZ159" s="7"/>
      <c r="CUA159" s="7"/>
      <c r="CUB159" s="7"/>
      <c r="CUC159" s="7"/>
      <c r="CUD159" s="7"/>
      <c r="CUE159" s="7"/>
      <c r="CUF159" s="7"/>
      <c r="CUG159" s="7"/>
      <c r="CUH159" s="7"/>
      <c r="CUI159" s="7"/>
      <c r="CUJ159" s="7"/>
      <c r="CUK159" s="7"/>
      <c r="CUL159" s="7"/>
      <c r="CUM159" s="7"/>
      <c r="CUN159" s="7"/>
      <c r="CUO159" s="7"/>
      <c r="CUP159" s="7"/>
      <c r="CUQ159" s="7"/>
      <c r="CUR159" s="7"/>
      <c r="CUS159" s="7"/>
      <c r="CUT159" s="7"/>
      <c r="CUU159" s="7"/>
      <c r="CUV159" s="7"/>
      <c r="CUW159" s="7"/>
      <c r="CUX159" s="7"/>
      <c r="CUY159" s="7"/>
      <c r="CUZ159" s="7"/>
      <c r="CVA159" s="7"/>
      <c r="CVB159" s="7"/>
      <c r="CVC159" s="7"/>
      <c r="CVD159" s="7"/>
      <c r="CVE159" s="7"/>
      <c r="CVF159" s="7"/>
      <c r="CVG159" s="7"/>
      <c r="CVH159" s="7"/>
      <c r="CVI159" s="7"/>
      <c r="CVJ159" s="7"/>
      <c r="CVK159" s="7"/>
      <c r="CVL159" s="7"/>
      <c r="CVM159" s="7"/>
      <c r="CVN159" s="7"/>
      <c r="CVO159" s="7"/>
      <c r="CVP159" s="7"/>
      <c r="CVQ159" s="7"/>
      <c r="CVR159" s="7"/>
      <c r="CVS159" s="7"/>
      <c r="CVT159" s="7"/>
      <c r="CVU159" s="7"/>
      <c r="CVV159" s="7"/>
      <c r="CVW159" s="7"/>
      <c r="CVX159" s="7"/>
      <c r="CVY159" s="7"/>
      <c r="CVZ159" s="7"/>
      <c r="CWA159" s="7"/>
      <c r="CWB159" s="7"/>
      <c r="CWC159" s="7"/>
      <c r="CWD159" s="7"/>
      <c r="CWE159" s="7"/>
      <c r="CWF159" s="7"/>
      <c r="CWG159" s="7"/>
      <c r="CWH159" s="7"/>
      <c r="CWI159" s="7"/>
      <c r="CWJ159" s="7"/>
      <c r="CWK159" s="7"/>
      <c r="CWL159" s="7"/>
      <c r="CWM159" s="7"/>
      <c r="CWN159" s="7"/>
      <c r="CWO159" s="7"/>
      <c r="CWP159" s="7"/>
      <c r="CWQ159" s="7"/>
      <c r="CWR159" s="7"/>
      <c r="CWS159" s="7"/>
      <c r="CWT159" s="7"/>
      <c r="CWU159" s="7"/>
      <c r="CWV159" s="7"/>
      <c r="CWW159" s="7"/>
      <c r="CWX159" s="7"/>
      <c r="CWY159" s="7"/>
      <c r="CWZ159" s="7"/>
      <c r="CXA159" s="7"/>
      <c r="CXB159" s="7"/>
      <c r="CXC159" s="7"/>
      <c r="CXD159" s="7"/>
      <c r="CXE159" s="7"/>
      <c r="CXF159" s="7"/>
      <c r="CXG159" s="7"/>
      <c r="CXH159" s="7"/>
      <c r="CXI159" s="7"/>
      <c r="CXJ159" s="7"/>
      <c r="CXK159" s="7"/>
      <c r="CXL159" s="7"/>
      <c r="CXM159" s="7"/>
      <c r="CXN159" s="7"/>
      <c r="CXO159" s="7"/>
      <c r="CXP159" s="7"/>
      <c r="CXQ159" s="7"/>
      <c r="CXR159" s="7"/>
      <c r="CXS159" s="7"/>
      <c r="CXT159" s="7"/>
      <c r="CXU159" s="7"/>
      <c r="CXV159" s="7"/>
      <c r="CXW159" s="7"/>
      <c r="CXX159" s="7"/>
      <c r="CXY159" s="7"/>
      <c r="CXZ159" s="7"/>
      <c r="CYA159" s="7"/>
      <c r="CYB159" s="7"/>
      <c r="CYC159" s="7"/>
      <c r="CYD159" s="7"/>
      <c r="CYE159" s="7"/>
      <c r="CYF159" s="7"/>
      <c r="CYG159" s="7"/>
      <c r="CYH159" s="7"/>
      <c r="CYI159" s="7"/>
      <c r="CYJ159" s="7"/>
      <c r="CYK159" s="7"/>
      <c r="CYL159" s="7"/>
      <c r="CYM159" s="7"/>
      <c r="CYN159" s="7"/>
      <c r="CYO159" s="7"/>
      <c r="CYP159" s="7"/>
      <c r="CYQ159" s="7"/>
      <c r="CYR159" s="7"/>
      <c r="CYS159" s="7"/>
      <c r="CYT159" s="7"/>
      <c r="CYU159" s="7"/>
      <c r="CYV159" s="7"/>
      <c r="CYW159" s="7"/>
      <c r="CYX159" s="7"/>
      <c r="CYY159" s="7"/>
      <c r="CYZ159" s="7"/>
      <c r="CZA159" s="7"/>
      <c r="CZB159" s="7"/>
      <c r="CZC159" s="7"/>
      <c r="CZD159" s="7"/>
      <c r="CZE159" s="7"/>
      <c r="CZF159" s="7"/>
      <c r="CZG159" s="7"/>
      <c r="CZH159" s="7"/>
      <c r="CZI159" s="7"/>
      <c r="CZJ159" s="7"/>
      <c r="CZK159" s="7"/>
      <c r="CZL159" s="7"/>
      <c r="CZM159" s="7"/>
      <c r="CZN159" s="7"/>
      <c r="CZO159" s="7"/>
      <c r="CZP159" s="7"/>
      <c r="CZQ159" s="7"/>
      <c r="CZR159" s="7"/>
      <c r="CZS159" s="7"/>
      <c r="CZT159" s="7"/>
      <c r="CZU159" s="7"/>
      <c r="CZV159" s="7"/>
      <c r="CZW159" s="7"/>
      <c r="CZX159" s="7"/>
      <c r="CZY159" s="7"/>
      <c r="CZZ159" s="7"/>
      <c r="DAA159" s="7"/>
      <c r="DAB159" s="7"/>
      <c r="DAC159" s="7"/>
      <c r="DAD159" s="7"/>
      <c r="DAE159" s="7"/>
      <c r="DAF159" s="7"/>
      <c r="DAG159" s="7"/>
      <c r="DAH159" s="7"/>
      <c r="DAI159" s="7"/>
      <c r="DAJ159" s="7"/>
      <c r="DAK159" s="7"/>
      <c r="DAL159" s="7"/>
      <c r="DAM159" s="7"/>
      <c r="DAN159" s="7"/>
      <c r="DAO159" s="7"/>
      <c r="DAP159" s="7"/>
      <c r="DAQ159" s="7"/>
      <c r="DAR159" s="7"/>
      <c r="DAS159" s="7"/>
      <c r="DAT159" s="7"/>
      <c r="DAU159" s="7"/>
      <c r="DAV159" s="7"/>
      <c r="DAW159" s="7"/>
      <c r="DAX159" s="7"/>
      <c r="DAY159" s="7"/>
      <c r="DAZ159" s="7"/>
      <c r="DBA159" s="7"/>
      <c r="DBB159" s="7"/>
      <c r="DBC159" s="7"/>
      <c r="DBD159" s="7"/>
      <c r="DBE159" s="7"/>
      <c r="DBF159" s="7"/>
      <c r="DBG159" s="7"/>
      <c r="DBH159" s="7"/>
      <c r="DBI159" s="7"/>
      <c r="DBJ159" s="7"/>
      <c r="DBK159" s="7"/>
      <c r="DBL159" s="7"/>
      <c r="DBM159" s="7"/>
      <c r="DBN159" s="7"/>
      <c r="DBO159" s="7"/>
      <c r="DBP159" s="7"/>
      <c r="DBQ159" s="7"/>
      <c r="DBR159" s="7"/>
      <c r="DBS159" s="7"/>
      <c r="DBT159" s="7"/>
      <c r="DBU159" s="7"/>
      <c r="DBV159" s="7"/>
      <c r="DBW159" s="7"/>
      <c r="DBX159" s="7"/>
      <c r="DBY159" s="7"/>
      <c r="DBZ159" s="7"/>
      <c r="DCA159" s="7"/>
      <c r="DCB159" s="7"/>
      <c r="DCC159" s="7"/>
      <c r="DCD159" s="7"/>
      <c r="DCE159" s="7"/>
      <c r="DCF159" s="7"/>
      <c r="DCG159" s="7"/>
      <c r="DCH159" s="7"/>
      <c r="DCI159" s="7"/>
      <c r="DCJ159" s="7"/>
      <c r="DCK159" s="7"/>
      <c r="DCL159" s="7"/>
      <c r="DCM159" s="7"/>
      <c r="DCN159" s="7"/>
      <c r="DCO159" s="7"/>
      <c r="DCP159" s="7"/>
      <c r="DCQ159" s="7"/>
      <c r="DCR159" s="7"/>
      <c r="DCS159" s="7"/>
      <c r="DCT159" s="7"/>
      <c r="DCU159" s="7"/>
      <c r="DCV159" s="7"/>
      <c r="DCW159" s="7"/>
      <c r="DCX159" s="7"/>
      <c r="DCY159" s="7"/>
      <c r="DCZ159" s="7"/>
      <c r="DDA159" s="7"/>
      <c r="DDB159" s="7"/>
      <c r="DDC159" s="7"/>
      <c r="DDD159" s="7"/>
      <c r="DDE159" s="7"/>
      <c r="DDF159" s="7"/>
      <c r="DDG159" s="7"/>
      <c r="DDH159" s="7"/>
      <c r="DDI159" s="7"/>
      <c r="DDJ159" s="7"/>
      <c r="DDK159" s="7"/>
      <c r="DDL159" s="7"/>
      <c r="DDM159" s="7"/>
      <c r="DDN159" s="7"/>
      <c r="DDO159" s="7"/>
      <c r="DDP159" s="7"/>
      <c r="DDQ159" s="7"/>
      <c r="DDR159" s="7"/>
      <c r="DDS159" s="7"/>
      <c r="DDT159" s="7"/>
      <c r="DDU159" s="7"/>
      <c r="DDV159" s="7"/>
      <c r="DDW159" s="7"/>
      <c r="DDX159" s="7"/>
      <c r="DDY159" s="7"/>
      <c r="DDZ159" s="7"/>
      <c r="DEA159" s="7"/>
      <c r="DEB159" s="7"/>
      <c r="DEC159" s="7"/>
      <c r="DED159" s="7"/>
      <c r="DEE159" s="7"/>
      <c r="DEF159" s="7"/>
      <c r="DEG159" s="7"/>
      <c r="DEH159" s="7"/>
      <c r="DEI159" s="7"/>
      <c r="DEJ159" s="7"/>
      <c r="DEK159" s="7"/>
      <c r="DEL159" s="7"/>
      <c r="DEM159" s="7"/>
      <c r="DEN159" s="7"/>
      <c r="DEO159" s="7"/>
      <c r="DEP159" s="7"/>
      <c r="DEQ159" s="7"/>
      <c r="DER159" s="7"/>
      <c r="DES159" s="7"/>
      <c r="DET159" s="7"/>
      <c r="DEU159" s="7"/>
      <c r="DEV159" s="7"/>
      <c r="DEW159" s="7"/>
      <c r="DEX159" s="7"/>
      <c r="DEY159" s="7"/>
      <c r="DEZ159" s="7"/>
      <c r="DFA159" s="7"/>
      <c r="DFB159" s="7"/>
      <c r="DFC159" s="7"/>
      <c r="DFD159" s="7"/>
      <c r="DFE159" s="7"/>
      <c r="DFF159" s="7"/>
      <c r="DFG159" s="7"/>
      <c r="DFH159" s="7"/>
      <c r="DFI159" s="7"/>
      <c r="DFJ159" s="7"/>
      <c r="DFK159" s="7"/>
      <c r="DFL159" s="7"/>
      <c r="DFM159" s="7"/>
      <c r="DFN159" s="7"/>
      <c r="DFO159" s="7"/>
      <c r="DFP159" s="7"/>
      <c r="DFQ159" s="7"/>
      <c r="DFR159" s="7"/>
      <c r="DFS159" s="7"/>
      <c r="DFT159" s="7"/>
      <c r="DFU159" s="7"/>
      <c r="DFV159" s="7"/>
      <c r="DFW159" s="7"/>
      <c r="DFX159" s="7"/>
      <c r="DFY159" s="7"/>
      <c r="DFZ159" s="7"/>
      <c r="DGA159" s="7"/>
      <c r="DGB159" s="7"/>
      <c r="DGC159" s="7"/>
      <c r="DGD159" s="7"/>
      <c r="DGE159" s="7"/>
      <c r="DGF159" s="7"/>
      <c r="DGG159" s="7"/>
      <c r="DGH159" s="7"/>
      <c r="DGI159" s="7"/>
      <c r="DGJ159" s="7"/>
      <c r="DGK159" s="7"/>
      <c r="DGL159" s="7"/>
      <c r="DGM159" s="7"/>
      <c r="DGN159" s="7"/>
      <c r="DGO159" s="7"/>
      <c r="DGP159" s="7"/>
      <c r="DGQ159" s="7"/>
      <c r="DGR159" s="7"/>
      <c r="DGS159" s="7"/>
      <c r="DGT159" s="7"/>
      <c r="DGU159" s="7"/>
      <c r="DGV159" s="7"/>
      <c r="DGW159" s="7"/>
      <c r="DGX159" s="7"/>
      <c r="DGY159" s="7"/>
      <c r="DGZ159" s="7"/>
      <c r="DHA159" s="7"/>
      <c r="DHB159" s="7"/>
      <c r="DHC159" s="7"/>
      <c r="DHD159" s="7"/>
      <c r="DHE159" s="7"/>
      <c r="DHF159" s="7"/>
      <c r="DHG159" s="7"/>
      <c r="DHH159" s="7"/>
      <c r="DHI159" s="7"/>
      <c r="DHJ159" s="7"/>
      <c r="DHK159" s="7"/>
      <c r="DHL159" s="7"/>
      <c r="DHM159" s="7"/>
      <c r="DHN159" s="7"/>
      <c r="DHO159" s="7"/>
      <c r="DHP159" s="7"/>
      <c r="DHQ159" s="7"/>
      <c r="DHR159" s="7"/>
      <c r="DHS159" s="7"/>
      <c r="DHT159" s="7"/>
      <c r="DHU159" s="7"/>
      <c r="DHV159" s="7"/>
      <c r="DHW159" s="7"/>
      <c r="DHX159" s="7"/>
      <c r="DHY159" s="7"/>
      <c r="DHZ159" s="7"/>
      <c r="DIA159" s="7"/>
      <c r="DIB159" s="7"/>
      <c r="DIC159" s="7"/>
      <c r="DID159" s="7"/>
      <c r="DIE159" s="7"/>
      <c r="DIF159" s="7"/>
      <c r="DIG159" s="7"/>
      <c r="DIH159" s="7"/>
      <c r="DII159" s="7"/>
      <c r="DIJ159" s="7"/>
      <c r="DIK159" s="7"/>
      <c r="DIL159" s="7"/>
      <c r="DIM159" s="7"/>
      <c r="DIN159" s="7"/>
      <c r="DIO159" s="7"/>
      <c r="DIP159" s="7"/>
      <c r="DIQ159" s="7"/>
      <c r="DIR159" s="7"/>
      <c r="DIS159" s="7"/>
      <c r="DIT159" s="7"/>
      <c r="DIU159" s="7"/>
      <c r="DIV159" s="7"/>
      <c r="DIW159" s="7"/>
      <c r="DIX159" s="7"/>
      <c r="DIY159" s="7"/>
      <c r="DIZ159" s="7"/>
      <c r="DJA159" s="7"/>
      <c r="DJB159" s="7"/>
      <c r="DJC159" s="7"/>
      <c r="DJD159" s="7"/>
      <c r="DJE159" s="7"/>
      <c r="DJF159" s="7"/>
      <c r="DJG159" s="7"/>
      <c r="DJH159" s="7"/>
      <c r="DJI159" s="7"/>
      <c r="DJJ159" s="7"/>
      <c r="DJK159" s="7"/>
      <c r="DJL159" s="7"/>
      <c r="DJM159" s="7"/>
      <c r="DJN159" s="7"/>
      <c r="DJO159" s="7"/>
      <c r="DJP159" s="7"/>
      <c r="DJQ159" s="7"/>
      <c r="DJR159" s="7"/>
      <c r="DJS159" s="7"/>
      <c r="DJT159" s="7"/>
      <c r="DJU159" s="7"/>
      <c r="DJV159" s="7"/>
      <c r="DJW159" s="7"/>
      <c r="DJX159" s="7"/>
      <c r="DJY159" s="7"/>
      <c r="DJZ159" s="7"/>
      <c r="DKA159" s="7"/>
      <c r="DKB159" s="7"/>
      <c r="DKC159" s="7"/>
      <c r="DKD159" s="7"/>
      <c r="DKE159" s="7"/>
      <c r="DKF159" s="7"/>
      <c r="DKG159" s="7"/>
      <c r="DKH159" s="7"/>
      <c r="DKI159" s="7"/>
      <c r="DKJ159" s="7"/>
      <c r="DKK159" s="7"/>
      <c r="DKL159" s="7"/>
      <c r="DKM159" s="7"/>
      <c r="DKN159" s="7"/>
      <c r="DKO159" s="7"/>
      <c r="DKP159" s="7"/>
      <c r="DKQ159" s="7"/>
      <c r="DKR159" s="7"/>
      <c r="DKS159" s="7"/>
      <c r="DKT159" s="7"/>
      <c r="DKU159" s="7"/>
      <c r="DKV159" s="7"/>
      <c r="DKW159" s="7"/>
      <c r="DKX159" s="7"/>
      <c r="DKY159" s="7"/>
      <c r="DKZ159" s="7"/>
      <c r="DLA159" s="7"/>
      <c r="DLB159" s="7"/>
      <c r="DLC159" s="7"/>
      <c r="DLD159" s="7"/>
      <c r="DLE159" s="7"/>
      <c r="DLF159" s="7"/>
      <c r="DLG159" s="7"/>
      <c r="DLH159" s="7"/>
      <c r="DLI159" s="7"/>
      <c r="DLJ159" s="7"/>
      <c r="DLK159" s="7"/>
      <c r="DLL159" s="7"/>
      <c r="DLM159" s="7"/>
      <c r="DLN159" s="7"/>
      <c r="DLO159" s="7"/>
      <c r="DLP159" s="7"/>
      <c r="DLQ159" s="7"/>
      <c r="DLR159" s="7"/>
      <c r="DLS159" s="7"/>
      <c r="DLT159" s="7"/>
      <c r="DLU159" s="7"/>
      <c r="DLV159" s="7"/>
      <c r="DLW159" s="7"/>
      <c r="DLX159" s="7"/>
      <c r="DLY159" s="7"/>
      <c r="DLZ159" s="7"/>
      <c r="DMA159" s="7"/>
      <c r="DMB159" s="7"/>
      <c r="DMC159" s="7"/>
      <c r="DMD159" s="7"/>
      <c r="DME159" s="7"/>
      <c r="DMF159" s="7"/>
      <c r="DMG159" s="7"/>
      <c r="DMH159" s="7"/>
      <c r="DMI159" s="7"/>
      <c r="DMJ159" s="7"/>
      <c r="DMK159" s="7"/>
      <c r="DML159" s="7"/>
      <c r="DMM159" s="7"/>
      <c r="DMN159" s="7"/>
      <c r="DMO159" s="7"/>
      <c r="DMP159" s="7"/>
      <c r="DMQ159" s="7"/>
      <c r="DMR159" s="7"/>
      <c r="DMS159" s="7"/>
      <c r="DMT159" s="7"/>
      <c r="DMU159" s="7"/>
      <c r="DMV159" s="7"/>
      <c r="DMW159" s="7"/>
      <c r="DMX159" s="7"/>
      <c r="DMY159" s="7"/>
      <c r="DMZ159" s="7"/>
      <c r="DNA159" s="7"/>
      <c r="DNB159" s="7"/>
      <c r="DNC159" s="7"/>
      <c r="DND159" s="7"/>
      <c r="DNE159" s="7"/>
      <c r="DNF159" s="7"/>
      <c r="DNG159" s="7"/>
      <c r="DNH159" s="7"/>
      <c r="DNI159" s="7"/>
      <c r="DNJ159" s="7"/>
      <c r="DNK159" s="7"/>
      <c r="DNL159" s="7"/>
      <c r="DNM159" s="7"/>
      <c r="DNN159" s="7"/>
      <c r="DNO159" s="7"/>
      <c r="DNP159" s="7"/>
      <c r="DNQ159" s="7"/>
      <c r="DNR159" s="7"/>
      <c r="DNS159" s="7"/>
      <c r="DNT159" s="7"/>
      <c r="DNU159" s="7"/>
      <c r="DNV159" s="7"/>
      <c r="DNW159" s="7"/>
      <c r="DNX159" s="7"/>
      <c r="DNY159" s="7"/>
      <c r="DNZ159" s="7"/>
      <c r="DOA159" s="7"/>
      <c r="DOB159" s="7"/>
      <c r="DOC159" s="7"/>
      <c r="DOD159" s="7"/>
      <c r="DOE159" s="7"/>
      <c r="DOF159" s="7"/>
      <c r="DOG159" s="7"/>
      <c r="DOH159" s="7"/>
      <c r="DOI159" s="7"/>
      <c r="DOJ159" s="7"/>
      <c r="DOK159" s="7"/>
      <c r="DOL159" s="7"/>
      <c r="DOM159" s="7"/>
      <c r="DON159" s="7"/>
      <c r="DOO159" s="7"/>
      <c r="DOP159" s="7"/>
      <c r="DOQ159" s="7"/>
      <c r="DOR159" s="7"/>
      <c r="DOS159" s="7"/>
      <c r="DOT159" s="7"/>
      <c r="DOU159" s="7"/>
      <c r="DOV159" s="7"/>
      <c r="DOW159" s="7"/>
      <c r="DOX159" s="7"/>
      <c r="DOY159" s="7"/>
      <c r="DOZ159" s="7"/>
      <c r="DPA159" s="7"/>
      <c r="DPB159" s="7"/>
      <c r="DPC159" s="7"/>
      <c r="DPD159" s="7"/>
      <c r="DPE159" s="7"/>
      <c r="DPF159" s="7"/>
      <c r="DPG159" s="7"/>
      <c r="DPH159" s="7"/>
      <c r="DPI159" s="7"/>
      <c r="DPJ159" s="7"/>
      <c r="DPK159" s="7"/>
      <c r="DPL159" s="7"/>
      <c r="DPM159" s="7"/>
      <c r="DPN159" s="7"/>
      <c r="DPO159" s="7"/>
      <c r="DPP159" s="7"/>
      <c r="DPQ159" s="7"/>
      <c r="DPR159" s="7"/>
      <c r="DPS159" s="7"/>
      <c r="DPT159" s="7"/>
      <c r="DPU159" s="7"/>
      <c r="DPV159" s="7"/>
      <c r="DPW159" s="7"/>
      <c r="DPX159" s="7"/>
      <c r="DPY159" s="7"/>
      <c r="DPZ159" s="7"/>
      <c r="DQA159" s="7"/>
      <c r="DQB159" s="7"/>
      <c r="DQC159" s="7"/>
      <c r="DQD159" s="7"/>
      <c r="DQE159" s="7"/>
      <c r="DQF159" s="7"/>
      <c r="DQG159" s="7"/>
      <c r="DQH159" s="7"/>
      <c r="DQI159" s="7"/>
      <c r="DQJ159" s="7"/>
      <c r="DQK159" s="7"/>
      <c r="DQL159" s="7"/>
      <c r="DQM159" s="7"/>
      <c r="DQN159" s="7"/>
      <c r="DQO159" s="7"/>
      <c r="DQP159" s="7"/>
      <c r="DQQ159" s="7"/>
      <c r="DQR159" s="7"/>
      <c r="DQS159" s="7"/>
      <c r="DQT159" s="7"/>
      <c r="DQU159" s="7"/>
      <c r="DQV159" s="7"/>
      <c r="DQW159" s="7"/>
      <c r="DQX159" s="7"/>
      <c r="DQY159" s="7"/>
      <c r="DQZ159" s="7"/>
      <c r="DRA159" s="7"/>
      <c r="DRB159" s="7"/>
      <c r="DRC159" s="7"/>
      <c r="DRD159" s="7"/>
      <c r="DRE159" s="7"/>
      <c r="DRF159" s="7"/>
      <c r="DRG159" s="7"/>
      <c r="DRH159" s="7"/>
      <c r="DRI159" s="7"/>
      <c r="DRJ159" s="7"/>
      <c r="DRK159" s="7"/>
      <c r="DRL159" s="7"/>
      <c r="DRM159" s="7"/>
      <c r="DRN159" s="7"/>
      <c r="DRO159" s="7"/>
      <c r="DRP159" s="7"/>
      <c r="DRQ159" s="7"/>
      <c r="DRR159" s="7"/>
      <c r="DRS159" s="7"/>
      <c r="DRT159" s="7"/>
      <c r="DRU159" s="7"/>
      <c r="DRV159" s="7"/>
      <c r="DRW159" s="7"/>
      <c r="DRX159" s="7"/>
      <c r="DRY159" s="7"/>
      <c r="DRZ159" s="7"/>
      <c r="DSA159" s="7"/>
      <c r="DSB159" s="7"/>
      <c r="DSC159" s="7"/>
      <c r="DSD159" s="7"/>
      <c r="DSE159" s="7"/>
      <c r="DSF159" s="7"/>
      <c r="DSG159" s="7"/>
      <c r="DSH159" s="7"/>
      <c r="DSI159" s="7"/>
      <c r="DSJ159" s="7"/>
      <c r="DSK159" s="7"/>
      <c r="DSL159" s="7"/>
      <c r="DSM159" s="7"/>
      <c r="DSN159" s="7"/>
      <c r="DSO159" s="7"/>
      <c r="DSP159" s="7"/>
      <c r="DSQ159" s="7"/>
      <c r="DSR159" s="7"/>
      <c r="DSS159" s="7"/>
      <c r="DST159" s="7"/>
      <c r="DSU159" s="7"/>
      <c r="DSV159" s="7"/>
      <c r="DSW159" s="7"/>
      <c r="DSX159" s="7"/>
      <c r="DSY159" s="7"/>
      <c r="DSZ159" s="7"/>
      <c r="DTA159" s="7"/>
      <c r="DTB159" s="7"/>
      <c r="DTC159" s="7"/>
      <c r="DTD159" s="7"/>
      <c r="DTE159" s="7"/>
      <c r="DTF159" s="7"/>
      <c r="DTG159" s="7"/>
      <c r="DTH159" s="7"/>
      <c r="DTI159" s="7"/>
      <c r="DTJ159" s="7"/>
      <c r="DTK159" s="7"/>
      <c r="DTL159" s="7"/>
      <c r="DTM159" s="7"/>
      <c r="DTN159" s="7"/>
      <c r="DTO159" s="7"/>
      <c r="DTP159" s="7"/>
      <c r="DTQ159" s="7"/>
      <c r="DTR159" s="7"/>
      <c r="DTS159" s="7"/>
      <c r="DTT159" s="7"/>
      <c r="DTU159" s="7"/>
      <c r="DTV159" s="7"/>
      <c r="DTW159" s="7"/>
      <c r="DTX159" s="7"/>
      <c r="DTY159" s="7"/>
      <c r="DTZ159" s="7"/>
      <c r="DUA159" s="7"/>
      <c r="DUB159" s="7"/>
      <c r="DUC159" s="7"/>
      <c r="DUD159" s="7"/>
      <c r="DUE159" s="7"/>
      <c r="DUF159" s="7"/>
      <c r="DUG159" s="7"/>
      <c r="DUH159" s="7"/>
      <c r="DUI159" s="7"/>
      <c r="DUJ159" s="7"/>
      <c r="DUK159" s="7"/>
      <c r="DUL159" s="7"/>
      <c r="DUM159" s="7"/>
      <c r="DUN159" s="7"/>
      <c r="DUO159" s="7"/>
      <c r="DUP159" s="7"/>
      <c r="DUQ159" s="7"/>
      <c r="DUR159" s="7"/>
      <c r="DUS159" s="7"/>
      <c r="DUT159" s="7"/>
      <c r="DUU159" s="7"/>
      <c r="DUV159" s="7"/>
      <c r="DUW159" s="7"/>
      <c r="DUX159" s="7"/>
      <c r="DUY159" s="7"/>
      <c r="DUZ159" s="7"/>
      <c r="DVA159" s="7"/>
      <c r="DVB159" s="7"/>
      <c r="DVC159" s="7"/>
      <c r="DVD159" s="7"/>
      <c r="DVE159" s="7"/>
      <c r="DVF159" s="7"/>
      <c r="DVG159" s="7"/>
      <c r="DVH159" s="7"/>
      <c r="DVI159" s="7"/>
      <c r="DVJ159" s="7"/>
      <c r="DVK159" s="7"/>
      <c r="DVL159" s="7"/>
      <c r="DVM159" s="7"/>
      <c r="DVN159" s="7"/>
      <c r="DVO159" s="7"/>
      <c r="DVP159" s="7"/>
      <c r="DVQ159" s="7"/>
      <c r="DVR159" s="7"/>
      <c r="DVS159" s="7"/>
      <c r="DVT159" s="7"/>
      <c r="DVU159" s="7"/>
      <c r="DVV159" s="7"/>
      <c r="DVW159" s="7"/>
      <c r="DVX159" s="7"/>
      <c r="DVY159" s="7"/>
      <c r="DVZ159" s="7"/>
      <c r="DWA159" s="7"/>
      <c r="DWB159" s="7"/>
      <c r="DWC159" s="7"/>
      <c r="DWD159" s="7"/>
      <c r="DWE159" s="7"/>
      <c r="DWF159" s="7"/>
      <c r="DWG159" s="7"/>
      <c r="DWH159" s="7"/>
      <c r="DWI159" s="7"/>
      <c r="DWJ159" s="7"/>
      <c r="DWK159" s="7"/>
      <c r="DWL159" s="7"/>
      <c r="DWM159" s="7"/>
      <c r="DWN159" s="7"/>
      <c r="DWO159" s="7"/>
      <c r="DWP159" s="7"/>
      <c r="DWQ159" s="7"/>
      <c r="DWR159" s="7"/>
      <c r="DWS159" s="7"/>
      <c r="DWT159" s="7"/>
      <c r="DWU159" s="7"/>
      <c r="DWV159" s="7"/>
      <c r="DWW159" s="7"/>
      <c r="DWX159" s="7"/>
      <c r="DWY159" s="7"/>
      <c r="DWZ159" s="7"/>
      <c r="DXA159" s="7"/>
      <c r="DXB159" s="7"/>
      <c r="DXC159" s="7"/>
      <c r="DXD159" s="7"/>
      <c r="DXE159" s="7"/>
      <c r="DXF159" s="7"/>
      <c r="DXG159" s="7"/>
      <c r="DXH159" s="7"/>
      <c r="DXI159" s="7"/>
      <c r="DXJ159" s="7"/>
      <c r="DXK159" s="7"/>
      <c r="DXL159" s="7"/>
      <c r="DXM159" s="7"/>
      <c r="DXN159" s="7"/>
      <c r="DXO159" s="7"/>
      <c r="DXP159" s="7"/>
      <c r="DXQ159" s="7"/>
      <c r="DXR159" s="7"/>
      <c r="DXS159" s="7"/>
      <c r="DXT159" s="7"/>
      <c r="DXU159" s="7"/>
      <c r="DXV159" s="7"/>
      <c r="DXW159" s="7"/>
      <c r="DXX159" s="7"/>
      <c r="DXY159" s="7"/>
      <c r="DXZ159" s="7"/>
      <c r="DYA159" s="7"/>
      <c r="DYB159" s="7"/>
      <c r="DYC159" s="7"/>
      <c r="DYD159" s="7"/>
      <c r="DYE159" s="7"/>
      <c r="DYF159" s="7"/>
      <c r="DYG159" s="7"/>
      <c r="DYH159" s="7"/>
      <c r="DYI159" s="7"/>
      <c r="DYJ159" s="7"/>
      <c r="DYK159" s="7"/>
      <c r="DYL159" s="7"/>
      <c r="DYM159" s="7"/>
      <c r="DYN159" s="7"/>
      <c r="DYO159" s="7"/>
      <c r="DYP159" s="7"/>
      <c r="DYQ159" s="7"/>
      <c r="DYR159" s="7"/>
      <c r="DYS159" s="7"/>
      <c r="DYT159" s="7"/>
      <c r="DYU159" s="7"/>
      <c r="DYV159" s="7"/>
      <c r="DYW159" s="7"/>
      <c r="DYX159" s="7"/>
      <c r="DYY159" s="7"/>
      <c r="DYZ159" s="7"/>
      <c r="DZA159" s="7"/>
      <c r="DZB159" s="7"/>
      <c r="DZC159" s="7"/>
      <c r="DZD159" s="7"/>
      <c r="DZE159" s="7"/>
      <c r="DZF159" s="7"/>
      <c r="DZG159" s="7"/>
      <c r="DZH159" s="7"/>
      <c r="DZI159" s="7"/>
      <c r="DZJ159" s="7"/>
      <c r="DZK159" s="7"/>
      <c r="DZL159" s="7"/>
      <c r="DZM159" s="7"/>
      <c r="DZN159" s="7"/>
      <c r="DZO159" s="7"/>
      <c r="DZP159" s="7"/>
      <c r="DZQ159" s="7"/>
      <c r="DZR159" s="7"/>
      <c r="DZS159" s="7"/>
      <c r="DZT159" s="7"/>
      <c r="DZU159" s="7"/>
      <c r="DZV159" s="7"/>
      <c r="DZW159" s="7"/>
      <c r="DZX159" s="7"/>
      <c r="DZY159" s="7"/>
      <c r="DZZ159" s="7"/>
      <c r="EAA159" s="7"/>
      <c r="EAB159" s="7"/>
      <c r="EAC159" s="7"/>
      <c r="EAD159" s="7"/>
      <c r="EAE159" s="7"/>
      <c r="EAF159" s="7"/>
      <c r="EAG159" s="7"/>
      <c r="EAH159" s="7"/>
      <c r="EAI159" s="7"/>
      <c r="EAJ159" s="7"/>
      <c r="EAK159" s="7"/>
      <c r="EAL159" s="7"/>
      <c r="EAM159" s="7"/>
      <c r="EAN159" s="7"/>
      <c r="EAO159" s="7"/>
      <c r="EAP159" s="7"/>
      <c r="EAQ159" s="7"/>
      <c r="EAR159" s="7"/>
      <c r="EAS159" s="7"/>
      <c r="EAT159" s="7"/>
      <c r="EAU159" s="7"/>
      <c r="EAV159" s="7"/>
      <c r="EAW159" s="7"/>
      <c r="EAX159" s="7"/>
      <c r="EAY159" s="7"/>
      <c r="EAZ159" s="7"/>
      <c r="EBA159" s="7"/>
      <c r="EBB159" s="7"/>
      <c r="EBC159" s="7"/>
      <c r="EBD159" s="7"/>
      <c r="EBE159" s="7"/>
      <c r="EBF159" s="7"/>
      <c r="EBG159" s="7"/>
      <c r="EBH159" s="7"/>
      <c r="EBI159" s="7"/>
      <c r="EBJ159" s="7"/>
      <c r="EBK159" s="7"/>
      <c r="EBL159" s="7"/>
      <c r="EBM159" s="7"/>
      <c r="EBN159" s="7"/>
      <c r="EBO159" s="7"/>
      <c r="EBP159" s="7"/>
      <c r="EBQ159" s="7"/>
      <c r="EBR159" s="7"/>
      <c r="EBS159" s="7"/>
      <c r="EBT159" s="7"/>
      <c r="EBU159" s="7"/>
      <c r="EBV159" s="7"/>
      <c r="EBW159" s="7"/>
      <c r="EBX159" s="7"/>
      <c r="EBY159" s="7"/>
      <c r="EBZ159" s="7"/>
      <c r="ECA159" s="7"/>
      <c r="ECB159" s="7"/>
      <c r="ECC159" s="7"/>
      <c r="ECD159" s="7"/>
      <c r="ECE159" s="7"/>
      <c r="ECF159" s="7"/>
      <c r="ECG159" s="7"/>
      <c r="ECH159" s="7"/>
      <c r="ECI159" s="7"/>
      <c r="ECJ159" s="7"/>
      <c r="ECK159" s="7"/>
      <c r="ECL159" s="7"/>
      <c r="ECM159" s="7"/>
      <c r="ECN159" s="7"/>
      <c r="ECO159" s="7"/>
      <c r="ECP159" s="7"/>
      <c r="ECQ159" s="7"/>
      <c r="ECR159" s="7"/>
      <c r="ECS159" s="7"/>
      <c r="ECT159" s="7"/>
      <c r="ECU159" s="7"/>
      <c r="ECV159" s="7"/>
      <c r="ECW159" s="7"/>
      <c r="ECX159" s="7"/>
      <c r="ECY159" s="7"/>
      <c r="ECZ159" s="7"/>
      <c r="EDA159" s="7"/>
      <c r="EDB159" s="7"/>
      <c r="EDC159" s="7"/>
      <c r="EDD159" s="7"/>
      <c r="EDE159" s="7"/>
      <c r="EDF159" s="7"/>
      <c r="EDG159" s="7"/>
      <c r="EDH159" s="7"/>
      <c r="EDI159" s="7"/>
      <c r="EDJ159" s="7"/>
      <c r="EDK159" s="7"/>
      <c r="EDL159" s="7"/>
      <c r="EDM159" s="7"/>
      <c r="EDN159" s="7"/>
      <c r="EDO159" s="7"/>
      <c r="EDP159" s="7"/>
      <c r="EDQ159" s="7"/>
      <c r="EDR159" s="7"/>
      <c r="EDS159" s="7"/>
      <c r="EDT159" s="7"/>
      <c r="EDU159" s="7"/>
      <c r="EDV159" s="7"/>
      <c r="EDW159" s="7"/>
      <c r="EDX159" s="7"/>
      <c r="EDY159" s="7"/>
      <c r="EDZ159" s="7"/>
      <c r="EEA159" s="7"/>
      <c r="EEB159" s="7"/>
      <c r="EEC159" s="7"/>
      <c r="EED159" s="7"/>
      <c r="EEE159" s="7"/>
      <c r="EEF159" s="7"/>
      <c r="EEG159" s="7"/>
      <c r="EEH159" s="7"/>
      <c r="EEI159" s="7"/>
      <c r="EEJ159" s="7"/>
      <c r="EEK159" s="7"/>
      <c r="EEL159" s="7"/>
      <c r="EEM159" s="7"/>
      <c r="EEN159" s="7"/>
      <c r="EEO159" s="7"/>
      <c r="EEP159" s="7"/>
      <c r="EEQ159" s="7"/>
      <c r="EER159" s="7"/>
      <c r="EES159" s="7"/>
      <c r="EET159" s="7"/>
      <c r="EEU159" s="7"/>
      <c r="EEV159" s="7"/>
      <c r="EEW159" s="7"/>
      <c r="EEX159" s="7"/>
      <c r="EEY159" s="7"/>
      <c r="EEZ159" s="7"/>
      <c r="EFA159" s="7"/>
      <c r="EFB159" s="7"/>
      <c r="EFC159" s="7"/>
      <c r="EFD159" s="7"/>
      <c r="EFE159" s="7"/>
      <c r="EFF159" s="7"/>
      <c r="EFG159" s="7"/>
      <c r="EFH159" s="7"/>
      <c r="EFI159" s="7"/>
      <c r="EFJ159" s="7"/>
      <c r="EFK159" s="7"/>
      <c r="EFL159" s="7"/>
      <c r="EFM159" s="7"/>
      <c r="EFN159" s="7"/>
      <c r="EFO159" s="7"/>
      <c r="EFP159" s="7"/>
      <c r="EFQ159" s="7"/>
      <c r="EFR159" s="7"/>
      <c r="EFS159" s="7"/>
      <c r="EFT159" s="7"/>
      <c r="EFU159" s="7"/>
      <c r="EFV159" s="7"/>
      <c r="EFW159" s="7"/>
      <c r="EFX159" s="7"/>
      <c r="EFY159" s="7"/>
      <c r="EFZ159" s="7"/>
      <c r="EGA159" s="7"/>
      <c r="EGB159" s="7"/>
      <c r="EGC159" s="7"/>
      <c r="EGD159" s="7"/>
      <c r="EGE159" s="7"/>
      <c r="EGF159" s="7"/>
      <c r="EGG159" s="7"/>
      <c r="EGH159" s="7"/>
      <c r="EGI159" s="7"/>
      <c r="EGJ159" s="7"/>
      <c r="EGK159" s="7"/>
      <c r="EGL159" s="7"/>
      <c r="EGM159" s="7"/>
      <c r="EGN159" s="7"/>
      <c r="EGO159" s="7"/>
      <c r="EGP159" s="7"/>
      <c r="EGQ159" s="7"/>
      <c r="EGR159" s="7"/>
      <c r="EGS159" s="7"/>
      <c r="EGT159" s="7"/>
      <c r="EGU159" s="7"/>
      <c r="EGV159" s="7"/>
      <c r="EGW159" s="7"/>
      <c r="EGX159" s="7"/>
      <c r="EGY159" s="7"/>
      <c r="EGZ159" s="7"/>
      <c r="EHA159" s="7"/>
      <c r="EHB159" s="7"/>
      <c r="EHC159" s="7"/>
      <c r="EHD159" s="7"/>
      <c r="EHE159" s="7"/>
      <c r="EHF159" s="7"/>
      <c r="EHG159" s="7"/>
      <c r="EHH159" s="7"/>
      <c r="EHI159" s="7"/>
      <c r="EHJ159" s="7"/>
      <c r="EHK159" s="7"/>
      <c r="EHL159" s="7"/>
      <c r="EHM159" s="7"/>
      <c r="EHN159" s="7"/>
      <c r="EHO159" s="7"/>
      <c r="EHP159" s="7"/>
      <c r="EHQ159" s="7"/>
      <c r="EHR159" s="7"/>
      <c r="EHS159" s="7"/>
      <c r="EHT159" s="7"/>
      <c r="EHU159" s="7"/>
      <c r="EHV159" s="7"/>
      <c r="EHW159" s="7"/>
      <c r="EHX159" s="7"/>
      <c r="EHY159" s="7"/>
      <c r="EHZ159" s="7"/>
      <c r="EIA159" s="7"/>
      <c r="EIB159" s="7"/>
      <c r="EIC159" s="7"/>
      <c r="EID159" s="7"/>
      <c r="EIE159" s="7"/>
      <c r="EIF159" s="7"/>
      <c r="EIG159" s="7"/>
      <c r="EIH159" s="7"/>
      <c r="EII159" s="7"/>
      <c r="EIJ159" s="7"/>
      <c r="EIK159" s="7"/>
      <c r="EIL159" s="7"/>
      <c r="EIM159" s="7"/>
      <c r="EIN159" s="7"/>
      <c r="EIO159" s="7"/>
      <c r="EIP159" s="7"/>
      <c r="EIQ159" s="7"/>
      <c r="EIR159" s="7"/>
      <c r="EIS159" s="7"/>
      <c r="EIT159" s="7"/>
      <c r="EIU159" s="7"/>
      <c r="EIV159" s="7"/>
      <c r="EIW159" s="7"/>
      <c r="EIX159" s="7"/>
      <c r="EIY159" s="7"/>
      <c r="EIZ159" s="7"/>
      <c r="EJA159" s="7"/>
      <c r="EJB159" s="7"/>
      <c r="EJC159" s="7"/>
      <c r="EJD159" s="7"/>
      <c r="EJE159" s="7"/>
      <c r="EJF159" s="7"/>
      <c r="EJG159" s="7"/>
      <c r="EJH159" s="7"/>
      <c r="EJI159" s="7"/>
      <c r="EJJ159" s="7"/>
      <c r="EJK159" s="7"/>
      <c r="EJL159" s="7"/>
      <c r="EJM159" s="7"/>
      <c r="EJN159" s="7"/>
      <c r="EJO159" s="7"/>
      <c r="EJP159" s="7"/>
      <c r="EJQ159" s="7"/>
      <c r="EJR159" s="7"/>
      <c r="EJS159" s="7"/>
      <c r="EJT159" s="7"/>
      <c r="EJU159" s="7"/>
      <c r="EJV159" s="7"/>
      <c r="EJW159" s="7"/>
      <c r="EJX159" s="7"/>
      <c r="EJY159" s="7"/>
      <c r="EJZ159" s="7"/>
      <c r="EKA159" s="7"/>
      <c r="EKB159" s="7"/>
      <c r="EKC159" s="7"/>
      <c r="EKD159" s="7"/>
      <c r="EKE159" s="7"/>
      <c r="EKF159" s="7"/>
      <c r="EKG159" s="7"/>
      <c r="EKH159" s="7"/>
      <c r="EKI159" s="7"/>
      <c r="EKJ159" s="7"/>
      <c r="EKK159" s="7"/>
      <c r="EKL159" s="7"/>
      <c r="EKM159" s="7"/>
      <c r="EKN159" s="7"/>
      <c r="EKO159" s="7"/>
      <c r="EKP159" s="7"/>
      <c r="EKQ159" s="7"/>
      <c r="EKR159" s="7"/>
      <c r="EKS159" s="7"/>
      <c r="EKT159" s="7"/>
      <c r="EKU159" s="7"/>
      <c r="EKV159" s="7"/>
      <c r="EKW159" s="7"/>
      <c r="EKX159" s="7"/>
      <c r="EKY159" s="7"/>
      <c r="EKZ159" s="7"/>
      <c r="ELA159" s="7"/>
      <c r="ELB159" s="7"/>
      <c r="ELC159" s="7"/>
      <c r="ELD159" s="7"/>
      <c r="ELE159" s="7"/>
      <c r="ELF159" s="7"/>
      <c r="ELG159" s="7"/>
      <c r="ELH159" s="7"/>
      <c r="ELI159" s="7"/>
      <c r="ELJ159" s="7"/>
      <c r="ELK159" s="7"/>
      <c r="ELL159" s="7"/>
      <c r="ELM159" s="7"/>
      <c r="ELN159" s="7"/>
      <c r="ELO159" s="7"/>
      <c r="ELP159" s="7"/>
      <c r="ELQ159" s="7"/>
      <c r="ELR159" s="7"/>
      <c r="ELS159" s="7"/>
      <c r="ELT159" s="7"/>
      <c r="ELU159" s="7"/>
      <c r="ELV159" s="7"/>
      <c r="ELW159" s="7"/>
      <c r="ELX159" s="7"/>
      <c r="ELY159" s="7"/>
      <c r="ELZ159" s="7"/>
      <c r="EMA159" s="7"/>
      <c r="EMB159" s="7"/>
      <c r="EMC159" s="7"/>
      <c r="EMD159" s="7"/>
      <c r="EME159" s="7"/>
      <c r="EMF159" s="7"/>
      <c r="EMG159" s="7"/>
      <c r="EMH159" s="7"/>
      <c r="EMI159" s="7"/>
      <c r="EMJ159" s="7"/>
      <c r="EMK159" s="7"/>
      <c r="EML159" s="7"/>
      <c r="EMM159" s="7"/>
      <c r="EMN159" s="7"/>
      <c r="EMO159" s="7"/>
      <c r="EMP159" s="7"/>
      <c r="EMQ159" s="7"/>
      <c r="EMR159" s="7"/>
      <c r="EMS159" s="7"/>
      <c r="EMT159" s="7"/>
      <c r="EMU159" s="7"/>
      <c r="EMV159" s="7"/>
      <c r="EMW159" s="7"/>
      <c r="EMX159" s="7"/>
      <c r="EMY159" s="7"/>
      <c r="EMZ159" s="7"/>
      <c r="ENA159" s="7"/>
      <c r="ENB159" s="7"/>
      <c r="ENC159" s="7"/>
      <c r="END159" s="7"/>
      <c r="ENE159" s="7"/>
      <c r="ENF159" s="7"/>
      <c r="ENG159" s="7"/>
      <c r="ENH159" s="7"/>
      <c r="ENI159" s="7"/>
      <c r="ENJ159" s="7"/>
      <c r="ENK159" s="7"/>
      <c r="ENL159" s="7"/>
      <c r="ENM159" s="7"/>
      <c r="ENN159" s="7"/>
      <c r="ENO159" s="7"/>
      <c r="ENP159" s="7"/>
      <c r="ENQ159" s="7"/>
      <c r="ENR159" s="7"/>
      <c r="ENS159" s="7"/>
      <c r="ENT159" s="7"/>
      <c r="ENU159" s="7"/>
      <c r="ENV159" s="7"/>
      <c r="ENW159" s="7"/>
      <c r="ENX159" s="7"/>
      <c r="ENY159" s="7"/>
      <c r="ENZ159" s="7"/>
      <c r="EOA159" s="7"/>
      <c r="EOB159" s="7"/>
      <c r="EOC159" s="7"/>
      <c r="EOD159" s="7"/>
      <c r="EOE159" s="7"/>
      <c r="EOF159" s="7"/>
      <c r="EOG159" s="7"/>
      <c r="EOH159" s="7"/>
      <c r="EOI159" s="7"/>
      <c r="EOJ159" s="7"/>
      <c r="EOK159" s="7"/>
      <c r="EOL159" s="7"/>
      <c r="EOM159" s="7"/>
      <c r="EON159" s="7"/>
      <c r="EOO159" s="7"/>
      <c r="EOP159" s="7"/>
      <c r="EOQ159" s="7"/>
      <c r="EOR159" s="7"/>
      <c r="EOS159" s="7"/>
      <c r="EOT159" s="7"/>
      <c r="EOU159" s="7"/>
      <c r="EOV159" s="7"/>
      <c r="EOW159" s="7"/>
      <c r="EOX159" s="7"/>
      <c r="EOY159" s="7"/>
      <c r="EOZ159" s="7"/>
      <c r="EPA159" s="7"/>
      <c r="EPB159" s="7"/>
      <c r="EPC159" s="7"/>
      <c r="EPD159" s="7"/>
      <c r="EPE159" s="7"/>
      <c r="EPF159" s="7"/>
      <c r="EPG159" s="7"/>
      <c r="EPH159" s="7"/>
      <c r="EPI159" s="7"/>
      <c r="EPJ159" s="7"/>
      <c r="EPK159" s="7"/>
      <c r="EPL159" s="7"/>
      <c r="EPM159" s="7"/>
      <c r="EPN159" s="7"/>
      <c r="EPO159" s="7"/>
      <c r="EPP159" s="7"/>
      <c r="EPQ159" s="7"/>
      <c r="EPR159" s="7"/>
      <c r="EPS159" s="7"/>
      <c r="EPT159" s="7"/>
      <c r="EPU159" s="7"/>
      <c r="EPV159" s="7"/>
      <c r="EPW159" s="7"/>
      <c r="EPX159" s="7"/>
      <c r="EPY159" s="7"/>
      <c r="EPZ159" s="7"/>
      <c r="EQA159" s="7"/>
      <c r="EQB159" s="7"/>
      <c r="EQC159" s="7"/>
      <c r="EQD159" s="7"/>
      <c r="EQE159" s="7"/>
      <c r="EQF159" s="7"/>
      <c r="EQG159" s="7"/>
      <c r="EQH159" s="7"/>
      <c r="EQI159" s="7"/>
      <c r="EQJ159" s="7"/>
      <c r="EQK159" s="7"/>
      <c r="EQL159" s="7"/>
      <c r="EQM159" s="7"/>
      <c r="EQN159" s="7"/>
      <c r="EQO159" s="7"/>
      <c r="EQP159" s="7"/>
      <c r="EQQ159" s="7"/>
      <c r="EQR159" s="7"/>
      <c r="EQS159" s="7"/>
      <c r="EQT159" s="7"/>
      <c r="EQU159" s="7"/>
      <c r="EQV159" s="7"/>
      <c r="EQW159" s="7"/>
      <c r="EQX159" s="7"/>
      <c r="EQY159" s="7"/>
      <c r="EQZ159" s="7"/>
      <c r="ERA159" s="7"/>
      <c r="ERB159" s="7"/>
      <c r="ERC159" s="7"/>
      <c r="ERD159" s="7"/>
      <c r="ERE159" s="7"/>
      <c r="ERF159" s="7"/>
      <c r="ERG159" s="7"/>
      <c r="ERH159" s="7"/>
      <c r="ERI159" s="7"/>
      <c r="ERJ159" s="7"/>
      <c r="ERK159" s="7"/>
      <c r="ERL159" s="7"/>
      <c r="ERM159" s="7"/>
      <c r="ERN159" s="7"/>
      <c r="ERO159" s="7"/>
      <c r="ERP159" s="7"/>
      <c r="ERQ159" s="7"/>
      <c r="ERR159" s="7"/>
      <c r="ERS159" s="7"/>
      <c r="ERT159" s="7"/>
      <c r="ERU159" s="7"/>
      <c r="ERV159" s="7"/>
      <c r="ERW159" s="7"/>
      <c r="ERX159" s="7"/>
      <c r="ERY159" s="7"/>
      <c r="ERZ159" s="7"/>
      <c r="ESA159" s="7"/>
      <c r="ESB159" s="7"/>
      <c r="ESC159" s="7"/>
      <c r="ESD159" s="7"/>
      <c r="ESE159" s="7"/>
      <c r="ESF159" s="7"/>
      <c r="ESG159" s="7"/>
      <c r="ESH159" s="7"/>
      <c r="ESI159" s="7"/>
      <c r="ESJ159" s="7"/>
      <c r="ESK159" s="7"/>
      <c r="ESL159" s="7"/>
      <c r="ESM159" s="7"/>
      <c r="ESN159" s="7"/>
      <c r="ESO159" s="7"/>
      <c r="ESP159" s="7"/>
      <c r="ESQ159" s="7"/>
      <c r="ESR159" s="7"/>
      <c r="ESS159" s="7"/>
      <c r="EST159" s="7"/>
      <c r="ESU159" s="7"/>
      <c r="ESV159" s="7"/>
      <c r="ESW159" s="7"/>
      <c r="ESX159" s="7"/>
      <c r="ESY159" s="7"/>
      <c r="ESZ159" s="7"/>
      <c r="ETA159" s="7"/>
      <c r="ETB159" s="7"/>
      <c r="ETC159" s="7"/>
      <c r="ETD159" s="7"/>
      <c r="ETE159" s="7"/>
      <c r="ETF159" s="7"/>
      <c r="ETG159" s="7"/>
      <c r="ETH159" s="7"/>
      <c r="ETI159" s="7"/>
      <c r="ETJ159" s="7"/>
      <c r="ETK159" s="7"/>
      <c r="ETL159" s="7"/>
      <c r="ETM159" s="7"/>
      <c r="ETN159" s="7"/>
      <c r="ETO159" s="7"/>
      <c r="ETP159" s="7"/>
      <c r="ETQ159" s="7"/>
      <c r="ETR159" s="7"/>
      <c r="ETS159" s="7"/>
      <c r="ETT159" s="7"/>
      <c r="ETU159" s="7"/>
      <c r="ETV159" s="7"/>
      <c r="ETW159" s="7"/>
      <c r="ETX159" s="7"/>
      <c r="ETY159" s="7"/>
      <c r="ETZ159" s="7"/>
      <c r="EUA159" s="7"/>
      <c r="EUB159" s="7"/>
      <c r="EUC159" s="7"/>
      <c r="EUD159" s="7"/>
      <c r="EUE159" s="7"/>
      <c r="EUF159" s="7"/>
      <c r="EUG159" s="7"/>
      <c r="EUH159" s="7"/>
      <c r="EUI159" s="7"/>
      <c r="EUJ159" s="7"/>
      <c r="EUK159" s="7"/>
      <c r="EUL159" s="7"/>
      <c r="EUM159" s="7"/>
      <c r="EUN159" s="7"/>
      <c r="EUO159" s="7"/>
      <c r="EUP159" s="7"/>
      <c r="EUQ159" s="7"/>
      <c r="EUR159" s="7"/>
      <c r="EUS159" s="7"/>
      <c r="EUT159" s="7"/>
      <c r="EUU159" s="7"/>
      <c r="EUV159" s="7"/>
      <c r="EUW159" s="7"/>
      <c r="EUX159" s="7"/>
      <c r="EUY159" s="7"/>
      <c r="EUZ159" s="7"/>
      <c r="EVA159" s="7"/>
      <c r="EVB159" s="7"/>
      <c r="EVC159" s="7"/>
      <c r="EVD159" s="7"/>
      <c r="EVE159" s="7"/>
      <c r="EVF159" s="7"/>
      <c r="EVG159" s="7"/>
      <c r="EVH159" s="7"/>
      <c r="EVI159" s="7"/>
      <c r="EVJ159" s="7"/>
      <c r="EVK159" s="7"/>
      <c r="EVL159" s="7"/>
      <c r="EVM159" s="7"/>
      <c r="EVN159" s="7"/>
      <c r="EVO159" s="7"/>
      <c r="EVP159" s="7"/>
      <c r="EVQ159" s="7"/>
      <c r="EVR159" s="7"/>
      <c r="EVS159" s="7"/>
      <c r="EVT159" s="7"/>
      <c r="EVU159" s="7"/>
      <c r="EVV159" s="7"/>
      <c r="EVW159" s="7"/>
      <c r="EVX159" s="7"/>
      <c r="EVY159" s="7"/>
      <c r="EVZ159" s="7"/>
      <c r="EWA159" s="7"/>
      <c r="EWB159" s="7"/>
      <c r="EWC159" s="7"/>
      <c r="EWD159" s="7"/>
      <c r="EWE159" s="7"/>
      <c r="EWF159" s="7"/>
      <c r="EWG159" s="7"/>
      <c r="EWH159" s="7"/>
      <c r="EWI159" s="7"/>
      <c r="EWJ159" s="7"/>
      <c r="EWK159" s="7"/>
      <c r="EWL159" s="7"/>
      <c r="EWM159" s="7"/>
      <c r="EWN159" s="7"/>
      <c r="EWO159" s="7"/>
      <c r="EWP159" s="7"/>
      <c r="EWQ159" s="7"/>
      <c r="EWR159" s="7"/>
      <c r="EWS159" s="7"/>
      <c r="EWT159" s="7"/>
      <c r="EWU159" s="7"/>
      <c r="EWV159" s="7"/>
      <c r="EWW159" s="7"/>
      <c r="EWX159" s="7"/>
      <c r="EWY159" s="7"/>
      <c r="EWZ159" s="7"/>
      <c r="EXA159" s="7"/>
      <c r="EXB159" s="7"/>
      <c r="EXC159" s="7"/>
      <c r="EXD159" s="7"/>
      <c r="EXE159" s="7"/>
      <c r="EXF159" s="7"/>
      <c r="EXG159" s="7"/>
      <c r="EXH159" s="7"/>
      <c r="EXI159" s="7"/>
      <c r="EXJ159" s="7"/>
      <c r="EXK159" s="7"/>
      <c r="EXL159" s="7"/>
      <c r="EXM159" s="7"/>
      <c r="EXN159" s="7"/>
      <c r="EXO159" s="7"/>
      <c r="EXP159" s="7"/>
      <c r="EXQ159" s="7"/>
      <c r="EXR159" s="7"/>
      <c r="EXS159" s="7"/>
      <c r="EXT159" s="7"/>
      <c r="EXU159" s="7"/>
      <c r="EXV159" s="7"/>
      <c r="EXW159" s="7"/>
      <c r="EXX159" s="7"/>
      <c r="EXY159" s="7"/>
      <c r="EXZ159" s="7"/>
      <c r="EYA159" s="7"/>
      <c r="EYB159" s="7"/>
      <c r="EYC159" s="7"/>
      <c r="EYD159" s="7"/>
      <c r="EYE159" s="7"/>
      <c r="EYF159" s="7"/>
      <c r="EYG159" s="7"/>
      <c r="EYH159" s="7"/>
      <c r="EYI159" s="7"/>
      <c r="EYJ159" s="7"/>
      <c r="EYK159" s="7"/>
      <c r="EYL159" s="7"/>
      <c r="EYM159" s="7"/>
      <c r="EYN159" s="7"/>
      <c r="EYO159" s="7"/>
      <c r="EYP159" s="7"/>
      <c r="EYQ159" s="7"/>
      <c r="EYR159" s="7"/>
      <c r="EYS159" s="7"/>
      <c r="EYT159" s="7"/>
      <c r="EYU159" s="7"/>
      <c r="EYV159" s="7"/>
      <c r="EYW159" s="7"/>
      <c r="EYX159" s="7"/>
      <c r="EYY159" s="7"/>
      <c r="EYZ159" s="7"/>
      <c r="EZA159" s="7"/>
      <c r="EZB159" s="7"/>
      <c r="EZC159" s="7"/>
      <c r="EZD159" s="7"/>
      <c r="EZE159" s="7"/>
      <c r="EZF159" s="7"/>
      <c r="EZG159" s="7"/>
      <c r="EZH159" s="7"/>
      <c r="EZI159" s="7"/>
      <c r="EZJ159" s="7"/>
      <c r="EZK159" s="7"/>
      <c r="EZL159" s="7"/>
      <c r="EZM159" s="7"/>
      <c r="EZN159" s="7"/>
      <c r="EZO159" s="7"/>
      <c r="EZP159" s="7"/>
      <c r="EZQ159" s="7"/>
      <c r="EZR159" s="7"/>
      <c r="EZS159" s="7"/>
      <c r="EZT159" s="7"/>
      <c r="EZU159" s="7"/>
      <c r="EZV159" s="7"/>
      <c r="EZW159" s="7"/>
      <c r="EZX159" s="7"/>
      <c r="EZY159" s="7"/>
      <c r="EZZ159" s="7"/>
      <c r="FAA159" s="7"/>
      <c r="FAB159" s="7"/>
      <c r="FAC159" s="7"/>
      <c r="FAD159" s="7"/>
      <c r="FAE159" s="7"/>
      <c r="FAF159" s="7"/>
      <c r="FAG159" s="7"/>
      <c r="FAH159" s="7"/>
      <c r="FAI159" s="7"/>
      <c r="FAJ159" s="7"/>
      <c r="FAK159" s="7"/>
      <c r="FAL159" s="7"/>
      <c r="FAM159" s="7"/>
      <c r="FAN159" s="7"/>
      <c r="FAO159" s="7"/>
      <c r="FAP159" s="7"/>
      <c r="FAQ159" s="7"/>
      <c r="FAR159" s="7"/>
      <c r="FAS159" s="7"/>
      <c r="FAT159" s="7"/>
      <c r="FAU159" s="7"/>
      <c r="FAV159" s="7"/>
      <c r="FAW159" s="7"/>
      <c r="FAX159" s="7"/>
      <c r="FAY159" s="7"/>
      <c r="FAZ159" s="7"/>
      <c r="FBA159" s="7"/>
      <c r="FBB159" s="7"/>
      <c r="FBC159" s="7"/>
      <c r="FBD159" s="7"/>
      <c r="FBE159" s="7"/>
      <c r="FBF159" s="7"/>
      <c r="FBG159" s="7"/>
      <c r="FBH159" s="7"/>
      <c r="FBI159" s="7"/>
      <c r="FBJ159" s="7"/>
      <c r="FBK159" s="7"/>
      <c r="FBL159" s="7"/>
      <c r="FBM159" s="7"/>
      <c r="FBN159" s="7"/>
      <c r="FBO159" s="7"/>
      <c r="FBP159" s="7"/>
      <c r="FBQ159" s="7"/>
      <c r="FBR159" s="7"/>
      <c r="FBS159" s="7"/>
      <c r="FBT159" s="7"/>
      <c r="FBU159" s="7"/>
      <c r="FBV159" s="7"/>
      <c r="FBW159" s="7"/>
      <c r="FBX159" s="7"/>
      <c r="FBY159" s="7"/>
      <c r="FBZ159" s="7"/>
      <c r="FCA159" s="7"/>
      <c r="FCB159" s="7"/>
      <c r="FCC159" s="7"/>
      <c r="FCD159" s="7"/>
      <c r="FCE159" s="7"/>
      <c r="FCF159" s="7"/>
      <c r="FCG159" s="7"/>
      <c r="FCH159" s="7"/>
      <c r="FCI159" s="7"/>
      <c r="FCJ159" s="7"/>
      <c r="FCK159" s="7"/>
      <c r="FCL159" s="7"/>
      <c r="FCM159" s="7"/>
      <c r="FCN159" s="7"/>
      <c r="FCO159" s="7"/>
      <c r="FCP159" s="7"/>
      <c r="FCQ159" s="7"/>
      <c r="FCR159" s="7"/>
      <c r="FCS159" s="7"/>
      <c r="FCT159" s="7"/>
      <c r="FCU159" s="7"/>
      <c r="FCV159" s="7"/>
      <c r="FCW159" s="7"/>
      <c r="FCX159" s="7"/>
      <c r="FCY159" s="7"/>
      <c r="FCZ159" s="7"/>
      <c r="FDA159" s="7"/>
      <c r="FDB159" s="7"/>
      <c r="FDC159" s="7"/>
      <c r="FDD159" s="7"/>
      <c r="FDE159" s="7"/>
      <c r="FDF159" s="7"/>
      <c r="FDG159" s="7"/>
      <c r="FDH159" s="7"/>
      <c r="FDI159" s="7"/>
      <c r="FDJ159" s="7"/>
      <c r="FDK159" s="7"/>
      <c r="FDL159" s="7"/>
      <c r="FDM159" s="7"/>
      <c r="FDN159" s="7"/>
      <c r="FDO159" s="7"/>
      <c r="FDP159" s="7"/>
      <c r="FDQ159" s="7"/>
      <c r="FDR159" s="7"/>
      <c r="FDS159" s="7"/>
      <c r="FDT159" s="7"/>
      <c r="FDU159" s="7"/>
      <c r="FDV159" s="7"/>
      <c r="FDW159" s="7"/>
      <c r="FDX159" s="7"/>
      <c r="FDY159" s="7"/>
      <c r="FDZ159" s="7"/>
      <c r="FEA159" s="7"/>
      <c r="FEB159" s="7"/>
      <c r="FEC159" s="7"/>
      <c r="FED159" s="7"/>
      <c r="FEE159" s="7"/>
      <c r="FEF159" s="7"/>
      <c r="FEG159" s="7"/>
      <c r="FEH159" s="7"/>
      <c r="FEI159" s="7"/>
      <c r="FEJ159" s="7"/>
      <c r="FEK159" s="7"/>
      <c r="FEL159" s="7"/>
      <c r="FEM159" s="7"/>
      <c r="FEN159" s="7"/>
      <c r="FEO159" s="7"/>
      <c r="FEP159" s="7"/>
      <c r="FEQ159" s="7"/>
      <c r="FER159" s="7"/>
      <c r="FES159" s="7"/>
      <c r="FET159" s="7"/>
      <c r="FEU159" s="7"/>
      <c r="FEV159" s="7"/>
      <c r="FEW159" s="7"/>
      <c r="FEX159" s="7"/>
      <c r="FEY159" s="7"/>
      <c r="FEZ159" s="7"/>
      <c r="FFA159" s="7"/>
      <c r="FFB159" s="7"/>
      <c r="FFC159" s="7"/>
      <c r="FFD159" s="7"/>
      <c r="FFE159" s="7"/>
      <c r="FFF159" s="7"/>
      <c r="FFG159" s="7"/>
      <c r="FFH159" s="7"/>
      <c r="FFI159" s="7"/>
      <c r="FFJ159" s="7"/>
      <c r="FFK159" s="7"/>
      <c r="FFL159" s="7"/>
      <c r="FFM159" s="7"/>
      <c r="FFN159" s="7"/>
      <c r="FFO159" s="7"/>
      <c r="FFP159" s="7"/>
      <c r="FFQ159" s="7"/>
      <c r="FFR159" s="7"/>
      <c r="FFS159" s="7"/>
      <c r="FFT159" s="7"/>
      <c r="FFU159" s="7"/>
      <c r="FFV159" s="7"/>
      <c r="FFW159" s="7"/>
      <c r="FFX159" s="7"/>
      <c r="FFY159" s="7"/>
      <c r="FFZ159" s="7"/>
      <c r="FGA159" s="7"/>
      <c r="FGB159" s="7"/>
      <c r="FGC159" s="7"/>
      <c r="FGD159" s="7"/>
      <c r="FGE159" s="7"/>
      <c r="FGF159" s="7"/>
      <c r="FGG159" s="7"/>
      <c r="FGH159" s="7"/>
      <c r="FGI159" s="7"/>
      <c r="FGJ159" s="7"/>
      <c r="FGK159" s="7"/>
      <c r="FGL159" s="7"/>
      <c r="FGM159" s="7"/>
      <c r="FGN159" s="7"/>
      <c r="FGO159" s="7"/>
      <c r="FGP159" s="7"/>
      <c r="FGQ159" s="7"/>
      <c r="FGR159" s="7"/>
      <c r="FGS159" s="7"/>
      <c r="FGT159" s="7"/>
      <c r="FGU159" s="7"/>
      <c r="FGV159" s="7"/>
      <c r="FGW159" s="7"/>
      <c r="FGX159" s="7"/>
      <c r="FGY159" s="7"/>
      <c r="FGZ159" s="7"/>
      <c r="FHA159" s="7"/>
      <c r="FHB159" s="7"/>
      <c r="FHC159" s="7"/>
      <c r="FHD159" s="7"/>
      <c r="FHE159" s="7"/>
      <c r="FHF159" s="7"/>
      <c r="FHG159" s="7"/>
      <c r="FHH159" s="7"/>
      <c r="FHI159" s="7"/>
      <c r="FHJ159" s="7"/>
      <c r="FHK159" s="7"/>
      <c r="FHL159" s="7"/>
      <c r="FHM159" s="7"/>
      <c r="FHN159" s="7"/>
      <c r="FHO159" s="7"/>
      <c r="FHP159" s="7"/>
      <c r="FHQ159" s="7"/>
      <c r="FHR159" s="7"/>
      <c r="FHS159" s="7"/>
      <c r="FHT159" s="7"/>
      <c r="FHU159" s="7"/>
      <c r="FHV159" s="7"/>
      <c r="FHW159" s="7"/>
      <c r="FHX159" s="7"/>
      <c r="FHY159" s="7"/>
      <c r="FHZ159" s="7"/>
      <c r="FIA159" s="7"/>
      <c r="FIB159" s="7"/>
      <c r="FIC159" s="7"/>
      <c r="FID159" s="7"/>
      <c r="FIE159" s="7"/>
      <c r="FIF159" s="7"/>
      <c r="FIG159" s="7"/>
      <c r="FIH159" s="7"/>
      <c r="FII159" s="7"/>
      <c r="FIJ159" s="7"/>
      <c r="FIK159" s="7"/>
      <c r="FIL159" s="7"/>
      <c r="FIM159" s="7"/>
      <c r="FIN159" s="7"/>
      <c r="FIO159" s="7"/>
      <c r="FIP159" s="7"/>
      <c r="FIQ159" s="7"/>
      <c r="FIR159" s="7"/>
      <c r="FIS159" s="7"/>
      <c r="FIT159" s="7"/>
      <c r="FIU159" s="7"/>
      <c r="FIV159" s="7"/>
      <c r="FIW159" s="7"/>
      <c r="FIX159" s="7"/>
      <c r="FIY159" s="7"/>
      <c r="FIZ159" s="7"/>
      <c r="FJA159" s="7"/>
      <c r="FJB159" s="7"/>
      <c r="FJC159" s="7"/>
      <c r="FJD159" s="7"/>
      <c r="FJE159" s="7"/>
      <c r="FJF159" s="7"/>
      <c r="FJG159" s="7"/>
      <c r="FJH159" s="7"/>
      <c r="FJI159" s="7"/>
      <c r="FJJ159" s="7"/>
      <c r="FJK159" s="7"/>
      <c r="FJL159" s="7"/>
      <c r="FJM159" s="7"/>
      <c r="FJN159" s="7"/>
      <c r="FJO159" s="7"/>
      <c r="FJP159" s="7"/>
      <c r="FJQ159" s="7"/>
      <c r="FJR159" s="7"/>
      <c r="FJS159" s="7"/>
      <c r="FJT159" s="7"/>
      <c r="FJU159" s="7"/>
      <c r="FJV159" s="7"/>
      <c r="FJW159" s="7"/>
      <c r="FJX159" s="7"/>
      <c r="FJY159" s="7"/>
      <c r="FJZ159" s="7"/>
      <c r="FKA159" s="7"/>
      <c r="FKB159" s="7"/>
      <c r="FKC159" s="7"/>
      <c r="FKD159" s="7"/>
      <c r="FKE159" s="7"/>
      <c r="FKF159" s="7"/>
      <c r="FKG159" s="7"/>
      <c r="FKH159" s="7"/>
      <c r="FKI159" s="7"/>
      <c r="FKJ159" s="7"/>
      <c r="FKK159" s="7"/>
      <c r="FKL159" s="7"/>
      <c r="FKM159" s="7"/>
      <c r="FKN159" s="7"/>
      <c r="FKO159" s="7"/>
      <c r="FKP159" s="7"/>
      <c r="FKQ159" s="7"/>
      <c r="FKR159" s="7"/>
      <c r="FKS159" s="7"/>
      <c r="FKT159" s="7"/>
      <c r="FKU159" s="7"/>
      <c r="FKV159" s="7"/>
      <c r="FKW159" s="7"/>
      <c r="FKX159" s="7"/>
      <c r="FKY159" s="7"/>
      <c r="FKZ159" s="7"/>
      <c r="FLA159" s="7"/>
      <c r="FLB159" s="7"/>
      <c r="FLC159" s="7"/>
      <c r="FLD159" s="7"/>
      <c r="FLE159" s="7"/>
      <c r="FLF159" s="7"/>
      <c r="FLG159" s="7"/>
      <c r="FLH159" s="7"/>
      <c r="FLI159" s="7"/>
      <c r="FLJ159" s="7"/>
      <c r="FLK159" s="7"/>
      <c r="FLL159" s="7"/>
      <c r="FLM159" s="7"/>
      <c r="FLN159" s="7"/>
      <c r="FLO159" s="7"/>
      <c r="FLP159" s="7"/>
      <c r="FLQ159" s="7"/>
      <c r="FLR159" s="7"/>
      <c r="FLS159" s="7"/>
      <c r="FLT159" s="7"/>
      <c r="FLU159" s="7"/>
      <c r="FLV159" s="7"/>
      <c r="FLW159" s="7"/>
      <c r="FLX159" s="7"/>
      <c r="FLY159" s="7"/>
      <c r="FLZ159" s="7"/>
      <c r="FMA159" s="7"/>
      <c r="FMB159" s="7"/>
      <c r="FMC159" s="7"/>
      <c r="FMD159" s="7"/>
      <c r="FME159" s="7"/>
      <c r="FMF159" s="7"/>
      <c r="FMG159" s="7"/>
      <c r="FMH159" s="7"/>
      <c r="FMI159" s="7"/>
      <c r="FMJ159" s="7"/>
      <c r="FMK159" s="7"/>
      <c r="FML159" s="7"/>
      <c r="FMM159" s="7"/>
      <c r="FMN159" s="7"/>
      <c r="FMO159" s="7"/>
      <c r="FMP159" s="7"/>
      <c r="FMQ159" s="7"/>
      <c r="FMR159" s="7"/>
      <c r="FMS159" s="7"/>
      <c r="FMT159" s="7"/>
      <c r="FMU159" s="7"/>
      <c r="FMV159" s="7"/>
      <c r="FMW159" s="7"/>
      <c r="FMX159" s="7"/>
      <c r="FMY159" s="7"/>
      <c r="FMZ159" s="7"/>
      <c r="FNA159" s="7"/>
      <c r="FNB159" s="7"/>
      <c r="FNC159" s="7"/>
      <c r="FND159" s="7"/>
      <c r="FNE159" s="7"/>
      <c r="FNF159" s="7"/>
      <c r="FNG159" s="7"/>
      <c r="FNH159" s="7"/>
      <c r="FNI159" s="7"/>
      <c r="FNJ159" s="7"/>
      <c r="FNK159" s="7"/>
      <c r="FNL159" s="7"/>
      <c r="FNM159" s="7"/>
      <c r="FNN159" s="7"/>
      <c r="FNO159" s="7"/>
      <c r="FNP159" s="7"/>
      <c r="FNQ159" s="7"/>
      <c r="FNR159" s="7"/>
      <c r="FNS159" s="7"/>
      <c r="FNT159" s="7"/>
      <c r="FNU159" s="7"/>
      <c r="FNV159" s="7"/>
      <c r="FNW159" s="7"/>
      <c r="FNX159" s="7"/>
      <c r="FNY159" s="7"/>
      <c r="FNZ159" s="7"/>
      <c r="FOA159" s="7"/>
      <c r="FOB159" s="7"/>
      <c r="FOC159" s="7"/>
      <c r="FOD159" s="7"/>
      <c r="FOE159" s="7"/>
      <c r="FOF159" s="7"/>
      <c r="FOG159" s="7"/>
      <c r="FOH159" s="7"/>
      <c r="FOI159" s="7"/>
      <c r="FOJ159" s="7"/>
      <c r="FOK159" s="7"/>
      <c r="FOL159" s="7"/>
      <c r="FOM159" s="7"/>
      <c r="FON159" s="7"/>
      <c r="FOO159" s="7"/>
      <c r="FOP159" s="7"/>
      <c r="FOQ159" s="7"/>
      <c r="FOR159" s="7"/>
      <c r="FOS159" s="7"/>
      <c r="FOT159" s="7"/>
      <c r="FOU159" s="7"/>
      <c r="FOV159" s="7"/>
      <c r="FOW159" s="7"/>
      <c r="FOX159" s="7"/>
      <c r="FOY159" s="7"/>
      <c r="FOZ159" s="7"/>
      <c r="FPA159" s="7"/>
      <c r="FPB159" s="7"/>
      <c r="FPC159" s="7"/>
      <c r="FPD159" s="7"/>
      <c r="FPE159" s="7"/>
      <c r="FPF159" s="7"/>
      <c r="FPG159" s="7"/>
      <c r="FPH159" s="7"/>
      <c r="FPI159" s="7"/>
      <c r="FPJ159" s="7"/>
      <c r="FPK159" s="7"/>
      <c r="FPL159" s="7"/>
      <c r="FPM159" s="7"/>
      <c r="FPN159" s="7"/>
      <c r="FPO159" s="7"/>
      <c r="FPP159" s="7"/>
      <c r="FPQ159" s="7"/>
      <c r="FPR159" s="7"/>
      <c r="FPS159" s="7"/>
      <c r="FPT159" s="7"/>
      <c r="FPU159" s="7"/>
      <c r="FPV159" s="7"/>
      <c r="FPW159" s="7"/>
      <c r="FPX159" s="7"/>
      <c r="FPY159" s="7"/>
      <c r="FPZ159" s="7"/>
      <c r="FQA159" s="7"/>
      <c r="FQB159" s="7"/>
      <c r="FQC159" s="7"/>
      <c r="FQD159" s="7"/>
      <c r="FQE159" s="7"/>
      <c r="FQF159" s="7"/>
      <c r="FQG159" s="7"/>
      <c r="FQH159" s="7"/>
      <c r="FQI159" s="7"/>
      <c r="FQJ159" s="7"/>
      <c r="FQK159" s="7"/>
      <c r="FQL159" s="7"/>
      <c r="FQM159" s="7"/>
      <c r="FQN159" s="7"/>
      <c r="FQO159" s="7"/>
      <c r="FQP159" s="7"/>
      <c r="FQQ159" s="7"/>
      <c r="FQR159" s="7"/>
      <c r="FQS159" s="7"/>
      <c r="FQT159" s="7"/>
      <c r="FQU159" s="7"/>
      <c r="FQV159" s="7"/>
      <c r="FQW159" s="7"/>
      <c r="FQX159" s="7"/>
      <c r="FQY159" s="7"/>
      <c r="FQZ159" s="7"/>
      <c r="FRA159" s="7"/>
      <c r="FRB159" s="7"/>
      <c r="FRC159" s="7"/>
      <c r="FRD159" s="7"/>
      <c r="FRE159" s="7"/>
      <c r="FRF159" s="7"/>
      <c r="FRG159" s="7"/>
      <c r="FRH159" s="7"/>
      <c r="FRI159" s="7"/>
      <c r="FRJ159" s="7"/>
      <c r="FRK159" s="7"/>
      <c r="FRL159" s="7"/>
      <c r="FRM159" s="7"/>
      <c r="FRN159" s="7"/>
      <c r="FRO159" s="7"/>
      <c r="FRP159" s="7"/>
      <c r="FRQ159" s="7"/>
      <c r="FRR159" s="7"/>
      <c r="FRS159" s="7"/>
      <c r="FRT159" s="7"/>
      <c r="FRU159" s="7"/>
      <c r="FRV159" s="7"/>
      <c r="FRW159" s="7"/>
      <c r="FRX159" s="7"/>
      <c r="FRY159" s="7"/>
      <c r="FRZ159" s="7"/>
      <c r="FSA159" s="7"/>
      <c r="FSB159" s="7"/>
      <c r="FSC159" s="7"/>
      <c r="FSD159" s="7"/>
      <c r="FSE159" s="7"/>
      <c r="FSF159" s="7"/>
      <c r="FSG159" s="7"/>
      <c r="FSH159" s="7"/>
      <c r="FSI159" s="7"/>
      <c r="FSJ159" s="7"/>
      <c r="FSK159" s="7"/>
      <c r="FSL159" s="7"/>
      <c r="FSM159" s="7"/>
      <c r="FSN159" s="7"/>
      <c r="FSO159" s="7"/>
      <c r="FSP159" s="7"/>
      <c r="FSQ159" s="7"/>
      <c r="FSR159" s="7"/>
      <c r="FSS159" s="7"/>
      <c r="FST159" s="7"/>
      <c r="FSU159" s="7"/>
      <c r="FSV159" s="7"/>
      <c r="FSW159" s="7"/>
      <c r="FSX159" s="7"/>
      <c r="FSY159" s="7"/>
      <c r="FSZ159" s="7"/>
      <c r="FTA159" s="7"/>
      <c r="FTB159" s="7"/>
      <c r="FTC159" s="7"/>
      <c r="FTD159" s="7"/>
      <c r="FTE159" s="7"/>
      <c r="FTF159" s="7"/>
      <c r="FTG159" s="7"/>
      <c r="FTH159" s="7"/>
      <c r="FTI159" s="7"/>
      <c r="FTJ159" s="7"/>
      <c r="FTK159" s="7"/>
      <c r="FTL159" s="7"/>
      <c r="FTM159" s="7"/>
      <c r="FTN159" s="7"/>
      <c r="FTO159" s="7"/>
      <c r="FTP159" s="7"/>
      <c r="FTQ159" s="7"/>
      <c r="FTR159" s="7"/>
      <c r="FTS159" s="7"/>
      <c r="FTT159" s="7"/>
      <c r="FTU159" s="7"/>
      <c r="FTV159" s="7"/>
      <c r="FTW159" s="7"/>
      <c r="FTX159" s="7"/>
      <c r="FTY159" s="7"/>
      <c r="FTZ159" s="7"/>
      <c r="FUA159" s="7"/>
      <c r="FUB159" s="7"/>
      <c r="FUC159" s="7"/>
      <c r="FUD159" s="7"/>
      <c r="FUE159" s="7"/>
      <c r="FUF159" s="7"/>
      <c r="FUG159" s="7"/>
      <c r="FUH159" s="7"/>
      <c r="FUI159" s="7"/>
      <c r="FUJ159" s="7"/>
      <c r="FUK159" s="7"/>
      <c r="FUL159" s="7"/>
      <c r="FUM159" s="7"/>
      <c r="FUN159" s="7"/>
      <c r="FUO159" s="7"/>
      <c r="FUP159" s="7"/>
      <c r="FUQ159" s="7"/>
      <c r="FUR159" s="7"/>
      <c r="FUS159" s="7"/>
      <c r="FUT159" s="7"/>
      <c r="FUU159" s="7"/>
      <c r="FUV159" s="7"/>
      <c r="FUW159" s="7"/>
      <c r="FUX159" s="7"/>
      <c r="FUY159" s="7"/>
      <c r="FUZ159" s="7"/>
      <c r="FVA159" s="7"/>
      <c r="FVB159" s="7"/>
      <c r="FVC159" s="7"/>
      <c r="FVD159" s="7"/>
      <c r="FVE159" s="7"/>
      <c r="FVF159" s="7"/>
      <c r="FVG159" s="7"/>
      <c r="FVH159" s="7"/>
      <c r="FVI159" s="7"/>
      <c r="FVJ159" s="7"/>
      <c r="FVK159" s="7"/>
      <c r="FVL159" s="7"/>
      <c r="FVM159" s="7"/>
      <c r="FVN159" s="7"/>
      <c r="FVO159" s="7"/>
      <c r="FVP159" s="7"/>
      <c r="FVQ159" s="7"/>
      <c r="FVR159" s="7"/>
      <c r="FVS159" s="7"/>
      <c r="FVT159" s="7"/>
      <c r="FVU159" s="7"/>
      <c r="FVV159" s="7"/>
      <c r="FVW159" s="7"/>
      <c r="FVX159" s="7"/>
      <c r="FVY159" s="7"/>
      <c r="FVZ159" s="7"/>
      <c r="FWA159" s="7"/>
      <c r="FWB159" s="7"/>
      <c r="FWC159" s="7"/>
      <c r="FWD159" s="7"/>
      <c r="FWE159" s="7"/>
      <c r="FWF159" s="7"/>
      <c r="FWG159" s="7"/>
      <c r="FWH159" s="7"/>
      <c r="FWI159" s="7"/>
      <c r="FWJ159" s="7"/>
      <c r="FWK159" s="7"/>
      <c r="FWL159" s="7"/>
      <c r="FWM159" s="7"/>
      <c r="FWN159" s="7"/>
      <c r="FWO159" s="7"/>
      <c r="FWP159" s="7"/>
      <c r="FWQ159" s="7"/>
      <c r="FWR159" s="7"/>
      <c r="FWS159" s="7"/>
      <c r="FWT159" s="7"/>
      <c r="FWU159" s="7"/>
      <c r="FWV159" s="7"/>
      <c r="FWW159" s="7"/>
      <c r="FWX159" s="7"/>
      <c r="FWY159" s="7"/>
      <c r="FWZ159" s="7"/>
      <c r="FXA159" s="7"/>
      <c r="FXB159" s="7"/>
      <c r="FXC159" s="7"/>
      <c r="FXD159" s="7"/>
      <c r="FXE159" s="7"/>
      <c r="FXF159" s="7"/>
      <c r="FXG159" s="7"/>
      <c r="FXH159" s="7"/>
      <c r="FXI159" s="7"/>
      <c r="FXJ159" s="7"/>
      <c r="FXK159" s="7"/>
      <c r="FXL159" s="7"/>
      <c r="FXM159" s="7"/>
      <c r="FXN159" s="7"/>
      <c r="FXO159" s="7"/>
      <c r="FXP159" s="7"/>
      <c r="FXQ159" s="7"/>
      <c r="FXR159" s="7"/>
      <c r="FXS159" s="7"/>
      <c r="FXT159" s="7"/>
      <c r="FXU159" s="7"/>
      <c r="FXV159" s="7"/>
      <c r="FXW159" s="7"/>
      <c r="FXX159" s="7"/>
      <c r="FXY159" s="7"/>
      <c r="FXZ159" s="7"/>
      <c r="FYA159" s="7"/>
      <c r="FYB159" s="7"/>
      <c r="FYC159" s="7"/>
      <c r="FYD159" s="7"/>
      <c r="FYE159" s="7"/>
      <c r="FYF159" s="7"/>
      <c r="FYG159" s="7"/>
      <c r="FYH159" s="7"/>
      <c r="FYI159" s="7"/>
      <c r="FYJ159" s="7"/>
      <c r="FYK159" s="7"/>
      <c r="FYL159" s="7"/>
      <c r="FYM159" s="7"/>
      <c r="FYN159" s="7"/>
      <c r="FYO159" s="7"/>
      <c r="FYP159" s="7"/>
      <c r="FYQ159" s="7"/>
      <c r="FYR159" s="7"/>
      <c r="FYS159" s="7"/>
      <c r="FYT159" s="7"/>
      <c r="FYU159" s="7"/>
      <c r="FYV159" s="7"/>
      <c r="FYW159" s="7"/>
      <c r="FYX159" s="7"/>
      <c r="FYY159" s="7"/>
      <c r="FYZ159" s="7"/>
      <c r="FZA159" s="7"/>
      <c r="FZB159" s="7"/>
      <c r="FZC159" s="7"/>
      <c r="FZD159" s="7"/>
      <c r="FZE159" s="7"/>
      <c r="FZF159" s="7"/>
      <c r="FZG159" s="7"/>
      <c r="FZH159" s="7"/>
      <c r="FZI159" s="7"/>
      <c r="FZJ159" s="7"/>
      <c r="FZK159" s="7"/>
      <c r="FZL159" s="7"/>
      <c r="FZM159" s="7"/>
      <c r="FZN159" s="7"/>
      <c r="FZO159" s="7"/>
      <c r="FZP159" s="7"/>
      <c r="FZQ159" s="7"/>
      <c r="FZR159" s="7"/>
      <c r="FZS159" s="7"/>
      <c r="FZT159" s="7"/>
      <c r="FZU159" s="7"/>
      <c r="FZV159" s="7"/>
      <c r="FZW159" s="7"/>
      <c r="FZX159" s="7"/>
      <c r="FZY159" s="7"/>
      <c r="FZZ159" s="7"/>
      <c r="GAA159" s="7"/>
      <c r="GAB159" s="7"/>
      <c r="GAC159" s="7"/>
      <c r="GAD159" s="7"/>
      <c r="GAE159" s="7"/>
      <c r="GAF159" s="7"/>
      <c r="GAG159" s="7"/>
      <c r="GAH159" s="7"/>
      <c r="GAI159" s="7"/>
      <c r="GAJ159" s="7"/>
      <c r="GAK159" s="7"/>
      <c r="GAL159" s="7"/>
      <c r="GAM159" s="7"/>
      <c r="GAN159" s="7"/>
      <c r="GAO159" s="7"/>
      <c r="GAP159" s="7"/>
      <c r="GAQ159" s="7"/>
      <c r="GAR159" s="7"/>
      <c r="GAS159" s="7"/>
      <c r="GAT159" s="7"/>
      <c r="GAU159" s="7"/>
      <c r="GAV159" s="7"/>
      <c r="GAW159" s="7"/>
      <c r="GAX159" s="7"/>
      <c r="GAY159" s="7"/>
      <c r="GAZ159" s="7"/>
      <c r="GBA159" s="7"/>
      <c r="GBB159" s="7"/>
      <c r="GBC159" s="7"/>
      <c r="GBD159" s="7"/>
      <c r="GBE159" s="7"/>
      <c r="GBF159" s="7"/>
      <c r="GBG159" s="7"/>
      <c r="GBH159" s="7"/>
      <c r="GBI159" s="7"/>
      <c r="GBJ159" s="7"/>
      <c r="GBK159" s="7"/>
      <c r="GBL159" s="7"/>
      <c r="GBM159" s="7"/>
      <c r="GBN159" s="7"/>
      <c r="GBO159" s="7"/>
      <c r="GBP159" s="7"/>
      <c r="GBQ159" s="7"/>
      <c r="GBR159" s="7"/>
      <c r="GBS159" s="7"/>
      <c r="GBT159" s="7"/>
      <c r="GBU159" s="7"/>
      <c r="GBV159" s="7"/>
      <c r="GBW159" s="7"/>
      <c r="GBX159" s="7"/>
      <c r="GBY159" s="7"/>
      <c r="GBZ159" s="7"/>
      <c r="GCA159" s="7"/>
      <c r="GCB159" s="7"/>
      <c r="GCC159" s="7"/>
      <c r="GCD159" s="7"/>
      <c r="GCE159" s="7"/>
      <c r="GCF159" s="7"/>
      <c r="GCG159" s="7"/>
      <c r="GCH159" s="7"/>
      <c r="GCI159" s="7"/>
      <c r="GCJ159" s="7"/>
      <c r="GCK159" s="7"/>
      <c r="GCL159" s="7"/>
      <c r="GCM159" s="7"/>
      <c r="GCN159" s="7"/>
      <c r="GCO159" s="7"/>
      <c r="GCP159" s="7"/>
      <c r="GCQ159" s="7"/>
      <c r="GCR159" s="7"/>
      <c r="GCS159" s="7"/>
      <c r="GCT159" s="7"/>
      <c r="GCU159" s="7"/>
      <c r="GCV159" s="7"/>
      <c r="GCW159" s="7"/>
      <c r="GCX159" s="7"/>
      <c r="GCY159" s="7"/>
      <c r="GCZ159" s="7"/>
      <c r="GDA159" s="7"/>
      <c r="GDB159" s="7"/>
      <c r="GDC159" s="7"/>
      <c r="GDD159" s="7"/>
      <c r="GDE159" s="7"/>
      <c r="GDF159" s="7"/>
      <c r="GDG159" s="7"/>
      <c r="GDH159" s="7"/>
      <c r="GDI159" s="7"/>
      <c r="GDJ159" s="7"/>
      <c r="GDK159" s="7"/>
      <c r="GDL159" s="7"/>
      <c r="GDM159" s="7"/>
      <c r="GDN159" s="7"/>
      <c r="GDO159" s="7"/>
      <c r="GDP159" s="7"/>
      <c r="GDQ159" s="7"/>
      <c r="GDR159" s="7"/>
      <c r="GDS159" s="7"/>
      <c r="GDT159" s="7"/>
      <c r="GDU159" s="7"/>
      <c r="GDV159" s="7"/>
      <c r="GDW159" s="7"/>
      <c r="GDX159" s="7"/>
      <c r="GDY159" s="7"/>
      <c r="GDZ159" s="7"/>
      <c r="GEA159" s="7"/>
      <c r="GEB159" s="7"/>
      <c r="GEC159" s="7"/>
      <c r="GED159" s="7"/>
      <c r="GEE159" s="7"/>
      <c r="GEF159" s="7"/>
      <c r="GEG159" s="7"/>
      <c r="GEH159" s="7"/>
      <c r="GEI159" s="7"/>
      <c r="GEJ159" s="7"/>
      <c r="GEK159" s="7"/>
      <c r="GEL159" s="7"/>
      <c r="GEM159" s="7"/>
      <c r="GEN159" s="7"/>
      <c r="GEO159" s="7"/>
      <c r="GEP159" s="7"/>
      <c r="GEQ159" s="7"/>
      <c r="GER159" s="7"/>
      <c r="GES159" s="7"/>
      <c r="GET159" s="7"/>
      <c r="GEU159" s="7"/>
      <c r="GEV159" s="7"/>
      <c r="GEW159" s="7"/>
      <c r="GEX159" s="7"/>
      <c r="GEY159" s="7"/>
      <c r="GEZ159" s="7"/>
      <c r="GFA159" s="7"/>
      <c r="GFB159" s="7"/>
      <c r="GFC159" s="7"/>
      <c r="GFD159" s="7"/>
      <c r="GFE159" s="7"/>
      <c r="GFF159" s="7"/>
      <c r="GFG159" s="7"/>
      <c r="GFH159" s="7"/>
      <c r="GFI159" s="7"/>
      <c r="GFJ159" s="7"/>
      <c r="GFK159" s="7"/>
      <c r="GFL159" s="7"/>
      <c r="GFM159" s="7"/>
      <c r="GFN159" s="7"/>
      <c r="GFO159" s="7"/>
      <c r="GFP159" s="7"/>
      <c r="GFQ159" s="7"/>
      <c r="GFR159" s="7"/>
      <c r="GFS159" s="7"/>
      <c r="GFT159" s="7"/>
      <c r="GFU159" s="7"/>
      <c r="GFV159" s="7"/>
      <c r="GFW159" s="7"/>
      <c r="GFX159" s="7"/>
      <c r="GFY159" s="7"/>
      <c r="GFZ159" s="7"/>
      <c r="GGA159" s="7"/>
      <c r="GGB159" s="7"/>
      <c r="GGC159" s="7"/>
      <c r="GGD159" s="7"/>
      <c r="GGE159" s="7"/>
      <c r="GGF159" s="7"/>
      <c r="GGG159" s="7"/>
      <c r="GGH159" s="7"/>
      <c r="GGI159" s="7"/>
      <c r="GGJ159" s="7"/>
      <c r="GGK159" s="7"/>
      <c r="GGL159" s="7"/>
      <c r="GGM159" s="7"/>
      <c r="GGN159" s="7"/>
      <c r="GGO159" s="7"/>
      <c r="GGP159" s="7"/>
      <c r="GGQ159" s="7"/>
      <c r="GGR159" s="7"/>
      <c r="GGS159" s="7"/>
      <c r="GGT159" s="7"/>
      <c r="GGU159" s="7"/>
      <c r="GGV159" s="7"/>
      <c r="GGW159" s="7"/>
      <c r="GGX159" s="7"/>
      <c r="GGY159" s="7"/>
      <c r="GGZ159" s="7"/>
      <c r="GHA159" s="7"/>
      <c r="GHB159" s="7"/>
      <c r="GHC159" s="7"/>
      <c r="GHD159" s="7"/>
      <c r="GHE159" s="7"/>
      <c r="GHF159" s="7"/>
      <c r="GHG159" s="7"/>
      <c r="GHH159" s="7"/>
      <c r="GHI159" s="7"/>
      <c r="GHJ159" s="7"/>
      <c r="GHK159" s="7"/>
      <c r="GHL159" s="7"/>
      <c r="GHM159" s="7"/>
      <c r="GHN159" s="7"/>
      <c r="GHO159" s="7"/>
      <c r="GHP159" s="7"/>
      <c r="GHQ159" s="7"/>
      <c r="GHR159" s="7"/>
      <c r="GHS159" s="7"/>
      <c r="GHT159" s="7"/>
      <c r="GHU159" s="7"/>
      <c r="GHV159" s="7"/>
      <c r="GHW159" s="7"/>
      <c r="GHX159" s="7"/>
      <c r="GHY159" s="7"/>
      <c r="GHZ159" s="7"/>
      <c r="GIA159" s="7"/>
      <c r="GIB159" s="7"/>
      <c r="GIC159" s="7"/>
      <c r="GID159" s="7"/>
      <c r="GIE159" s="7"/>
      <c r="GIF159" s="7"/>
      <c r="GIG159" s="7"/>
      <c r="GIH159" s="7"/>
      <c r="GII159" s="7"/>
      <c r="GIJ159" s="7"/>
      <c r="GIK159" s="7"/>
      <c r="GIL159" s="7"/>
      <c r="GIM159" s="7"/>
      <c r="GIN159" s="7"/>
      <c r="GIO159" s="7"/>
      <c r="GIP159" s="7"/>
      <c r="GIQ159" s="7"/>
      <c r="GIR159" s="7"/>
      <c r="GIS159" s="7"/>
      <c r="GIT159" s="7"/>
      <c r="GIU159" s="7"/>
      <c r="GIV159" s="7"/>
      <c r="GIW159" s="7"/>
      <c r="GIX159" s="7"/>
      <c r="GIY159" s="7"/>
      <c r="GIZ159" s="7"/>
      <c r="GJA159" s="7"/>
      <c r="GJB159" s="7"/>
      <c r="GJC159" s="7"/>
      <c r="GJD159" s="7"/>
      <c r="GJE159" s="7"/>
      <c r="GJF159" s="7"/>
      <c r="GJG159" s="7"/>
      <c r="GJH159" s="7"/>
      <c r="GJI159" s="7"/>
      <c r="GJJ159" s="7"/>
      <c r="GJK159" s="7"/>
      <c r="GJL159" s="7"/>
      <c r="GJM159" s="7"/>
      <c r="GJN159" s="7"/>
      <c r="GJO159" s="7"/>
      <c r="GJP159" s="7"/>
      <c r="GJQ159" s="7"/>
      <c r="GJR159" s="7"/>
      <c r="GJS159" s="7"/>
      <c r="GJT159" s="7"/>
      <c r="GJU159" s="7"/>
      <c r="GJV159" s="7"/>
      <c r="GJW159" s="7"/>
      <c r="GJX159" s="7"/>
      <c r="GJY159" s="7"/>
      <c r="GJZ159" s="7"/>
      <c r="GKA159" s="7"/>
      <c r="GKB159" s="7"/>
      <c r="GKC159" s="7"/>
      <c r="GKD159" s="7"/>
      <c r="GKE159" s="7"/>
      <c r="GKF159" s="7"/>
      <c r="GKG159" s="7"/>
      <c r="GKH159" s="7"/>
      <c r="GKI159" s="7"/>
      <c r="GKJ159" s="7"/>
      <c r="GKK159" s="7"/>
      <c r="GKL159" s="7"/>
      <c r="GKM159" s="7"/>
      <c r="GKN159" s="7"/>
      <c r="GKO159" s="7"/>
      <c r="GKP159" s="7"/>
      <c r="GKQ159" s="7"/>
      <c r="GKR159" s="7"/>
      <c r="GKS159" s="7"/>
      <c r="GKT159" s="7"/>
      <c r="GKU159" s="7"/>
      <c r="GKV159" s="7"/>
      <c r="GKW159" s="7"/>
      <c r="GKX159" s="7"/>
      <c r="GKY159" s="7"/>
      <c r="GKZ159" s="7"/>
      <c r="GLA159" s="7"/>
      <c r="GLB159" s="7"/>
      <c r="GLC159" s="7"/>
      <c r="GLD159" s="7"/>
      <c r="GLE159" s="7"/>
      <c r="GLF159" s="7"/>
      <c r="GLG159" s="7"/>
      <c r="GLH159" s="7"/>
      <c r="GLI159" s="7"/>
      <c r="GLJ159" s="7"/>
      <c r="GLK159" s="7"/>
      <c r="GLL159" s="7"/>
      <c r="GLM159" s="7"/>
      <c r="GLN159" s="7"/>
      <c r="GLO159" s="7"/>
      <c r="GLP159" s="7"/>
      <c r="GLQ159" s="7"/>
      <c r="GLR159" s="7"/>
      <c r="GLS159" s="7"/>
      <c r="GLT159" s="7"/>
      <c r="GLU159" s="7"/>
      <c r="GLV159" s="7"/>
      <c r="GLW159" s="7"/>
      <c r="GLX159" s="7"/>
      <c r="GLY159" s="7"/>
      <c r="GLZ159" s="7"/>
      <c r="GMA159" s="7"/>
      <c r="GMB159" s="7"/>
      <c r="GMC159" s="7"/>
      <c r="GMD159" s="7"/>
      <c r="GME159" s="7"/>
      <c r="GMF159" s="7"/>
      <c r="GMG159" s="7"/>
      <c r="GMH159" s="7"/>
      <c r="GMI159" s="7"/>
      <c r="GMJ159" s="7"/>
      <c r="GMK159" s="7"/>
      <c r="GML159" s="7"/>
      <c r="GMM159" s="7"/>
      <c r="GMN159" s="7"/>
      <c r="GMO159" s="7"/>
      <c r="GMP159" s="7"/>
      <c r="GMQ159" s="7"/>
      <c r="GMR159" s="7"/>
      <c r="GMS159" s="7"/>
      <c r="GMT159" s="7"/>
      <c r="GMU159" s="7"/>
      <c r="GMV159" s="7"/>
      <c r="GMW159" s="7"/>
      <c r="GMX159" s="7"/>
      <c r="GMY159" s="7"/>
      <c r="GMZ159" s="7"/>
      <c r="GNA159" s="7"/>
      <c r="GNB159" s="7"/>
      <c r="GNC159" s="7"/>
      <c r="GND159" s="7"/>
      <c r="GNE159" s="7"/>
      <c r="GNF159" s="7"/>
      <c r="GNG159" s="7"/>
      <c r="GNH159" s="7"/>
      <c r="GNI159" s="7"/>
      <c r="GNJ159" s="7"/>
      <c r="GNK159" s="7"/>
      <c r="GNL159" s="7"/>
      <c r="GNM159" s="7"/>
      <c r="GNN159" s="7"/>
      <c r="GNO159" s="7"/>
      <c r="GNP159" s="7"/>
      <c r="GNQ159" s="7"/>
      <c r="GNR159" s="7"/>
      <c r="GNS159" s="7"/>
      <c r="GNT159" s="7"/>
      <c r="GNU159" s="7"/>
      <c r="GNV159" s="7"/>
      <c r="GNW159" s="7"/>
      <c r="GNX159" s="7"/>
      <c r="GNY159" s="7"/>
      <c r="GNZ159" s="7"/>
      <c r="GOA159" s="7"/>
      <c r="GOB159" s="7"/>
      <c r="GOC159" s="7"/>
      <c r="GOD159" s="7"/>
      <c r="GOE159" s="7"/>
      <c r="GOF159" s="7"/>
      <c r="GOG159" s="7"/>
      <c r="GOH159" s="7"/>
      <c r="GOI159" s="7"/>
      <c r="GOJ159" s="7"/>
      <c r="GOK159" s="7"/>
      <c r="GOL159" s="7"/>
      <c r="GOM159" s="7"/>
      <c r="GON159" s="7"/>
      <c r="GOO159" s="7"/>
      <c r="GOP159" s="7"/>
      <c r="GOQ159" s="7"/>
      <c r="GOR159" s="7"/>
      <c r="GOS159" s="7"/>
      <c r="GOT159" s="7"/>
      <c r="GOU159" s="7"/>
      <c r="GOV159" s="7"/>
      <c r="GOW159" s="7"/>
      <c r="GOX159" s="7"/>
      <c r="GOY159" s="7"/>
      <c r="GOZ159" s="7"/>
      <c r="GPA159" s="7"/>
      <c r="GPB159" s="7"/>
      <c r="GPC159" s="7"/>
      <c r="GPD159" s="7"/>
      <c r="GPE159" s="7"/>
      <c r="GPF159" s="7"/>
      <c r="GPG159" s="7"/>
      <c r="GPH159" s="7"/>
      <c r="GPI159" s="7"/>
      <c r="GPJ159" s="7"/>
      <c r="GPK159" s="7"/>
      <c r="GPL159" s="7"/>
      <c r="GPM159" s="7"/>
      <c r="GPN159" s="7"/>
      <c r="GPO159" s="7"/>
      <c r="GPP159" s="7"/>
      <c r="GPQ159" s="7"/>
      <c r="GPR159" s="7"/>
      <c r="GPS159" s="7"/>
      <c r="GPT159" s="7"/>
      <c r="GPU159" s="7"/>
      <c r="GPV159" s="7"/>
      <c r="GPW159" s="7"/>
      <c r="GPX159" s="7"/>
      <c r="GPY159" s="7"/>
      <c r="GPZ159" s="7"/>
      <c r="GQA159" s="7"/>
      <c r="GQB159" s="7"/>
      <c r="GQC159" s="7"/>
      <c r="GQD159" s="7"/>
      <c r="GQE159" s="7"/>
      <c r="GQF159" s="7"/>
      <c r="GQG159" s="7"/>
      <c r="GQH159" s="7"/>
      <c r="GQI159" s="7"/>
      <c r="GQJ159" s="7"/>
      <c r="GQK159" s="7"/>
      <c r="GQL159" s="7"/>
      <c r="GQM159" s="7"/>
      <c r="GQN159" s="7"/>
      <c r="GQO159" s="7"/>
      <c r="GQP159" s="7"/>
      <c r="GQQ159" s="7"/>
      <c r="GQR159" s="7"/>
      <c r="GQS159" s="7"/>
      <c r="GQT159" s="7"/>
      <c r="GQU159" s="7"/>
      <c r="GQV159" s="7"/>
      <c r="GQW159" s="7"/>
      <c r="GQX159" s="7"/>
      <c r="GQY159" s="7"/>
      <c r="GQZ159" s="7"/>
      <c r="GRA159" s="7"/>
      <c r="GRB159" s="7"/>
      <c r="GRC159" s="7"/>
      <c r="GRD159" s="7"/>
      <c r="GRE159" s="7"/>
      <c r="GRF159" s="7"/>
      <c r="GRG159" s="7"/>
      <c r="GRH159" s="7"/>
      <c r="GRI159" s="7"/>
      <c r="GRJ159" s="7"/>
      <c r="GRK159" s="7"/>
      <c r="GRL159" s="7"/>
      <c r="GRM159" s="7"/>
      <c r="GRN159" s="7"/>
      <c r="GRO159" s="7"/>
      <c r="GRP159" s="7"/>
      <c r="GRQ159" s="7"/>
      <c r="GRR159" s="7"/>
      <c r="GRS159" s="7"/>
      <c r="GRT159" s="7"/>
      <c r="GRU159" s="7"/>
      <c r="GRV159" s="7"/>
      <c r="GRW159" s="7"/>
      <c r="GRX159" s="7"/>
      <c r="GRY159" s="7"/>
      <c r="GRZ159" s="7"/>
      <c r="GSA159" s="7"/>
      <c r="GSB159" s="7"/>
      <c r="GSC159" s="7"/>
      <c r="GSD159" s="7"/>
      <c r="GSE159" s="7"/>
      <c r="GSF159" s="7"/>
      <c r="GSG159" s="7"/>
      <c r="GSH159" s="7"/>
      <c r="GSI159" s="7"/>
      <c r="GSJ159" s="7"/>
      <c r="GSK159" s="7"/>
      <c r="GSL159" s="7"/>
      <c r="GSM159" s="7"/>
      <c r="GSN159" s="7"/>
      <c r="GSO159" s="7"/>
      <c r="GSP159" s="7"/>
      <c r="GSQ159" s="7"/>
      <c r="GSR159" s="7"/>
      <c r="GSS159" s="7"/>
      <c r="GST159" s="7"/>
      <c r="GSU159" s="7"/>
      <c r="GSV159" s="7"/>
      <c r="GSW159" s="7"/>
      <c r="GSX159" s="7"/>
      <c r="GSY159" s="7"/>
      <c r="GSZ159" s="7"/>
      <c r="GTA159" s="7"/>
      <c r="GTB159" s="7"/>
      <c r="GTC159" s="7"/>
      <c r="GTD159" s="7"/>
      <c r="GTE159" s="7"/>
      <c r="GTF159" s="7"/>
      <c r="GTG159" s="7"/>
      <c r="GTH159" s="7"/>
      <c r="GTI159" s="7"/>
      <c r="GTJ159" s="7"/>
      <c r="GTK159" s="7"/>
      <c r="GTL159" s="7"/>
      <c r="GTM159" s="7"/>
      <c r="GTN159" s="7"/>
      <c r="GTO159" s="7"/>
      <c r="GTP159" s="7"/>
      <c r="GTQ159" s="7"/>
      <c r="GTR159" s="7"/>
      <c r="GTS159" s="7"/>
      <c r="GTT159" s="7"/>
      <c r="GTU159" s="7"/>
      <c r="GTV159" s="7"/>
      <c r="GTW159" s="7"/>
      <c r="GTX159" s="7"/>
      <c r="GTY159" s="7"/>
      <c r="GTZ159" s="7"/>
      <c r="GUA159" s="7"/>
      <c r="GUB159" s="7"/>
      <c r="GUC159" s="7"/>
      <c r="GUD159" s="7"/>
      <c r="GUE159" s="7"/>
      <c r="GUF159" s="7"/>
      <c r="GUG159" s="7"/>
      <c r="GUH159" s="7"/>
      <c r="GUI159" s="7"/>
      <c r="GUJ159" s="7"/>
      <c r="GUK159" s="7"/>
      <c r="GUL159" s="7"/>
      <c r="GUM159" s="7"/>
      <c r="GUN159" s="7"/>
      <c r="GUO159" s="7"/>
      <c r="GUP159" s="7"/>
      <c r="GUQ159" s="7"/>
      <c r="GUR159" s="7"/>
      <c r="GUS159" s="7"/>
      <c r="GUT159" s="7"/>
      <c r="GUU159" s="7"/>
      <c r="GUV159" s="7"/>
      <c r="GUW159" s="7"/>
      <c r="GUX159" s="7"/>
      <c r="GUY159" s="7"/>
      <c r="GUZ159" s="7"/>
      <c r="GVA159" s="7"/>
      <c r="GVB159" s="7"/>
      <c r="GVC159" s="7"/>
      <c r="GVD159" s="7"/>
      <c r="GVE159" s="7"/>
      <c r="GVF159" s="7"/>
      <c r="GVG159" s="7"/>
      <c r="GVH159" s="7"/>
      <c r="GVI159" s="7"/>
      <c r="GVJ159" s="7"/>
      <c r="GVK159" s="7"/>
      <c r="GVL159" s="7"/>
      <c r="GVM159" s="7"/>
      <c r="GVN159" s="7"/>
      <c r="GVO159" s="7"/>
      <c r="GVP159" s="7"/>
      <c r="GVQ159" s="7"/>
      <c r="GVR159" s="7"/>
      <c r="GVS159" s="7"/>
      <c r="GVT159" s="7"/>
      <c r="GVU159" s="7"/>
      <c r="GVV159" s="7"/>
      <c r="GVW159" s="7"/>
      <c r="GVX159" s="7"/>
      <c r="GVY159" s="7"/>
      <c r="GVZ159" s="7"/>
      <c r="GWA159" s="7"/>
      <c r="GWB159" s="7"/>
      <c r="GWC159" s="7"/>
      <c r="GWD159" s="7"/>
      <c r="GWE159" s="7"/>
      <c r="GWF159" s="7"/>
      <c r="GWG159" s="7"/>
      <c r="GWH159" s="7"/>
      <c r="GWI159" s="7"/>
      <c r="GWJ159" s="7"/>
      <c r="GWK159" s="7"/>
      <c r="GWL159" s="7"/>
      <c r="GWM159" s="7"/>
      <c r="GWN159" s="7"/>
      <c r="GWO159" s="7"/>
      <c r="GWP159" s="7"/>
      <c r="GWQ159" s="7"/>
      <c r="GWR159" s="7"/>
      <c r="GWS159" s="7"/>
      <c r="GWT159" s="7"/>
      <c r="GWU159" s="7"/>
      <c r="GWV159" s="7"/>
      <c r="GWW159" s="7"/>
      <c r="GWX159" s="7"/>
      <c r="GWY159" s="7"/>
      <c r="GWZ159" s="7"/>
      <c r="GXA159" s="7"/>
      <c r="GXB159" s="7"/>
      <c r="GXC159" s="7"/>
      <c r="GXD159" s="7"/>
      <c r="GXE159" s="7"/>
      <c r="GXF159" s="7"/>
      <c r="GXG159" s="7"/>
      <c r="GXH159" s="7"/>
      <c r="GXI159" s="7"/>
      <c r="GXJ159" s="7"/>
      <c r="GXK159" s="7"/>
      <c r="GXL159" s="7"/>
      <c r="GXM159" s="7"/>
      <c r="GXN159" s="7"/>
      <c r="GXO159" s="7"/>
      <c r="GXP159" s="7"/>
      <c r="GXQ159" s="7"/>
      <c r="GXR159" s="7"/>
      <c r="GXS159" s="7"/>
      <c r="GXT159" s="7"/>
      <c r="GXU159" s="7"/>
      <c r="GXV159" s="7"/>
      <c r="GXW159" s="7"/>
      <c r="GXX159" s="7"/>
      <c r="GXY159" s="7"/>
      <c r="GXZ159" s="7"/>
      <c r="GYA159" s="7"/>
      <c r="GYB159" s="7"/>
      <c r="GYC159" s="7"/>
      <c r="GYD159" s="7"/>
      <c r="GYE159" s="7"/>
      <c r="GYF159" s="7"/>
      <c r="GYG159" s="7"/>
      <c r="GYH159" s="7"/>
      <c r="GYI159" s="7"/>
      <c r="GYJ159" s="7"/>
      <c r="GYK159" s="7"/>
      <c r="GYL159" s="7"/>
      <c r="GYM159" s="7"/>
      <c r="GYN159" s="7"/>
      <c r="GYO159" s="7"/>
      <c r="GYP159" s="7"/>
      <c r="GYQ159" s="7"/>
      <c r="GYR159" s="7"/>
      <c r="GYS159" s="7"/>
      <c r="GYT159" s="7"/>
      <c r="GYU159" s="7"/>
      <c r="GYV159" s="7"/>
      <c r="GYW159" s="7"/>
      <c r="GYX159" s="7"/>
      <c r="GYY159" s="7"/>
      <c r="GYZ159" s="7"/>
      <c r="GZA159" s="7"/>
      <c r="GZB159" s="7"/>
      <c r="GZC159" s="7"/>
      <c r="GZD159" s="7"/>
      <c r="GZE159" s="7"/>
      <c r="GZF159" s="7"/>
      <c r="GZG159" s="7"/>
      <c r="GZH159" s="7"/>
      <c r="GZI159" s="7"/>
      <c r="GZJ159" s="7"/>
      <c r="GZK159" s="7"/>
      <c r="GZL159" s="7"/>
      <c r="GZM159" s="7"/>
      <c r="GZN159" s="7"/>
      <c r="GZO159" s="7"/>
      <c r="GZP159" s="7"/>
      <c r="GZQ159" s="7"/>
      <c r="GZR159" s="7"/>
      <c r="GZS159" s="7"/>
      <c r="GZT159" s="7"/>
      <c r="GZU159" s="7"/>
      <c r="GZV159" s="7"/>
      <c r="GZW159" s="7"/>
      <c r="GZX159" s="7"/>
      <c r="GZY159" s="7"/>
      <c r="GZZ159" s="7"/>
      <c r="HAA159" s="7"/>
      <c r="HAB159" s="7"/>
      <c r="HAC159" s="7"/>
      <c r="HAD159" s="7"/>
      <c r="HAE159" s="7"/>
      <c r="HAF159" s="7"/>
      <c r="HAG159" s="7"/>
      <c r="HAH159" s="7"/>
      <c r="HAI159" s="7"/>
      <c r="HAJ159" s="7"/>
      <c r="HAK159" s="7"/>
      <c r="HAL159" s="7"/>
      <c r="HAM159" s="7"/>
      <c r="HAN159" s="7"/>
      <c r="HAO159" s="7"/>
      <c r="HAP159" s="7"/>
      <c r="HAQ159" s="7"/>
      <c r="HAR159" s="7"/>
      <c r="HAS159" s="7"/>
      <c r="HAT159" s="7"/>
      <c r="HAU159" s="7"/>
      <c r="HAV159" s="7"/>
      <c r="HAW159" s="7"/>
      <c r="HAX159" s="7"/>
      <c r="HAY159" s="7"/>
      <c r="HAZ159" s="7"/>
      <c r="HBA159" s="7"/>
      <c r="HBB159" s="7"/>
      <c r="HBC159" s="7"/>
      <c r="HBD159" s="7"/>
      <c r="HBE159" s="7"/>
      <c r="HBF159" s="7"/>
      <c r="HBG159" s="7"/>
      <c r="HBH159" s="7"/>
      <c r="HBI159" s="7"/>
      <c r="HBJ159" s="7"/>
      <c r="HBK159" s="7"/>
      <c r="HBL159" s="7"/>
      <c r="HBM159" s="7"/>
      <c r="HBN159" s="7"/>
      <c r="HBO159" s="7"/>
      <c r="HBP159" s="7"/>
      <c r="HBQ159" s="7"/>
      <c r="HBR159" s="7"/>
      <c r="HBS159" s="7"/>
      <c r="HBT159" s="7"/>
      <c r="HBU159" s="7"/>
      <c r="HBV159" s="7"/>
      <c r="HBW159" s="7"/>
      <c r="HBX159" s="7"/>
      <c r="HBY159" s="7"/>
      <c r="HBZ159" s="7"/>
      <c r="HCA159" s="7"/>
      <c r="HCB159" s="7"/>
      <c r="HCC159" s="7"/>
      <c r="HCD159" s="7"/>
      <c r="HCE159" s="7"/>
      <c r="HCF159" s="7"/>
      <c r="HCG159" s="7"/>
      <c r="HCH159" s="7"/>
      <c r="HCI159" s="7"/>
      <c r="HCJ159" s="7"/>
      <c r="HCK159" s="7"/>
      <c r="HCL159" s="7"/>
      <c r="HCM159" s="7"/>
      <c r="HCN159" s="7"/>
      <c r="HCO159" s="7"/>
      <c r="HCP159" s="7"/>
      <c r="HCQ159" s="7"/>
      <c r="HCR159" s="7"/>
      <c r="HCS159" s="7"/>
      <c r="HCT159" s="7"/>
      <c r="HCU159" s="7"/>
      <c r="HCV159" s="7"/>
      <c r="HCW159" s="7"/>
      <c r="HCX159" s="7"/>
      <c r="HCY159" s="7"/>
      <c r="HCZ159" s="7"/>
      <c r="HDA159" s="7"/>
      <c r="HDB159" s="7"/>
      <c r="HDC159" s="7"/>
      <c r="HDD159" s="7"/>
      <c r="HDE159" s="7"/>
      <c r="HDF159" s="7"/>
      <c r="HDG159" s="7"/>
      <c r="HDH159" s="7"/>
      <c r="HDI159" s="7"/>
      <c r="HDJ159" s="7"/>
      <c r="HDK159" s="7"/>
      <c r="HDL159" s="7"/>
      <c r="HDM159" s="7"/>
      <c r="HDN159" s="7"/>
      <c r="HDO159" s="7"/>
      <c r="HDP159" s="7"/>
      <c r="HDQ159" s="7"/>
      <c r="HDR159" s="7"/>
      <c r="HDS159" s="7"/>
      <c r="HDT159" s="7"/>
      <c r="HDU159" s="7"/>
      <c r="HDV159" s="7"/>
      <c r="HDW159" s="7"/>
      <c r="HDX159" s="7"/>
      <c r="HDY159" s="7"/>
      <c r="HDZ159" s="7"/>
      <c r="HEA159" s="7"/>
      <c r="HEB159" s="7"/>
      <c r="HEC159" s="7"/>
      <c r="HED159" s="7"/>
      <c r="HEE159" s="7"/>
      <c r="HEF159" s="7"/>
      <c r="HEG159" s="7"/>
      <c r="HEH159" s="7"/>
      <c r="HEI159" s="7"/>
      <c r="HEJ159" s="7"/>
      <c r="HEK159" s="7"/>
      <c r="HEL159" s="7"/>
      <c r="HEM159" s="7"/>
      <c r="HEN159" s="7"/>
      <c r="HEO159" s="7"/>
      <c r="HEP159" s="7"/>
      <c r="HEQ159" s="7"/>
      <c r="HER159" s="7"/>
      <c r="HES159" s="7"/>
      <c r="HET159" s="7"/>
      <c r="HEU159" s="7"/>
      <c r="HEV159" s="7"/>
      <c r="HEW159" s="7"/>
      <c r="HEX159" s="7"/>
      <c r="HEY159" s="7"/>
      <c r="HEZ159" s="7"/>
      <c r="HFA159" s="7"/>
      <c r="HFB159" s="7"/>
      <c r="HFC159" s="7"/>
      <c r="HFD159" s="7"/>
      <c r="HFE159" s="7"/>
      <c r="HFF159" s="7"/>
      <c r="HFG159" s="7"/>
      <c r="HFH159" s="7"/>
      <c r="HFI159" s="7"/>
      <c r="HFJ159" s="7"/>
      <c r="HFK159" s="7"/>
      <c r="HFL159" s="7"/>
      <c r="HFM159" s="7"/>
      <c r="HFN159" s="7"/>
      <c r="HFO159" s="7"/>
      <c r="HFP159" s="7"/>
      <c r="HFQ159" s="7"/>
      <c r="HFR159" s="7"/>
      <c r="HFS159" s="7"/>
      <c r="HFT159" s="7"/>
      <c r="HFU159" s="7"/>
      <c r="HFV159" s="7"/>
      <c r="HFW159" s="7"/>
      <c r="HFX159" s="7"/>
      <c r="HFY159" s="7"/>
      <c r="HFZ159" s="7"/>
      <c r="HGA159" s="7"/>
      <c r="HGB159" s="7"/>
      <c r="HGC159" s="7"/>
      <c r="HGD159" s="7"/>
      <c r="HGE159" s="7"/>
      <c r="HGF159" s="7"/>
      <c r="HGG159" s="7"/>
      <c r="HGH159" s="7"/>
      <c r="HGI159" s="7"/>
      <c r="HGJ159" s="7"/>
      <c r="HGK159" s="7"/>
      <c r="HGL159" s="7"/>
      <c r="HGM159" s="7"/>
      <c r="HGN159" s="7"/>
      <c r="HGO159" s="7"/>
      <c r="HGP159" s="7"/>
      <c r="HGQ159" s="7"/>
      <c r="HGR159" s="7"/>
      <c r="HGS159" s="7"/>
      <c r="HGT159" s="7"/>
      <c r="HGU159" s="7"/>
      <c r="HGV159" s="7"/>
      <c r="HGW159" s="7"/>
      <c r="HGX159" s="7"/>
      <c r="HGY159" s="7"/>
      <c r="HGZ159" s="7"/>
      <c r="HHA159" s="7"/>
      <c r="HHB159" s="7"/>
      <c r="HHC159" s="7"/>
      <c r="HHD159" s="7"/>
      <c r="HHE159" s="7"/>
      <c r="HHF159" s="7"/>
      <c r="HHG159" s="7"/>
      <c r="HHH159" s="7"/>
      <c r="HHI159" s="7"/>
      <c r="HHJ159" s="7"/>
      <c r="HHK159" s="7"/>
      <c r="HHL159" s="7"/>
      <c r="HHM159" s="7"/>
      <c r="HHN159" s="7"/>
      <c r="HHO159" s="7"/>
      <c r="HHP159" s="7"/>
      <c r="HHQ159" s="7"/>
      <c r="HHR159" s="7"/>
      <c r="HHS159" s="7"/>
      <c r="HHT159" s="7"/>
      <c r="HHU159" s="7"/>
      <c r="HHV159" s="7"/>
      <c r="HHW159" s="7"/>
      <c r="HHX159" s="7"/>
      <c r="HHY159" s="7"/>
      <c r="HHZ159" s="7"/>
      <c r="HIA159" s="7"/>
      <c r="HIB159" s="7"/>
      <c r="HIC159" s="7"/>
      <c r="HID159" s="7"/>
      <c r="HIE159" s="7"/>
      <c r="HIF159" s="7"/>
      <c r="HIG159" s="7"/>
      <c r="HIH159" s="7"/>
      <c r="HII159" s="7"/>
      <c r="HIJ159" s="7"/>
      <c r="HIK159" s="7"/>
      <c r="HIL159" s="7"/>
      <c r="HIM159" s="7"/>
      <c r="HIN159" s="7"/>
      <c r="HIO159" s="7"/>
      <c r="HIP159" s="7"/>
      <c r="HIQ159" s="7"/>
      <c r="HIR159" s="7"/>
      <c r="HIS159" s="7"/>
      <c r="HIT159" s="7"/>
      <c r="HIU159" s="7"/>
      <c r="HIV159" s="7"/>
      <c r="HIW159" s="7"/>
      <c r="HIX159" s="7"/>
      <c r="HIY159" s="7"/>
      <c r="HIZ159" s="7"/>
      <c r="HJA159" s="7"/>
      <c r="HJB159" s="7"/>
      <c r="HJC159" s="7"/>
      <c r="HJD159" s="7"/>
      <c r="HJE159" s="7"/>
      <c r="HJF159" s="7"/>
      <c r="HJG159" s="7"/>
      <c r="HJH159" s="7"/>
      <c r="HJI159" s="7"/>
      <c r="HJJ159" s="7"/>
      <c r="HJK159" s="7"/>
      <c r="HJL159" s="7"/>
      <c r="HJM159" s="7"/>
      <c r="HJN159" s="7"/>
      <c r="HJO159" s="7"/>
      <c r="HJP159" s="7"/>
      <c r="HJQ159" s="7"/>
      <c r="HJR159" s="7"/>
      <c r="HJS159" s="7"/>
      <c r="HJT159" s="7"/>
      <c r="HJU159" s="7"/>
      <c r="HJV159" s="7"/>
      <c r="HJW159" s="7"/>
      <c r="HJX159" s="7"/>
      <c r="HJY159" s="7"/>
      <c r="HJZ159" s="7"/>
      <c r="HKA159" s="7"/>
      <c r="HKB159" s="7"/>
      <c r="HKC159" s="7"/>
      <c r="HKD159" s="7"/>
      <c r="HKE159" s="7"/>
      <c r="HKF159" s="7"/>
      <c r="HKG159" s="7"/>
      <c r="HKH159" s="7"/>
      <c r="HKI159" s="7"/>
      <c r="HKJ159" s="7"/>
      <c r="HKK159" s="7"/>
      <c r="HKL159" s="7"/>
      <c r="HKM159" s="7"/>
      <c r="HKN159" s="7"/>
      <c r="HKO159" s="7"/>
      <c r="HKP159" s="7"/>
      <c r="HKQ159" s="7"/>
      <c r="HKR159" s="7"/>
      <c r="HKS159" s="7"/>
      <c r="HKT159" s="7"/>
      <c r="HKU159" s="7"/>
      <c r="HKV159" s="7"/>
      <c r="HKW159" s="7"/>
      <c r="HKX159" s="7"/>
      <c r="HKY159" s="7"/>
      <c r="HKZ159" s="7"/>
      <c r="HLA159" s="7"/>
      <c r="HLB159" s="7"/>
      <c r="HLC159" s="7"/>
      <c r="HLD159" s="7"/>
      <c r="HLE159" s="7"/>
      <c r="HLF159" s="7"/>
      <c r="HLG159" s="7"/>
      <c r="HLH159" s="7"/>
      <c r="HLI159" s="7"/>
      <c r="HLJ159" s="7"/>
      <c r="HLK159" s="7"/>
      <c r="HLL159" s="7"/>
      <c r="HLM159" s="7"/>
      <c r="HLN159" s="7"/>
      <c r="HLO159" s="7"/>
      <c r="HLP159" s="7"/>
      <c r="HLQ159" s="7"/>
      <c r="HLR159" s="7"/>
      <c r="HLS159" s="7"/>
      <c r="HLT159" s="7"/>
      <c r="HLU159" s="7"/>
      <c r="HLV159" s="7"/>
      <c r="HLW159" s="7"/>
      <c r="HLX159" s="7"/>
      <c r="HLY159" s="7"/>
      <c r="HLZ159" s="7"/>
      <c r="HMA159" s="7"/>
      <c r="HMB159" s="7"/>
      <c r="HMC159" s="7"/>
      <c r="HMD159" s="7"/>
      <c r="HME159" s="7"/>
      <c r="HMF159" s="7"/>
      <c r="HMG159" s="7"/>
      <c r="HMH159" s="7"/>
      <c r="HMI159" s="7"/>
      <c r="HMJ159" s="7"/>
      <c r="HMK159" s="7"/>
      <c r="HML159" s="7"/>
      <c r="HMM159" s="7"/>
      <c r="HMN159" s="7"/>
      <c r="HMO159" s="7"/>
      <c r="HMP159" s="7"/>
      <c r="HMQ159" s="7"/>
      <c r="HMR159" s="7"/>
      <c r="HMS159" s="7"/>
      <c r="HMT159" s="7"/>
      <c r="HMU159" s="7"/>
      <c r="HMV159" s="7"/>
      <c r="HMW159" s="7"/>
      <c r="HMX159" s="7"/>
      <c r="HMY159" s="7"/>
      <c r="HMZ159" s="7"/>
      <c r="HNA159" s="7"/>
      <c r="HNB159" s="7"/>
      <c r="HNC159" s="7"/>
      <c r="HND159" s="7"/>
      <c r="HNE159" s="7"/>
      <c r="HNF159" s="7"/>
      <c r="HNG159" s="7"/>
      <c r="HNH159" s="7"/>
      <c r="HNI159" s="7"/>
      <c r="HNJ159" s="7"/>
      <c r="HNK159" s="7"/>
      <c r="HNL159" s="7"/>
      <c r="HNM159" s="7"/>
      <c r="HNN159" s="7"/>
      <c r="HNO159" s="7"/>
      <c r="HNP159" s="7"/>
      <c r="HNQ159" s="7"/>
      <c r="HNR159" s="7"/>
      <c r="HNS159" s="7"/>
      <c r="HNT159" s="7"/>
      <c r="HNU159" s="7"/>
      <c r="HNV159" s="7"/>
      <c r="HNW159" s="7"/>
      <c r="HNX159" s="7"/>
      <c r="HNY159" s="7"/>
      <c r="HNZ159" s="7"/>
      <c r="HOA159" s="7"/>
      <c r="HOB159" s="7"/>
      <c r="HOC159" s="7"/>
      <c r="HOD159" s="7"/>
      <c r="HOE159" s="7"/>
      <c r="HOF159" s="7"/>
      <c r="HOG159" s="7"/>
      <c r="HOH159" s="7"/>
      <c r="HOI159" s="7"/>
      <c r="HOJ159" s="7"/>
      <c r="HOK159" s="7"/>
      <c r="HOL159" s="7"/>
      <c r="HOM159" s="7"/>
      <c r="HON159" s="7"/>
      <c r="HOO159" s="7"/>
      <c r="HOP159" s="7"/>
      <c r="HOQ159" s="7"/>
      <c r="HOR159" s="7"/>
      <c r="HOS159" s="7"/>
      <c r="HOT159" s="7"/>
      <c r="HOU159" s="7"/>
      <c r="HOV159" s="7"/>
      <c r="HOW159" s="7"/>
      <c r="HOX159" s="7"/>
      <c r="HOY159" s="7"/>
      <c r="HOZ159" s="7"/>
      <c r="HPA159" s="7"/>
      <c r="HPB159" s="7"/>
      <c r="HPC159" s="7"/>
      <c r="HPD159" s="7"/>
      <c r="HPE159" s="7"/>
      <c r="HPF159" s="7"/>
      <c r="HPG159" s="7"/>
      <c r="HPH159" s="7"/>
      <c r="HPI159" s="7"/>
      <c r="HPJ159" s="7"/>
      <c r="HPK159" s="7"/>
      <c r="HPL159" s="7"/>
      <c r="HPM159" s="7"/>
      <c r="HPN159" s="7"/>
      <c r="HPO159" s="7"/>
      <c r="HPP159" s="7"/>
      <c r="HPQ159" s="7"/>
      <c r="HPR159" s="7"/>
      <c r="HPS159" s="7"/>
      <c r="HPT159" s="7"/>
      <c r="HPU159" s="7"/>
      <c r="HPV159" s="7"/>
      <c r="HPW159" s="7"/>
      <c r="HPX159" s="7"/>
      <c r="HPY159" s="7"/>
      <c r="HPZ159" s="7"/>
      <c r="HQA159" s="7"/>
      <c r="HQB159" s="7"/>
      <c r="HQC159" s="7"/>
      <c r="HQD159" s="7"/>
      <c r="HQE159" s="7"/>
      <c r="HQF159" s="7"/>
      <c r="HQG159" s="7"/>
      <c r="HQH159" s="7"/>
      <c r="HQI159" s="7"/>
      <c r="HQJ159" s="7"/>
      <c r="HQK159" s="7"/>
      <c r="HQL159" s="7"/>
      <c r="HQM159" s="7"/>
      <c r="HQN159" s="7"/>
      <c r="HQO159" s="7"/>
      <c r="HQP159" s="7"/>
      <c r="HQQ159" s="7"/>
      <c r="HQR159" s="7"/>
      <c r="HQS159" s="7"/>
      <c r="HQT159" s="7"/>
      <c r="HQU159" s="7"/>
      <c r="HQV159" s="7"/>
      <c r="HQW159" s="7"/>
      <c r="HQX159" s="7"/>
      <c r="HQY159" s="7"/>
      <c r="HQZ159" s="7"/>
      <c r="HRA159" s="7"/>
      <c r="HRB159" s="7"/>
      <c r="HRC159" s="7"/>
      <c r="HRD159" s="7"/>
      <c r="HRE159" s="7"/>
      <c r="HRF159" s="7"/>
      <c r="HRG159" s="7"/>
      <c r="HRH159" s="7"/>
      <c r="HRI159" s="7"/>
      <c r="HRJ159" s="7"/>
      <c r="HRK159" s="7"/>
      <c r="HRL159" s="7"/>
      <c r="HRM159" s="7"/>
      <c r="HRN159" s="7"/>
      <c r="HRO159" s="7"/>
      <c r="HRP159" s="7"/>
      <c r="HRQ159" s="7"/>
      <c r="HRR159" s="7"/>
      <c r="HRS159" s="7"/>
      <c r="HRT159" s="7"/>
      <c r="HRU159" s="7"/>
      <c r="HRV159" s="7"/>
      <c r="HRW159" s="7"/>
      <c r="HRX159" s="7"/>
      <c r="HRY159" s="7"/>
      <c r="HRZ159" s="7"/>
      <c r="HSA159" s="7"/>
      <c r="HSB159" s="7"/>
      <c r="HSC159" s="7"/>
      <c r="HSD159" s="7"/>
      <c r="HSE159" s="7"/>
      <c r="HSF159" s="7"/>
      <c r="HSG159" s="7"/>
      <c r="HSH159" s="7"/>
      <c r="HSI159" s="7"/>
      <c r="HSJ159" s="7"/>
      <c r="HSK159" s="7"/>
      <c r="HSL159" s="7"/>
      <c r="HSM159" s="7"/>
      <c r="HSN159" s="7"/>
      <c r="HSO159" s="7"/>
      <c r="HSP159" s="7"/>
      <c r="HSQ159" s="7"/>
      <c r="HSR159" s="7"/>
      <c r="HSS159" s="7"/>
      <c r="HST159" s="7"/>
      <c r="HSU159" s="7"/>
      <c r="HSV159" s="7"/>
      <c r="HSW159" s="7"/>
      <c r="HSX159" s="7"/>
      <c r="HSY159" s="7"/>
      <c r="HSZ159" s="7"/>
      <c r="HTA159" s="7"/>
      <c r="HTB159" s="7"/>
      <c r="HTC159" s="7"/>
      <c r="HTD159" s="7"/>
      <c r="HTE159" s="7"/>
      <c r="HTF159" s="7"/>
      <c r="HTG159" s="7"/>
      <c r="HTH159" s="7"/>
      <c r="HTI159" s="7"/>
      <c r="HTJ159" s="7"/>
      <c r="HTK159" s="7"/>
      <c r="HTL159" s="7"/>
      <c r="HTM159" s="7"/>
      <c r="HTN159" s="7"/>
      <c r="HTO159" s="7"/>
      <c r="HTP159" s="7"/>
      <c r="HTQ159" s="7"/>
      <c r="HTR159" s="7"/>
      <c r="HTS159" s="7"/>
      <c r="HTT159" s="7"/>
      <c r="HTU159" s="7"/>
      <c r="HTV159" s="7"/>
      <c r="HTW159" s="7"/>
      <c r="HTX159" s="7"/>
      <c r="HTY159" s="7"/>
      <c r="HTZ159" s="7"/>
      <c r="HUA159" s="7"/>
      <c r="HUB159" s="7"/>
      <c r="HUC159" s="7"/>
      <c r="HUD159" s="7"/>
      <c r="HUE159" s="7"/>
      <c r="HUF159" s="7"/>
      <c r="HUG159" s="7"/>
      <c r="HUH159" s="7"/>
      <c r="HUI159" s="7"/>
      <c r="HUJ159" s="7"/>
      <c r="HUK159" s="7"/>
      <c r="HUL159" s="7"/>
      <c r="HUM159" s="7"/>
      <c r="HUN159" s="7"/>
      <c r="HUO159" s="7"/>
      <c r="HUP159" s="7"/>
      <c r="HUQ159" s="7"/>
      <c r="HUR159" s="7"/>
      <c r="HUS159" s="7"/>
      <c r="HUT159" s="7"/>
      <c r="HUU159" s="7"/>
      <c r="HUV159" s="7"/>
      <c r="HUW159" s="7"/>
      <c r="HUX159" s="7"/>
      <c r="HUY159" s="7"/>
      <c r="HUZ159" s="7"/>
      <c r="HVA159" s="7"/>
      <c r="HVB159" s="7"/>
      <c r="HVC159" s="7"/>
      <c r="HVD159" s="7"/>
      <c r="HVE159" s="7"/>
      <c r="HVF159" s="7"/>
      <c r="HVG159" s="7"/>
      <c r="HVH159" s="7"/>
      <c r="HVI159" s="7"/>
      <c r="HVJ159" s="7"/>
      <c r="HVK159" s="7"/>
      <c r="HVL159" s="7"/>
      <c r="HVM159" s="7"/>
      <c r="HVN159" s="7"/>
      <c r="HVO159" s="7"/>
      <c r="HVP159" s="7"/>
      <c r="HVQ159" s="7"/>
      <c r="HVR159" s="7"/>
      <c r="HVS159" s="7"/>
      <c r="HVT159" s="7"/>
      <c r="HVU159" s="7"/>
      <c r="HVV159" s="7"/>
      <c r="HVW159" s="7"/>
      <c r="HVX159" s="7"/>
      <c r="HVY159" s="7"/>
      <c r="HVZ159" s="7"/>
      <c r="HWA159" s="7"/>
      <c r="HWB159" s="7"/>
      <c r="HWC159" s="7"/>
      <c r="HWD159" s="7"/>
      <c r="HWE159" s="7"/>
      <c r="HWF159" s="7"/>
      <c r="HWG159" s="7"/>
      <c r="HWH159" s="7"/>
      <c r="HWI159" s="7"/>
      <c r="HWJ159" s="7"/>
      <c r="HWK159" s="7"/>
      <c r="HWL159" s="7"/>
      <c r="HWM159" s="7"/>
      <c r="HWN159" s="7"/>
      <c r="HWO159" s="7"/>
      <c r="HWP159" s="7"/>
      <c r="HWQ159" s="7"/>
      <c r="HWR159" s="7"/>
      <c r="HWS159" s="7"/>
      <c r="HWT159" s="7"/>
      <c r="HWU159" s="7"/>
      <c r="HWV159" s="7"/>
      <c r="HWW159" s="7"/>
      <c r="HWX159" s="7"/>
      <c r="HWY159" s="7"/>
      <c r="HWZ159" s="7"/>
      <c r="HXA159" s="7"/>
      <c r="HXB159" s="7"/>
      <c r="HXC159" s="7"/>
      <c r="HXD159" s="7"/>
      <c r="HXE159" s="7"/>
      <c r="HXF159" s="7"/>
      <c r="HXG159" s="7"/>
      <c r="HXH159" s="7"/>
      <c r="HXI159" s="7"/>
      <c r="HXJ159" s="7"/>
      <c r="HXK159" s="7"/>
      <c r="HXL159" s="7"/>
      <c r="HXM159" s="7"/>
      <c r="HXN159" s="7"/>
      <c r="HXO159" s="7"/>
      <c r="HXP159" s="7"/>
      <c r="HXQ159" s="7"/>
      <c r="HXR159" s="7"/>
      <c r="HXS159" s="7"/>
      <c r="HXT159" s="7"/>
      <c r="HXU159" s="7"/>
      <c r="HXV159" s="7"/>
      <c r="HXW159" s="7"/>
      <c r="HXX159" s="7"/>
      <c r="HXY159" s="7"/>
      <c r="HXZ159" s="7"/>
      <c r="HYA159" s="7"/>
      <c r="HYB159" s="7"/>
      <c r="HYC159" s="7"/>
      <c r="HYD159" s="7"/>
      <c r="HYE159" s="7"/>
      <c r="HYF159" s="7"/>
      <c r="HYG159" s="7"/>
      <c r="HYH159" s="7"/>
      <c r="HYI159" s="7"/>
      <c r="HYJ159" s="7"/>
      <c r="HYK159" s="7"/>
      <c r="HYL159" s="7"/>
      <c r="HYM159" s="7"/>
      <c r="HYN159" s="7"/>
      <c r="HYO159" s="7"/>
      <c r="HYP159" s="7"/>
      <c r="HYQ159" s="7"/>
      <c r="HYR159" s="7"/>
      <c r="HYS159" s="7"/>
      <c r="HYT159" s="7"/>
      <c r="HYU159" s="7"/>
      <c r="HYV159" s="7"/>
      <c r="HYW159" s="7"/>
      <c r="HYX159" s="7"/>
      <c r="HYY159" s="7"/>
      <c r="HYZ159" s="7"/>
      <c r="HZA159" s="7"/>
      <c r="HZB159" s="7"/>
      <c r="HZC159" s="7"/>
      <c r="HZD159" s="7"/>
      <c r="HZE159" s="7"/>
      <c r="HZF159" s="7"/>
      <c r="HZG159" s="7"/>
      <c r="HZH159" s="7"/>
      <c r="HZI159" s="7"/>
      <c r="HZJ159" s="7"/>
      <c r="HZK159" s="7"/>
      <c r="HZL159" s="7"/>
      <c r="HZM159" s="7"/>
      <c r="HZN159" s="7"/>
      <c r="HZO159" s="7"/>
      <c r="HZP159" s="7"/>
      <c r="HZQ159" s="7"/>
      <c r="HZR159" s="7"/>
      <c r="HZS159" s="7"/>
      <c r="HZT159" s="7"/>
      <c r="HZU159" s="7"/>
      <c r="HZV159" s="7"/>
      <c r="HZW159" s="7"/>
      <c r="HZX159" s="7"/>
      <c r="HZY159" s="7"/>
      <c r="HZZ159" s="7"/>
      <c r="IAA159" s="7"/>
      <c r="IAB159" s="7"/>
      <c r="IAC159" s="7"/>
      <c r="IAD159" s="7"/>
      <c r="IAE159" s="7"/>
      <c r="IAF159" s="7"/>
      <c r="IAG159" s="7"/>
      <c r="IAH159" s="7"/>
      <c r="IAI159" s="7"/>
      <c r="IAJ159" s="7"/>
      <c r="IAK159" s="7"/>
      <c r="IAL159" s="7"/>
      <c r="IAM159" s="7"/>
      <c r="IAN159" s="7"/>
      <c r="IAO159" s="7"/>
      <c r="IAP159" s="7"/>
      <c r="IAQ159" s="7"/>
      <c r="IAR159" s="7"/>
      <c r="IAS159" s="7"/>
      <c r="IAT159" s="7"/>
      <c r="IAU159" s="7"/>
      <c r="IAV159" s="7"/>
      <c r="IAW159" s="7"/>
      <c r="IAX159" s="7"/>
      <c r="IAY159" s="7"/>
      <c r="IAZ159" s="7"/>
      <c r="IBA159" s="7"/>
      <c r="IBB159" s="7"/>
      <c r="IBC159" s="7"/>
      <c r="IBD159" s="7"/>
      <c r="IBE159" s="7"/>
      <c r="IBF159" s="7"/>
      <c r="IBG159" s="7"/>
      <c r="IBH159" s="7"/>
      <c r="IBI159" s="7"/>
      <c r="IBJ159" s="7"/>
      <c r="IBK159" s="7"/>
      <c r="IBL159" s="7"/>
      <c r="IBM159" s="7"/>
      <c r="IBN159" s="7"/>
      <c r="IBO159" s="7"/>
      <c r="IBP159" s="7"/>
      <c r="IBQ159" s="7"/>
      <c r="IBR159" s="7"/>
      <c r="IBS159" s="7"/>
      <c r="IBT159" s="7"/>
      <c r="IBU159" s="7"/>
      <c r="IBV159" s="7"/>
      <c r="IBW159" s="7"/>
      <c r="IBX159" s="7"/>
      <c r="IBY159" s="7"/>
      <c r="IBZ159" s="7"/>
      <c r="ICA159" s="7"/>
      <c r="ICB159" s="7"/>
      <c r="ICC159" s="7"/>
      <c r="ICD159" s="7"/>
      <c r="ICE159" s="7"/>
      <c r="ICF159" s="7"/>
      <c r="ICG159" s="7"/>
      <c r="ICH159" s="7"/>
      <c r="ICI159" s="7"/>
      <c r="ICJ159" s="7"/>
      <c r="ICK159" s="7"/>
      <c r="ICL159" s="7"/>
      <c r="ICM159" s="7"/>
      <c r="ICN159" s="7"/>
      <c r="ICO159" s="7"/>
      <c r="ICP159" s="7"/>
      <c r="ICQ159" s="7"/>
      <c r="ICR159" s="7"/>
      <c r="ICS159" s="7"/>
      <c r="ICT159" s="7"/>
      <c r="ICU159" s="7"/>
      <c r="ICV159" s="7"/>
      <c r="ICW159" s="7"/>
      <c r="ICX159" s="7"/>
      <c r="ICY159" s="7"/>
      <c r="ICZ159" s="7"/>
      <c r="IDA159" s="7"/>
      <c r="IDB159" s="7"/>
      <c r="IDC159" s="7"/>
      <c r="IDD159" s="7"/>
      <c r="IDE159" s="7"/>
      <c r="IDF159" s="7"/>
      <c r="IDG159" s="7"/>
      <c r="IDH159" s="7"/>
      <c r="IDI159" s="7"/>
      <c r="IDJ159" s="7"/>
      <c r="IDK159" s="7"/>
      <c r="IDL159" s="7"/>
      <c r="IDM159" s="7"/>
      <c r="IDN159" s="7"/>
      <c r="IDO159" s="7"/>
      <c r="IDP159" s="7"/>
      <c r="IDQ159" s="7"/>
      <c r="IDR159" s="7"/>
      <c r="IDS159" s="7"/>
      <c r="IDT159" s="7"/>
      <c r="IDU159" s="7"/>
      <c r="IDV159" s="7"/>
      <c r="IDW159" s="7"/>
      <c r="IDX159" s="7"/>
      <c r="IDY159" s="7"/>
      <c r="IDZ159" s="7"/>
      <c r="IEA159" s="7"/>
      <c r="IEB159" s="7"/>
      <c r="IEC159" s="7"/>
      <c r="IED159" s="7"/>
      <c r="IEE159" s="7"/>
      <c r="IEF159" s="7"/>
      <c r="IEG159" s="7"/>
      <c r="IEH159" s="7"/>
      <c r="IEI159" s="7"/>
      <c r="IEJ159" s="7"/>
      <c r="IEK159" s="7"/>
      <c r="IEL159" s="7"/>
      <c r="IEM159" s="7"/>
      <c r="IEN159" s="7"/>
      <c r="IEO159" s="7"/>
      <c r="IEP159" s="7"/>
      <c r="IEQ159" s="7"/>
      <c r="IER159" s="7"/>
      <c r="IES159" s="7"/>
      <c r="IET159" s="7"/>
      <c r="IEU159" s="7"/>
      <c r="IEV159" s="7"/>
      <c r="IEW159" s="7"/>
      <c r="IEX159" s="7"/>
      <c r="IEY159" s="7"/>
      <c r="IEZ159" s="7"/>
      <c r="IFA159" s="7"/>
      <c r="IFB159" s="7"/>
      <c r="IFC159" s="7"/>
      <c r="IFD159" s="7"/>
      <c r="IFE159" s="7"/>
      <c r="IFF159" s="7"/>
      <c r="IFG159" s="7"/>
      <c r="IFH159" s="7"/>
      <c r="IFI159" s="7"/>
      <c r="IFJ159" s="7"/>
      <c r="IFK159" s="7"/>
      <c r="IFL159" s="7"/>
      <c r="IFM159" s="7"/>
      <c r="IFN159" s="7"/>
      <c r="IFO159" s="7"/>
      <c r="IFP159" s="7"/>
      <c r="IFQ159" s="7"/>
      <c r="IFR159" s="7"/>
      <c r="IFS159" s="7"/>
      <c r="IFT159" s="7"/>
      <c r="IFU159" s="7"/>
      <c r="IFV159" s="7"/>
      <c r="IFW159" s="7"/>
      <c r="IFX159" s="7"/>
      <c r="IFY159" s="7"/>
      <c r="IFZ159" s="7"/>
      <c r="IGA159" s="7"/>
      <c r="IGB159" s="7"/>
      <c r="IGC159" s="7"/>
      <c r="IGD159" s="7"/>
      <c r="IGE159" s="7"/>
      <c r="IGF159" s="7"/>
      <c r="IGG159" s="7"/>
      <c r="IGH159" s="7"/>
      <c r="IGI159" s="7"/>
      <c r="IGJ159" s="7"/>
      <c r="IGK159" s="7"/>
      <c r="IGL159" s="7"/>
      <c r="IGM159" s="7"/>
      <c r="IGN159" s="7"/>
      <c r="IGO159" s="7"/>
      <c r="IGP159" s="7"/>
      <c r="IGQ159" s="7"/>
      <c r="IGR159" s="7"/>
      <c r="IGS159" s="7"/>
      <c r="IGT159" s="7"/>
      <c r="IGU159" s="7"/>
      <c r="IGV159" s="7"/>
      <c r="IGW159" s="7"/>
      <c r="IGX159" s="7"/>
      <c r="IGY159" s="7"/>
      <c r="IGZ159" s="7"/>
      <c r="IHA159" s="7"/>
      <c r="IHB159" s="7"/>
      <c r="IHC159" s="7"/>
      <c r="IHD159" s="7"/>
      <c r="IHE159" s="7"/>
      <c r="IHF159" s="7"/>
      <c r="IHG159" s="7"/>
      <c r="IHH159" s="7"/>
      <c r="IHI159" s="7"/>
      <c r="IHJ159" s="7"/>
      <c r="IHK159" s="7"/>
      <c r="IHL159" s="7"/>
      <c r="IHM159" s="7"/>
      <c r="IHN159" s="7"/>
      <c r="IHO159" s="7"/>
      <c r="IHP159" s="7"/>
      <c r="IHQ159" s="7"/>
      <c r="IHR159" s="7"/>
      <c r="IHS159" s="7"/>
      <c r="IHT159" s="7"/>
      <c r="IHU159" s="7"/>
      <c r="IHV159" s="7"/>
      <c r="IHW159" s="7"/>
      <c r="IHX159" s="7"/>
      <c r="IHY159" s="7"/>
      <c r="IHZ159" s="7"/>
      <c r="IIA159" s="7"/>
      <c r="IIB159" s="7"/>
      <c r="IIC159" s="7"/>
      <c r="IID159" s="7"/>
      <c r="IIE159" s="7"/>
      <c r="IIF159" s="7"/>
      <c r="IIG159" s="7"/>
      <c r="IIH159" s="7"/>
      <c r="III159" s="7"/>
      <c r="IIJ159" s="7"/>
      <c r="IIK159" s="7"/>
      <c r="IIL159" s="7"/>
      <c r="IIM159" s="7"/>
      <c r="IIN159" s="7"/>
      <c r="IIO159" s="7"/>
      <c r="IIP159" s="7"/>
      <c r="IIQ159" s="7"/>
      <c r="IIR159" s="7"/>
      <c r="IIS159" s="7"/>
      <c r="IIT159" s="7"/>
      <c r="IIU159" s="7"/>
      <c r="IIV159" s="7"/>
      <c r="IIW159" s="7"/>
      <c r="IIX159" s="7"/>
      <c r="IIY159" s="7"/>
      <c r="IIZ159" s="7"/>
      <c r="IJA159" s="7"/>
      <c r="IJB159" s="7"/>
      <c r="IJC159" s="7"/>
      <c r="IJD159" s="7"/>
      <c r="IJE159" s="7"/>
      <c r="IJF159" s="7"/>
      <c r="IJG159" s="7"/>
      <c r="IJH159" s="7"/>
      <c r="IJI159" s="7"/>
      <c r="IJJ159" s="7"/>
      <c r="IJK159" s="7"/>
      <c r="IJL159" s="7"/>
      <c r="IJM159" s="7"/>
      <c r="IJN159" s="7"/>
      <c r="IJO159" s="7"/>
      <c r="IJP159" s="7"/>
      <c r="IJQ159" s="7"/>
      <c r="IJR159" s="7"/>
      <c r="IJS159" s="7"/>
      <c r="IJT159" s="7"/>
      <c r="IJU159" s="7"/>
      <c r="IJV159" s="7"/>
      <c r="IJW159" s="7"/>
      <c r="IJX159" s="7"/>
      <c r="IJY159" s="7"/>
      <c r="IJZ159" s="7"/>
      <c r="IKA159" s="7"/>
      <c r="IKB159" s="7"/>
      <c r="IKC159" s="7"/>
      <c r="IKD159" s="7"/>
      <c r="IKE159" s="7"/>
      <c r="IKF159" s="7"/>
      <c r="IKG159" s="7"/>
      <c r="IKH159" s="7"/>
      <c r="IKI159" s="7"/>
      <c r="IKJ159" s="7"/>
      <c r="IKK159" s="7"/>
      <c r="IKL159" s="7"/>
      <c r="IKM159" s="7"/>
      <c r="IKN159" s="7"/>
      <c r="IKO159" s="7"/>
      <c r="IKP159" s="7"/>
      <c r="IKQ159" s="7"/>
      <c r="IKR159" s="7"/>
      <c r="IKS159" s="7"/>
      <c r="IKT159" s="7"/>
      <c r="IKU159" s="7"/>
      <c r="IKV159" s="7"/>
      <c r="IKW159" s="7"/>
      <c r="IKX159" s="7"/>
      <c r="IKY159" s="7"/>
      <c r="IKZ159" s="7"/>
      <c r="ILA159" s="7"/>
      <c r="ILB159" s="7"/>
      <c r="ILC159" s="7"/>
      <c r="ILD159" s="7"/>
      <c r="ILE159" s="7"/>
      <c r="ILF159" s="7"/>
      <c r="ILG159" s="7"/>
      <c r="ILH159" s="7"/>
      <c r="ILI159" s="7"/>
      <c r="ILJ159" s="7"/>
      <c r="ILK159" s="7"/>
      <c r="ILL159" s="7"/>
      <c r="ILM159" s="7"/>
      <c r="ILN159" s="7"/>
      <c r="ILO159" s="7"/>
      <c r="ILP159" s="7"/>
      <c r="ILQ159" s="7"/>
      <c r="ILR159" s="7"/>
      <c r="ILS159" s="7"/>
      <c r="ILT159" s="7"/>
      <c r="ILU159" s="7"/>
      <c r="ILV159" s="7"/>
      <c r="ILW159" s="7"/>
      <c r="ILX159" s="7"/>
      <c r="ILY159" s="7"/>
      <c r="ILZ159" s="7"/>
      <c r="IMA159" s="7"/>
      <c r="IMB159" s="7"/>
      <c r="IMC159" s="7"/>
      <c r="IMD159" s="7"/>
      <c r="IME159" s="7"/>
      <c r="IMF159" s="7"/>
      <c r="IMG159" s="7"/>
      <c r="IMH159" s="7"/>
      <c r="IMI159" s="7"/>
      <c r="IMJ159" s="7"/>
      <c r="IMK159" s="7"/>
      <c r="IML159" s="7"/>
      <c r="IMM159" s="7"/>
      <c r="IMN159" s="7"/>
      <c r="IMO159" s="7"/>
      <c r="IMP159" s="7"/>
      <c r="IMQ159" s="7"/>
      <c r="IMR159" s="7"/>
      <c r="IMS159" s="7"/>
      <c r="IMT159" s="7"/>
      <c r="IMU159" s="7"/>
      <c r="IMV159" s="7"/>
      <c r="IMW159" s="7"/>
      <c r="IMX159" s="7"/>
      <c r="IMY159" s="7"/>
      <c r="IMZ159" s="7"/>
      <c r="INA159" s="7"/>
      <c r="INB159" s="7"/>
      <c r="INC159" s="7"/>
      <c r="IND159" s="7"/>
      <c r="INE159" s="7"/>
      <c r="INF159" s="7"/>
      <c r="ING159" s="7"/>
      <c r="INH159" s="7"/>
      <c r="INI159" s="7"/>
      <c r="INJ159" s="7"/>
      <c r="INK159" s="7"/>
      <c r="INL159" s="7"/>
      <c r="INM159" s="7"/>
      <c r="INN159" s="7"/>
      <c r="INO159" s="7"/>
      <c r="INP159" s="7"/>
      <c r="INQ159" s="7"/>
      <c r="INR159" s="7"/>
      <c r="INS159" s="7"/>
      <c r="INT159" s="7"/>
      <c r="INU159" s="7"/>
      <c r="INV159" s="7"/>
      <c r="INW159" s="7"/>
      <c r="INX159" s="7"/>
      <c r="INY159" s="7"/>
      <c r="INZ159" s="7"/>
      <c r="IOA159" s="7"/>
      <c r="IOB159" s="7"/>
      <c r="IOC159" s="7"/>
      <c r="IOD159" s="7"/>
      <c r="IOE159" s="7"/>
      <c r="IOF159" s="7"/>
      <c r="IOG159" s="7"/>
      <c r="IOH159" s="7"/>
      <c r="IOI159" s="7"/>
      <c r="IOJ159" s="7"/>
      <c r="IOK159" s="7"/>
      <c r="IOL159" s="7"/>
      <c r="IOM159" s="7"/>
      <c r="ION159" s="7"/>
      <c r="IOO159" s="7"/>
      <c r="IOP159" s="7"/>
      <c r="IOQ159" s="7"/>
      <c r="IOR159" s="7"/>
      <c r="IOS159" s="7"/>
      <c r="IOT159" s="7"/>
      <c r="IOU159" s="7"/>
      <c r="IOV159" s="7"/>
      <c r="IOW159" s="7"/>
      <c r="IOX159" s="7"/>
      <c r="IOY159" s="7"/>
      <c r="IOZ159" s="7"/>
      <c r="IPA159" s="7"/>
      <c r="IPB159" s="7"/>
      <c r="IPC159" s="7"/>
      <c r="IPD159" s="7"/>
      <c r="IPE159" s="7"/>
      <c r="IPF159" s="7"/>
      <c r="IPG159" s="7"/>
      <c r="IPH159" s="7"/>
      <c r="IPI159" s="7"/>
      <c r="IPJ159" s="7"/>
      <c r="IPK159" s="7"/>
      <c r="IPL159" s="7"/>
      <c r="IPM159" s="7"/>
      <c r="IPN159" s="7"/>
      <c r="IPO159" s="7"/>
      <c r="IPP159" s="7"/>
      <c r="IPQ159" s="7"/>
      <c r="IPR159" s="7"/>
      <c r="IPS159" s="7"/>
      <c r="IPT159" s="7"/>
      <c r="IPU159" s="7"/>
      <c r="IPV159" s="7"/>
      <c r="IPW159" s="7"/>
      <c r="IPX159" s="7"/>
      <c r="IPY159" s="7"/>
      <c r="IPZ159" s="7"/>
      <c r="IQA159" s="7"/>
      <c r="IQB159" s="7"/>
      <c r="IQC159" s="7"/>
      <c r="IQD159" s="7"/>
      <c r="IQE159" s="7"/>
      <c r="IQF159" s="7"/>
      <c r="IQG159" s="7"/>
      <c r="IQH159" s="7"/>
      <c r="IQI159" s="7"/>
      <c r="IQJ159" s="7"/>
      <c r="IQK159" s="7"/>
      <c r="IQL159" s="7"/>
      <c r="IQM159" s="7"/>
      <c r="IQN159" s="7"/>
      <c r="IQO159" s="7"/>
      <c r="IQP159" s="7"/>
      <c r="IQQ159" s="7"/>
      <c r="IQR159" s="7"/>
      <c r="IQS159" s="7"/>
      <c r="IQT159" s="7"/>
      <c r="IQU159" s="7"/>
      <c r="IQV159" s="7"/>
      <c r="IQW159" s="7"/>
      <c r="IQX159" s="7"/>
      <c r="IQY159" s="7"/>
      <c r="IQZ159" s="7"/>
      <c r="IRA159" s="7"/>
      <c r="IRB159" s="7"/>
      <c r="IRC159" s="7"/>
      <c r="IRD159" s="7"/>
      <c r="IRE159" s="7"/>
      <c r="IRF159" s="7"/>
      <c r="IRG159" s="7"/>
      <c r="IRH159" s="7"/>
      <c r="IRI159" s="7"/>
      <c r="IRJ159" s="7"/>
      <c r="IRK159" s="7"/>
      <c r="IRL159" s="7"/>
      <c r="IRM159" s="7"/>
      <c r="IRN159" s="7"/>
      <c r="IRO159" s="7"/>
      <c r="IRP159" s="7"/>
      <c r="IRQ159" s="7"/>
      <c r="IRR159" s="7"/>
      <c r="IRS159" s="7"/>
      <c r="IRT159" s="7"/>
      <c r="IRU159" s="7"/>
      <c r="IRV159" s="7"/>
      <c r="IRW159" s="7"/>
      <c r="IRX159" s="7"/>
      <c r="IRY159" s="7"/>
      <c r="IRZ159" s="7"/>
      <c r="ISA159" s="7"/>
      <c r="ISB159" s="7"/>
      <c r="ISC159" s="7"/>
      <c r="ISD159" s="7"/>
      <c r="ISE159" s="7"/>
      <c r="ISF159" s="7"/>
      <c r="ISG159" s="7"/>
      <c r="ISH159" s="7"/>
      <c r="ISI159" s="7"/>
      <c r="ISJ159" s="7"/>
      <c r="ISK159" s="7"/>
      <c r="ISL159" s="7"/>
      <c r="ISM159" s="7"/>
      <c r="ISN159" s="7"/>
      <c r="ISO159" s="7"/>
      <c r="ISP159" s="7"/>
      <c r="ISQ159" s="7"/>
      <c r="ISR159" s="7"/>
      <c r="ISS159" s="7"/>
      <c r="IST159" s="7"/>
      <c r="ISU159" s="7"/>
      <c r="ISV159" s="7"/>
      <c r="ISW159" s="7"/>
      <c r="ISX159" s="7"/>
      <c r="ISY159" s="7"/>
      <c r="ISZ159" s="7"/>
      <c r="ITA159" s="7"/>
      <c r="ITB159" s="7"/>
      <c r="ITC159" s="7"/>
      <c r="ITD159" s="7"/>
      <c r="ITE159" s="7"/>
      <c r="ITF159" s="7"/>
      <c r="ITG159" s="7"/>
      <c r="ITH159" s="7"/>
      <c r="ITI159" s="7"/>
      <c r="ITJ159" s="7"/>
      <c r="ITK159" s="7"/>
      <c r="ITL159" s="7"/>
      <c r="ITM159" s="7"/>
      <c r="ITN159" s="7"/>
      <c r="ITO159" s="7"/>
      <c r="ITP159" s="7"/>
      <c r="ITQ159" s="7"/>
      <c r="ITR159" s="7"/>
      <c r="ITS159" s="7"/>
      <c r="ITT159" s="7"/>
      <c r="ITU159" s="7"/>
      <c r="ITV159" s="7"/>
      <c r="ITW159" s="7"/>
      <c r="ITX159" s="7"/>
      <c r="ITY159" s="7"/>
      <c r="ITZ159" s="7"/>
      <c r="IUA159" s="7"/>
      <c r="IUB159" s="7"/>
      <c r="IUC159" s="7"/>
      <c r="IUD159" s="7"/>
      <c r="IUE159" s="7"/>
      <c r="IUF159" s="7"/>
      <c r="IUG159" s="7"/>
      <c r="IUH159" s="7"/>
      <c r="IUI159" s="7"/>
      <c r="IUJ159" s="7"/>
      <c r="IUK159" s="7"/>
      <c r="IUL159" s="7"/>
      <c r="IUM159" s="7"/>
      <c r="IUN159" s="7"/>
      <c r="IUO159" s="7"/>
      <c r="IUP159" s="7"/>
      <c r="IUQ159" s="7"/>
      <c r="IUR159" s="7"/>
      <c r="IUS159" s="7"/>
      <c r="IUT159" s="7"/>
      <c r="IUU159" s="7"/>
      <c r="IUV159" s="7"/>
      <c r="IUW159" s="7"/>
      <c r="IUX159" s="7"/>
      <c r="IUY159" s="7"/>
      <c r="IUZ159" s="7"/>
      <c r="IVA159" s="7"/>
      <c r="IVB159" s="7"/>
      <c r="IVC159" s="7"/>
      <c r="IVD159" s="7"/>
      <c r="IVE159" s="7"/>
      <c r="IVF159" s="7"/>
      <c r="IVG159" s="7"/>
      <c r="IVH159" s="7"/>
      <c r="IVI159" s="7"/>
      <c r="IVJ159" s="7"/>
      <c r="IVK159" s="7"/>
      <c r="IVL159" s="7"/>
      <c r="IVM159" s="7"/>
      <c r="IVN159" s="7"/>
      <c r="IVO159" s="7"/>
      <c r="IVP159" s="7"/>
      <c r="IVQ159" s="7"/>
      <c r="IVR159" s="7"/>
      <c r="IVS159" s="7"/>
      <c r="IVT159" s="7"/>
      <c r="IVU159" s="7"/>
      <c r="IVV159" s="7"/>
      <c r="IVW159" s="7"/>
      <c r="IVX159" s="7"/>
      <c r="IVY159" s="7"/>
      <c r="IVZ159" s="7"/>
      <c r="IWA159" s="7"/>
      <c r="IWB159" s="7"/>
      <c r="IWC159" s="7"/>
      <c r="IWD159" s="7"/>
      <c r="IWE159" s="7"/>
      <c r="IWF159" s="7"/>
      <c r="IWG159" s="7"/>
      <c r="IWH159" s="7"/>
      <c r="IWI159" s="7"/>
      <c r="IWJ159" s="7"/>
      <c r="IWK159" s="7"/>
      <c r="IWL159" s="7"/>
      <c r="IWM159" s="7"/>
      <c r="IWN159" s="7"/>
      <c r="IWO159" s="7"/>
      <c r="IWP159" s="7"/>
      <c r="IWQ159" s="7"/>
      <c r="IWR159" s="7"/>
      <c r="IWS159" s="7"/>
      <c r="IWT159" s="7"/>
      <c r="IWU159" s="7"/>
      <c r="IWV159" s="7"/>
      <c r="IWW159" s="7"/>
      <c r="IWX159" s="7"/>
      <c r="IWY159" s="7"/>
      <c r="IWZ159" s="7"/>
      <c r="IXA159" s="7"/>
      <c r="IXB159" s="7"/>
      <c r="IXC159" s="7"/>
      <c r="IXD159" s="7"/>
      <c r="IXE159" s="7"/>
      <c r="IXF159" s="7"/>
      <c r="IXG159" s="7"/>
      <c r="IXH159" s="7"/>
      <c r="IXI159" s="7"/>
      <c r="IXJ159" s="7"/>
      <c r="IXK159" s="7"/>
      <c r="IXL159" s="7"/>
      <c r="IXM159" s="7"/>
      <c r="IXN159" s="7"/>
      <c r="IXO159" s="7"/>
      <c r="IXP159" s="7"/>
      <c r="IXQ159" s="7"/>
      <c r="IXR159" s="7"/>
      <c r="IXS159" s="7"/>
      <c r="IXT159" s="7"/>
      <c r="IXU159" s="7"/>
      <c r="IXV159" s="7"/>
      <c r="IXW159" s="7"/>
      <c r="IXX159" s="7"/>
      <c r="IXY159" s="7"/>
      <c r="IXZ159" s="7"/>
      <c r="IYA159" s="7"/>
      <c r="IYB159" s="7"/>
      <c r="IYC159" s="7"/>
      <c r="IYD159" s="7"/>
      <c r="IYE159" s="7"/>
      <c r="IYF159" s="7"/>
      <c r="IYG159" s="7"/>
      <c r="IYH159" s="7"/>
      <c r="IYI159" s="7"/>
      <c r="IYJ159" s="7"/>
      <c r="IYK159" s="7"/>
      <c r="IYL159" s="7"/>
      <c r="IYM159" s="7"/>
      <c r="IYN159" s="7"/>
      <c r="IYO159" s="7"/>
      <c r="IYP159" s="7"/>
      <c r="IYQ159" s="7"/>
      <c r="IYR159" s="7"/>
      <c r="IYS159" s="7"/>
      <c r="IYT159" s="7"/>
      <c r="IYU159" s="7"/>
      <c r="IYV159" s="7"/>
      <c r="IYW159" s="7"/>
      <c r="IYX159" s="7"/>
      <c r="IYY159" s="7"/>
      <c r="IYZ159" s="7"/>
      <c r="IZA159" s="7"/>
      <c r="IZB159" s="7"/>
      <c r="IZC159" s="7"/>
      <c r="IZD159" s="7"/>
      <c r="IZE159" s="7"/>
      <c r="IZF159" s="7"/>
      <c r="IZG159" s="7"/>
      <c r="IZH159" s="7"/>
      <c r="IZI159" s="7"/>
      <c r="IZJ159" s="7"/>
      <c r="IZK159" s="7"/>
      <c r="IZL159" s="7"/>
      <c r="IZM159" s="7"/>
      <c r="IZN159" s="7"/>
      <c r="IZO159" s="7"/>
      <c r="IZP159" s="7"/>
      <c r="IZQ159" s="7"/>
      <c r="IZR159" s="7"/>
      <c r="IZS159" s="7"/>
      <c r="IZT159" s="7"/>
      <c r="IZU159" s="7"/>
      <c r="IZV159" s="7"/>
      <c r="IZW159" s="7"/>
      <c r="IZX159" s="7"/>
      <c r="IZY159" s="7"/>
      <c r="IZZ159" s="7"/>
      <c r="JAA159" s="7"/>
      <c r="JAB159" s="7"/>
      <c r="JAC159" s="7"/>
      <c r="JAD159" s="7"/>
      <c r="JAE159" s="7"/>
      <c r="JAF159" s="7"/>
      <c r="JAG159" s="7"/>
      <c r="JAH159" s="7"/>
      <c r="JAI159" s="7"/>
      <c r="JAJ159" s="7"/>
      <c r="JAK159" s="7"/>
      <c r="JAL159" s="7"/>
      <c r="JAM159" s="7"/>
      <c r="JAN159" s="7"/>
      <c r="JAO159" s="7"/>
      <c r="JAP159" s="7"/>
      <c r="JAQ159" s="7"/>
      <c r="JAR159" s="7"/>
      <c r="JAS159" s="7"/>
      <c r="JAT159" s="7"/>
      <c r="JAU159" s="7"/>
      <c r="JAV159" s="7"/>
      <c r="JAW159" s="7"/>
      <c r="JAX159" s="7"/>
      <c r="JAY159" s="7"/>
      <c r="JAZ159" s="7"/>
      <c r="JBA159" s="7"/>
      <c r="JBB159" s="7"/>
      <c r="JBC159" s="7"/>
      <c r="JBD159" s="7"/>
      <c r="JBE159" s="7"/>
      <c r="JBF159" s="7"/>
      <c r="JBG159" s="7"/>
      <c r="JBH159" s="7"/>
      <c r="JBI159" s="7"/>
      <c r="JBJ159" s="7"/>
      <c r="JBK159" s="7"/>
      <c r="JBL159" s="7"/>
      <c r="JBM159" s="7"/>
      <c r="JBN159" s="7"/>
      <c r="JBO159" s="7"/>
      <c r="JBP159" s="7"/>
      <c r="JBQ159" s="7"/>
      <c r="JBR159" s="7"/>
      <c r="JBS159" s="7"/>
      <c r="JBT159" s="7"/>
      <c r="JBU159" s="7"/>
      <c r="JBV159" s="7"/>
      <c r="JBW159" s="7"/>
      <c r="JBX159" s="7"/>
      <c r="JBY159" s="7"/>
      <c r="JBZ159" s="7"/>
      <c r="JCA159" s="7"/>
      <c r="JCB159" s="7"/>
      <c r="JCC159" s="7"/>
      <c r="JCD159" s="7"/>
      <c r="JCE159" s="7"/>
      <c r="JCF159" s="7"/>
      <c r="JCG159" s="7"/>
      <c r="JCH159" s="7"/>
      <c r="JCI159" s="7"/>
      <c r="JCJ159" s="7"/>
      <c r="JCK159" s="7"/>
      <c r="JCL159" s="7"/>
      <c r="JCM159" s="7"/>
      <c r="JCN159" s="7"/>
      <c r="JCO159" s="7"/>
      <c r="JCP159" s="7"/>
      <c r="JCQ159" s="7"/>
      <c r="JCR159" s="7"/>
      <c r="JCS159" s="7"/>
      <c r="JCT159" s="7"/>
      <c r="JCU159" s="7"/>
      <c r="JCV159" s="7"/>
      <c r="JCW159" s="7"/>
      <c r="JCX159" s="7"/>
      <c r="JCY159" s="7"/>
      <c r="JCZ159" s="7"/>
      <c r="JDA159" s="7"/>
      <c r="JDB159" s="7"/>
      <c r="JDC159" s="7"/>
      <c r="JDD159" s="7"/>
      <c r="JDE159" s="7"/>
      <c r="JDF159" s="7"/>
      <c r="JDG159" s="7"/>
      <c r="JDH159" s="7"/>
      <c r="JDI159" s="7"/>
      <c r="JDJ159" s="7"/>
      <c r="JDK159" s="7"/>
      <c r="JDL159" s="7"/>
      <c r="JDM159" s="7"/>
      <c r="JDN159" s="7"/>
      <c r="JDO159" s="7"/>
      <c r="JDP159" s="7"/>
      <c r="JDQ159" s="7"/>
      <c r="JDR159" s="7"/>
      <c r="JDS159" s="7"/>
      <c r="JDT159" s="7"/>
      <c r="JDU159" s="7"/>
      <c r="JDV159" s="7"/>
      <c r="JDW159" s="7"/>
      <c r="JDX159" s="7"/>
      <c r="JDY159" s="7"/>
      <c r="JDZ159" s="7"/>
      <c r="JEA159" s="7"/>
      <c r="JEB159" s="7"/>
      <c r="JEC159" s="7"/>
      <c r="JED159" s="7"/>
      <c r="JEE159" s="7"/>
      <c r="JEF159" s="7"/>
      <c r="JEG159" s="7"/>
      <c r="JEH159" s="7"/>
      <c r="JEI159" s="7"/>
      <c r="JEJ159" s="7"/>
      <c r="JEK159" s="7"/>
      <c r="JEL159" s="7"/>
      <c r="JEM159" s="7"/>
      <c r="JEN159" s="7"/>
      <c r="JEO159" s="7"/>
      <c r="JEP159" s="7"/>
      <c r="JEQ159" s="7"/>
      <c r="JER159" s="7"/>
      <c r="JES159" s="7"/>
      <c r="JET159" s="7"/>
      <c r="JEU159" s="7"/>
      <c r="JEV159" s="7"/>
      <c r="JEW159" s="7"/>
      <c r="JEX159" s="7"/>
      <c r="JEY159" s="7"/>
      <c r="JEZ159" s="7"/>
      <c r="JFA159" s="7"/>
      <c r="JFB159" s="7"/>
      <c r="JFC159" s="7"/>
      <c r="JFD159" s="7"/>
      <c r="JFE159" s="7"/>
      <c r="JFF159" s="7"/>
      <c r="JFG159" s="7"/>
      <c r="JFH159" s="7"/>
      <c r="JFI159" s="7"/>
      <c r="JFJ159" s="7"/>
      <c r="JFK159" s="7"/>
      <c r="JFL159" s="7"/>
      <c r="JFM159" s="7"/>
      <c r="JFN159" s="7"/>
      <c r="JFO159" s="7"/>
      <c r="JFP159" s="7"/>
      <c r="JFQ159" s="7"/>
      <c r="JFR159" s="7"/>
      <c r="JFS159" s="7"/>
      <c r="JFT159" s="7"/>
      <c r="JFU159" s="7"/>
      <c r="JFV159" s="7"/>
      <c r="JFW159" s="7"/>
      <c r="JFX159" s="7"/>
      <c r="JFY159" s="7"/>
      <c r="JFZ159" s="7"/>
      <c r="JGA159" s="7"/>
      <c r="JGB159" s="7"/>
      <c r="JGC159" s="7"/>
      <c r="JGD159" s="7"/>
      <c r="JGE159" s="7"/>
      <c r="JGF159" s="7"/>
      <c r="JGG159" s="7"/>
      <c r="JGH159" s="7"/>
      <c r="JGI159" s="7"/>
      <c r="JGJ159" s="7"/>
      <c r="JGK159" s="7"/>
      <c r="JGL159" s="7"/>
      <c r="JGM159" s="7"/>
      <c r="JGN159" s="7"/>
      <c r="JGO159" s="7"/>
      <c r="JGP159" s="7"/>
      <c r="JGQ159" s="7"/>
      <c r="JGR159" s="7"/>
      <c r="JGS159" s="7"/>
      <c r="JGT159" s="7"/>
      <c r="JGU159" s="7"/>
      <c r="JGV159" s="7"/>
      <c r="JGW159" s="7"/>
      <c r="JGX159" s="7"/>
      <c r="JGY159" s="7"/>
      <c r="JGZ159" s="7"/>
      <c r="JHA159" s="7"/>
      <c r="JHB159" s="7"/>
      <c r="JHC159" s="7"/>
      <c r="JHD159" s="7"/>
      <c r="JHE159" s="7"/>
      <c r="JHF159" s="7"/>
      <c r="JHG159" s="7"/>
      <c r="JHH159" s="7"/>
      <c r="JHI159" s="7"/>
      <c r="JHJ159" s="7"/>
      <c r="JHK159" s="7"/>
      <c r="JHL159" s="7"/>
      <c r="JHM159" s="7"/>
      <c r="JHN159" s="7"/>
      <c r="JHO159" s="7"/>
      <c r="JHP159" s="7"/>
      <c r="JHQ159" s="7"/>
      <c r="JHR159" s="7"/>
      <c r="JHS159" s="7"/>
      <c r="JHT159" s="7"/>
      <c r="JHU159" s="7"/>
      <c r="JHV159" s="7"/>
      <c r="JHW159" s="7"/>
      <c r="JHX159" s="7"/>
      <c r="JHY159" s="7"/>
      <c r="JHZ159" s="7"/>
      <c r="JIA159" s="7"/>
      <c r="JIB159" s="7"/>
      <c r="JIC159" s="7"/>
      <c r="JID159" s="7"/>
      <c r="JIE159" s="7"/>
      <c r="JIF159" s="7"/>
      <c r="JIG159" s="7"/>
      <c r="JIH159" s="7"/>
      <c r="JII159" s="7"/>
      <c r="JIJ159" s="7"/>
      <c r="JIK159" s="7"/>
      <c r="JIL159" s="7"/>
      <c r="JIM159" s="7"/>
      <c r="JIN159" s="7"/>
      <c r="JIO159" s="7"/>
      <c r="JIP159" s="7"/>
      <c r="JIQ159" s="7"/>
      <c r="JIR159" s="7"/>
      <c r="JIS159" s="7"/>
      <c r="JIT159" s="7"/>
      <c r="JIU159" s="7"/>
      <c r="JIV159" s="7"/>
      <c r="JIW159" s="7"/>
      <c r="JIX159" s="7"/>
      <c r="JIY159" s="7"/>
      <c r="JIZ159" s="7"/>
      <c r="JJA159" s="7"/>
      <c r="JJB159" s="7"/>
      <c r="JJC159" s="7"/>
      <c r="JJD159" s="7"/>
      <c r="JJE159" s="7"/>
      <c r="JJF159" s="7"/>
      <c r="JJG159" s="7"/>
      <c r="JJH159" s="7"/>
      <c r="JJI159" s="7"/>
      <c r="JJJ159" s="7"/>
      <c r="JJK159" s="7"/>
      <c r="JJL159" s="7"/>
      <c r="JJM159" s="7"/>
      <c r="JJN159" s="7"/>
      <c r="JJO159" s="7"/>
      <c r="JJP159" s="7"/>
      <c r="JJQ159" s="7"/>
      <c r="JJR159" s="7"/>
      <c r="JJS159" s="7"/>
      <c r="JJT159" s="7"/>
      <c r="JJU159" s="7"/>
      <c r="JJV159" s="7"/>
      <c r="JJW159" s="7"/>
      <c r="JJX159" s="7"/>
      <c r="JJY159" s="7"/>
      <c r="JJZ159" s="7"/>
      <c r="JKA159" s="7"/>
      <c r="JKB159" s="7"/>
      <c r="JKC159" s="7"/>
      <c r="JKD159" s="7"/>
      <c r="JKE159" s="7"/>
      <c r="JKF159" s="7"/>
      <c r="JKG159" s="7"/>
      <c r="JKH159" s="7"/>
      <c r="JKI159" s="7"/>
      <c r="JKJ159" s="7"/>
      <c r="JKK159" s="7"/>
      <c r="JKL159" s="7"/>
      <c r="JKM159" s="7"/>
      <c r="JKN159" s="7"/>
      <c r="JKO159" s="7"/>
      <c r="JKP159" s="7"/>
      <c r="JKQ159" s="7"/>
      <c r="JKR159" s="7"/>
      <c r="JKS159" s="7"/>
      <c r="JKT159" s="7"/>
      <c r="JKU159" s="7"/>
      <c r="JKV159" s="7"/>
      <c r="JKW159" s="7"/>
      <c r="JKX159" s="7"/>
      <c r="JKY159" s="7"/>
      <c r="JKZ159" s="7"/>
      <c r="JLA159" s="7"/>
      <c r="JLB159" s="7"/>
      <c r="JLC159" s="7"/>
      <c r="JLD159" s="7"/>
      <c r="JLE159" s="7"/>
      <c r="JLF159" s="7"/>
      <c r="JLG159" s="7"/>
      <c r="JLH159" s="7"/>
      <c r="JLI159" s="7"/>
      <c r="JLJ159" s="7"/>
      <c r="JLK159" s="7"/>
      <c r="JLL159" s="7"/>
      <c r="JLM159" s="7"/>
      <c r="JLN159" s="7"/>
      <c r="JLO159" s="7"/>
      <c r="JLP159" s="7"/>
      <c r="JLQ159" s="7"/>
      <c r="JLR159" s="7"/>
      <c r="JLS159" s="7"/>
      <c r="JLT159" s="7"/>
      <c r="JLU159" s="7"/>
      <c r="JLV159" s="7"/>
      <c r="JLW159" s="7"/>
      <c r="JLX159" s="7"/>
      <c r="JLY159" s="7"/>
      <c r="JLZ159" s="7"/>
      <c r="JMA159" s="7"/>
      <c r="JMB159" s="7"/>
      <c r="JMC159" s="7"/>
      <c r="JMD159" s="7"/>
      <c r="JME159" s="7"/>
      <c r="JMF159" s="7"/>
      <c r="JMG159" s="7"/>
      <c r="JMH159" s="7"/>
      <c r="JMI159" s="7"/>
      <c r="JMJ159" s="7"/>
      <c r="JMK159" s="7"/>
      <c r="JML159" s="7"/>
      <c r="JMM159" s="7"/>
      <c r="JMN159" s="7"/>
      <c r="JMO159" s="7"/>
      <c r="JMP159" s="7"/>
      <c r="JMQ159" s="7"/>
      <c r="JMR159" s="7"/>
      <c r="JMS159" s="7"/>
      <c r="JMT159" s="7"/>
      <c r="JMU159" s="7"/>
      <c r="JMV159" s="7"/>
      <c r="JMW159" s="7"/>
      <c r="JMX159" s="7"/>
      <c r="JMY159" s="7"/>
      <c r="JMZ159" s="7"/>
      <c r="JNA159" s="7"/>
      <c r="JNB159" s="7"/>
      <c r="JNC159" s="7"/>
      <c r="JND159" s="7"/>
      <c r="JNE159" s="7"/>
      <c r="JNF159" s="7"/>
      <c r="JNG159" s="7"/>
      <c r="JNH159" s="7"/>
      <c r="JNI159" s="7"/>
      <c r="JNJ159" s="7"/>
      <c r="JNK159" s="7"/>
      <c r="JNL159" s="7"/>
      <c r="JNM159" s="7"/>
      <c r="JNN159" s="7"/>
      <c r="JNO159" s="7"/>
      <c r="JNP159" s="7"/>
      <c r="JNQ159" s="7"/>
      <c r="JNR159" s="7"/>
      <c r="JNS159" s="7"/>
      <c r="JNT159" s="7"/>
      <c r="JNU159" s="7"/>
      <c r="JNV159" s="7"/>
      <c r="JNW159" s="7"/>
      <c r="JNX159" s="7"/>
      <c r="JNY159" s="7"/>
      <c r="JNZ159" s="7"/>
      <c r="JOA159" s="7"/>
      <c r="JOB159" s="7"/>
      <c r="JOC159" s="7"/>
      <c r="JOD159" s="7"/>
      <c r="JOE159" s="7"/>
      <c r="JOF159" s="7"/>
      <c r="JOG159" s="7"/>
      <c r="JOH159" s="7"/>
      <c r="JOI159" s="7"/>
      <c r="JOJ159" s="7"/>
      <c r="JOK159" s="7"/>
      <c r="JOL159" s="7"/>
      <c r="JOM159" s="7"/>
      <c r="JON159" s="7"/>
      <c r="JOO159" s="7"/>
      <c r="JOP159" s="7"/>
      <c r="JOQ159" s="7"/>
      <c r="JOR159" s="7"/>
      <c r="JOS159" s="7"/>
      <c r="JOT159" s="7"/>
      <c r="JOU159" s="7"/>
      <c r="JOV159" s="7"/>
      <c r="JOW159" s="7"/>
      <c r="JOX159" s="7"/>
      <c r="JOY159" s="7"/>
      <c r="JOZ159" s="7"/>
      <c r="JPA159" s="7"/>
      <c r="JPB159" s="7"/>
      <c r="JPC159" s="7"/>
      <c r="JPD159" s="7"/>
      <c r="JPE159" s="7"/>
      <c r="JPF159" s="7"/>
      <c r="JPG159" s="7"/>
      <c r="JPH159" s="7"/>
      <c r="JPI159" s="7"/>
      <c r="JPJ159" s="7"/>
      <c r="JPK159" s="7"/>
      <c r="JPL159" s="7"/>
      <c r="JPM159" s="7"/>
      <c r="JPN159" s="7"/>
      <c r="JPO159" s="7"/>
      <c r="JPP159" s="7"/>
      <c r="JPQ159" s="7"/>
      <c r="JPR159" s="7"/>
      <c r="JPS159" s="7"/>
      <c r="JPT159" s="7"/>
      <c r="JPU159" s="7"/>
      <c r="JPV159" s="7"/>
      <c r="JPW159" s="7"/>
      <c r="JPX159" s="7"/>
      <c r="JPY159" s="7"/>
      <c r="JPZ159" s="7"/>
      <c r="JQA159" s="7"/>
      <c r="JQB159" s="7"/>
      <c r="JQC159" s="7"/>
      <c r="JQD159" s="7"/>
      <c r="JQE159" s="7"/>
      <c r="JQF159" s="7"/>
      <c r="JQG159" s="7"/>
      <c r="JQH159" s="7"/>
      <c r="JQI159" s="7"/>
      <c r="JQJ159" s="7"/>
      <c r="JQK159" s="7"/>
      <c r="JQL159" s="7"/>
      <c r="JQM159" s="7"/>
      <c r="JQN159" s="7"/>
      <c r="JQO159" s="7"/>
      <c r="JQP159" s="7"/>
      <c r="JQQ159" s="7"/>
      <c r="JQR159" s="7"/>
      <c r="JQS159" s="7"/>
      <c r="JQT159" s="7"/>
      <c r="JQU159" s="7"/>
      <c r="JQV159" s="7"/>
      <c r="JQW159" s="7"/>
      <c r="JQX159" s="7"/>
      <c r="JQY159" s="7"/>
      <c r="JQZ159" s="7"/>
      <c r="JRA159" s="7"/>
      <c r="JRB159" s="7"/>
      <c r="JRC159" s="7"/>
      <c r="JRD159" s="7"/>
      <c r="JRE159" s="7"/>
      <c r="JRF159" s="7"/>
      <c r="JRG159" s="7"/>
      <c r="JRH159" s="7"/>
      <c r="JRI159" s="7"/>
      <c r="JRJ159" s="7"/>
      <c r="JRK159" s="7"/>
      <c r="JRL159" s="7"/>
      <c r="JRM159" s="7"/>
      <c r="JRN159" s="7"/>
      <c r="JRO159" s="7"/>
      <c r="JRP159" s="7"/>
      <c r="JRQ159" s="7"/>
      <c r="JRR159" s="7"/>
      <c r="JRS159" s="7"/>
      <c r="JRT159" s="7"/>
      <c r="JRU159" s="7"/>
      <c r="JRV159" s="7"/>
      <c r="JRW159" s="7"/>
      <c r="JRX159" s="7"/>
      <c r="JRY159" s="7"/>
      <c r="JRZ159" s="7"/>
      <c r="JSA159" s="7"/>
      <c r="JSB159" s="7"/>
      <c r="JSC159" s="7"/>
      <c r="JSD159" s="7"/>
      <c r="JSE159" s="7"/>
      <c r="JSF159" s="7"/>
      <c r="JSG159" s="7"/>
      <c r="JSH159" s="7"/>
      <c r="JSI159" s="7"/>
      <c r="JSJ159" s="7"/>
      <c r="JSK159" s="7"/>
      <c r="JSL159" s="7"/>
      <c r="JSM159" s="7"/>
      <c r="JSN159" s="7"/>
      <c r="JSO159" s="7"/>
      <c r="JSP159" s="7"/>
      <c r="JSQ159" s="7"/>
      <c r="JSR159" s="7"/>
      <c r="JSS159" s="7"/>
      <c r="JST159" s="7"/>
      <c r="JSU159" s="7"/>
      <c r="JSV159" s="7"/>
      <c r="JSW159" s="7"/>
      <c r="JSX159" s="7"/>
      <c r="JSY159" s="7"/>
      <c r="JSZ159" s="7"/>
      <c r="JTA159" s="7"/>
      <c r="JTB159" s="7"/>
      <c r="JTC159" s="7"/>
      <c r="JTD159" s="7"/>
      <c r="JTE159" s="7"/>
      <c r="JTF159" s="7"/>
      <c r="JTG159" s="7"/>
      <c r="JTH159" s="7"/>
      <c r="JTI159" s="7"/>
      <c r="JTJ159" s="7"/>
      <c r="JTK159" s="7"/>
      <c r="JTL159" s="7"/>
      <c r="JTM159" s="7"/>
      <c r="JTN159" s="7"/>
      <c r="JTO159" s="7"/>
      <c r="JTP159" s="7"/>
      <c r="JTQ159" s="7"/>
      <c r="JTR159" s="7"/>
      <c r="JTS159" s="7"/>
      <c r="JTT159" s="7"/>
      <c r="JTU159" s="7"/>
      <c r="JTV159" s="7"/>
      <c r="JTW159" s="7"/>
      <c r="JTX159" s="7"/>
      <c r="JTY159" s="7"/>
      <c r="JTZ159" s="7"/>
      <c r="JUA159" s="7"/>
      <c r="JUB159" s="7"/>
      <c r="JUC159" s="7"/>
      <c r="JUD159" s="7"/>
      <c r="JUE159" s="7"/>
      <c r="JUF159" s="7"/>
      <c r="JUG159" s="7"/>
      <c r="JUH159" s="7"/>
      <c r="JUI159" s="7"/>
      <c r="JUJ159" s="7"/>
      <c r="JUK159" s="7"/>
      <c r="JUL159" s="7"/>
      <c r="JUM159" s="7"/>
      <c r="JUN159" s="7"/>
      <c r="JUO159" s="7"/>
      <c r="JUP159" s="7"/>
      <c r="JUQ159" s="7"/>
      <c r="JUR159" s="7"/>
      <c r="JUS159" s="7"/>
      <c r="JUT159" s="7"/>
      <c r="JUU159" s="7"/>
      <c r="JUV159" s="7"/>
      <c r="JUW159" s="7"/>
      <c r="JUX159" s="7"/>
      <c r="JUY159" s="7"/>
      <c r="JUZ159" s="7"/>
      <c r="JVA159" s="7"/>
      <c r="JVB159" s="7"/>
      <c r="JVC159" s="7"/>
      <c r="JVD159" s="7"/>
      <c r="JVE159" s="7"/>
      <c r="JVF159" s="7"/>
      <c r="JVG159" s="7"/>
      <c r="JVH159" s="7"/>
      <c r="JVI159" s="7"/>
      <c r="JVJ159" s="7"/>
      <c r="JVK159" s="7"/>
      <c r="JVL159" s="7"/>
      <c r="JVM159" s="7"/>
      <c r="JVN159" s="7"/>
      <c r="JVO159" s="7"/>
      <c r="JVP159" s="7"/>
      <c r="JVQ159" s="7"/>
      <c r="JVR159" s="7"/>
      <c r="JVS159" s="7"/>
      <c r="JVT159" s="7"/>
      <c r="JVU159" s="7"/>
      <c r="JVV159" s="7"/>
      <c r="JVW159" s="7"/>
      <c r="JVX159" s="7"/>
      <c r="JVY159" s="7"/>
      <c r="JVZ159" s="7"/>
      <c r="JWA159" s="7"/>
      <c r="JWB159" s="7"/>
      <c r="JWC159" s="7"/>
      <c r="JWD159" s="7"/>
      <c r="JWE159" s="7"/>
      <c r="JWF159" s="7"/>
      <c r="JWG159" s="7"/>
      <c r="JWH159" s="7"/>
      <c r="JWI159" s="7"/>
      <c r="JWJ159" s="7"/>
      <c r="JWK159" s="7"/>
      <c r="JWL159" s="7"/>
      <c r="JWM159" s="7"/>
      <c r="JWN159" s="7"/>
      <c r="JWO159" s="7"/>
      <c r="JWP159" s="7"/>
      <c r="JWQ159" s="7"/>
      <c r="JWR159" s="7"/>
      <c r="JWS159" s="7"/>
      <c r="JWT159" s="7"/>
      <c r="JWU159" s="7"/>
      <c r="JWV159" s="7"/>
      <c r="JWW159" s="7"/>
      <c r="JWX159" s="7"/>
      <c r="JWY159" s="7"/>
      <c r="JWZ159" s="7"/>
      <c r="JXA159" s="7"/>
      <c r="JXB159" s="7"/>
      <c r="JXC159" s="7"/>
      <c r="JXD159" s="7"/>
      <c r="JXE159" s="7"/>
      <c r="JXF159" s="7"/>
      <c r="JXG159" s="7"/>
      <c r="JXH159" s="7"/>
      <c r="JXI159" s="7"/>
      <c r="JXJ159" s="7"/>
      <c r="JXK159" s="7"/>
      <c r="JXL159" s="7"/>
      <c r="JXM159" s="7"/>
      <c r="JXN159" s="7"/>
      <c r="JXO159" s="7"/>
      <c r="JXP159" s="7"/>
      <c r="JXQ159" s="7"/>
      <c r="JXR159" s="7"/>
      <c r="JXS159" s="7"/>
      <c r="JXT159" s="7"/>
      <c r="JXU159" s="7"/>
      <c r="JXV159" s="7"/>
      <c r="JXW159" s="7"/>
      <c r="JXX159" s="7"/>
      <c r="JXY159" s="7"/>
      <c r="JXZ159" s="7"/>
      <c r="JYA159" s="7"/>
      <c r="JYB159" s="7"/>
      <c r="JYC159" s="7"/>
      <c r="JYD159" s="7"/>
      <c r="JYE159" s="7"/>
      <c r="JYF159" s="7"/>
      <c r="JYG159" s="7"/>
      <c r="JYH159" s="7"/>
      <c r="JYI159" s="7"/>
      <c r="JYJ159" s="7"/>
      <c r="JYK159" s="7"/>
      <c r="JYL159" s="7"/>
      <c r="JYM159" s="7"/>
      <c r="JYN159" s="7"/>
      <c r="JYO159" s="7"/>
      <c r="JYP159" s="7"/>
      <c r="JYQ159" s="7"/>
      <c r="JYR159" s="7"/>
      <c r="JYS159" s="7"/>
      <c r="JYT159" s="7"/>
      <c r="JYU159" s="7"/>
      <c r="JYV159" s="7"/>
      <c r="JYW159" s="7"/>
      <c r="JYX159" s="7"/>
      <c r="JYY159" s="7"/>
      <c r="JYZ159" s="7"/>
      <c r="JZA159" s="7"/>
      <c r="JZB159" s="7"/>
      <c r="JZC159" s="7"/>
      <c r="JZD159" s="7"/>
      <c r="JZE159" s="7"/>
      <c r="JZF159" s="7"/>
      <c r="JZG159" s="7"/>
      <c r="JZH159" s="7"/>
      <c r="JZI159" s="7"/>
      <c r="JZJ159" s="7"/>
      <c r="JZK159" s="7"/>
      <c r="JZL159" s="7"/>
      <c r="JZM159" s="7"/>
      <c r="JZN159" s="7"/>
      <c r="JZO159" s="7"/>
      <c r="JZP159" s="7"/>
      <c r="JZQ159" s="7"/>
      <c r="JZR159" s="7"/>
      <c r="JZS159" s="7"/>
      <c r="JZT159" s="7"/>
      <c r="JZU159" s="7"/>
      <c r="JZV159" s="7"/>
      <c r="JZW159" s="7"/>
      <c r="JZX159" s="7"/>
      <c r="JZY159" s="7"/>
      <c r="JZZ159" s="7"/>
      <c r="KAA159" s="7"/>
      <c r="KAB159" s="7"/>
      <c r="KAC159" s="7"/>
      <c r="KAD159" s="7"/>
      <c r="KAE159" s="7"/>
      <c r="KAF159" s="7"/>
      <c r="KAG159" s="7"/>
      <c r="KAH159" s="7"/>
      <c r="KAI159" s="7"/>
      <c r="KAJ159" s="7"/>
      <c r="KAK159" s="7"/>
      <c r="KAL159" s="7"/>
      <c r="KAM159" s="7"/>
      <c r="KAN159" s="7"/>
      <c r="KAO159" s="7"/>
      <c r="KAP159" s="7"/>
      <c r="KAQ159" s="7"/>
      <c r="KAR159" s="7"/>
      <c r="KAS159" s="7"/>
      <c r="KAT159" s="7"/>
      <c r="KAU159" s="7"/>
      <c r="KAV159" s="7"/>
      <c r="KAW159" s="7"/>
      <c r="KAX159" s="7"/>
      <c r="KAY159" s="7"/>
      <c r="KAZ159" s="7"/>
      <c r="KBA159" s="7"/>
      <c r="KBB159" s="7"/>
      <c r="KBC159" s="7"/>
      <c r="KBD159" s="7"/>
      <c r="KBE159" s="7"/>
      <c r="KBF159" s="7"/>
      <c r="KBG159" s="7"/>
      <c r="KBH159" s="7"/>
      <c r="KBI159" s="7"/>
      <c r="KBJ159" s="7"/>
      <c r="KBK159" s="7"/>
      <c r="KBL159" s="7"/>
      <c r="KBM159" s="7"/>
      <c r="KBN159" s="7"/>
      <c r="KBO159" s="7"/>
      <c r="KBP159" s="7"/>
      <c r="KBQ159" s="7"/>
      <c r="KBR159" s="7"/>
      <c r="KBS159" s="7"/>
      <c r="KBT159" s="7"/>
      <c r="KBU159" s="7"/>
      <c r="KBV159" s="7"/>
      <c r="KBW159" s="7"/>
      <c r="KBX159" s="7"/>
      <c r="KBY159" s="7"/>
      <c r="KBZ159" s="7"/>
      <c r="KCA159" s="7"/>
      <c r="KCB159" s="7"/>
      <c r="KCC159" s="7"/>
      <c r="KCD159" s="7"/>
      <c r="KCE159" s="7"/>
      <c r="KCF159" s="7"/>
      <c r="KCG159" s="7"/>
      <c r="KCH159" s="7"/>
      <c r="KCI159" s="7"/>
      <c r="KCJ159" s="7"/>
      <c r="KCK159" s="7"/>
      <c r="KCL159" s="7"/>
      <c r="KCM159" s="7"/>
      <c r="KCN159" s="7"/>
      <c r="KCO159" s="7"/>
      <c r="KCP159" s="7"/>
      <c r="KCQ159" s="7"/>
      <c r="KCR159" s="7"/>
      <c r="KCS159" s="7"/>
      <c r="KCT159" s="7"/>
      <c r="KCU159" s="7"/>
      <c r="KCV159" s="7"/>
      <c r="KCW159" s="7"/>
      <c r="KCX159" s="7"/>
      <c r="KCY159" s="7"/>
      <c r="KCZ159" s="7"/>
      <c r="KDA159" s="7"/>
      <c r="KDB159" s="7"/>
      <c r="KDC159" s="7"/>
      <c r="KDD159" s="7"/>
      <c r="KDE159" s="7"/>
      <c r="KDF159" s="7"/>
      <c r="KDG159" s="7"/>
      <c r="KDH159" s="7"/>
      <c r="KDI159" s="7"/>
      <c r="KDJ159" s="7"/>
      <c r="KDK159" s="7"/>
      <c r="KDL159" s="7"/>
      <c r="KDM159" s="7"/>
      <c r="KDN159" s="7"/>
      <c r="KDO159" s="7"/>
      <c r="KDP159" s="7"/>
      <c r="KDQ159" s="7"/>
      <c r="KDR159" s="7"/>
      <c r="KDS159" s="7"/>
      <c r="KDT159" s="7"/>
      <c r="KDU159" s="7"/>
      <c r="KDV159" s="7"/>
      <c r="KDW159" s="7"/>
      <c r="KDX159" s="7"/>
      <c r="KDY159" s="7"/>
      <c r="KDZ159" s="7"/>
      <c r="KEA159" s="7"/>
      <c r="KEB159" s="7"/>
      <c r="KEC159" s="7"/>
      <c r="KED159" s="7"/>
      <c r="KEE159" s="7"/>
      <c r="KEF159" s="7"/>
      <c r="KEG159" s="7"/>
      <c r="KEH159" s="7"/>
      <c r="KEI159" s="7"/>
      <c r="KEJ159" s="7"/>
      <c r="KEK159" s="7"/>
      <c r="KEL159" s="7"/>
      <c r="KEM159" s="7"/>
      <c r="KEN159" s="7"/>
      <c r="KEO159" s="7"/>
      <c r="KEP159" s="7"/>
      <c r="KEQ159" s="7"/>
      <c r="KER159" s="7"/>
      <c r="KES159" s="7"/>
      <c r="KET159" s="7"/>
      <c r="KEU159" s="7"/>
      <c r="KEV159" s="7"/>
      <c r="KEW159" s="7"/>
      <c r="KEX159" s="7"/>
      <c r="KEY159" s="7"/>
      <c r="KEZ159" s="7"/>
      <c r="KFA159" s="7"/>
      <c r="KFB159" s="7"/>
      <c r="KFC159" s="7"/>
      <c r="KFD159" s="7"/>
      <c r="KFE159" s="7"/>
      <c r="KFF159" s="7"/>
      <c r="KFG159" s="7"/>
      <c r="KFH159" s="7"/>
      <c r="KFI159" s="7"/>
      <c r="KFJ159" s="7"/>
      <c r="KFK159" s="7"/>
      <c r="KFL159" s="7"/>
      <c r="KFM159" s="7"/>
      <c r="KFN159" s="7"/>
      <c r="KFO159" s="7"/>
      <c r="KFP159" s="7"/>
      <c r="KFQ159" s="7"/>
      <c r="KFR159" s="7"/>
      <c r="KFS159" s="7"/>
      <c r="KFT159" s="7"/>
      <c r="KFU159" s="7"/>
      <c r="KFV159" s="7"/>
      <c r="KFW159" s="7"/>
      <c r="KFX159" s="7"/>
      <c r="KFY159" s="7"/>
      <c r="KFZ159" s="7"/>
      <c r="KGA159" s="7"/>
      <c r="KGB159" s="7"/>
      <c r="KGC159" s="7"/>
      <c r="KGD159" s="7"/>
      <c r="KGE159" s="7"/>
      <c r="KGF159" s="7"/>
      <c r="KGG159" s="7"/>
      <c r="KGH159" s="7"/>
      <c r="KGI159" s="7"/>
      <c r="KGJ159" s="7"/>
      <c r="KGK159" s="7"/>
      <c r="KGL159" s="7"/>
      <c r="KGM159" s="7"/>
      <c r="KGN159" s="7"/>
      <c r="KGO159" s="7"/>
      <c r="KGP159" s="7"/>
      <c r="KGQ159" s="7"/>
      <c r="KGR159" s="7"/>
      <c r="KGS159" s="7"/>
      <c r="KGT159" s="7"/>
      <c r="KGU159" s="7"/>
      <c r="KGV159" s="7"/>
      <c r="KGW159" s="7"/>
      <c r="KGX159" s="7"/>
      <c r="KGY159" s="7"/>
      <c r="KGZ159" s="7"/>
      <c r="KHA159" s="7"/>
      <c r="KHB159" s="7"/>
      <c r="KHC159" s="7"/>
      <c r="KHD159" s="7"/>
      <c r="KHE159" s="7"/>
      <c r="KHF159" s="7"/>
      <c r="KHG159" s="7"/>
      <c r="KHH159" s="7"/>
      <c r="KHI159" s="7"/>
      <c r="KHJ159" s="7"/>
      <c r="KHK159" s="7"/>
      <c r="KHL159" s="7"/>
      <c r="KHM159" s="7"/>
      <c r="KHN159" s="7"/>
      <c r="KHO159" s="7"/>
      <c r="KHP159" s="7"/>
      <c r="KHQ159" s="7"/>
      <c r="KHR159" s="7"/>
      <c r="KHS159" s="7"/>
      <c r="KHT159" s="7"/>
      <c r="KHU159" s="7"/>
      <c r="KHV159" s="7"/>
      <c r="KHW159" s="7"/>
      <c r="KHX159" s="7"/>
      <c r="KHY159" s="7"/>
      <c r="KHZ159" s="7"/>
      <c r="KIA159" s="7"/>
      <c r="KIB159" s="7"/>
      <c r="KIC159" s="7"/>
      <c r="KID159" s="7"/>
      <c r="KIE159" s="7"/>
      <c r="KIF159" s="7"/>
      <c r="KIG159" s="7"/>
      <c r="KIH159" s="7"/>
      <c r="KII159" s="7"/>
      <c r="KIJ159" s="7"/>
      <c r="KIK159" s="7"/>
      <c r="KIL159" s="7"/>
      <c r="KIM159" s="7"/>
      <c r="KIN159" s="7"/>
      <c r="KIO159" s="7"/>
      <c r="KIP159" s="7"/>
      <c r="KIQ159" s="7"/>
      <c r="KIR159" s="7"/>
      <c r="KIS159" s="7"/>
      <c r="KIT159" s="7"/>
      <c r="KIU159" s="7"/>
      <c r="KIV159" s="7"/>
      <c r="KIW159" s="7"/>
      <c r="KIX159" s="7"/>
      <c r="KIY159" s="7"/>
      <c r="KIZ159" s="7"/>
      <c r="KJA159" s="7"/>
      <c r="KJB159" s="7"/>
      <c r="KJC159" s="7"/>
      <c r="KJD159" s="7"/>
      <c r="KJE159" s="7"/>
      <c r="KJF159" s="7"/>
      <c r="KJG159" s="7"/>
      <c r="KJH159" s="7"/>
      <c r="KJI159" s="7"/>
      <c r="KJJ159" s="7"/>
      <c r="KJK159" s="7"/>
      <c r="KJL159" s="7"/>
      <c r="KJM159" s="7"/>
      <c r="KJN159" s="7"/>
      <c r="KJO159" s="7"/>
      <c r="KJP159" s="7"/>
      <c r="KJQ159" s="7"/>
      <c r="KJR159" s="7"/>
      <c r="KJS159" s="7"/>
      <c r="KJT159" s="7"/>
      <c r="KJU159" s="7"/>
      <c r="KJV159" s="7"/>
      <c r="KJW159" s="7"/>
      <c r="KJX159" s="7"/>
      <c r="KJY159" s="7"/>
      <c r="KJZ159" s="7"/>
      <c r="KKA159" s="7"/>
      <c r="KKB159" s="7"/>
      <c r="KKC159" s="7"/>
      <c r="KKD159" s="7"/>
      <c r="KKE159" s="7"/>
      <c r="KKF159" s="7"/>
      <c r="KKG159" s="7"/>
      <c r="KKH159" s="7"/>
      <c r="KKI159" s="7"/>
      <c r="KKJ159" s="7"/>
      <c r="KKK159" s="7"/>
      <c r="KKL159" s="7"/>
      <c r="KKM159" s="7"/>
      <c r="KKN159" s="7"/>
      <c r="KKO159" s="7"/>
      <c r="KKP159" s="7"/>
      <c r="KKQ159" s="7"/>
      <c r="KKR159" s="7"/>
      <c r="KKS159" s="7"/>
      <c r="KKT159" s="7"/>
      <c r="KKU159" s="7"/>
      <c r="KKV159" s="7"/>
      <c r="KKW159" s="7"/>
      <c r="KKX159" s="7"/>
      <c r="KKY159" s="7"/>
      <c r="KKZ159" s="7"/>
      <c r="KLA159" s="7"/>
      <c r="KLB159" s="7"/>
      <c r="KLC159" s="7"/>
      <c r="KLD159" s="7"/>
      <c r="KLE159" s="7"/>
      <c r="KLF159" s="7"/>
      <c r="KLG159" s="7"/>
      <c r="KLH159" s="7"/>
      <c r="KLI159" s="7"/>
      <c r="KLJ159" s="7"/>
      <c r="KLK159" s="7"/>
      <c r="KLL159" s="7"/>
      <c r="KLM159" s="7"/>
      <c r="KLN159" s="7"/>
      <c r="KLO159" s="7"/>
      <c r="KLP159" s="7"/>
      <c r="KLQ159" s="7"/>
      <c r="KLR159" s="7"/>
      <c r="KLS159" s="7"/>
      <c r="KLT159" s="7"/>
      <c r="KLU159" s="7"/>
      <c r="KLV159" s="7"/>
      <c r="KLW159" s="7"/>
      <c r="KLX159" s="7"/>
      <c r="KLY159" s="7"/>
      <c r="KLZ159" s="7"/>
      <c r="KMA159" s="7"/>
      <c r="KMB159" s="7"/>
      <c r="KMC159" s="7"/>
      <c r="KMD159" s="7"/>
      <c r="KME159" s="7"/>
      <c r="KMF159" s="7"/>
      <c r="KMG159" s="7"/>
      <c r="KMH159" s="7"/>
      <c r="KMI159" s="7"/>
      <c r="KMJ159" s="7"/>
      <c r="KMK159" s="7"/>
      <c r="KML159" s="7"/>
      <c r="KMM159" s="7"/>
      <c r="KMN159" s="7"/>
      <c r="KMO159" s="7"/>
      <c r="KMP159" s="7"/>
      <c r="KMQ159" s="7"/>
      <c r="KMR159" s="7"/>
      <c r="KMS159" s="7"/>
      <c r="KMT159" s="7"/>
      <c r="KMU159" s="7"/>
      <c r="KMV159" s="7"/>
      <c r="KMW159" s="7"/>
      <c r="KMX159" s="7"/>
      <c r="KMY159" s="7"/>
      <c r="KMZ159" s="7"/>
      <c r="KNA159" s="7"/>
      <c r="KNB159" s="7"/>
      <c r="KNC159" s="7"/>
      <c r="KND159" s="7"/>
      <c r="KNE159" s="7"/>
      <c r="KNF159" s="7"/>
      <c r="KNG159" s="7"/>
      <c r="KNH159" s="7"/>
      <c r="KNI159" s="7"/>
      <c r="KNJ159" s="7"/>
      <c r="KNK159" s="7"/>
      <c r="KNL159" s="7"/>
      <c r="KNM159" s="7"/>
      <c r="KNN159" s="7"/>
      <c r="KNO159" s="7"/>
      <c r="KNP159" s="7"/>
      <c r="KNQ159" s="7"/>
      <c r="KNR159" s="7"/>
      <c r="KNS159" s="7"/>
      <c r="KNT159" s="7"/>
      <c r="KNU159" s="7"/>
      <c r="KNV159" s="7"/>
      <c r="KNW159" s="7"/>
      <c r="KNX159" s="7"/>
      <c r="KNY159" s="7"/>
      <c r="KNZ159" s="7"/>
      <c r="KOA159" s="7"/>
      <c r="KOB159" s="7"/>
      <c r="KOC159" s="7"/>
      <c r="KOD159" s="7"/>
      <c r="KOE159" s="7"/>
      <c r="KOF159" s="7"/>
      <c r="KOG159" s="7"/>
      <c r="KOH159" s="7"/>
      <c r="KOI159" s="7"/>
      <c r="KOJ159" s="7"/>
      <c r="KOK159" s="7"/>
      <c r="KOL159" s="7"/>
      <c r="KOM159" s="7"/>
      <c r="KON159" s="7"/>
      <c r="KOO159" s="7"/>
      <c r="KOP159" s="7"/>
      <c r="KOQ159" s="7"/>
      <c r="KOR159" s="7"/>
      <c r="KOS159" s="7"/>
      <c r="KOT159" s="7"/>
      <c r="KOU159" s="7"/>
      <c r="KOV159" s="7"/>
      <c r="KOW159" s="7"/>
      <c r="KOX159" s="7"/>
      <c r="KOY159" s="7"/>
      <c r="KOZ159" s="7"/>
      <c r="KPA159" s="7"/>
      <c r="KPB159" s="7"/>
      <c r="KPC159" s="7"/>
      <c r="KPD159" s="7"/>
      <c r="KPE159" s="7"/>
      <c r="KPF159" s="7"/>
      <c r="KPG159" s="7"/>
      <c r="KPH159" s="7"/>
      <c r="KPI159" s="7"/>
      <c r="KPJ159" s="7"/>
      <c r="KPK159" s="7"/>
      <c r="KPL159" s="7"/>
      <c r="KPM159" s="7"/>
      <c r="KPN159" s="7"/>
      <c r="KPO159" s="7"/>
      <c r="KPP159" s="7"/>
      <c r="KPQ159" s="7"/>
      <c r="KPR159" s="7"/>
      <c r="KPS159" s="7"/>
      <c r="KPT159" s="7"/>
      <c r="KPU159" s="7"/>
      <c r="KPV159" s="7"/>
      <c r="KPW159" s="7"/>
      <c r="KPX159" s="7"/>
      <c r="KPY159" s="7"/>
      <c r="KPZ159" s="7"/>
      <c r="KQA159" s="7"/>
      <c r="KQB159" s="7"/>
      <c r="KQC159" s="7"/>
      <c r="KQD159" s="7"/>
      <c r="KQE159" s="7"/>
      <c r="KQF159" s="7"/>
      <c r="KQG159" s="7"/>
      <c r="KQH159" s="7"/>
      <c r="KQI159" s="7"/>
      <c r="KQJ159" s="7"/>
      <c r="KQK159" s="7"/>
      <c r="KQL159" s="7"/>
      <c r="KQM159" s="7"/>
      <c r="KQN159" s="7"/>
      <c r="KQO159" s="7"/>
      <c r="KQP159" s="7"/>
      <c r="KQQ159" s="7"/>
      <c r="KQR159" s="7"/>
      <c r="KQS159" s="7"/>
      <c r="KQT159" s="7"/>
      <c r="KQU159" s="7"/>
      <c r="KQV159" s="7"/>
      <c r="KQW159" s="7"/>
      <c r="KQX159" s="7"/>
      <c r="KQY159" s="7"/>
      <c r="KQZ159" s="7"/>
      <c r="KRA159" s="7"/>
      <c r="KRB159" s="7"/>
      <c r="KRC159" s="7"/>
      <c r="KRD159" s="7"/>
      <c r="KRE159" s="7"/>
      <c r="KRF159" s="7"/>
      <c r="KRG159" s="7"/>
      <c r="KRH159" s="7"/>
      <c r="KRI159" s="7"/>
      <c r="KRJ159" s="7"/>
      <c r="KRK159" s="7"/>
      <c r="KRL159" s="7"/>
      <c r="KRM159" s="7"/>
      <c r="KRN159" s="7"/>
      <c r="KRO159" s="7"/>
      <c r="KRP159" s="7"/>
      <c r="KRQ159" s="7"/>
      <c r="KRR159" s="7"/>
      <c r="KRS159" s="7"/>
      <c r="KRT159" s="7"/>
      <c r="KRU159" s="7"/>
      <c r="KRV159" s="7"/>
      <c r="KRW159" s="7"/>
      <c r="KRX159" s="7"/>
      <c r="KRY159" s="7"/>
      <c r="KRZ159" s="7"/>
      <c r="KSA159" s="7"/>
      <c r="KSB159" s="7"/>
      <c r="KSC159" s="7"/>
      <c r="KSD159" s="7"/>
      <c r="KSE159" s="7"/>
      <c r="KSF159" s="7"/>
      <c r="KSG159" s="7"/>
      <c r="KSH159" s="7"/>
      <c r="KSI159" s="7"/>
      <c r="KSJ159" s="7"/>
      <c r="KSK159" s="7"/>
      <c r="KSL159" s="7"/>
      <c r="KSM159" s="7"/>
      <c r="KSN159" s="7"/>
      <c r="KSO159" s="7"/>
      <c r="KSP159" s="7"/>
      <c r="KSQ159" s="7"/>
      <c r="KSR159" s="7"/>
      <c r="KSS159" s="7"/>
      <c r="KST159" s="7"/>
      <c r="KSU159" s="7"/>
      <c r="KSV159" s="7"/>
      <c r="KSW159" s="7"/>
      <c r="KSX159" s="7"/>
      <c r="KSY159" s="7"/>
      <c r="KSZ159" s="7"/>
      <c r="KTA159" s="7"/>
      <c r="KTB159" s="7"/>
      <c r="KTC159" s="7"/>
      <c r="KTD159" s="7"/>
      <c r="KTE159" s="7"/>
      <c r="KTF159" s="7"/>
      <c r="KTG159" s="7"/>
      <c r="KTH159" s="7"/>
      <c r="KTI159" s="7"/>
      <c r="KTJ159" s="7"/>
      <c r="KTK159" s="7"/>
      <c r="KTL159" s="7"/>
      <c r="KTM159" s="7"/>
      <c r="KTN159" s="7"/>
      <c r="KTO159" s="7"/>
      <c r="KTP159" s="7"/>
      <c r="KTQ159" s="7"/>
      <c r="KTR159" s="7"/>
      <c r="KTS159" s="7"/>
      <c r="KTT159" s="7"/>
      <c r="KTU159" s="7"/>
      <c r="KTV159" s="7"/>
      <c r="KTW159" s="7"/>
      <c r="KTX159" s="7"/>
      <c r="KTY159" s="7"/>
      <c r="KTZ159" s="7"/>
      <c r="KUA159" s="7"/>
      <c r="KUB159" s="7"/>
      <c r="KUC159" s="7"/>
      <c r="KUD159" s="7"/>
      <c r="KUE159" s="7"/>
      <c r="KUF159" s="7"/>
      <c r="KUG159" s="7"/>
      <c r="KUH159" s="7"/>
      <c r="KUI159" s="7"/>
      <c r="KUJ159" s="7"/>
      <c r="KUK159" s="7"/>
      <c r="KUL159" s="7"/>
      <c r="KUM159" s="7"/>
      <c r="KUN159" s="7"/>
      <c r="KUO159" s="7"/>
      <c r="KUP159" s="7"/>
      <c r="KUQ159" s="7"/>
      <c r="KUR159" s="7"/>
      <c r="KUS159" s="7"/>
      <c r="KUT159" s="7"/>
      <c r="KUU159" s="7"/>
      <c r="KUV159" s="7"/>
      <c r="KUW159" s="7"/>
      <c r="KUX159" s="7"/>
      <c r="KUY159" s="7"/>
      <c r="KUZ159" s="7"/>
      <c r="KVA159" s="7"/>
      <c r="KVB159" s="7"/>
      <c r="KVC159" s="7"/>
      <c r="KVD159" s="7"/>
      <c r="KVE159" s="7"/>
      <c r="KVF159" s="7"/>
      <c r="KVG159" s="7"/>
      <c r="KVH159" s="7"/>
      <c r="KVI159" s="7"/>
      <c r="KVJ159" s="7"/>
      <c r="KVK159" s="7"/>
      <c r="KVL159" s="7"/>
      <c r="KVM159" s="7"/>
      <c r="KVN159" s="7"/>
      <c r="KVO159" s="7"/>
      <c r="KVP159" s="7"/>
      <c r="KVQ159" s="7"/>
      <c r="KVR159" s="7"/>
      <c r="KVS159" s="7"/>
      <c r="KVT159" s="7"/>
      <c r="KVU159" s="7"/>
      <c r="KVV159" s="7"/>
      <c r="KVW159" s="7"/>
      <c r="KVX159" s="7"/>
      <c r="KVY159" s="7"/>
      <c r="KVZ159" s="7"/>
      <c r="KWA159" s="7"/>
      <c r="KWB159" s="7"/>
      <c r="KWC159" s="7"/>
      <c r="KWD159" s="7"/>
      <c r="KWE159" s="7"/>
      <c r="KWF159" s="7"/>
      <c r="KWG159" s="7"/>
      <c r="KWH159" s="7"/>
      <c r="KWI159" s="7"/>
      <c r="KWJ159" s="7"/>
      <c r="KWK159" s="7"/>
      <c r="KWL159" s="7"/>
      <c r="KWM159" s="7"/>
      <c r="KWN159" s="7"/>
      <c r="KWO159" s="7"/>
      <c r="KWP159" s="7"/>
      <c r="KWQ159" s="7"/>
      <c r="KWR159" s="7"/>
      <c r="KWS159" s="7"/>
      <c r="KWT159" s="7"/>
      <c r="KWU159" s="7"/>
      <c r="KWV159" s="7"/>
      <c r="KWW159" s="7"/>
      <c r="KWX159" s="7"/>
      <c r="KWY159" s="7"/>
      <c r="KWZ159" s="7"/>
      <c r="KXA159" s="7"/>
      <c r="KXB159" s="7"/>
      <c r="KXC159" s="7"/>
      <c r="KXD159" s="7"/>
      <c r="KXE159" s="7"/>
      <c r="KXF159" s="7"/>
      <c r="KXG159" s="7"/>
      <c r="KXH159" s="7"/>
      <c r="KXI159" s="7"/>
      <c r="KXJ159" s="7"/>
      <c r="KXK159" s="7"/>
      <c r="KXL159" s="7"/>
      <c r="KXM159" s="7"/>
      <c r="KXN159" s="7"/>
      <c r="KXO159" s="7"/>
      <c r="KXP159" s="7"/>
      <c r="KXQ159" s="7"/>
      <c r="KXR159" s="7"/>
      <c r="KXS159" s="7"/>
      <c r="KXT159" s="7"/>
      <c r="KXU159" s="7"/>
      <c r="KXV159" s="7"/>
      <c r="KXW159" s="7"/>
      <c r="KXX159" s="7"/>
      <c r="KXY159" s="7"/>
      <c r="KXZ159" s="7"/>
      <c r="KYA159" s="7"/>
      <c r="KYB159" s="7"/>
      <c r="KYC159" s="7"/>
      <c r="KYD159" s="7"/>
      <c r="KYE159" s="7"/>
      <c r="KYF159" s="7"/>
      <c r="KYG159" s="7"/>
      <c r="KYH159" s="7"/>
      <c r="KYI159" s="7"/>
      <c r="KYJ159" s="7"/>
      <c r="KYK159" s="7"/>
      <c r="KYL159" s="7"/>
      <c r="KYM159" s="7"/>
      <c r="KYN159" s="7"/>
      <c r="KYO159" s="7"/>
      <c r="KYP159" s="7"/>
      <c r="KYQ159" s="7"/>
      <c r="KYR159" s="7"/>
      <c r="KYS159" s="7"/>
      <c r="KYT159" s="7"/>
      <c r="KYU159" s="7"/>
      <c r="KYV159" s="7"/>
      <c r="KYW159" s="7"/>
      <c r="KYX159" s="7"/>
      <c r="KYY159" s="7"/>
      <c r="KYZ159" s="7"/>
      <c r="KZA159" s="7"/>
      <c r="KZB159" s="7"/>
      <c r="KZC159" s="7"/>
      <c r="KZD159" s="7"/>
      <c r="KZE159" s="7"/>
      <c r="KZF159" s="7"/>
      <c r="KZG159" s="7"/>
      <c r="KZH159" s="7"/>
      <c r="KZI159" s="7"/>
      <c r="KZJ159" s="7"/>
      <c r="KZK159" s="7"/>
      <c r="KZL159" s="7"/>
      <c r="KZM159" s="7"/>
      <c r="KZN159" s="7"/>
      <c r="KZO159" s="7"/>
      <c r="KZP159" s="7"/>
      <c r="KZQ159" s="7"/>
      <c r="KZR159" s="7"/>
      <c r="KZS159" s="7"/>
      <c r="KZT159" s="7"/>
      <c r="KZU159" s="7"/>
      <c r="KZV159" s="7"/>
      <c r="KZW159" s="7"/>
      <c r="KZX159" s="7"/>
      <c r="KZY159" s="7"/>
      <c r="KZZ159" s="7"/>
      <c r="LAA159" s="7"/>
      <c r="LAB159" s="7"/>
      <c r="LAC159" s="7"/>
      <c r="LAD159" s="7"/>
      <c r="LAE159" s="7"/>
      <c r="LAF159" s="7"/>
      <c r="LAG159" s="7"/>
      <c r="LAH159" s="7"/>
      <c r="LAI159" s="7"/>
      <c r="LAJ159" s="7"/>
      <c r="LAK159" s="7"/>
      <c r="LAL159" s="7"/>
      <c r="LAM159" s="7"/>
      <c r="LAN159" s="7"/>
      <c r="LAO159" s="7"/>
      <c r="LAP159" s="7"/>
      <c r="LAQ159" s="7"/>
      <c r="LAR159" s="7"/>
      <c r="LAS159" s="7"/>
      <c r="LAT159" s="7"/>
      <c r="LAU159" s="7"/>
      <c r="LAV159" s="7"/>
      <c r="LAW159" s="7"/>
      <c r="LAX159" s="7"/>
      <c r="LAY159" s="7"/>
      <c r="LAZ159" s="7"/>
      <c r="LBA159" s="7"/>
      <c r="LBB159" s="7"/>
      <c r="LBC159" s="7"/>
      <c r="LBD159" s="7"/>
      <c r="LBE159" s="7"/>
      <c r="LBF159" s="7"/>
      <c r="LBG159" s="7"/>
      <c r="LBH159" s="7"/>
      <c r="LBI159" s="7"/>
      <c r="LBJ159" s="7"/>
      <c r="LBK159" s="7"/>
      <c r="LBL159" s="7"/>
      <c r="LBM159" s="7"/>
      <c r="LBN159" s="7"/>
      <c r="LBO159" s="7"/>
      <c r="LBP159" s="7"/>
      <c r="LBQ159" s="7"/>
      <c r="LBR159" s="7"/>
      <c r="LBS159" s="7"/>
      <c r="LBT159" s="7"/>
      <c r="LBU159" s="7"/>
      <c r="LBV159" s="7"/>
      <c r="LBW159" s="7"/>
      <c r="LBX159" s="7"/>
      <c r="LBY159" s="7"/>
      <c r="LBZ159" s="7"/>
      <c r="LCA159" s="7"/>
      <c r="LCB159" s="7"/>
      <c r="LCC159" s="7"/>
      <c r="LCD159" s="7"/>
      <c r="LCE159" s="7"/>
      <c r="LCF159" s="7"/>
      <c r="LCG159" s="7"/>
      <c r="LCH159" s="7"/>
      <c r="LCI159" s="7"/>
      <c r="LCJ159" s="7"/>
      <c r="LCK159" s="7"/>
      <c r="LCL159" s="7"/>
      <c r="LCM159" s="7"/>
      <c r="LCN159" s="7"/>
      <c r="LCO159" s="7"/>
      <c r="LCP159" s="7"/>
      <c r="LCQ159" s="7"/>
      <c r="LCR159" s="7"/>
      <c r="LCS159" s="7"/>
      <c r="LCT159" s="7"/>
      <c r="LCU159" s="7"/>
      <c r="LCV159" s="7"/>
      <c r="LCW159" s="7"/>
      <c r="LCX159" s="7"/>
      <c r="LCY159" s="7"/>
      <c r="LCZ159" s="7"/>
      <c r="LDA159" s="7"/>
      <c r="LDB159" s="7"/>
      <c r="LDC159" s="7"/>
      <c r="LDD159" s="7"/>
      <c r="LDE159" s="7"/>
      <c r="LDF159" s="7"/>
      <c r="LDG159" s="7"/>
      <c r="LDH159" s="7"/>
      <c r="LDI159" s="7"/>
      <c r="LDJ159" s="7"/>
      <c r="LDK159" s="7"/>
      <c r="LDL159" s="7"/>
      <c r="LDM159" s="7"/>
      <c r="LDN159" s="7"/>
      <c r="LDO159" s="7"/>
      <c r="LDP159" s="7"/>
      <c r="LDQ159" s="7"/>
      <c r="LDR159" s="7"/>
      <c r="LDS159" s="7"/>
      <c r="LDT159" s="7"/>
      <c r="LDU159" s="7"/>
      <c r="LDV159" s="7"/>
      <c r="LDW159" s="7"/>
      <c r="LDX159" s="7"/>
      <c r="LDY159" s="7"/>
      <c r="LDZ159" s="7"/>
      <c r="LEA159" s="7"/>
      <c r="LEB159" s="7"/>
      <c r="LEC159" s="7"/>
      <c r="LED159" s="7"/>
      <c r="LEE159" s="7"/>
      <c r="LEF159" s="7"/>
      <c r="LEG159" s="7"/>
      <c r="LEH159" s="7"/>
      <c r="LEI159" s="7"/>
      <c r="LEJ159" s="7"/>
      <c r="LEK159" s="7"/>
      <c r="LEL159" s="7"/>
      <c r="LEM159" s="7"/>
      <c r="LEN159" s="7"/>
      <c r="LEO159" s="7"/>
      <c r="LEP159" s="7"/>
      <c r="LEQ159" s="7"/>
      <c r="LER159" s="7"/>
      <c r="LES159" s="7"/>
      <c r="LET159" s="7"/>
      <c r="LEU159" s="7"/>
      <c r="LEV159" s="7"/>
      <c r="LEW159" s="7"/>
      <c r="LEX159" s="7"/>
      <c r="LEY159" s="7"/>
      <c r="LEZ159" s="7"/>
      <c r="LFA159" s="7"/>
      <c r="LFB159" s="7"/>
      <c r="LFC159" s="7"/>
      <c r="LFD159" s="7"/>
      <c r="LFE159" s="7"/>
      <c r="LFF159" s="7"/>
      <c r="LFG159" s="7"/>
      <c r="LFH159" s="7"/>
      <c r="LFI159" s="7"/>
      <c r="LFJ159" s="7"/>
      <c r="LFK159" s="7"/>
      <c r="LFL159" s="7"/>
      <c r="LFM159" s="7"/>
      <c r="LFN159" s="7"/>
      <c r="LFO159" s="7"/>
      <c r="LFP159" s="7"/>
      <c r="LFQ159" s="7"/>
      <c r="LFR159" s="7"/>
      <c r="LFS159" s="7"/>
      <c r="LFT159" s="7"/>
      <c r="LFU159" s="7"/>
      <c r="LFV159" s="7"/>
      <c r="LFW159" s="7"/>
      <c r="LFX159" s="7"/>
      <c r="LFY159" s="7"/>
      <c r="LFZ159" s="7"/>
      <c r="LGA159" s="7"/>
      <c r="LGB159" s="7"/>
      <c r="LGC159" s="7"/>
      <c r="LGD159" s="7"/>
      <c r="LGE159" s="7"/>
      <c r="LGF159" s="7"/>
      <c r="LGG159" s="7"/>
      <c r="LGH159" s="7"/>
      <c r="LGI159" s="7"/>
      <c r="LGJ159" s="7"/>
      <c r="LGK159" s="7"/>
      <c r="LGL159" s="7"/>
      <c r="LGM159" s="7"/>
      <c r="LGN159" s="7"/>
      <c r="LGO159" s="7"/>
      <c r="LGP159" s="7"/>
      <c r="LGQ159" s="7"/>
      <c r="LGR159" s="7"/>
      <c r="LGS159" s="7"/>
      <c r="LGT159" s="7"/>
      <c r="LGU159" s="7"/>
      <c r="LGV159" s="7"/>
      <c r="LGW159" s="7"/>
      <c r="LGX159" s="7"/>
      <c r="LGY159" s="7"/>
      <c r="LGZ159" s="7"/>
      <c r="LHA159" s="7"/>
      <c r="LHB159" s="7"/>
      <c r="LHC159" s="7"/>
      <c r="LHD159" s="7"/>
      <c r="LHE159" s="7"/>
      <c r="LHF159" s="7"/>
      <c r="LHG159" s="7"/>
      <c r="LHH159" s="7"/>
      <c r="LHI159" s="7"/>
      <c r="LHJ159" s="7"/>
      <c r="LHK159" s="7"/>
      <c r="LHL159" s="7"/>
      <c r="LHM159" s="7"/>
      <c r="LHN159" s="7"/>
      <c r="LHO159" s="7"/>
      <c r="LHP159" s="7"/>
      <c r="LHQ159" s="7"/>
      <c r="LHR159" s="7"/>
      <c r="LHS159" s="7"/>
      <c r="LHT159" s="7"/>
      <c r="LHU159" s="7"/>
      <c r="LHV159" s="7"/>
      <c r="LHW159" s="7"/>
      <c r="LHX159" s="7"/>
      <c r="LHY159" s="7"/>
      <c r="LHZ159" s="7"/>
      <c r="LIA159" s="7"/>
      <c r="LIB159" s="7"/>
      <c r="LIC159" s="7"/>
      <c r="LID159" s="7"/>
      <c r="LIE159" s="7"/>
      <c r="LIF159" s="7"/>
      <c r="LIG159" s="7"/>
      <c r="LIH159" s="7"/>
      <c r="LII159" s="7"/>
      <c r="LIJ159" s="7"/>
      <c r="LIK159" s="7"/>
      <c r="LIL159" s="7"/>
      <c r="LIM159" s="7"/>
      <c r="LIN159" s="7"/>
      <c r="LIO159" s="7"/>
      <c r="LIP159" s="7"/>
      <c r="LIQ159" s="7"/>
      <c r="LIR159" s="7"/>
      <c r="LIS159" s="7"/>
      <c r="LIT159" s="7"/>
      <c r="LIU159" s="7"/>
      <c r="LIV159" s="7"/>
      <c r="LIW159" s="7"/>
      <c r="LIX159" s="7"/>
      <c r="LIY159" s="7"/>
      <c r="LIZ159" s="7"/>
      <c r="LJA159" s="7"/>
      <c r="LJB159" s="7"/>
      <c r="LJC159" s="7"/>
      <c r="LJD159" s="7"/>
      <c r="LJE159" s="7"/>
      <c r="LJF159" s="7"/>
      <c r="LJG159" s="7"/>
      <c r="LJH159" s="7"/>
      <c r="LJI159" s="7"/>
      <c r="LJJ159" s="7"/>
      <c r="LJK159" s="7"/>
      <c r="LJL159" s="7"/>
      <c r="LJM159" s="7"/>
      <c r="LJN159" s="7"/>
      <c r="LJO159" s="7"/>
      <c r="LJP159" s="7"/>
      <c r="LJQ159" s="7"/>
      <c r="LJR159" s="7"/>
      <c r="LJS159" s="7"/>
      <c r="LJT159" s="7"/>
      <c r="LJU159" s="7"/>
      <c r="LJV159" s="7"/>
      <c r="LJW159" s="7"/>
      <c r="LJX159" s="7"/>
      <c r="LJY159" s="7"/>
      <c r="LJZ159" s="7"/>
      <c r="LKA159" s="7"/>
      <c r="LKB159" s="7"/>
      <c r="LKC159" s="7"/>
      <c r="LKD159" s="7"/>
      <c r="LKE159" s="7"/>
      <c r="LKF159" s="7"/>
      <c r="LKG159" s="7"/>
      <c r="LKH159" s="7"/>
      <c r="LKI159" s="7"/>
      <c r="LKJ159" s="7"/>
      <c r="LKK159" s="7"/>
      <c r="LKL159" s="7"/>
      <c r="LKM159" s="7"/>
      <c r="LKN159" s="7"/>
      <c r="LKO159" s="7"/>
      <c r="LKP159" s="7"/>
      <c r="LKQ159" s="7"/>
      <c r="LKR159" s="7"/>
      <c r="LKS159" s="7"/>
      <c r="LKT159" s="7"/>
      <c r="LKU159" s="7"/>
      <c r="LKV159" s="7"/>
      <c r="LKW159" s="7"/>
      <c r="LKX159" s="7"/>
      <c r="LKY159" s="7"/>
      <c r="LKZ159" s="7"/>
      <c r="LLA159" s="7"/>
      <c r="LLB159" s="7"/>
      <c r="LLC159" s="7"/>
      <c r="LLD159" s="7"/>
      <c r="LLE159" s="7"/>
      <c r="LLF159" s="7"/>
      <c r="LLG159" s="7"/>
      <c r="LLH159" s="7"/>
      <c r="LLI159" s="7"/>
      <c r="LLJ159" s="7"/>
      <c r="LLK159" s="7"/>
      <c r="LLL159" s="7"/>
      <c r="LLM159" s="7"/>
      <c r="LLN159" s="7"/>
      <c r="LLO159" s="7"/>
      <c r="LLP159" s="7"/>
      <c r="LLQ159" s="7"/>
      <c r="LLR159" s="7"/>
      <c r="LLS159" s="7"/>
      <c r="LLT159" s="7"/>
      <c r="LLU159" s="7"/>
      <c r="LLV159" s="7"/>
      <c r="LLW159" s="7"/>
      <c r="LLX159" s="7"/>
      <c r="LLY159" s="7"/>
      <c r="LLZ159" s="7"/>
      <c r="LMA159" s="7"/>
      <c r="LMB159" s="7"/>
      <c r="LMC159" s="7"/>
      <c r="LMD159" s="7"/>
      <c r="LME159" s="7"/>
      <c r="LMF159" s="7"/>
      <c r="LMG159" s="7"/>
      <c r="LMH159" s="7"/>
      <c r="LMI159" s="7"/>
      <c r="LMJ159" s="7"/>
      <c r="LMK159" s="7"/>
      <c r="LML159" s="7"/>
      <c r="LMM159" s="7"/>
      <c r="LMN159" s="7"/>
      <c r="LMO159" s="7"/>
      <c r="LMP159" s="7"/>
      <c r="LMQ159" s="7"/>
      <c r="LMR159" s="7"/>
      <c r="LMS159" s="7"/>
      <c r="LMT159" s="7"/>
      <c r="LMU159" s="7"/>
      <c r="LMV159" s="7"/>
      <c r="LMW159" s="7"/>
      <c r="LMX159" s="7"/>
      <c r="LMY159" s="7"/>
      <c r="LMZ159" s="7"/>
      <c r="LNA159" s="7"/>
      <c r="LNB159" s="7"/>
      <c r="LNC159" s="7"/>
      <c r="LND159" s="7"/>
      <c r="LNE159" s="7"/>
      <c r="LNF159" s="7"/>
      <c r="LNG159" s="7"/>
      <c r="LNH159" s="7"/>
      <c r="LNI159" s="7"/>
      <c r="LNJ159" s="7"/>
      <c r="LNK159" s="7"/>
      <c r="LNL159" s="7"/>
      <c r="LNM159" s="7"/>
      <c r="LNN159" s="7"/>
      <c r="LNO159" s="7"/>
      <c r="LNP159" s="7"/>
      <c r="LNQ159" s="7"/>
      <c r="LNR159" s="7"/>
      <c r="LNS159" s="7"/>
      <c r="LNT159" s="7"/>
      <c r="LNU159" s="7"/>
      <c r="LNV159" s="7"/>
      <c r="LNW159" s="7"/>
      <c r="LNX159" s="7"/>
      <c r="LNY159" s="7"/>
      <c r="LNZ159" s="7"/>
      <c r="LOA159" s="7"/>
      <c r="LOB159" s="7"/>
      <c r="LOC159" s="7"/>
      <c r="LOD159" s="7"/>
      <c r="LOE159" s="7"/>
      <c r="LOF159" s="7"/>
      <c r="LOG159" s="7"/>
      <c r="LOH159" s="7"/>
      <c r="LOI159" s="7"/>
      <c r="LOJ159" s="7"/>
      <c r="LOK159" s="7"/>
      <c r="LOL159" s="7"/>
      <c r="LOM159" s="7"/>
      <c r="LON159" s="7"/>
      <c r="LOO159" s="7"/>
      <c r="LOP159" s="7"/>
      <c r="LOQ159" s="7"/>
      <c r="LOR159" s="7"/>
      <c r="LOS159" s="7"/>
      <c r="LOT159" s="7"/>
      <c r="LOU159" s="7"/>
      <c r="LOV159" s="7"/>
      <c r="LOW159" s="7"/>
      <c r="LOX159" s="7"/>
      <c r="LOY159" s="7"/>
      <c r="LOZ159" s="7"/>
      <c r="LPA159" s="7"/>
      <c r="LPB159" s="7"/>
      <c r="LPC159" s="7"/>
      <c r="LPD159" s="7"/>
      <c r="LPE159" s="7"/>
      <c r="LPF159" s="7"/>
      <c r="LPG159" s="7"/>
      <c r="LPH159" s="7"/>
      <c r="LPI159" s="7"/>
      <c r="LPJ159" s="7"/>
      <c r="LPK159" s="7"/>
      <c r="LPL159" s="7"/>
      <c r="LPM159" s="7"/>
      <c r="LPN159" s="7"/>
      <c r="LPO159" s="7"/>
      <c r="LPP159" s="7"/>
      <c r="LPQ159" s="7"/>
      <c r="LPR159" s="7"/>
      <c r="LPS159" s="7"/>
      <c r="LPT159" s="7"/>
      <c r="LPU159" s="7"/>
      <c r="LPV159" s="7"/>
      <c r="LPW159" s="7"/>
      <c r="LPX159" s="7"/>
      <c r="LPY159" s="7"/>
      <c r="LPZ159" s="7"/>
      <c r="LQA159" s="7"/>
      <c r="LQB159" s="7"/>
      <c r="LQC159" s="7"/>
      <c r="LQD159" s="7"/>
      <c r="LQE159" s="7"/>
      <c r="LQF159" s="7"/>
      <c r="LQG159" s="7"/>
      <c r="LQH159" s="7"/>
      <c r="LQI159" s="7"/>
      <c r="LQJ159" s="7"/>
      <c r="LQK159" s="7"/>
      <c r="LQL159" s="7"/>
      <c r="LQM159" s="7"/>
      <c r="LQN159" s="7"/>
      <c r="LQO159" s="7"/>
      <c r="LQP159" s="7"/>
      <c r="LQQ159" s="7"/>
      <c r="LQR159" s="7"/>
      <c r="LQS159" s="7"/>
      <c r="LQT159" s="7"/>
      <c r="LQU159" s="7"/>
      <c r="LQV159" s="7"/>
      <c r="LQW159" s="7"/>
      <c r="LQX159" s="7"/>
      <c r="LQY159" s="7"/>
      <c r="LQZ159" s="7"/>
      <c r="LRA159" s="7"/>
      <c r="LRB159" s="7"/>
      <c r="LRC159" s="7"/>
      <c r="LRD159" s="7"/>
      <c r="LRE159" s="7"/>
      <c r="LRF159" s="7"/>
      <c r="LRG159" s="7"/>
      <c r="LRH159" s="7"/>
      <c r="LRI159" s="7"/>
      <c r="LRJ159" s="7"/>
      <c r="LRK159" s="7"/>
      <c r="LRL159" s="7"/>
      <c r="LRM159" s="7"/>
      <c r="LRN159" s="7"/>
      <c r="LRO159" s="7"/>
      <c r="LRP159" s="7"/>
      <c r="LRQ159" s="7"/>
      <c r="LRR159" s="7"/>
      <c r="LRS159" s="7"/>
      <c r="LRT159" s="7"/>
      <c r="LRU159" s="7"/>
      <c r="LRV159" s="7"/>
      <c r="LRW159" s="7"/>
      <c r="LRX159" s="7"/>
      <c r="LRY159" s="7"/>
      <c r="LRZ159" s="7"/>
      <c r="LSA159" s="7"/>
      <c r="LSB159" s="7"/>
      <c r="LSC159" s="7"/>
      <c r="LSD159" s="7"/>
      <c r="LSE159" s="7"/>
      <c r="LSF159" s="7"/>
      <c r="LSG159" s="7"/>
      <c r="LSH159" s="7"/>
      <c r="LSI159" s="7"/>
      <c r="LSJ159" s="7"/>
      <c r="LSK159" s="7"/>
      <c r="LSL159" s="7"/>
      <c r="LSM159" s="7"/>
      <c r="LSN159" s="7"/>
      <c r="LSO159" s="7"/>
      <c r="LSP159" s="7"/>
      <c r="LSQ159" s="7"/>
      <c r="LSR159" s="7"/>
      <c r="LSS159" s="7"/>
      <c r="LST159" s="7"/>
      <c r="LSU159" s="7"/>
      <c r="LSV159" s="7"/>
      <c r="LSW159" s="7"/>
      <c r="LSX159" s="7"/>
      <c r="LSY159" s="7"/>
      <c r="LSZ159" s="7"/>
      <c r="LTA159" s="7"/>
      <c r="LTB159" s="7"/>
      <c r="LTC159" s="7"/>
      <c r="LTD159" s="7"/>
      <c r="LTE159" s="7"/>
      <c r="LTF159" s="7"/>
      <c r="LTG159" s="7"/>
      <c r="LTH159" s="7"/>
      <c r="LTI159" s="7"/>
      <c r="LTJ159" s="7"/>
      <c r="LTK159" s="7"/>
      <c r="LTL159" s="7"/>
      <c r="LTM159" s="7"/>
      <c r="LTN159" s="7"/>
      <c r="LTO159" s="7"/>
      <c r="LTP159" s="7"/>
      <c r="LTQ159" s="7"/>
      <c r="LTR159" s="7"/>
      <c r="LTS159" s="7"/>
      <c r="LTT159" s="7"/>
      <c r="LTU159" s="7"/>
      <c r="LTV159" s="7"/>
      <c r="LTW159" s="7"/>
      <c r="LTX159" s="7"/>
      <c r="LTY159" s="7"/>
      <c r="LTZ159" s="7"/>
      <c r="LUA159" s="7"/>
      <c r="LUB159" s="7"/>
      <c r="LUC159" s="7"/>
      <c r="LUD159" s="7"/>
      <c r="LUE159" s="7"/>
      <c r="LUF159" s="7"/>
      <c r="LUG159" s="7"/>
      <c r="LUH159" s="7"/>
      <c r="LUI159" s="7"/>
      <c r="LUJ159" s="7"/>
      <c r="LUK159" s="7"/>
      <c r="LUL159" s="7"/>
      <c r="LUM159" s="7"/>
      <c r="LUN159" s="7"/>
      <c r="LUO159" s="7"/>
      <c r="LUP159" s="7"/>
      <c r="LUQ159" s="7"/>
      <c r="LUR159" s="7"/>
      <c r="LUS159" s="7"/>
      <c r="LUT159" s="7"/>
      <c r="LUU159" s="7"/>
      <c r="LUV159" s="7"/>
      <c r="LUW159" s="7"/>
      <c r="LUX159" s="7"/>
      <c r="LUY159" s="7"/>
      <c r="LUZ159" s="7"/>
      <c r="LVA159" s="7"/>
      <c r="LVB159" s="7"/>
      <c r="LVC159" s="7"/>
      <c r="LVD159" s="7"/>
      <c r="LVE159" s="7"/>
      <c r="LVF159" s="7"/>
      <c r="LVG159" s="7"/>
      <c r="LVH159" s="7"/>
      <c r="LVI159" s="7"/>
      <c r="LVJ159" s="7"/>
      <c r="LVK159" s="7"/>
      <c r="LVL159" s="7"/>
      <c r="LVM159" s="7"/>
      <c r="LVN159" s="7"/>
      <c r="LVO159" s="7"/>
      <c r="LVP159" s="7"/>
      <c r="LVQ159" s="7"/>
      <c r="LVR159" s="7"/>
      <c r="LVS159" s="7"/>
      <c r="LVT159" s="7"/>
      <c r="LVU159" s="7"/>
      <c r="LVV159" s="7"/>
      <c r="LVW159" s="7"/>
      <c r="LVX159" s="7"/>
      <c r="LVY159" s="7"/>
      <c r="LVZ159" s="7"/>
      <c r="LWA159" s="7"/>
      <c r="LWB159" s="7"/>
      <c r="LWC159" s="7"/>
      <c r="LWD159" s="7"/>
      <c r="LWE159" s="7"/>
      <c r="LWF159" s="7"/>
      <c r="LWG159" s="7"/>
      <c r="LWH159" s="7"/>
      <c r="LWI159" s="7"/>
      <c r="LWJ159" s="7"/>
      <c r="LWK159" s="7"/>
      <c r="LWL159" s="7"/>
      <c r="LWM159" s="7"/>
      <c r="LWN159" s="7"/>
      <c r="LWO159" s="7"/>
      <c r="LWP159" s="7"/>
      <c r="LWQ159" s="7"/>
      <c r="LWR159" s="7"/>
      <c r="LWS159" s="7"/>
      <c r="LWT159" s="7"/>
      <c r="LWU159" s="7"/>
      <c r="LWV159" s="7"/>
      <c r="LWW159" s="7"/>
      <c r="LWX159" s="7"/>
      <c r="LWY159" s="7"/>
      <c r="LWZ159" s="7"/>
      <c r="LXA159" s="7"/>
      <c r="LXB159" s="7"/>
      <c r="LXC159" s="7"/>
      <c r="LXD159" s="7"/>
      <c r="LXE159" s="7"/>
      <c r="LXF159" s="7"/>
      <c r="LXG159" s="7"/>
      <c r="LXH159" s="7"/>
      <c r="LXI159" s="7"/>
      <c r="LXJ159" s="7"/>
      <c r="LXK159" s="7"/>
      <c r="LXL159" s="7"/>
      <c r="LXM159" s="7"/>
      <c r="LXN159" s="7"/>
      <c r="LXO159" s="7"/>
      <c r="LXP159" s="7"/>
      <c r="LXQ159" s="7"/>
      <c r="LXR159" s="7"/>
      <c r="LXS159" s="7"/>
      <c r="LXT159" s="7"/>
      <c r="LXU159" s="7"/>
      <c r="LXV159" s="7"/>
      <c r="LXW159" s="7"/>
      <c r="LXX159" s="7"/>
      <c r="LXY159" s="7"/>
      <c r="LXZ159" s="7"/>
      <c r="LYA159" s="7"/>
      <c r="LYB159" s="7"/>
      <c r="LYC159" s="7"/>
      <c r="LYD159" s="7"/>
      <c r="LYE159" s="7"/>
      <c r="LYF159" s="7"/>
      <c r="LYG159" s="7"/>
      <c r="LYH159" s="7"/>
      <c r="LYI159" s="7"/>
      <c r="LYJ159" s="7"/>
      <c r="LYK159" s="7"/>
      <c r="LYL159" s="7"/>
      <c r="LYM159" s="7"/>
      <c r="LYN159" s="7"/>
      <c r="LYO159" s="7"/>
      <c r="LYP159" s="7"/>
      <c r="LYQ159" s="7"/>
      <c r="LYR159" s="7"/>
      <c r="LYS159" s="7"/>
      <c r="LYT159" s="7"/>
      <c r="LYU159" s="7"/>
      <c r="LYV159" s="7"/>
      <c r="LYW159" s="7"/>
      <c r="LYX159" s="7"/>
      <c r="LYY159" s="7"/>
      <c r="LYZ159" s="7"/>
      <c r="LZA159" s="7"/>
      <c r="LZB159" s="7"/>
      <c r="LZC159" s="7"/>
      <c r="LZD159" s="7"/>
      <c r="LZE159" s="7"/>
      <c r="LZF159" s="7"/>
      <c r="LZG159" s="7"/>
      <c r="LZH159" s="7"/>
      <c r="LZI159" s="7"/>
      <c r="LZJ159" s="7"/>
      <c r="LZK159" s="7"/>
      <c r="LZL159" s="7"/>
      <c r="LZM159" s="7"/>
      <c r="LZN159" s="7"/>
      <c r="LZO159" s="7"/>
      <c r="LZP159" s="7"/>
      <c r="LZQ159" s="7"/>
      <c r="LZR159" s="7"/>
      <c r="LZS159" s="7"/>
      <c r="LZT159" s="7"/>
      <c r="LZU159" s="7"/>
      <c r="LZV159" s="7"/>
      <c r="LZW159" s="7"/>
      <c r="LZX159" s="7"/>
      <c r="LZY159" s="7"/>
      <c r="LZZ159" s="7"/>
      <c r="MAA159" s="7"/>
      <c r="MAB159" s="7"/>
      <c r="MAC159" s="7"/>
      <c r="MAD159" s="7"/>
      <c r="MAE159" s="7"/>
      <c r="MAF159" s="7"/>
      <c r="MAG159" s="7"/>
      <c r="MAH159" s="7"/>
      <c r="MAI159" s="7"/>
      <c r="MAJ159" s="7"/>
      <c r="MAK159" s="7"/>
      <c r="MAL159" s="7"/>
      <c r="MAM159" s="7"/>
      <c r="MAN159" s="7"/>
      <c r="MAO159" s="7"/>
      <c r="MAP159" s="7"/>
      <c r="MAQ159" s="7"/>
      <c r="MAR159" s="7"/>
      <c r="MAS159" s="7"/>
      <c r="MAT159" s="7"/>
      <c r="MAU159" s="7"/>
      <c r="MAV159" s="7"/>
      <c r="MAW159" s="7"/>
      <c r="MAX159" s="7"/>
      <c r="MAY159" s="7"/>
      <c r="MAZ159" s="7"/>
      <c r="MBA159" s="7"/>
      <c r="MBB159" s="7"/>
      <c r="MBC159" s="7"/>
      <c r="MBD159" s="7"/>
      <c r="MBE159" s="7"/>
      <c r="MBF159" s="7"/>
      <c r="MBG159" s="7"/>
      <c r="MBH159" s="7"/>
      <c r="MBI159" s="7"/>
      <c r="MBJ159" s="7"/>
      <c r="MBK159" s="7"/>
      <c r="MBL159" s="7"/>
      <c r="MBM159" s="7"/>
      <c r="MBN159" s="7"/>
      <c r="MBO159" s="7"/>
      <c r="MBP159" s="7"/>
      <c r="MBQ159" s="7"/>
      <c r="MBR159" s="7"/>
      <c r="MBS159" s="7"/>
      <c r="MBT159" s="7"/>
      <c r="MBU159" s="7"/>
      <c r="MBV159" s="7"/>
      <c r="MBW159" s="7"/>
      <c r="MBX159" s="7"/>
      <c r="MBY159" s="7"/>
      <c r="MBZ159" s="7"/>
      <c r="MCA159" s="7"/>
      <c r="MCB159" s="7"/>
      <c r="MCC159" s="7"/>
      <c r="MCD159" s="7"/>
      <c r="MCE159" s="7"/>
      <c r="MCF159" s="7"/>
      <c r="MCG159" s="7"/>
      <c r="MCH159" s="7"/>
      <c r="MCI159" s="7"/>
      <c r="MCJ159" s="7"/>
      <c r="MCK159" s="7"/>
      <c r="MCL159" s="7"/>
      <c r="MCM159" s="7"/>
      <c r="MCN159" s="7"/>
      <c r="MCO159" s="7"/>
      <c r="MCP159" s="7"/>
      <c r="MCQ159" s="7"/>
      <c r="MCR159" s="7"/>
      <c r="MCS159" s="7"/>
      <c r="MCT159" s="7"/>
      <c r="MCU159" s="7"/>
      <c r="MCV159" s="7"/>
      <c r="MCW159" s="7"/>
      <c r="MCX159" s="7"/>
      <c r="MCY159" s="7"/>
      <c r="MCZ159" s="7"/>
      <c r="MDA159" s="7"/>
      <c r="MDB159" s="7"/>
      <c r="MDC159" s="7"/>
      <c r="MDD159" s="7"/>
      <c r="MDE159" s="7"/>
      <c r="MDF159" s="7"/>
      <c r="MDG159" s="7"/>
      <c r="MDH159" s="7"/>
      <c r="MDI159" s="7"/>
      <c r="MDJ159" s="7"/>
      <c r="MDK159" s="7"/>
      <c r="MDL159" s="7"/>
      <c r="MDM159" s="7"/>
      <c r="MDN159" s="7"/>
      <c r="MDO159" s="7"/>
      <c r="MDP159" s="7"/>
      <c r="MDQ159" s="7"/>
      <c r="MDR159" s="7"/>
      <c r="MDS159" s="7"/>
      <c r="MDT159" s="7"/>
      <c r="MDU159" s="7"/>
      <c r="MDV159" s="7"/>
      <c r="MDW159" s="7"/>
      <c r="MDX159" s="7"/>
      <c r="MDY159" s="7"/>
      <c r="MDZ159" s="7"/>
      <c r="MEA159" s="7"/>
      <c r="MEB159" s="7"/>
      <c r="MEC159" s="7"/>
      <c r="MED159" s="7"/>
      <c r="MEE159" s="7"/>
      <c r="MEF159" s="7"/>
      <c r="MEG159" s="7"/>
      <c r="MEH159" s="7"/>
      <c r="MEI159" s="7"/>
      <c r="MEJ159" s="7"/>
      <c r="MEK159" s="7"/>
      <c r="MEL159" s="7"/>
      <c r="MEM159" s="7"/>
      <c r="MEN159" s="7"/>
      <c r="MEO159" s="7"/>
      <c r="MEP159" s="7"/>
      <c r="MEQ159" s="7"/>
      <c r="MER159" s="7"/>
      <c r="MES159" s="7"/>
      <c r="MET159" s="7"/>
      <c r="MEU159" s="7"/>
      <c r="MEV159" s="7"/>
      <c r="MEW159" s="7"/>
      <c r="MEX159" s="7"/>
      <c r="MEY159" s="7"/>
      <c r="MEZ159" s="7"/>
      <c r="MFA159" s="7"/>
      <c r="MFB159" s="7"/>
      <c r="MFC159" s="7"/>
      <c r="MFD159" s="7"/>
      <c r="MFE159" s="7"/>
      <c r="MFF159" s="7"/>
      <c r="MFG159" s="7"/>
      <c r="MFH159" s="7"/>
      <c r="MFI159" s="7"/>
      <c r="MFJ159" s="7"/>
      <c r="MFK159" s="7"/>
      <c r="MFL159" s="7"/>
      <c r="MFM159" s="7"/>
      <c r="MFN159" s="7"/>
      <c r="MFO159" s="7"/>
      <c r="MFP159" s="7"/>
      <c r="MFQ159" s="7"/>
      <c r="MFR159" s="7"/>
      <c r="MFS159" s="7"/>
      <c r="MFT159" s="7"/>
      <c r="MFU159" s="7"/>
      <c r="MFV159" s="7"/>
      <c r="MFW159" s="7"/>
      <c r="MFX159" s="7"/>
      <c r="MFY159" s="7"/>
      <c r="MFZ159" s="7"/>
      <c r="MGA159" s="7"/>
      <c r="MGB159" s="7"/>
      <c r="MGC159" s="7"/>
      <c r="MGD159" s="7"/>
      <c r="MGE159" s="7"/>
      <c r="MGF159" s="7"/>
      <c r="MGG159" s="7"/>
      <c r="MGH159" s="7"/>
      <c r="MGI159" s="7"/>
      <c r="MGJ159" s="7"/>
      <c r="MGK159" s="7"/>
      <c r="MGL159" s="7"/>
      <c r="MGM159" s="7"/>
      <c r="MGN159" s="7"/>
      <c r="MGO159" s="7"/>
      <c r="MGP159" s="7"/>
      <c r="MGQ159" s="7"/>
      <c r="MGR159" s="7"/>
      <c r="MGS159" s="7"/>
      <c r="MGT159" s="7"/>
      <c r="MGU159" s="7"/>
      <c r="MGV159" s="7"/>
      <c r="MGW159" s="7"/>
      <c r="MGX159" s="7"/>
      <c r="MGY159" s="7"/>
      <c r="MGZ159" s="7"/>
      <c r="MHA159" s="7"/>
      <c r="MHB159" s="7"/>
      <c r="MHC159" s="7"/>
      <c r="MHD159" s="7"/>
      <c r="MHE159" s="7"/>
      <c r="MHF159" s="7"/>
      <c r="MHG159" s="7"/>
      <c r="MHH159" s="7"/>
      <c r="MHI159" s="7"/>
      <c r="MHJ159" s="7"/>
      <c r="MHK159" s="7"/>
      <c r="MHL159" s="7"/>
      <c r="MHM159" s="7"/>
      <c r="MHN159" s="7"/>
      <c r="MHO159" s="7"/>
      <c r="MHP159" s="7"/>
      <c r="MHQ159" s="7"/>
      <c r="MHR159" s="7"/>
      <c r="MHS159" s="7"/>
      <c r="MHT159" s="7"/>
      <c r="MHU159" s="7"/>
      <c r="MHV159" s="7"/>
      <c r="MHW159" s="7"/>
      <c r="MHX159" s="7"/>
      <c r="MHY159" s="7"/>
      <c r="MHZ159" s="7"/>
      <c r="MIA159" s="7"/>
      <c r="MIB159" s="7"/>
      <c r="MIC159" s="7"/>
      <c r="MID159" s="7"/>
      <c r="MIE159" s="7"/>
      <c r="MIF159" s="7"/>
      <c r="MIG159" s="7"/>
      <c r="MIH159" s="7"/>
      <c r="MII159" s="7"/>
      <c r="MIJ159" s="7"/>
      <c r="MIK159" s="7"/>
      <c r="MIL159" s="7"/>
      <c r="MIM159" s="7"/>
      <c r="MIN159" s="7"/>
      <c r="MIO159" s="7"/>
      <c r="MIP159" s="7"/>
      <c r="MIQ159" s="7"/>
      <c r="MIR159" s="7"/>
      <c r="MIS159" s="7"/>
      <c r="MIT159" s="7"/>
      <c r="MIU159" s="7"/>
      <c r="MIV159" s="7"/>
      <c r="MIW159" s="7"/>
      <c r="MIX159" s="7"/>
      <c r="MIY159" s="7"/>
      <c r="MIZ159" s="7"/>
      <c r="MJA159" s="7"/>
      <c r="MJB159" s="7"/>
      <c r="MJC159" s="7"/>
      <c r="MJD159" s="7"/>
      <c r="MJE159" s="7"/>
      <c r="MJF159" s="7"/>
      <c r="MJG159" s="7"/>
      <c r="MJH159" s="7"/>
      <c r="MJI159" s="7"/>
      <c r="MJJ159" s="7"/>
      <c r="MJK159" s="7"/>
      <c r="MJL159" s="7"/>
      <c r="MJM159" s="7"/>
      <c r="MJN159" s="7"/>
      <c r="MJO159" s="7"/>
      <c r="MJP159" s="7"/>
      <c r="MJQ159" s="7"/>
      <c r="MJR159" s="7"/>
      <c r="MJS159" s="7"/>
      <c r="MJT159" s="7"/>
      <c r="MJU159" s="7"/>
      <c r="MJV159" s="7"/>
      <c r="MJW159" s="7"/>
      <c r="MJX159" s="7"/>
      <c r="MJY159" s="7"/>
      <c r="MJZ159" s="7"/>
      <c r="MKA159" s="7"/>
      <c r="MKB159" s="7"/>
      <c r="MKC159" s="7"/>
      <c r="MKD159" s="7"/>
      <c r="MKE159" s="7"/>
      <c r="MKF159" s="7"/>
      <c r="MKG159" s="7"/>
      <c r="MKH159" s="7"/>
      <c r="MKI159" s="7"/>
      <c r="MKJ159" s="7"/>
      <c r="MKK159" s="7"/>
      <c r="MKL159" s="7"/>
      <c r="MKM159" s="7"/>
      <c r="MKN159" s="7"/>
      <c r="MKO159" s="7"/>
      <c r="MKP159" s="7"/>
      <c r="MKQ159" s="7"/>
      <c r="MKR159" s="7"/>
      <c r="MKS159" s="7"/>
      <c r="MKT159" s="7"/>
      <c r="MKU159" s="7"/>
      <c r="MKV159" s="7"/>
      <c r="MKW159" s="7"/>
      <c r="MKX159" s="7"/>
      <c r="MKY159" s="7"/>
      <c r="MKZ159" s="7"/>
      <c r="MLA159" s="7"/>
      <c r="MLB159" s="7"/>
      <c r="MLC159" s="7"/>
      <c r="MLD159" s="7"/>
      <c r="MLE159" s="7"/>
      <c r="MLF159" s="7"/>
      <c r="MLG159" s="7"/>
      <c r="MLH159" s="7"/>
      <c r="MLI159" s="7"/>
      <c r="MLJ159" s="7"/>
      <c r="MLK159" s="7"/>
      <c r="MLL159" s="7"/>
      <c r="MLM159" s="7"/>
      <c r="MLN159" s="7"/>
      <c r="MLO159" s="7"/>
      <c r="MLP159" s="7"/>
      <c r="MLQ159" s="7"/>
      <c r="MLR159" s="7"/>
      <c r="MLS159" s="7"/>
      <c r="MLT159" s="7"/>
      <c r="MLU159" s="7"/>
      <c r="MLV159" s="7"/>
      <c r="MLW159" s="7"/>
      <c r="MLX159" s="7"/>
      <c r="MLY159" s="7"/>
      <c r="MLZ159" s="7"/>
      <c r="MMA159" s="7"/>
      <c r="MMB159" s="7"/>
      <c r="MMC159" s="7"/>
      <c r="MMD159" s="7"/>
      <c r="MME159" s="7"/>
      <c r="MMF159" s="7"/>
      <c r="MMG159" s="7"/>
      <c r="MMH159" s="7"/>
      <c r="MMI159" s="7"/>
      <c r="MMJ159" s="7"/>
      <c r="MMK159" s="7"/>
      <c r="MML159" s="7"/>
      <c r="MMM159" s="7"/>
      <c r="MMN159" s="7"/>
      <c r="MMO159" s="7"/>
      <c r="MMP159" s="7"/>
      <c r="MMQ159" s="7"/>
      <c r="MMR159" s="7"/>
      <c r="MMS159" s="7"/>
      <c r="MMT159" s="7"/>
      <c r="MMU159" s="7"/>
      <c r="MMV159" s="7"/>
      <c r="MMW159" s="7"/>
      <c r="MMX159" s="7"/>
      <c r="MMY159" s="7"/>
      <c r="MMZ159" s="7"/>
      <c r="MNA159" s="7"/>
      <c r="MNB159" s="7"/>
      <c r="MNC159" s="7"/>
      <c r="MND159" s="7"/>
      <c r="MNE159" s="7"/>
      <c r="MNF159" s="7"/>
      <c r="MNG159" s="7"/>
      <c r="MNH159" s="7"/>
      <c r="MNI159" s="7"/>
      <c r="MNJ159" s="7"/>
      <c r="MNK159" s="7"/>
      <c r="MNL159" s="7"/>
      <c r="MNM159" s="7"/>
      <c r="MNN159" s="7"/>
      <c r="MNO159" s="7"/>
      <c r="MNP159" s="7"/>
      <c r="MNQ159" s="7"/>
      <c r="MNR159" s="7"/>
      <c r="MNS159" s="7"/>
      <c r="MNT159" s="7"/>
      <c r="MNU159" s="7"/>
      <c r="MNV159" s="7"/>
      <c r="MNW159" s="7"/>
      <c r="MNX159" s="7"/>
      <c r="MNY159" s="7"/>
      <c r="MNZ159" s="7"/>
      <c r="MOA159" s="7"/>
      <c r="MOB159" s="7"/>
      <c r="MOC159" s="7"/>
      <c r="MOD159" s="7"/>
      <c r="MOE159" s="7"/>
      <c r="MOF159" s="7"/>
      <c r="MOG159" s="7"/>
      <c r="MOH159" s="7"/>
      <c r="MOI159" s="7"/>
      <c r="MOJ159" s="7"/>
      <c r="MOK159" s="7"/>
      <c r="MOL159" s="7"/>
      <c r="MOM159" s="7"/>
      <c r="MON159" s="7"/>
      <c r="MOO159" s="7"/>
      <c r="MOP159" s="7"/>
      <c r="MOQ159" s="7"/>
      <c r="MOR159" s="7"/>
      <c r="MOS159" s="7"/>
      <c r="MOT159" s="7"/>
      <c r="MOU159" s="7"/>
      <c r="MOV159" s="7"/>
      <c r="MOW159" s="7"/>
      <c r="MOX159" s="7"/>
      <c r="MOY159" s="7"/>
      <c r="MOZ159" s="7"/>
      <c r="MPA159" s="7"/>
      <c r="MPB159" s="7"/>
      <c r="MPC159" s="7"/>
      <c r="MPD159" s="7"/>
      <c r="MPE159" s="7"/>
      <c r="MPF159" s="7"/>
      <c r="MPG159" s="7"/>
      <c r="MPH159" s="7"/>
      <c r="MPI159" s="7"/>
      <c r="MPJ159" s="7"/>
      <c r="MPK159" s="7"/>
      <c r="MPL159" s="7"/>
      <c r="MPM159" s="7"/>
      <c r="MPN159" s="7"/>
      <c r="MPO159" s="7"/>
      <c r="MPP159" s="7"/>
      <c r="MPQ159" s="7"/>
      <c r="MPR159" s="7"/>
      <c r="MPS159" s="7"/>
      <c r="MPT159" s="7"/>
      <c r="MPU159" s="7"/>
      <c r="MPV159" s="7"/>
      <c r="MPW159" s="7"/>
      <c r="MPX159" s="7"/>
      <c r="MPY159" s="7"/>
      <c r="MPZ159" s="7"/>
      <c r="MQA159" s="7"/>
      <c r="MQB159" s="7"/>
      <c r="MQC159" s="7"/>
      <c r="MQD159" s="7"/>
      <c r="MQE159" s="7"/>
      <c r="MQF159" s="7"/>
      <c r="MQG159" s="7"/>
      <c r="MQH159" s="7"/>
      <c r="MQI159" s="7"/>
      <c r="MQJ159" s="7"/>
      <c r="MQK159" s="7"/>
      <c r="MQL159" s="7"/>
      <c r="MQM159" s="7"/>
      <c r="MQN159" s="7"/>
      <c r="MQO159" s="7"/>
      <c r="MQP159" s="7"/>
      <c r="MQQ159" s="7"/>
      <c r="MQR159" s="7"/>
      <c r="MQS159" s="7"/>
      <c r="MQT159" s="7"/>
      <c r="MQU159" s="7"/>
      <c r="MQV159" s="7"/>
      <c r="MQW159" s="7"/>
      <c r="MQX159" s="7"/>
      <c r="MQY159" s="7"/>
      <c r="MQZ159" s="7"/>
      <c r="MRA159" s="7"/>
      <c r="MRB159" s="7"/>
      <c r="MRC159" s="7"/>
      <c r="MRD159" s="7"/>
      <c r="MRE159" s="7"/>
      <c r="MRF159" s="7"/>
      <c r="MRG159" s="7"/>
      <c r="MRH159" s="7"/>
      <c r="MRI159" s="7"/>
      <c r="MRJ159" s="7"/>
      <c r="MRK159" s="7"/>
      <c r="MRL159" s="7"/>
      <c r="MRM159" s="7"/>
      <c r="MRN159" s="7"/>
      <c r="MRO159" s="7"/>
      <c r="MRP159" s="7"/>
      <c r="MRQ159" s="7"/>
      <c r="MRR159" s="7"/>
      <c r="MRS159" s="7"/>
      <c r="MRT159" s="7"/>
      <c r="MRU159" s="7"/>
      <c r="MRV159" s="7"/>
      <c r="MRW159" s="7"/>
      <c r="MRX159" s="7"/>
      <c r="MRY159" s="7"/>
      <c r="MRZ159" s="7"/>
      <c r="MSA159" s="7"/>
      <c r="MSB159" s="7"/>
      <c r="MSC159" s="7"/>
      <c r="MSD159" s="7"/>
      <c r="MSE159" s="7"/>
      <c r="MSF159" s="7"/>
      <c r="MSG159" s="7"/>
      <c r="MSH159" s="7"/>
      <c r="MSI159" s="7"/>
      <c r="MSJ159" s="7"/>
      <c r="MSK159" s="7"/>
      <c r="MSL159" s="7"/>
      <c r="MSM159" s="7"/>
      <c r="MSN159" s="7"/>
      <c r="MSO159" s="7"/>
      <c r="MSP159" s="7"/>
      <c r="MSQ159" s="7"/>
      <c r="MSR159" s="7"/>
      <c r="MSS159" s="7"/>
      <c r="MST159" s="7"/>
      <c r="MSU159" s="7"/>
      <c r="MSV159" s="7"/>
      <c r="MSW159" s="7"/>
      <c r="MSX159" s="7"/>
      <c r="MSY159" s="7"/>
      <c r="MSZ159" s="7"/>
      <c r="MTA159" s="7"/>
      <c r="MTB159" s="7"/>
      <c r="MTC159" s="7"/>
      <c r="MTD159" s="7"/>
      <c r="MTE159" s="7"/>
      <c r="MTF159" s="7"/>
      <c r="MTG159" s="7"/>
      <c r="MTH159" s="7"/>
      <c r="MTI159" s="7"/>
      <c r="MTJ159" s="7"/>
      <c r="MTK159" s="7"/>
      <c r="MTL159" s="7"/>
      <c r="MTM159" s="7"/>
      <c r="MTN159" s="7"/>
      <c r="MTO159" s="7"/>
      <c r="MTP159" s="7"/>
      <c r="MTQ159" s="7"/>
      <c r="MTR159" s="7"/>
      <c r="MTS159" s="7"/>
      <c r="MTT159" s="7"/>
      <c r="MTU159" s="7"/>
      <c r="MTV159" s="7"/>
      <c r="MTW159" s="7"/>
      <c r="MTX159" s="7"/>
      <c r="MTY159" s="7"/>
      <c r="MTZ159" s="7"/>
      <c r="MUA159" s="7"/>
      <c r="MUB159" s="7"/>
      <c r="MUC159" s="7"/>
      <c r="MUD159" s="7"/>
      <c r="MUE159" s="7"/>
      <c r="MUF159" s="7"/>
      <c r="MUG159" s="7"/>
      <c r="MUH159" s="7"/>
      <c r="MUI159" s="7"/>
      <c r="MUJ159" s="7"/>
      <c r="MUK159" s="7"/>
      <c r="MUL159" s="7"/>
      <c r="MUM159" s="7"/>
      <c r="MUN159" s="7"/>
      <c r="MUO159" s="7"/>
      <c r="MUP159" s="7"/>
      <c r="MUQ159" s="7"/>
      <c r="MUR159" s="7"/>
      <c r="MUS159" s="7"/>
      <c r="MUT159" s="7"/>
      <c r="MUU159" s="7"/>
      <c r="MUV159" s="7"/>
      <c r="MUW159" s="7"/>
      <c r="MUX159" s="7"/>
      <c r="MUY159" s="7"/>
      <c r="MUZ159" s="7"/>
      <c r="MVA159" s="7"/>
      <c r="MVB159" s="7"/>
      <c r="MVC159" s="7"/>
      <c r="MVD159" s="7"/>
      <c r="MVE159" s="7"/>
      <c r="MVF159" s="7"/>
      <c r="MVG159" s="7"/>
      <c r="MVH159" s="7"/>
      <c r="MVI159" s="7"/>
      <c r="MVJ159" s="7"/>
      <c r="MVK159" s="7"/>
      <c r="MVL159" s="7"/>
      <c r="MVM159" s="7"/>
      <c r="MVN159" s="7"/>
      <c r="MVO159" s="7"/>
      <c r="MVP159" s="7"/>
      <c r="MVQ159" s="7"/>
      <c r="MVR159" s="7"/>
      <c r="MVS159" s="7"/>
      <c r="MVT159" s="7"/>
      <c r="MVU159" s="7"/>
      <c r="MVV159" s="7"/>
      <c r="MVW159" s="7"/>
      <c r="MVX159" s="7"/>
      <c r="MVY159" s="7"/>
      <c r="MVZ159" s="7"/>
      <c r="MWA159" s="7"/>
      <c r="MWB159" s="7"/>
      <c r="MWC159" s="7"/>
      <c r="MWD159" s="7"/>
      <c r="MWE159" s="7"/>
      <c r="MWF159" s="7"/>
      <c r="MWG159" s="7"/>
      <c r="MWH159" s="7"/>
      <c r="MWI159" s="7"/>
      <c r="MWJ159" s="7"/>
      <c r="MWK159" s="7"/>
      <c r="MWL159" s="7"/>
      <c r="MWM159" s="7"/>
      <c r="MWN159" s="7"/>
      <c r="MWO159" s="7"/>
      <c r="MWP159" s="7"/>
      <c r="MWQ159" s="7"/>
      <c r="MWR159" s="7"/>
      <c r="MWS159" s="7"/>
      <c r="MWT159" s="7"/>
      <c r="MWU159" s="7"/>
      <c r="MWV159" s="7"/>
      <c r="MWW159" s="7"/>
      <c r="MWX159" s="7"/>
      <c r="MWY159" s="7"/>
      <c r="MWZ159" s="7"/>
      <c r="MXA159" s="7"/>
      <c r="MXB159" s="7"/>
      <c r="MXC159" s="7"/>
      <c r="MXD159" s="7"/>
      <c r="MXE159" s="7"/>
      <c r="MXF159" s="7"/>
      <c r="MXG159" s="7"/>
      <c r="MXH159" s="7"/>
      <c r="MXI159" s="7"/>
      <c r="MXJ159" s="7"/>
      <c r="MXK159" s="7"/>
      <c r="MXL159" s="7"/>
      <c r="MXM159" s="7"/>
      <c r="MXN159" s="7"/>
      <c r="MXO159" s="7"/>
      <c r="MXP159" s="7"/>
      <c r="MXQ159" s="7"/>
      <c r="MXR159" s="7"/>
      <c r="MXS159" s="7"/>
      <c r="MXT159" s="7"/>
      <c r="MXU159" s="7"/>
      <c r="MXV159" s="7"/>
      <c r="MXW159" s="7"/>
      <c r="MXX159" s="7"/>
      <c r="MXY159" s="7"/>
      <c r="MXZ159" s="7"/>
      <c r="MYA159" s="7"/>
      <c r="MYB159" s="7"/>
      <c r="MYC159" s="7"/>
      <c r="MYD159" s="7"/>
      <c r="MYE159" s="7"/>
      <c r="MYF159" s="7"/>
      <c r="MYG159" s="7"/>
      <c r="MYH159" s="7"/>
      <c r="MYI159" s="7"/>
      <c r="MYJ159" s="7"/>
      <c r="MYK159" s="7"/>
      <c r="MYL159" s="7"/>
      <c r="MYM159" s="7"/>
      <c r="MYN159" s="7"/>
      <c r="MYO159" s="7"/>
      <c r="MYP159" s="7"/>
      <c r="MYQ159" s="7"/>
      <c r="MYR159" s="7"/>
      <c r="MYS159" s="7"/>
      <c r="MYT159" s="7"/>
      <c r="MYU159" s="7"/>
      <c r="MYV159" s="7"/>
      <c r="MYW159" s="7"/>
      <c r="MYX159" s="7"/>
      <c r="MYY159" s="7"/>
      <c r="MYZ159" s="7"/>
      <c r="MZA159" s="7"/>
      <c r="MZB159" s="7"/>
      <c r="MZC159" s="7"/>
      <c r="MZD159" s="7"/>
      <c r="MZE159" s="7"/>
      <c r="MZF159" s="7"/>
      <c r="MZG159" s="7"/>
      <c r="MZH159" s="7"/>
      <c r="MZI159" s="7"/>
      <c r="MZJ159" s="7"/>
      <c r="MZK159" s="7"/>
      <c r="MZL159" s="7"/>
      <c r="MZM159" s="7"/>
      <c r="MZN159" s="7"/>
      <c r="MZO159" s="7"/>
      <c r="MZP159" s="7"/>
      <c r="MZQ159" s="7"/>
      <c r="MZR159" s="7"/>
      <c r="MZS159" s="7"/>
      <c r="MZT159" s="7"/>
      <c r="MZU159" s="7"/>
      <c r="MZV159" s="7"/>
      <c r="MZW159" s="7"/>
      <c r="MZX159" s="7"/>
      <c r="MZY159" s="7"/>
      <c r="MZZ159" s="7"/>
      <c r="NAA159" s="7"/>
      <c r="NAB159" s="7"/>
      <c r="NAC159" s="7"/>
      <c r="NAD159" s="7"/>
      <c r="NAE159" s="7"/>
      <c r="NAF159" s="7"/>
      <c r="NAG159" s="7"/>
      <c r="NAH159" s="7"/>
      <c r="NAI159" s="7"/>
      <c r="NAJ159" s="7"/>
      <c r="NAK159" s="7"/>
      <c r="NAL159" s="7"/>
      <c r="NAM159" s="7"/>
      <c r="NAN159" s="7"/>
      <c r="NAO159" s="7"/>
      <c r="NAP159" s="7"/>
      <c r="NAQ159" s="7"/>
      <c r="NAR159" s="7"/>
      <c r="NAS159" s="7"/>
      <c r="NAT159" s="7"/>
      <c r="NAU159" s="7"/>
      <c r="NAV159" s="7"/>
      <c r="NAW159" s="7"/>
      <c r="NAX159" s="7"/>
      <c r="NAY159" s="7"/>
      <c r="NAZ159" s="7"/>
      <c r="NBA159" s="7"/>
      <c r="NBB159" s="7"/>
      <c r="NBC159" s="7"/>
      <c r="NBD159" s="7"/>
      <c r="NBE159" s="7"/>
      <c r="NBF159" s="7"/>
      <c r="NBG159" s="7"/>
      <c r="NBH159" s="7"/>
      <c r="NBI159" s="7"/>
      <c r="NBJ159" s="7"/>
      <c r="NBK159" s="7"/>
      <c r="NBL159" s="7"/>
      <c r="NBM159" s="7"/>
      <c r="NBN159" s="7"/>
      <c r="NBO159" s="7"/>
      <c r="NBP159" s="7"/>
      <c r="NBQ159" s="7"/>
      <c r="NBR159" s="7"/>
      <c r="NBS159" s="7"/>
      <c r="NBT159" s="7"/>
      <c r="NBU159" s="7"/>
      <c r="NBV159" s="7"/>
      <c r="NBW159" s="7"/>
      <c r="NBX159" s="7"/>
      <c r="NBY159" s="7"/>
      <c r="NBZ159" s="7"/>
      <c r="NCA159" s="7"/>
      <c r="NCB159" s="7"/>
      <c r="NCC159" s="7"/>
      <c r="NCD159" s="7"/>
      <c r="NCE159" s="7"/>
      <c r="NCF159" s="7"/>
      <c r="NCG159" s="7"/>
      <c r="NCH159" s="7"/>
      <c r="NCI159" s="7"/>
      <c r="NCJ159" s="7"/>
      <c r="NCK159" s="7"/>
      <c r="NCL159" s="7"/>
      <c r="NCM159" s="7"/>
      <c r="NCN159" s="7"/>
      <c r="NCO159" s="7"/>
      <c r="NCP159" s="7"/>
      <c r="NCQ159" s="7"/>
      <c r="NCR159" s="7"/>
      <c r="NCS159" s="7"/>
      <c r="NCT159" s="7"/>
      <c r="NCU159" s="7"/>
      <c r="NCV159" s="7"/>
      <c r="NCW159" s="7"/>
      <c r="NCX159" s="7"/>
      <c r="NCY159" s="7"/>
      <c r="NCZ159" s="7"/>
      <c r="NDA159" s="7"/>
      <c r="NDB159" s="7"/>
      <c r="NDC159" s="7"/>
      <c r="NDD159" s="7"/>
      <c r="NDE159" s="7"/>
      <c r="NDF159" s="7"/>
      <c r="NDG159" s="7"/>
      <c r="NDH159" s="7"/>
      <c r="NDI159" s="7"/>
      <c r="NDJ159" s="7"/>
      <c r="NDK159" s="7"/>
      <c r="NDL159" s="7"/>
      <c r="NDM159" s="7"/>
      <c r="NDN159" s="7"/>
      <c r="NDO159" s="7"/>
      <c r="NDP159" s="7"/>
      <c r="NDQ159" s="7"/>
      <c r="NDR159" s="7"/>
      <c r="NDS159" s="7"/>
      <c r="NDT159" s="7"/>
      <c r="NDU159" s="7"/>
      <c r="NDV159" s="7"/>
      <c r="NDW159" s="7"/>
      <c r="NDX159" s="7"/>
      <c r="NDY159" s="7"/>
      <c r="NDZ159" s="7"/>
      <c r="NEA159" s="7"/>
      <c r="NEB159" s="7"/>
      <c r="NEC159" s="7"/>
      <c r="NED159" s="7"/>
      <c r="NEE159" s="7"/>
      <c r="NEF159" s="7"/>
      <c r="NEG159" s="7"/>
      <c r="NEH159" s="7"/>
      <c r="NEI159" s="7"/>
      <c r="NEJ159" s="7"/>
      <c r="NEK159" s="7"/>
      <c r="NEL159" s="7"/>
      <c r="NEM159" s="7"/>
      <c r="NEN159" s="7"/>
      <c r="NEO159" s="7"/>
      <c r="NEP159" s="7"/>
      <c r="NEQ159" s="7"/>
      <c r="NER159" s="7"/>
      <c r="NES159" s="7"/>
      <c r="NET159" s="7"/>
      <c r="NEU159" s="7"/>
      <c r="NEV159" s="7"/>
      <c r="NEW159" s="7"/>
      <c r="NEX159" s="7"/>
      <c r="NEY159" s="7"/>
      <c r="NEZ159" s="7"/>
      <c r="NFA159" s="7"/>
      <c r="NFB159" s="7"/>
      <c r="NFC159" s="7"/>
      <c r="NFD159" s="7"/>
      <c r="NFE159" s="7"/>
      <c r="NFF159" s="7"/>
      <c r="NFG159" s="7"/>
      <c r="NFH159" s="7"/>
      <c r="NFI159" s="7"/>
      <c r="NFJ159" s="7"/>
      <c r="NFK159" s="7"/>
      <c r="NFL159" s="7"/>
      <c r="NFM159" s="7"/>
      <c r="NFN159" s="7"/>
      <c r="NFO159" s="7"/>
      <c r="NFP159" s="7"/>
      <c r="NFQ159" s="7"/>
      <c r="NFR159" s="7"/>
      <c r="NFS159" s="7"/>
      <c r="NFT159" s="7"/>
      <c r="NFU159" s="7"/>
      <c r="NFV159" s="7"/>
      <c r="NFW159" s="7"/>
      <c r="NFX159" s="7"/>
      <c r="NFY159" s="7"/>
      <c r="NFZ159" s="7"/>
      <c r="NGA159" s="7"/>
      <c r="NGB159" s="7"/>
      <c r="NGC159" s="7"/>
      <c r="NGD159" s="7"/>
      <c r="NGE159" s="7"/>
      <c r="NGF159" s="7"/>
      <c r="NGG159" s="7"/>
      <c r="NGH159" s="7"/>
      <c r="NGI159" s="7"/>
      <c r="NGJ159" s="7"/>
      <c r="NGK159" s="7"/>
      <c r="NGL159" s="7"/>
      <c r="NGM159" s="7"/>
      <c r="NGN159" s="7"/>
      <c r="NGO159" s="7"/>
      <c r="NGP159" s="7"/>
      <c r="NGQ159" s="7"/>
      <c r="NGR159" s="7"/>
      <c r="NGS159" s="7"/>
      <c r="NGT159" s="7"/>
      <c r="NGU159" s="7"/>
      <c r="NGV159" s="7"/>
      <c r="NGW159" s="7"/>
      <c r="NGX159" s="7"/>
      <c r="NGY159" s="7"/>
      <c r="NGZ159" s="7"/>
      <c r="NHA159" s="7"/>
      <c r="NHB159" s="7"/>
      <c r="NHC159" s="7"/>
      <c r="NHD159" s="7"/>
      <c r="NHE159" s="7"/>
      <c r="NHF159" s="7"/>
      <c r="NHG159" s="7"/>
      <c r="NHH159" s="7"/>
      <c r="NHI159" s="7"/>
      <c r="NHJ159" s="7"/>
      <c r="NHK159" s="7"/>
      <c r="NHL159" s="7"/>
      <c r="NHM159" s="7"/>
      <c r="NHN159" s="7"/>
      <c r="NHO159" s="7"/>
      <c r="NHP159" s="7"/>
      <c r="NHQ159" s="7"/>
      <c r="NHR159" s="7"/>
      <c r="NHS159" s="7"/>
      <c r="NHT159" s="7"/>
      <c r="NHU159" s="7"/>
      <c r="NHV159" s="7"/>
      <c r="NHW159" s="7"/>
      <c r="NHX159" s="7"/>
      <c r="NHY159" s="7"/>
      <c r="NHZ159" s="7"/>
      <c r="NIA159" s="7"/>
      <c r="NIB159" s="7"/>
      <c r="NIC159" s="7"/>
      <c r="NID159" s="7"/>
      <c r="NIE159" s="7"/>
      <c r="NIF159" s="7"/>
      <c r="NIG159" s="7"/>
      <c r="NIH159" s="7"/>
      <c r="NII159" s="7"/>
      <c r="NIJ159" s="7"/>
      <c r="NIK159" s="7"/>
      <c r="NIL159" s="7"/>
      <c r="NIM159" s="7"/>
      <c r="NIN159" s="7"/>
      <c r="NIO159" s="7"/>
      <c r="NIP159" s="7"/>
      <c r="NIQ159" s="7"/>
      <c r="NIR159" s="7"/>
      <c r="NIS159" s="7"/>
      <c r="NIT159" s="7"/>
      <c r="NIU159" s="7"/>
      <c r="NIV159" s="7"/>
      <c r="NIW159" s="7"/>
      <c r="NIX159" s="7"/>
      <c r="NIY159" s="7"/>
      <c r="NIZ159" s="7"/>
      <c r="NJA159" s="7"/>
      <c r="NJB159" s="7"/>
      <c r="NJC159" s="7"/>
      <c r="NJD159" s="7"/>
      <c r="NJE159" s="7"/>
      <c r="NJF159" s="7"/>
      <c r="NJG159" s="7"/>
      <c r="NJH159" s="7"/>
      <c r="NJI159" s="7"/>
      <c r="NJJ159" s="7"/>
      <c r="NJK159" s="7"/>
      <c r="NJL159" s="7"/>
      <c r="NJM159" s="7"/>
      <c r="NJN159" s="7"/>
      <c r="NJO159" s="7"/>
      <c r="NJP159" s="7"/>
      <c r="NJQ159" s="7"/>
      <c r="NJR159" s="7"/>
      <c r="NJS159" s="7"/>
      <c r="NJT159" s="7"/>
      <c r="NJU159" s="7"/>
      <c r="NJV159" s="7"/>
      <c r="NJW159" s="7"/>
      <c r="NJX159" s="7"/>
      <c r="NJY159" s="7"/>
      <c r="NJZ159" s="7"/>
      <c r="NKA159" s="7"/>
      <c r="NKB159" s="7"/>
      <c r="NKC159" s="7"/>
      <c r="NKD159" s="7"/>
      <c r="NKE159" s="7"/>
      <c r="NKF159" s="7"/>
      <c r="NKG159" s="7"/>
      <c r="NKH159" s="7"/>
      <c r="NKI159" s="7"/>
      <c r="NKJ159" s="7"/>
      <c r="NKK159" s="7"/>
      <c r="NKL159" s="7"/>
      <c r="NKM159" s="7"/>
      <c r="NKN159" s="7"/>
      <c r="NKO159" s="7"/>
      <c r="NKP159" s="7"/>
      <c r="NKQ159" s="7"/>
      <c r="NKR159" s="7"/>
      <c r="NKS159" s="7"/>
      <c r="NKT159" s="7"/>
      <c r="NKU159" s="7"/>
      <c r="NKV159" s="7"/>
      <c r="NKW159" s="7"/>
      <c r="NKX159" s="7"/>
      <c r="NKY159" s="7"/>
      <c r="NKZ159" s="7"/>
      <c r="NLA159" s="7"/>
      <c r="NLB159" s="7"/>
      <c r="NLC159" s="7"/>
      <c r="NLD159" s="7"/>
      <c r="NLE159" s="7"/>
      <c r="NLF159" s="7"/>
      <c r="NLG159" s="7"/>
      <c r="NLH159" s="7"/>
      <c r="NLI159" s="7"/>
      <c r="NLJ159" s="7"/>
      <c r="NLK159" s="7"/>
      <c r="NLL159" s="7"/>
      <c r="NLM159" s="7"/>
      <c r="NLN159" s="7"/>
      <c r="NLO159" s="7"/>
      <c r="NLP159" s="7"/>
      <c r="NLQ159" s="7"/>
      <c r="NLR159" s="7"/>
      <c r="NLS159" s="7"/>
      <c r="NLT159" s="7"/>
      <c r="NLU159" s="7"/>
      <c r="NLV159" s="7"/>
      <c r="NLW159" s="7"/>
      <c r="NLX159" s="7"/>
      <c r="NLY159" s="7"/>
      <c r="NLZ159" s="7"/>
      <c r="NMA159" s="7"/>
      <c r="NMB159" s="7"/>
      <c r="NMC159" s="7"/>
      <c r="NMD159" s="7"/>
      <c r="NME159" s="7"/>
      <c r="NMF159" s="7"/>
      <c r="NMG159" s="7"/>
      <c r="NMH159" s="7"/>
      <c r="NMI159" s="7"/>
      <c r="NMJ159" s="7"/>
      <c r="NMK159" s="7"/>
      <c r="NML159" s="7"/>
      <c r="NMM159" s="7"/>
      <c r="NMN159" s="7"/>
      <c r="NMO159" s="7"/>
      <c r="NMP159" s="7"/>
      <c r="NMQ159" s="7"/>
      <c r="NMR159" s="7"/>
      <c r="NMS159" s="7"/>
      <c r="NMT159" s="7"/>
      <c r="NMU159" s="7"/>
      <c r="NMV159" s="7"/>
      <c r="NMW159" s="7"/>
      <c r="NMX159" s="7"/>
      <c r="NMY159" s="7"/>
      <c r="NMZ159" s="7"/>
      <c r="NNA159" s="7"/>
      <c r="NNB159" s="7"/>
      <c r="NNC159" s="7"/>
      <c r="NND159" s="7"/>
      <c r="NNE159" s="7"/>
      <c r="NNF159" s="7"/>
      <c r="NNG159" s="7"/>
      <c r="NNH159" s="7"/>
      <c r="NNI159" s="7"/>
      <c r="NNJ159" s="7"/>
      <c r="NNK159" s="7"/>
      <c r="NNL159" s="7"/>
      <c r="NNM159" s="7"/>
      <c r="NNN159" s="7"/>
      <c r="NNO159" s="7"/>
      <c r="NNP159" s="7"/>
      <c r="NNQ159" s="7"/>
      <c r="NNR159" s="7"/>
      <c r="NNS159" s="7"/>
      <c r="NNT159" s="7"/>
      <c r="NNU159" s="7"/>
      <c r="NNV159" s="7"/>
      <c r="NNW159" s="7"/>
      <c r="NNX159" s="7"/>
      <c r="NNY159" s="7"/>
      <c r="NNZ159" s="7"/>
      <c r="NOA159" s="7"/>
      <c r="NOB159" s="7"/>
      <c r="NOC159" s="7"/>
      <c r="NOD159" s="7"/>
      <c r="NOE159" s="7"/>
      <c r="NOF159" s="7"/>
      <c r="NOG159" s="7"/>
      <c r="NOH159" s="7"/>
      <c r="NOI159" s="7"/>
      <c r="NOJ159" s="7"/>
      <c r="NOK159" s="7"/>
      <c r="NOL159" s="7"/>
      <c r="NOM159" s="7"/>
      <c r="NON159" s="7"/>
      <c r="NOO159" s="7"/>
      <c r="NOP159" s="7"/>
      <c r="NOQ159" s="7"/>
      <c r="NOR159" s="7"/>
      <c r="NOS159" s="7"/>
      <c r="NOT159" s="7"/>
      <c r="NOU159" s="7"/>
      <c r="NOV159" s="7"/>
      <c r="NOW159" s="7"/>
      <c r="NOX159" s="7"/>
      <c r="NOY159" s="7"/>
      <c r="NOZ159" s="7"/>
      <c r="NPA159" s="7"/>
      <c r="NPB159" s="7"/>
      <c r="NPC159" s="7"/>
      <c r="NPD159" s="7"/>
      <c r="NPE159" s="7"/>
      <c r="NPF159" s="7"/>
      <c r="NPG159" s="7"/>
      <c r="NPH159" s="7"/>
      <c r="NPI159" s="7"/>
      <c r="NPJ159" s="7"/>
      <c r="NPK159" s="7"/>
      <c r="NPL159" s="7"/>
      <c r="NPM159" s="7"/>
      <c r="NPN159" s="7"/>
      <c r="NPO159" s="7"/>
      <c r="NPP159" s="7"/>
      <c r="NPQ159" s="7"/>
      <c r="NPR159" s="7"/>
      <c r="NPS159" s="7"/>
      <c r="NPT159" s="7"/>
      <c r="NPU159" s="7"/>
      <c r="NPV159" s="7"/>
      <c r="NPW159" s="7"/>
      <c r="NPX159" s="7"/>
      <c r="NPY159" s="7"/>
      <c r="NPZ159" s="7"/>
      <c r="NQA159" s="7"/>
      <c r="NQB159" s="7"/>
      <c r="NQC159" s="7"/>
      <c r="NQD159" s="7"/>
      <c r="NQE159" s="7"/>
      <c r="NQF159" s="7"/>
      <c r="NQG159" s="7"/>
      <c r="NQH159" s="7"/>
      <c r="NQI159" s="7"/>
      <c r="NQJ159" s="7"/>
      <c r="NQK159" s="7"/>
      <c r="NQL159" s="7"/>
      <c r="NQM159" s="7"/>
      <c r="NQN159" s="7"/>
      <c r="NQO159" s="7"/>
      <c r="NQP159" s="7"/>
      <c r="NQQ159" s="7"/>
      <c r="NQR159" s="7"/>
      <c r="NQS159" s="7"/>
      <c r="NQT159" s="7"/>
      <c r="NQU159" s="7"/>
      <c r="NQV159" s="7"/>
      <c r="NQW159" s="7"/>
      <c r="NQX159" s="7"/>
      <c r="NQY159" s="7"/>
      <c r="NQZ159" s="7"/>
      <c r="NRA159" s="7"/>
      <c r="NRB159" s="7"/>
      <c r="NRC159" s="7"/>
      <c r="NRD159" s="7"/>
      <c r="NRE159" s="7"/>
      <c r="NRF159" s="7"/>
      <c r="NRG159" s="7"/>
      <c r="NRH159" s="7"/>
      <c r="NRI159" s="7"/>
      <c r="NRJ159" s="7"/>
      <c r="NRK159" s="7"/>
      <c r="NRL159" s="7"/>
      <c r="NRM159" s="7"/>
      <c r="NRN159" s="7"/>
      <c r="NRO159" s="7"/>
      <c r="NRP159" s="7"/>
      <c r="NRQ159" s="7"/>
      <c r="NRR159" s="7"/>
      <c r="NRS159" s="7"/>
      <c r="NRT159" s="7"/>
      <c r="NRU159" s="7"/>
      <c r="NRV159" s="7"/>
      <c r="NRW159" s="7"/>
      <c r="NRX159" s="7"/>
      <c r="NRY159" s="7"/>
      <c r="NRZ159" s="7"/>
      <c r="NSA159" s="7"/>
      <c r="NSB159" s="7"/>
      <c r="NSC159" s="7"/>
      <c r="NSD159" s="7"/>
      <c r="NSE159" s="7"/>
      <c r="NSF159" s="7"/>
      <c r="NSG159" s="7"/>
      <c r="NSH159" s="7"/>
      <c r="NSI159" s="7"/>
      <c r="NSJ159" s="7"/>
      <c r="NSK159" s="7"/>
      <c r="NSL159" s="7"/>
      <c r="NSM159" s="7"/>
      <c r="NSN159" s="7"/>
      <c r="NSO159" s="7"/>
      <c r="NSP159" s="7"/>
      <c r="NSQ159" s="7"/>
      <c r="NSR159" s="7"/>
      <c r="NSS159" s="7"/>
      <c r="NST159" s="7"/>
      <c r="NSU159" s="7"/>
      <c r="NSV159" s="7"/>
      <c r="NSW159" s="7"/>
      <c r="NSX159" s="7"/>
      <c r="NSY159" s="7"/>
      <c r="NSZ159" s="7"/>
      <c r="NTA159" s="7"/>
      <c r="NTB159" s="7"/>
      <c r="NTC159" s="7"/>
      <c r="NTD159" s="7"/>
      <c r="NTE159" s="7"/>
      <c r="NTF159" s="7"/>
      <c r="NTG159" s="7"/>
      <c r="NTH159" s="7"/>
      <c r="NTI159" s="7"/>
      <c r="NTJ159" s="7"/>
      <c r="NTK159" s="7"/>
      <c r="NTL159" s="7"/>
      <c r="NTM159" s="7"/>
      <c r="NTN159" s="7"/>
      <c r="NTO159" s="7"/>
      <c r="NTP159" s="7"/>
      <c r="NTQ159" s="7"/>
      <c r="NTR159" s="7"/>
      <c r="NTS159" s="7"/>
      <c r="NTT159" s="7"/>
      <c r="NTU159" s="7"/>
      <c r="NTV159" s="7"/>
      <c r="NTW159" s="7"/>
      <c r="NTX159" s="7"/>
      <c r="NTY159" s="7"/>
      <c r="NTZ159" s="7"/>
      <c r="NUA159" s="7"/>
      <c r="NUB159" s="7"/>
      <c r="NUC159" s="7"/>
      <c r="NUD159" s="7"/>
      <c r="NUE159" s="7"/>
      <c r="NUF159" s="7"/>
      <c r="NUG159" s="7"/>
      <c r="NUH159" s="7"/>
      <c r="NUI159" s="7"/>
      <c r="NUJ159" s="7"/>
      <c r="NUK159" s="7"/>
      <c r="NUL159" s="7"/>
      <c r="NUM159" s="7"/>
      <c r="NUN159" s="7"/>
      <c r="NUO159" s="7"/>
      <c r="NUP159" s="7"/>
      <c r="NUQ159" s="7"/>
      <c r="NUR159" s="7"/>
      <c r="NUS159" s="7"/>
      <c r="NUT159" s="7"/>
      <c r="NUU159" s="7"/>
      <c r="NUV159" s="7"/>
      <c r="NUW159" s="7"/>
      <c r="NUX159" s="7"/>
      <c r="NUY159" s="7"/>
      <c r="NUZ159" s="7"/>
      <c r="NVA159" s="7"/>
      <c r="NVB159" s="7"/>
      <c r="NVC159" s="7"/>
      <c r="NVD159" s="7"/>
      <c r="NVE159" s="7"/>
      <c r="NVF159" s="7"/>
      <c r="NVG159" s="7"/>
      <c r="NVH159" s="7"/>
      <c r="NVI159" s="7"/>
      <c r="NVJ159" s="7"/>
      <c r="NVK159" s="7"/>
      <c r="NVL159" s="7"/>
      <c r="NVM159" s="7"/>
      <c r="NVN159" s="7"/>
      <c r="NVO159" s="7"/>
      <c r="NVP159" s="7"/>
      <c r="NVQ159" s="7"/>
      <c r="NVR159" s="7"/>
      <c r="NVS159" s="7"/>
      <c r="NVT159" s="7"/>
      <c r="NVU159" s="7"/>
      <c r="NVV159" s="7"/>
      <c r="NVW159" s="7"/>
      <c r="NVX159" s="7"/>
      <c r="NVY159" s="7"/>
      <c r="NVZ159" s="7"/>
      <c r="NWA159" s="7"/>
      <c r="NWB159" s="7"/>
      <c r="NWC159" s="7"/>
      <c r="NWD159" s="7"/>
      <c r="NWE159" s="7"/>
      <c r="NWF159" s="7"/>
      <c r="NWG159" s="7"/>
      <c r="NWH159" s="7"/>
      <c r="NWI159" s="7"/>
      <c r="NWJ159" s="7"/>
      <c r="NWK159" s="7"/>
      <c r="NWL159" s="7"/>
      <c r="NWM159" s="7"/>
      <c r="NWN159" s="7"/>
      <c r="NWO159" s="7"/>
      <c r="NWP159" s="7"/>
      <c r="NWQ159" s="7"/>
      <c r="NWR159" s="7"/>
      <c r="NWS159" s="7"/>
      <c r="NWT159" s="7"/>
      <c r="NWU159" s="7"/>
      <c r="NWV159" s="7"/>
      <c r="NWW159" s="7"/>
      <c r="NWX159" s="7"/>
      <c r="NWY159" s="7"/>
      <c r="NWZ159" s="7"/>
      <c r="NXA159" s="7"/>
      <c r="NXB159" s="7"/>
      <c r="NXC159" s="7"/>
      <c r="NXD159" s="7"/>
      <c r="NXE159" s="7"/>
      <c r="NXF159" s="7"/>
      <c r="NXG159" s="7"/>
      <c r="NXH159" s="7"/>
      <c r="NXI159" s="7"/>
      <c r="NXJ159" s="7"/>
      <c r="NXK159" s="7"/>
      <c r="NXL159" s="7"/>
      <c r="NXM159" s="7"/>
      <c r="NXN159" s="7"/>
      <c r="NXO159" s="7"/>
      <c r="NXP159" s="7"/>
      <c r="NXQ159" s="7"/>
      <c r="NXR159" s="7"/>
      <c r="NXS159" s="7"/>
      <c r="NXT159" s="7"/>
      <c r="NXU159" s="7"/>
      <c r="NXV159" s="7"/>
      <c r="NXW159" s="7"/>
      <c r="NXX159" s="7"/>
      <c r="NXY159" s="7"/>
      <c r="NXZ159" s="7"/>
      <c r="NYA159" s="7"/>
      <c r="NYB159" s="7"/>
      <c r="NYC159" s="7"/>
      <c r="NYD159" s="7"/>
      <c r="NYE159" s="7"/>
      <c r="NYF159" s="7"/>
      <c r="NYG159" s="7"/>
      <c r="NYH159" s="7"/>
      <c r="NYI159" s="7"/>
      <c r="NYJ159" s="7"/>
      <c r="NYK159" s="7"/>
      <c r="NYL159" s="7"/>
      <c r="NYM159" s="7"/>
      <c r="NYN159" s="7"/>
      <c r="NYO159" s="7"/>
      <c r="NYP159" s="7"/>
      <c r="NYQ159" s="7"/>
      <c r="NYR159" s="7"/>
      <c r="NYS159" s="7"/>
      <c r="NYT159" s="7"/>
      <c r="NYU159" s="7"/>
      <c r="NYV159" s="7"/>
      <c r="NYW159" s="7"/>
      <c r="NYX159" s="7"/>
      <c r="NYY159" s="7"/>
      <c r="NYZ159" s="7"/>
      <c r="NZA159" s="7"/>
      <c r="NZB159" s="7"/>
      <c r="NZC159" s="7"/>
      <c r="NZD159" s="7"/>
      <c r="NZE159" s="7"/>
      <c r="NZF159" s="7"/>
      <c r="NZG159" s="7"/>
      <c r="NZH159" s="7"/>
      <c r="NZI159" s="7"/>
      <c r="NZJ159" s="7"/>
      <c r="NZK159" s="7"/>
      <c r="NZL159" s="7"/>
      <c r="NZM159" s="7"/>
      <c r="NZN159" s="7"/>
      <c r="NZO159" s="7"/>
      <c r="NZP159" s="7"/>
      <c r="NZQ159" s="7"/>
      <c r="NZR159" s="7"/>
      <c r="NZS159" s="7"/>
      <c r="NZT159" s="7"/>
      <c r="NZU159" s="7"/>
      <c r="NZV159" s="7"/>
      <c r="NZW159" s="7"/>
      <c r="NZX159" s="7"/>
      <c r="NZY159" s="7"/>
      <c r="NZZ159" s="7"/>
      <c r="OAA159" s="7"/>
      <c r="OAB159" s="7"/>
      <c r="OAC159" s="7"/>
      <c r="OAD159" s="7"/>
      <c r="OAE159" s="7"/>
      <c r="OAF159" s="7"/>
      <c r="OAG159" s="7"/>
      <c r="OAH159" s="7"/>
      <c r="OAI159" s="7"/>
      <c r="OAJ159" s="7"/>
      <c r="OAK159" s="7"/>
      <c r="OAL159" s="7"/>
      <c r="OAM159" s="7"/>
      <c r="OAN159" s="7"/>
      <c r="OAO159" s="7"/>
      <c r="OAP159" s="7"/>
      <c r="OAQ159" s="7"/>
      <c r="OAR159" s="7"/>
      <c r="OAS159" s="7"/>
      <c r="OAT159" s="7"/>
      <c r="OAU159" s="7"/>
      <c r="OAV159" s="7"/>
      <c r="OAW159" s="7"/>
      <c r="OAX159" s="7"/>
      <c r="OAY159" s="7"/>
      <c r="OAZ159" s="7"/>
      <c r="OBA159" s="7"/>
      <c r="OBB159" s="7"/>
      <c r="OBC159" s="7"/>
      <c r="OBD159" s="7"/>
      <c r="OBE159" s="7"/>
      <c r="OBF159" s="7"/>
      <c r="OBG159" s="7"/>
      <c r="OBH159" s="7"/>
      <c r="OBI159" s="7"/>
      <c r="OBJ159" s="7"/>
      <c r="OBK159" s="7"/>
      <c r="OBL159" s="7"/>
      <c r="OBM159" s="7"/>
      <c r="OBN159" s="7"/>
      <c r="OBO159" s="7"/>
      <c r="OBP159" s="7"/>
      <c r="OBQ159" s="7"/>
      <c r="OBR159" s="7"/>
      <c r="OBS159" s="7"/>
      <c r="OBT159" s="7"/>
      <c r="OBU159" s="7"/>
      <c r="OBV159" s="7"/>
      <c r="OBW159" s="7"/>
      <c r="OBX159" s="7"/>
      <c r="OBY159" s="7"/>
      <c r="OBZ159" s="7"/>
      <c r="OCA159" s="7"/>
      <c r="OCB159" s="7"/>
      <c r="OCC159" s="7"/>
      <c r="OCD159" s="7"/>
      <c r="OCE159" s="7"/>
      <c r="OCF159" s="7"/>
      <c r="OCG159" s="7"/>
      <c r="OCH159" s="7"/>
      <c r="OCI159" s="7"/>
      <c r="OCJ159" s="7"/>
      <c r="OCK159" s="7"/>
      <c r="OCL159" s="7"/>
      <c r="OCM159" s="7"/>
      <c r="OCN159" s="7"/>
      <c r="OCO159" s="7"/>
      <c r="OCP159" s="7"/>
      <c r="OCQ159" s="7"/>
      <c r="OCR159" s="7"/>
      <c r="OCS159" s="7"/>
      <c r="OCT159" s="7"/>
      <c r="OCU159" s="7"/>
      <c r="OCV159" s="7"/>
      <c r="OCW159" s="7"/>
      <c r="OCX159" s="7"/>
      <c r="OCY159" s="7"/>
      <c r="OCZ159" s="7"/>
      <c r="ODA159" s="7"/>
      <c r="ODB159" s="7"/>
      <c r="ODC159" s="7"/>
      <c r="ODD159" s="7"/>
      <c r="ODE159" s="7"/>
      <c r="ODF159" s="7"/>
      <c r="ODG159" s="7"/>
      <c r="ODH159" s="7"/>
      <c r="ODI159" s="7"/>
      <c r="ODJ159" s="7"/>
      <c r="ODK159" s="7"/>
      <c r="ODL159" s="7"/>
      <c r="ODM159" s="7"/>
      <c r="ODN159" s="7"/>
      <c r="ODO159" s="7"/>
      <c r="ODP159" s="7"/>
      <c r="ODQ159" s="7"/>
      <c r="ODR159" s="7"/>
      <c r="ODS159" s="7"/>
      <c r="ODT159" s="7"/>
      <c r="ODU159" s="7"/>
      <c r="ODV159" s="7"/>
      <c r="ODW159" s="7"/>
      <c r="ODX159" s="7"/>
      <c r="ODY159" s="7"/>
      <c r="ODZ159" s="7"/>
      <c r="OEA159" s="7"/>
      <c r="OEB159" s="7"/>
      <c r="OEC159" s="7"/>
      <c r="OED159" s="7"/>
      <c r="OEE159" s="7"/>
      <c r="OEF159" s="7"/>
      <c r="OEG159" s="7"/>
      <c r="OEH159" s="7"/>
      <c r="OEI159" s="7"/>
      <c r="OEJ159" s="7"/>
      <c r="OEK159" s="7"/>
      <c r="OEL159" s="7"/>
      <c r="OEM159" s="7"/>
      <c r="OEN159" s="7"/>
      <c r="OEO159" s="7"/>
      <c r="OEP159" s="7"/>
      <c r="OEQ159" s="7"/>
      <c r="OER159" s="7"/>
      <c r="OES159" s="7"/>
      <c r="OET159" s="7"/>
      <c r="OEU159" s="7"/>
      <c r="OEV159" s="7"/>
      <c r="OEW159" s="7"/>
      <c r="OEX159" s="7"/>
      <c r="OEY159" s="7"/>
      <c r="OEZ159" s="7"/>
      <c r="OFA159" s="7"/>
      <c r="OFB159" s="7"/>
      <c r="OFC159" s="7"/>
      <c r="OFD159" s="7"/>
      <c r="OFE159" s="7"/>
      <c r="OFF159" s="7"/>
      <c r="OFG159" s="7"/>
      <c r="OFH159" s="7"/>
      <c r="OFI159" s="7"/>
      <c r="OFJ159" s="7"/>
      <c r="OFK159" s="7"/>
      <c r="OFL159" s="7"/>
      <c r="OFM159" s="7"/>
      <c r="OFN159" s="7"/>
      <c r="OFO159" s="7"/>
      <c r="OFP159" s="7"/>
      <c r="OFQ159" s="7"/>
      <c r="OFR159" s="7"/>
      <c r="OFS159" s="7"/>
      <c r="OFT159" s="7"/>
      <c r="OFU159" s="7"/>
      <c r="OFV159" s="7"/>
      <c r="OFW159" s="7"/>
      <c r="OFX159" s="7"/>
      <c r="OFY159" s="7"/>
      <c r="OFZ159" s="7"/>
      <c r="OGA159" s="7"/>
      <c r="OGB159" s="7"/>
      <c r="OGC159" s="7"/>
      <c r="OGD159" s="7"/>
      <c r="OGE159" s="7"/>
      <c r="OGF159" s="7"/>
      <c r="OGG159" s="7"/>
      <c r="OGH159" s="7"/>
      <c r="OGI159" s="7"/>
      <c r="OGJ159" s="7"/>
      <c r="OGK159" s="7"/>
      <c r="OGL159" s="7"/>
      <c r="OGM159" s="7"/>
      <c r="OGN159" s="7"/>
      <c r="OGO159" s="7"/>
      <c r="OGP159" s="7"/>
      <c r="OGQ159" s="7"/>
      <c r="OGR159" s="7"/>
      <c r="OGS159" s="7"/>
      <c r="OGT159" s="7"/>
      <c r="OGU159" s="7"/>
      <c r="OGV159" s="7"/>
      <c r="OGW159" s="7"/>
      <c r="OGX159" s="7"/>
      <c r="OGY159" s="7"/>
      <c r="OGZ159" s="7"/>
      <c r="OHA159" s="7"/>
      <c r="OHB159" s="7"/>
      <c r="OHC159" s="7"/>
      <c r="OHD159" s="7"/>
      <c r="OHE159" s="7"/>
      <c r="OHF159" s="7"/>
      <c r="OHG159" s="7"/>
      <c r="OHH159" s="7"/>
      <c r="OHI159" s="7"/>
      <c r="OHJ159" s="7"/>
      <c r="OHK159" s="7"/>
      <c r="OHL159" s="7"/>
      <c r="OHM159" s="7"/>
      <c r="OHN159" s="7"/>
      <c r="OHO159" s="7"/>
      <c r="OHP159" s="7"/>
      <c r="OHQ159" s="7"/>
      <c r="OHR159" s="7"/>
      <c r="OHS159" s="7"/>
      <c r="OHT159" s="7"/>
      <c r="OHU159" s="7"/>
      <c r="OHV159" s="7"/>
      <c r="OHW159" s="7"/>
      <c r="OHX159" s="7"/>
      <c r="OHY159" s="7"/>
      <c r="OHZ159" s="7"/>
      <c r="OIA159" s="7"/>
      <c r="OIB159" s="7"/>
      <c r="OIC159" s="7"/>
      <c r="OID159" s="7"/>
      <c r="OIE159" s="7"/>
      <c r="OIF159" s="7"/>
      <c r="OIG159" s="7"/>
      <c r="OIH159" s="7"/>
      <c r="OII159" s="7"/>
      <c r="OIJ159" s="7"/>
      <c r="OIK159" s="7"/>
      <c r="OIL159" s="7"/>
      <c r="OIM159" s="7"/>
      <c r="OIN159" s="7"/>
      <c r="OIO159" s="7"/>
      <c r="OIP159" s="7"/>
      <c r="OIQ159" s="7"/>
      <c r="OIR159" s="7"/>
      <c r="OIS159" s="7"/>
      <c r="OIT159" s="7"/>
      <c r="OIU159" s="7"/>
      <c r="OIV159" s="7"/>
      <c r="OIW159" s="7"/>
      <c r="OIX159" s="7"/>
      <c r="OIY159" s="7"/>
      <c r="OIZ159" s="7"/>
      <c r="OJA159" s="7"/>
      <c r="OJB159" s="7"/>
      <c r="OJC159" s="7"/>
      <c r="OJD159" s="7"/>
      <c r="OJE159" s="7"/>
      <c r="OJF159" s="7"/>
      <c r="OJG159" s="7"/>
      <c r="OJH159" s="7"/>
      <c r="OJI159" s="7"/>
      <c r="OJJ159" s="7"/>
      <c r="OJK159" s="7"/>
      <c r="OJL159" s="7"/>
      <c r="OJM159" s="7"/>
      <c r="OJN159" s="7"/>
      <c r="OJO159" s="7"/>
      <c r="OJP159" s="7"/>
      <c r="OJQ159" s="7"/>
      <c r="OJR159" s="7"/>
      <c r="OJS159" s="7"/>
      <c r="OJT159" s="7"/>
      <c r="OJU159" s="7"/>
      <c r="OJV159" s="7"/>
      <c r="OJW159" s="7"/>
      <c r="OJX159" s="7"/>
      <c r="OJY159" s="7"/>
      <c r="OJZ159" s="7"/>
      <c r="OKA159" s="7"/>
      <c r="OKB159" s="7"/>
      <c r="OKC159" s="7"/>
      <c r="OKD159" s="7"/>
      <c r="OKE159" s="7"/>
      <c r="OKF159" s="7"/>
      <c r="OKG159" s="7"/>
      <c r="OKH159" s="7"/>
      <c r="OKI159" s="7"/>
      <c r="OKJ159" s="7"/>
      <c r="OKK159" s="7"/>
      <c r="OKL159" s="7"/>
      <c r="OKM159" s="7"/>
      <c r="OKN159" s="7"/>
      <c r="OKO159" s="7"/>
      <c r="OKP159" s="7"/>
      <c r="OKQ159" s="7"/>
      <c r="OKR159" s="7"/>
      <c r="OKS159" s="7"/>
      <c r="OKT159" s="7"/>
      <c r="OKU159" s="7"/>
      <c r="OKV159" s="7"/>
      <c r="OKW159" s="7"/>
      <c r="OKX159" s="7"/>
      <c r="OKY159" s="7"/>
      <c r="OKZ159" s="7"/>
      <c r="OLA159" s="7"/>
      <c r="OLB159" s="7"/>
      <c r="OLC159" s="7"/>
      <c r="OLD159" s="7"/>
      <c r="OLE159" s="7"/>
      <c r="OLF159" s="7"/>
      <c r="OLG159" s="7"/>
      <c r="OLH159" s="7"/>
      <c r="OLI159" s="7"/>
      <c r="OLJ159" s="7"/>
      <c r="OLK159" s="7"/>
      <c r="OLL159" s="7"/>
      <c r="OLM159" s="7"/>
      <c r="OLN159" s="7"/>
      <c r="OLO159" s="7"/>
      <c r="OLP159" s="7"/>
      <c r="OLQ159" s="7"/>
      <c r="OLR159" s="7"/>
      <c r="OLS159" s="7"/>
      <c r="OLT159" s="7"/>
      <c r="OLU159" s="7"/>
      <c r="OLV159" s="7"/>
      <c r="OLW159" s="7"/>
      <c r="OLX159" s="7"/>
      <c r="OLY159" s="7"/>
      <c r="OLZ159" s="7"/>
      <c r="OMA159" s="7"/>
      <c r="OMB159" s="7"/>
      <c r="OMC159" s="7"/>
      <c r="OMD159" s="7"/>
      <c r="OME159" s="7"/>
      <c r="OMF159" s="7"/>
      <c r="OMG159" s="7"/>
      <c r="OMH159" s="7"/>
      <c r="OMI159" s="7"/>
      <c r="OMJ159" s="7"/>
      <c r="OMK159" s="7"/>
      <c r="OML159" s="7"/>
      <c r="OMM159" s="7"/>
      <c r="OMN159" s="7"/>
      <c r="OMO159" s="7"/>
      <c r="OMP159" s="7"/>
      <c r="OMQ159" s="7"/>
      <c r="OMR159" s="7"/>
      <c r="OMS159" s="7"/>
      <c r="OMT159" s="7"/>
      <c r="OMU159" s="7"/>
      <c r="OMV159" s="7"/>
      <c r="OMW159" s="7"/>
      <c r="OMX159" s="7"/>
      <c r="OMY159" s="7"/>
      <c r="OMZ159" s="7"/>
      <c r="ONA159" s="7"/>
      <c r="ONB159" s="7"/>
      <c r="ONC159" s="7"/>
      <c r="OND159" s="7"/>
      <c r="ONE159" s="7"/>
      <c r="ONF159" s="7"/>
      <c r="ONG159" s="7"/>
      <c r="ONH159" s="7"/>
      <c r="ONI159" s="7"/>
      <c r="ONJ159" s="7"/>
      <c r="ONK159" s="7"/>
      <c r="ONL159" s="7"/>
      <c r="ONM159" s="7"/>
      <c r="ONN159" s="7"/>
      <c r="ONO159" s="7"/>
      <c r="ONP159" s="7"/>
      <c r="ONQ159" s="7"/>
      <c r="ONR159" s="7"/>
      <c r="ONS159" s="7"/>
      <c r="ONT159" s="7"/>
      <c r="ONU159" s="7"/>
      <c r="ONV159" s="7"/>
      <c r="ONW159" s="7"/>
      <c r="ONX159" s="7"/>
      <c r="ONY159" s="7"/>
      <c r="ONZ159" s="7"/>
      <c r="OOA159" s="7"/>
      <c r="OOB159" s="7"/>
      <c r="OOC159" s="7"/>
      <c r="OOD159" s="7"/>
      <c r="OOE159" s="7"/>
      <c r="OOF159" s="7"/>
      <c r="OOG159" s="7"/>
      <c r="OOH159" s="7"/>
      <c r="OOI159" s="7"/>
      <c r="OOJ159" s="7"/>
      <c r="OOK159" s="7"/>
      <c r="OOL159" s="7"/>
      <c r="OOM159" s="7"/>
      <c r="OON159" s="7"/>
      <c r="OOO159" s="7"/>
      <c r="OOP159" s="7"/>
      <c r="OOQ159" s="7"/>
      <c r="OOR159" s="7"/>
      <c r="OOS159" s="7"/>
      <c r="OOT159" s="7"/>
      <c r="OOU159" s="7"/>
      <c r="OOV159" s="7"/>
      <c r="OOW159" s="7"/>
      <c r="OOX159" s="7"/>
      <c r="OOY159" s="7"/>
      <c r="OOZ159" s="7"/>
      <c r="OPA159" s="7"/>
      <c r="OPB159" s="7"/>
      <c r="OPC159" s="7"/>
      <c r="OPD159" s="7"/>
      <c r="OPE159" s="7"/>
      <c r="OPF159" s="7"/>
      <c r="OPG159" s="7"/>
      <c r="OPH159" s="7"/>
      <c r="OPI159" s="7"/>
      <c r="OPJ159" s="7"/>
      <c r="OPK159" s="7"/>
      <c r="OPL159" s="7"/>
      <c r="OPM159" s="7"/>
      <c r="OPN159" s="7"/>
      <c r="OPO159" s="7"/>
      <c r="OPP159" s="7"/>
      <c r="OPQ159" s="7"/>
      <c r="OPR159" s="7"/>
      <c r="OPS159" s="7"/>
      <c r="OPT159" s="7"/>
      <c r="OPU159" s="7"/>
      <c r="OPV159" s="7"/>
      <c r="OPW159" s="7"/>
      <c r="OPX159" s="7"/>
      <c r="OPY159" s="7"/>
      <c r="OPZ159" s="7"/>
      <c r="OQA159" s="7"/>
      <c r="OQB159" s="7"/>
      <c r="OQC159" s="7"/>
      <c r="OQD159" s="7"/>
      <c r="OQE159" s="7"/>
      <c r="OQF159" s="7"/>
      <c r="OQG159" s="7"/>
      <c r="OQH159" s="7"/>
      <c r="OQI159" s="7"/>
      <c r="OQJ159" s="7"/>
      <c r="OQK159" s="7"/>
      <c r="OQL159" s="7"/>
      <c r="OQM159" s="7"/>
      <c r="OQN159" s="7"/>
      <c r="OQO159" s="7"/>
      <c r="OQP159" s="7"/>
      <c r="OQQ159" s="7"/>
      <c r="OQR159" s="7"/>
      <c r="OQS159" s="7"/>
      <c r="OQT159" s="7"/>
      <c r="OQU159" s="7"/>
      <c r="OQV159" s="7"/>
      <c r="OQW159" s="7"/>
      <c r="OQX159" s="7"/>
      <c r="OQY159" s="7"/>
      <c r="OQZ159" s="7"/>
      <c r="ORA159" s="7"/>
      <c r="ORB159" s="7"/>
      <c r="ORC159" s="7"/>
      <c r="ORD159" s="7"/>
      <c r="ORE159" s="7"/>
      <c r="ORF159" s="7"/>
      <c r="ORG159" s="7"/>
      <c r="ORH159" s="7"/>
      <c r="ORI159" s="7"/>
      <c r="ORJ159" s="7"/>
      <c r="ORK159" s="7"/>
      <c r="ORL159" s="7"/>
      <c r="ORM159" s="7"/>
      <c r="ORN159" s="7"/>
      <c r="ORO159" s="7"/>
      <c r="ORP159" s="7"/>
      <c r="ORQ159" s="7"/>
      <c r="ORR159" s="7"/>
      <c r="ORS159" s="7"/>
      <c r="ORT159" s="7"/>
      <c r="ORU159" s="7"/>
      <c r="ORV159" s="7"/>
      <c r="ORW159" s="7"/>
      <c r="ORX159" s="7"/>
      <c r="ORY159" s="7"/>
      <c r="ORZ159" s="7"/>
      <c r="OSA159" s="7"/>
      <c r="OSB159" s="7"/>
      <c r="OSC159" s="7"/>
      <c r="OSD159" s="7"/>
      <c r="OSE159" s="7"/>
      <c r="OSF159" s="7"/>
      <c r="OSG159" s="7"/>
      <c r="OSH159" s="7"/>
      <c r="OSI159" s="7"/>
      <c r="OSJ159" s="7"/>
      <c r="OSK159" s="7"/>
      <c r="OSL159" s="7"/>
      <c r="OSM159" s="7"/>
      <c r="OSN159" s="7"/>
      <c r="OSO159" s="7"/>
      <c r="OSP159" s="7"/>
      <c r="OSQ159" s="7"/>
      <c r="OSR159" s="7"/>
      <c r="OSS159" s="7"/>
      <c r="OST159" s="7"/>
      <c r="OSU159" s="7"/>
      <c r="OSV159" s="7"/>
      <c r="OSW159" s="7"/>
      <c r="OSX159" s="7"/>
      <c r="OSY159" s="7"/>
      <c r="OSZ159" s="7"/>
      <c r="OTA159" s="7"/>
      <c r="OTB159" s="7"/>
      <c r="OTC159" s="7"/>
      <c r="OTD159" s="7"/>
      <c r="OTE159" s="7"/>
      <c r="OTF159" s="7"/>
      <c r="OTG159" s="7"/>
      <c r="OTH159" s="7"/>
      <c r="OTI159" s="7"/>
      <c r="OTJ159" s="7"/>
      <c r="OTK159" s="7"/>
      <c r="OTL159" s="7"/>
      <c r="OTM159" s="7"/>
      <c r="OTN159" s="7"/>
      <c r="OTO159" s="7"/>
      <c r="OTP159" s="7"/>
      <c r="OTQ159" s="7"/>
      <c r="OTR159" s="7"/>
      <c r="OTS159" s="7"/>
      <c r="OTT159" s="7"/>
      <c r="OTU159" s="7"/>
      <c r="OTV159" s="7"/>
      <c r="OTW159" s="7"/>
      <c r="OTX159" s="7"/>
      <c r="OTY159" s="7"/>
      <c r="OTZ159" s="7"/>
      <c r="OUA159" s="7"/>
      <c r="OUB159" s="7"/>
      <c r="OUC159" s="7"/>
      <c r="OUD159" s="7"/>
      <c r="OUE159" s="7"/>
      <c r="OUF159" s="7"/>
      <c r="OUG159" s="7"/>
      <c r="OUH159" s="7"/>
      <c r="OUI159" s="7"/>
      <c r="OUJ159" s="7"/>
      <c r="OUK159" s="7"/>
      <c r="OUL159" s="7"/>
      <c r="OUM159" s="7"/>
      <c r="OUN159" s="7"/>
      <c r="OUO159" s="7"/>
      <c r="OUP159" s="7"/>
      <c r="OUQ159" s="7"/>
      <c r="OUR159" s="7"/>
      <c r="OUS159" s="7"/>
      <c r="OUT159" s="7"/>
      <c r="OUU159" s="7"/>
      <c r="OUV159" s="7"/>
      <c r="OUW159" s="7"/>
      <c r="OUX159" s="7"/>
      <c r="OUY159" s="7"/>
      <c r="OUZ159" s="7"/>
      <c r="OVA159" s="7"/>
      <c r="OVB159" s="7"/>
      <c r="OVC159" s="7"/>
      <c r="OVD159" s="7"/>
      <c r="OVE159" s="7"/>
      <c r="OVF159" s="7"/>
      <c r="OVG159" s="7"/>
      <c r="OVH159" s="7"/>
      <c r="OVI159" s="7"/>
      <c r="OVJ159" s="7"/>
      <c r="OVK159" s="7"/>
      <c r="OVL159" s="7"/>
      <c r="OVM159" s="7"/>
      <c r="OVN159" s="7"/>
      <c r="OVO159" s="7"/>
      <c r="OVP159" s="7"/>
      <c r="OVQ159" s="7"/>
      <c r="OVR159" s="7"/>
      <c r="OVS159" s="7"/>
      <c r="OVT159" s="7"/>
      <c r="OVU159" s="7"/>
      <c r="OVV159" s="7"/>
      <c r="OVW159" s="7"/>
      <c r="OVX159" s="7"/>
      <c r="OVY159" s="7"/>
      <c r="OVZ159" s="7"/>
      <c r="OWA159" s="7"/>
      <c r="OWB159" s="7"/>
      <c r="OWC159" s="7"/>
      <c r="OWD159" s="7"/>
      <c r="OWE159" s="7"/>
      <c r="OWF159" s="7"/>
      <c r="OWG159" s="7"/>
      <c r="OWH159" s="7"/>
      <c r="OWI159" s="7"/>
      <c r="OWJ159" s="7"/>
      <c r="OWK159" s="7"/>
      <c r="OWL159" s="7"/>
      <c r="OWM159" s="7"/>
      <c r="OWN159" s="7"/>
      <c r="OWO159" s="7"/>
      <c r="OWP159" s="7"/>
      <c r="OWQ159" s="7"/>
      <c r="OWR159" s="7"/>
      <c r="OWS159" s="7"/>
      <c r="OWT159" s="7"/>
      <c r="OWU159" s="7"/>
      <c r="OWV159" s="7"/>
      <c r="OWW159" s="7"/>
      <c r="OWX159" s="7"/>
      <c r="OWY159" s="7"/>
      <c r="OWZ159" s="7"/>
      <c r="OXA159" s="7"/>
      <c r="OXB159" s="7"/>
      <c r="OXC159" s="7"/>
      <c r="OXD159" s="7"/>
      <c r="OXE159" s="7"/>
      <c r="OXF159" s="7"/>
      <c r="OXG159" s="7"/>
      <c r="OXH159" s="7"/>
      <c r="OXI159" s="7"/>
      <c r="OXJ159" s="7"/>
      <c r="OXK159" s="7"/>
      <c r="OXL159" s="7"/>
      <c r="OXM159" s="7"/>
      <c r="OXN159" s="7"/>
      <c r="OXO159" s="7"/>
      <c r="OXP159" s="7"/>
      <c r="OXQ159" s="7"/>
      <c r="OXR159" s="7"/>
      <c r="OXS159" s="7"/>
      <c r="OXT159" s="7"/>
      <c r="OXU159" s="7"/>
      <c r="OXV159" s="7"/>
      <c r="OXW159" s="7"/>
      <c r="OXX159" s="7"/>
      <c r="OXY159" s="7"/>
      <c r="OXZ159" s="7"/>
      <c r="OYA159" s="7"/>
      <c r="OYB159" s="7"/>
      <c r="OYC159" s="7"/>
      <c r="OYD159" s="7"/>
      <c r="OYE159" s="7"/>
      <c r="OYF159" s="7"/>
      <c r="OYG159" s="7"/>
      <c r="OYH159" s="7"/>
      <c r="OYI159" s="7"/>
      <c r="OYJ159" s="7"/>
      <c r="OYK159" s="7"/>
      <c r="OYL159" s="7"/>
      <c r="OYM159" s="7"/>
      <c r="OYN159" s="7"/>
      <c r="OYO159" s="7"/>
      <c r="OYP159" s="7"/>
      <c r="OYQ159" s="7"/>
      <c r="OYR159" s="7"/>
      <c r="OYS159" s="7"/>
      <c r="OYT159" s="7"/>
      <c r="OYU159" s="7"/>
      <c r="OYV159" s="7"/>
      <c r="OYW159" s="7"/>
      <c r="OYX159" s="7"/>
      <c r="OYY159" s="7"/>
      <c r="OYZ159" s="7"/>
      <c r="OZA159" s="7"/>
      <c r="OZB159" s="7"/>
      <c r="OZC159" s="7"/>
      <c r="OZD159" s="7"/>
      <c r="OZE159" s="7"/>
      <c r="OZF159" s="7"/>
      <c r="OZG159" s="7"/>
      <c r="OZH159" s="7"/>
      <c r="OZI159" s="7"/>
      <c r="OZJ159" s="7"/>
      <c r="OZK159" s="7"/>
      <c r="OZL159" s="7"/>
      <c r="OZM159" s="7"/>
      <c r="OZN159" s="7"/>
      <c r="OZO159" s="7"/>
      <c r="OZP159" s="7"/>
      <c r="OZQ159" s="7"/>
      <c r="OZR159" s="7"/>
      <c r="OZS159" s="7"/>
      <c r="OZT159" s="7"/>
      <c r="OZU159" s="7"/>
      <c r="OZV159" s="7"/>
      <c r="OZW159" s="7"/>
      <c r="OZX159" s="7"/>
      <c r="OZY159" s="7"/>
      <c r="OZZ159" s="7"/>
      <c r="PAA159" s="7"/>
      <c r="PAB159" s="7"/>
      <c r="PAC159" s="7"/>
      <c r="PAD159" s="7"/>
      <c r="PAE159" s="7"/>
      <c r="PAF159" s="7"/>
      <c r="PAG159" s="7"/>
      <c r="PAH159" s="7"/>
      <c r="PAI159" s="7"/>
      <c r="PAJ159" s="7"/>
      <c r="PAK159" s="7"/>
      <c r="PAL159" s="7"/>
      <c r="PAM159" s="7"/>
      <c r="PAN159" s="7"/>
      <c r="PAO159" s="7"/>
      <c r="PAP159" s="7"/>
      <c r="PAQ159" s="7"/>
      <c r="PAR159" s="7"/>
      <c r="PAS159" s="7"/>
      <c r="PAT159" s="7"/>
      <c r="PAU159" s="7"/>
      <c r="PAV159" s="7"/>
      <c r="PAW159" s="7"/>
      <c r="PAX159" s="7"/>
      <c r="PAY159" s="7"/>
      <c r="PAZ159" s="7"/>
      <c r="PBA159" s="7"/>
      <c r="PBB159" s="7"/>
      <c r="PBC159" s="7"/>
      <c r="PBD159" s="7"/>
      <c r="PBE159" s="7"/>
      <c r="PBF159" s="7"/>
      <c r="PBG159" s="7"/>
      <c r="PBH159" s="7"/>
      <c r="PBI159" s="7"/>
      <c r="PBJ159" s="7"/>
      <c r="PBK159" s="7"/>
      <c r="PBL159" s="7"/>
      <c r="PBM159" s="7"/>
      <c r="PBN159" s="7"/>
      <c r="PBO159" s="7"/>
      <c r="PBP159" s="7"/>
      <c r="PBQ159" s="7"/>
      <c r="PBR159" s="7"/>
      <c r="PBS159" s="7"/>
      <c r="PBT159" s="7"/>
      <c r="PBU159" s="7"/>
      <c r="PBV159" s="7"/>
      <c r="PBW159" s="7"/>
      <c r="PBX159" s="7"/>
      <c r="PBY159" s="7"/>
      <c r="PBZ159" s="7"/>
      <c r="PCA159" s="7"/>
      <c r="PCB159" s="7"/>
      <c r="PCC159" s="7"/>
      <c r="PCD159" s="7"/>
      <c r="PCE159" s="7"/>
      <c r="PCF159" s="7"/>
      <c r="PCG159" s="7"/>
      <c r="PCH159" s="7"/>
      <c r="PCI159" s="7"/>
      <c r="PCJ159" s="7"/>
      <c r="PCK159" s="7"/>
      <c r="PCL159" s="7"/>
      <c r="PCM159" s="7"/>
      <c r="PCN159" s="7"/>
      <c r="PCO159" s="7"/>
      <c r="PCP159" s="7"/>
      <c r="PCQ159" s="7"/>
      <c r="PCR159" s="7"/>
      <c r="PCS159" s="7"/>
      <c r="PCT159" s="7"/>
      <c r="PCU159" s="7"/>
      <c r="PCV159" s="7"/>
      <c r="PCW159" s="7"/>
      <c r="PCX159" s="7"/>
      <c r="PCY159" s="7"/>
      <c r="PCZ159" s="7"/>
      <c r="PDA159" s="7"/>
      <c r="PDB159" s="7"/>
      <c r="PDC159" s="7"/>
      <c r="PDD159" s="7"/>
      <c r="PDE159" s="7"/>
      <c r="PDF159" s="7"/>
      <c r="PDG159" s="7"/>
      <c r="PDH159" s="7"/>
      <c r="PDI159" s="7"/>
      <c r="PDJ159" s="7"/>
      <c r="PDK159" s="7"/>
      <c r="PDL159" s="7"/>
      <c r="PDM159" s="7"/>
      <c r="PDN159" s="7"/>
      <c r="PDO159" s="7"/>
      <c r="PDP159" s="7"/>
      <c r="PDQ159" s="7"/>
      <c r="PDR159" s="7"/>
      <c r="PDS159" s="7"/>
      <c r="PDT159" s="7"/>
      <c r="PDU159" s="7"/>
      <c r="PDV159" s="7"/>
      <c r="PDW159" s="7"/>
      <c r="PDX159" s="7"/>
      <c r="PDY159" s="7"/>
      <c r="PDZ159" s="7"/>
      <c r="PEA159" s="7"/>
      <c r="PEB159" s="7"/>
      <c r="PEC159" s="7"/>
      <c r="PED159" s="7"/>
      <c r="PEE159" s="7"/>
      <c r="PEF159" s="7"/>
      <c r="PEG159" s="7"/>
      <c r="PEH159" s="7"/>
      <c r="PEI159" s="7"/>
      <c r="PEJ159" s="7"/>
      <c r="PEK159" s="7"/>
      <c r="PEL159" s="7"/>
      <c r="PEM159" s="7"/>
      <c r="PEN159" s="7"/>
      <c r="PEO159" s="7"/>
      <c r="PEP159" s="7"/>
      <c r="PEQ159" s="7"/>
      <c r="PER159" s="7"/>
      <c r="PES159" s="7"/>
      <c r="PET159" s="7"/>
      <c r="PEU159" s="7"/>
      <c r="PEV159" s="7"/>
      <c r="PEW159" s="7"/>
      <c r="PEX159" s="7"/>
      <c r="PEY159" s="7"/>
      <c r="PEZ159" s="7"/>
      <c r="PFA159" s="7"/>
      <c r="PFB159" s="7"/>
      <c r="PFC159" s="7"/>
      <c r="PFD159" s="7"/>
      <c r="PFE159" s="7"/>
      <c r="PFF159" s="7"/>
      <c r="PFG159" s="7"/>
      <c r="PFH159" s="7"/>
      <c r="PFI159" s="7"/>
      <c r="PFJ159" s="7"/>
      <c r="PFK159" s="7"/>
      <c r="PFL159" s="7"/>
      <c r="PFM159" s="7"/>
      <c r="PFN159" s="7"/>
      <c r="PFO159" s="7"/>
      <c r="PFP159" s="7"/>
      <c r="PFQ159" s="7"/>
      <c r="PFR159" s="7"/>
      <c r="PFS159" s="7"/>
      <c r="PFT159" s="7"/>
      <c r="PFU159" s="7"/>
      <c r="PFV159" s="7"/>
      <c r="PFW159" s="7"/>
      <c r="PFX159" s="7"/>
      <c r="PFY159" s="7"/>
      <c r="PFZ159" s="7"/>
      <c r="PGA159" s="7"/>
      <c r="PGB159" s="7"/>
      <c r="PGC159" s="7"/>
      <c r="PGD159" s="7"/>
      <c r="PGE159" s="7"/>
      <c r="PGF159" s="7"/>
      <c r="PGG159" s="7"/>
      <c r="PGH159" s="7"/>
      <c r="PGI159" s="7"/>
      <c r="PGJ159" s="7"/>
      <c r="PGK159" s="7"/>
      <c r="PGL159" s="7"/>
      <c r="PGM159" s="7"/>
      <c r="PGN159" s="7"/>
      <c r="PGO159" s="7"/>
      <c r="PGP159" s="7"/>
      <c r="PGQ159" s="7"/>
      <c r="PGR159" s="7"/>
      <c r="PGS159" s="7"/>
      <c r="PGT159" s="7"/>
      <c r="PGU159" s="7"/>
      <c r="PGV159" s="7"/>
      <c r="PGW159" s="7"/>
      <c r="PGX159" s="7"/>
      <c r="PGY159" s="7"/>
      <c r="PGZ159" s="7"/>
      <c r="PHA159" s="7"/>
      <c r="PHB159" s="7"/>
      <c r="PHC159" s="7"/>
      <c r="PHD159" s="7"/>
      <c r="PHE159" s="7"/>
      <c r="PHF159" s="7"/>
      <c r="PHG159" s="7"/>
      <c r="PHH159" s="7"/>
      <c r="PHI159" s="7"/>
      <c r="PHJ159" s="7"/>
      <c r="PHK159" s="7"/>
      <c r="PHL159" s="7"/>
      <c r="PHM159" s="7"/>
      <c r="PHN159" s="7"/>
      <c r="PHO159" s="7"/>
      <c r="PHP159" s="7"/>
      <c r="PHQ159" s="7"/>
      <c r="PHR159" s="7"/>
      <c r="PHS159" s="7"/>
      <c r="PHT159" s="7"/>
      <c r="PHU159" s="7"/>
      <c r="PHV159" s="7"/>
      <c r="PHW159" s="7"/>
      <c r="PHX159" s="7"/>
      <c r="PHY159" s="7"/>
      <c r="PHZ159" s="7"/>
      <c r="PIA159" s="7"/>
      <c r="PIB159" s="7"/>
      <c r="PIC159" s="7"/>
      <c r="PID159" s="7"/>
      <c r="PIE159" s="7"/>
      <c r="PIF159" s="7"/>
      <c r="PIG159" s="7"/>
      <c r="PIH159" s="7"/>
      <c r="PII159" s="7"/>
      <c r="PIJ159" s="7"/>
      <c r="PIK159" s="7"/>
      <c r="PIL159" s="7"/>
      <c r="PIM159" s="7"/>
      <c r="PIN159" s="7"/>
      <c r="PIO159" s="7"/>
      <c r="PIP159" s="7"/>
      <c r="PIQ159" s="7"/>
      <c r="PIR159" s="7"/>
      <c r="PIS159" s="7"/>
      <c r="PIT159" s="7"/>
      <c r="PIU159" s="7"/>
      <c r="PIV159" s="7"/>
      <c r="PIW159" s="7"/>
      <c r="PIX159" s="7"/>
      <c r="PIY159" s="7"/>
      <c r="PIZ159" s="7"/>
      <c r="PJA159" s="7"/>
      <c r="PJB159" s="7"/>
      <c r="PJC159" s="7"/>
      <c r="PJD159" s="7"/>
      <c r="PJE159" s="7"/>
      <c r="PJF159" s="7"/>
      <c r="PJG159" s="7"/>
      <c r="PJH159" s="7"/>
      <c r="PJI159" s="7"/>
      <c r="PJJ159" s="7"/>
      <c r="PJK159" s="7"/>
      <c r="PJL159" s="7"/>
      <c r="PJM159" s="7"/>
      <c r="PJN159" s="7"/>
      <c r="PJO159" s="7"/>
      <c r="PJP159" s="7"/>
      <c r="PJQ159" s="7"/>
      <c r="PJR159" s="7"/>
      <c r="PJS159" s="7"/>
      <c r="PJT159" s="7"/>
      <c r="PJU159" s="7"/>
      <c r="PJV159" s="7"/>
      <c r="PJW159" s="7"/>
      <c r="PJX159" s="7"/>
      <c r="PJY159" s="7"/>
      <c r="PJZ159" s="7"/>
      <c r="PKA159" s="7"/>
      <c r="PKB159" s="7"/>
      <c r="PKC159" s="7"/>
      <c r="PKD159" s="7"/>
      <c r="PKE159" s="7"/>
      <c r="PKF159" s="7"/>
      <c r="PKG159" s="7"/>
      <c r="PKH159" s="7"/>
      <c r="PKI159" s="7"/>
      <c r="PKJ159" s="7"/>
      <c r="PKK159" s="7"/>
      <c r="PKL159" s="7"/>
      <c r="PKM159" s="7"/>
      <c r="PKN159" s="7"/>
      <c r="PKO159" s="7"/>
      <c r="PKP159" s="7"/>
      <c r="PKQ159" s="7"/>
      <c r="PKR159" s="7"/>
      <c r="PKS159" s="7"/>
      <c r="PKT159" s="7"/>
      <c r="PKU159" s="7"/>
      <c r="PKV159" s="7"/>
      <c r="PKW159" s="7"/>
      <c r="PKX159" s="7"/>
      <c r="PKY159" s="7"/>
      <c r="PKZ159" s="7"/>
      <c r="PLA159" s="7"/>
      <c r="PLB159" s="7"/>
      <c r="PLC159" s="7"/>
      <c r="PLD159" s="7"/>
      <c r="PLE159" s="7"/>
      <c r="PLF159" s="7"/>
      <c r="PLG159" s="7"/>
      <c r="PLH159" s="7"/>
      <c r="PLI159" s="7"/>
      <c r="PLJ159" s="7"/>
      <c r="PLK159" s="7"/>
      <c r="PLL159" s="7"/>
      <c r="PLM159" s="7"/>
      <c r="PLN159" s="7"/>
      <c r="PLO159" s="7"/>
      <c r="PLP159" s="7"/>
      <c r="PLQ159" s="7"/>
      <c r="PLR159" s="7"/>
      <c r="PLS159" s="7"/>
      <c r="PLT159" s="7"/>
      <c r="PLU159" s="7"/>
      <c r="PLV159" s="7"/>
      <c r="PLW159" s="7"/>
      <c r="PLX159" s="7"/>
      <c r="PLY159" s="7"/>
      <c r="PLZ159" s="7"/>
      <c r="PMA159" s="7"/>
      <c r="PMB159" s="7"/>
      <c r="PMC159" s="7"/>
      <c r="PMD159" s="7"/>
      <c r="PME159" s="7"/>
      <c r="PMF159" s="7"/>
      <c r="PMG159" s="7"/>
      <c r="PMH159" s="7"/>
      <c r="PMI159" s="7"/>
      <c r="PMJ159" s="7"/>
      <c r="PMK159" s="7"/>
      <c r="PML159" s="7"/>
      <c r="PMM159" s="7"/>
      <c r="PMN159" s="7"/>
      <c r="PMO159" s="7"/>
      <c r="PMP159" s="7"/>
      <c r="PMQ159" s="7"/>
      <c r="PMR159" s="7"/>
      <c r="PMS159" s="7"/>
      <c r="PMT159" s="7"/>
      <c r="PMU159" s="7"/>
      <c r="PMV159" s="7"/>
      <c r="PMW159" s="7"/>
      <c r="PMX159" s="7"/>
      <c r="PMY159" s="7"/>
      <c r="PMZ159" s="7"/>
      <c r="PNA159" s="7"/>
      <c r="PNB159" s="7"/>
      <c r="PNC159" s="7"/>
      <c r="PND159" s="7"/>
      <c r="PNE159" s="7"/>
      <c r="PNF159" s="7"/>
      <c r="PNG159" s="7"/>
      <c r="PNH159" s="7"/>
      <c r="PNI159" s="7"/>
      <c r="PNJ159" s="7"/>
      <c r="PNK159" s="7"/>
      <c r="PNL159" s="7"/>
      <c r="PNM159" s="7"/>
      <c r="PNN159" s="7"/>
      <c r="PNO159" s="7"/>
      <c r="PNP159" s="7"/>
      <c r="PNQ159" s="7"/>
      <c r="PNR159" s="7"/>
      <c r="PNS159" s="7"/>
      <c r="PNT159" s="7"/>
      <c r="PNU159" s="7"/>
      <c r="PNV159" s="7"/>
      <c r="PNW159" s="7"/>
      <c r="PNX159" s="7"/>
      <c r="PNY159" s="7"/>
      <c r="PNZ159" s="7"/>
      <c r="POA159" s="7"/>
      <c r="POB159" s="7"/>
      <c r="POC159" s="7"/>
      <c r="POD159" s="7"/>
      <c r="POE159" s="7"/>
      <c r="POF159" s="7"/>
      <c r="POG159" s="7"/>
      <c r="POH159" s="7"/>
      <c r="POI159" s="7"/>
      <c r="POJ159" s="7"/>
      <c r="POK159" s="7"/>
      <c r="POL159" s="7"/>
      <c r="POM159" s="7"/>
      <c r="PON159" s="7"/>
      <c r="POO159" s="7"/>
      <c r="POP159" s="7"/>
      <c r="POQ159" s="7"/>
      <c r="POR159" s="7"/>
      <c r="POS159" s="7"/>
      <c r="POT159" s="7"/>
      <c r="POU159" s="7"/>
      <c r="POV159" s="7"/>
      <c r="POW159" s="7"/>
      <c r="POX159" s="7"/>
      <c r="POY159" s="7"/>
      <c r="POZ159" s="7"/>
      <c r="PPA159" s="7"/>
      <c r="PPB159" s="7"/>
      <c r="PPC159" s="7"/>
      <c r="PPD159" s="7"/>
      <c r="PPE159" s="7"/>
      <c r="PPF159" s="7"/>
      <c r="PPG159" s="7"/>
      <c r="PPH159" s="7"/>
      <c r="PPI159" s="7"/>
      <c r="PPJ159" s="7"/>
      <c r="PPK159" s="7"/>
      <c r="PPL159" s="7"/>
      <c r="PPM159" s="7"/>
      <c r="PPN159" s="7"/>
      <c r="PPO159" s="7"/>
      <c r="PPP159" s="7"/>
      <c r="PPQ159" s="7"/>
      <c r="PPR159" s="7"/>
      <c r="PPS159" s="7"/>
      <c r="PPT159" s="7"/>
      <c r="PPU159" s="7"/>
      <c r="PPV159" s="7"/>
      <c r="PPW159" s="7"/>
      <c r="PPX159" s="7"/>
      <c r="PPY159" s="7"/>
      <c r="PPZ159" s="7"/>
      <c r="PQA159" s="7"/>
      <c r="PQB159" s="7"/>
      <c r="PQC159" s="7"/>
      <c r="PQD159" s="7"/>
      <c r="PQE159" s="7"/>
      <c r="PQF159" s="7"/>
      <c r="PQG159" s="7"/>
      <c r="PQH159" s="7"/>
      <c r="PQI159" s="7"/>
      <c r="PQJ159" s="7"/>
      <c r="PQK159" s="7"/>
      <c r="PQL159" s="7"/>
      <c r="PQM159" s="7"/>
      <c r="PQN159" s="7"/>
      <c r="PQO159" s="7"/>
      <c r="PQP159" s="7"/>
      <c r="PQQ159" s="7"/>
      <c r="PQR159" s="7"/>
      <c r="PQS159" s="7"/>
      <c r="PQT159" s="7"/>
      <c r="PQU159" s="7"/>
      <c r="PQV159" s="7"/>
      <c r="PQW159" s="7"/>
      <c r="PQX159" s="7"/>
      <c r="PQY159" s="7"/>
      <c r="PQZ159" s="7"/>
      <c r="PRA159" s="7"/>
      <c r="PRB159" s="7"/>
      <c r="PRC159" s="7"/>
      <c r="PRD159" s="7"/>
      <c r="PRE159" s="7"/>
      <c r="PRF159" s="7"/>
      <c r="PRG159" s="7"/>
      <c r="PRH159" s="7"/>
      <c r="PRI159" s="7"/>
      <c r="PRJ159" s="7"/>
      <c r="PRK159" s="7"/>
      <c r="PRL159" s="7"/>
      <c r="PRM159" s="7"/>
      <c r="PRN159" s="7"/>
      <c r="PRO159" s="7"/>
      <c r="PRP159" s="7"/>
      <c r="PRQ159" s="7"/>
      <c r="PRR159" s="7"/>
      <c r="PRS159" s="7"/>
      <c r="PRT159" s="7"/>
      <c r="PRU159" s="7"/>
      <c r="PRV159" s="7"/>
      <c r="PRW159" s="7"/>
      <c r="PRX159" s="7"/>
      <c r="PRY159" s="7"/>
      <c r="PRZ159" s="7"/>
      <c r="PSA159" s="7"/>
      <c r="PSB159" s="7"/>
      <c r="PSC159" s="7"/>
      <c r="PSD159" s="7"/>
      <c r="PSE159" s="7"/>
      <c r="PSF159" s="7"/>
      <c r="PSG159" s="7"/>
      <c r="PSH159" s="7"/>
      <c r="PSI159" s="7"/>
      <c r="PSJ159" s="7"/>
      <c r="PSK159" s="7"/>
      <c r="PSL159" s="7"/>
      <c r="PSM159" s="7"/>
      <c r="PSN159" s="7"/>
      <c r="PSO159" s="7"/>
      <c r="PSP159" s="7"/>
      <c r="PSQ159" s="7"/>
      <c r="PSR159" s="7"/>
      <c r="PSS159" s="7"/>
      <c r="PST159" s="7"/>
      <c r="PSU159" s="7"/>
      <c r="PSV159" s="7"/>
      <c r="PSW159" s="7"/>
      <c r="PSX159" s="7"/>
      <c r="PSY159" s="7"/>
      <c r="PSZ159" s="7"/>
      <c r="PTA159" s="7"/>
      <c r="PTB159" s="7"/>
      <c r="PTC159" s="7"/>
      <c r="PTD159" s="7"/>
      <c r="PTE159" s="7"/>
      <c r="PTF159" s="7"/>
      <c r="PTG159" s="7"/>
      <c r="PTH159" s="7"/>
      <c r="PTI159" s="7"/>
      <c r="PTJ159" s="7"/>
      <c r="PTK159" s="7"/>
      <c r="PTL159" s="7"/>
      <c r="PTM159" s="7"/>
      <c r="PTN159" s="7"/>
      <c r="PTO159" s="7"/>
      <c r="PTP159" s="7"/>
      <c r="PTQ159" s="7"/>
      <c r="PTR159" s="7"/>
      <c r="PTS159" s="7"/>
      <c r="PTT159" s="7"/>
      <c r="PTU159" s="7"/>
      <c r="PTV159" s="7"/>
      <c r="PTW159" s="7"/>
      <c r="PTX159" s="7"/>
      <c r="PTY159" s="7"/>
      <c r="PTZ159" s="7"/>
      <c r="PUA159" s="7"/>
      <c r="PUB159" s="7"/>
      <c r="PUC159" s="7"/>
      <c r="PUD159" s="7"/>
      <c r="PUE159" s="7"/>
      <c r="PUF159" s="7"/>
      <c r="PUG159" s="7"/>
      <c r="PUH159" s="7"/>
      <c r="PUI159" s="7"/>
      <c r="PUJ159" s="7"/>
      <c r="PUK159" s="7"/>
      <c r="PUL159" s="7"/>
      <c r="PUM159" s="7"/>
      <c r="PUN159" s="7"/>
      <c r="PUO159" s="7"/>
      <c r="PUP159" s="7"/>
      <c r="PUQ159" s="7"/>
      <c r="PUR159" s="7"/>
      <c r="PUS159" s="7"/>
      <c r="PUT159" s="7"/>
      <c r="PUU159" s="7"/>
      <c r="PUV159" s="7"/>
      <c r="PUW159" s="7"/>
      <c r="PUX159" s="7"/>
      <c r="PUY159" s="7"/>
      <c r="PUZ159" s="7"/>
      <c r="PVA159" s="7"/>
      <c r="PVB159" s="7"/>
      <c r="PVC159" s="7"/>
      <c r="PVD159" s="7"/>
      <c r="PVE159" s="7"/>
      <c r="PVF159" s="7"/>
      <c r="PVG159" s="7"/>
      <c r="PVH159" s="7"/>
      <c r="PVI159" s="7"/>
      <c r="PVJ159" s="7"/>
      <c r="PVK159" s="7"/>
      <c r="PVL159" s="7"/>
      <c r="PVM159" s="7"/>
      <c r="PVN159" s="7"/>
      <c r="PVO159" s="7"/>
      <c r="PVP159" s="7"/>
      <c r="PVQ159" s="7"/>
      <c r="PVR159" s="7"/>
      <c r="PVS159" s="7"/>
      <c r="PVT159" s="7"/>
      <c r="PVU159" s="7"/>
      <c r="PVV159" s="7"/>
      <c r="PVW159" s="7"/>
      <c r="PVX159" s="7"/>
      <c r="PVY159" s="7"/>
      <c r="PVZ159" s="7"/>
      <c r="PWA159" s="7"/>
      <c r="PWB159" s="7"/>
      <c r="PWC159" s="7"/>
      <c r="PWD159" s="7"/>
      <c r="PWE159" s="7"/>
      <c r="PWF159" s="7"/>
      <c r="PWG159" s="7"/>
      <c r="PWH159" s="7"/>
      <c r="PWI159" s="7"/>
      <c r="PWJ159" s="7"/>
      <c r="PWK159" s="7"/>
      <c r="PWL159" s="7"/>
      <c r="PWM159" s="7"/>
      <c r="PWN159" s="7"/>
      <c r="PWO159" s="7"/>
      <c r="PWP159" s="7"/>
      <c r="PWQ159" s="7"/>
      <c r="PWR159" s="7"/>
      <c r="PWS159" s="7"/>
      <c r="PWT159" s="7"/>
      <c r="PWU159" s="7"/>
      <c r="PWV159" s="7"/>
      <c r="PWW159" s="7"/>
      <c r="PWX159" s="7"/>
      <c r="PWY159" s="7"/>
      <c r="PWZ159" s="7"/>
      <c r="PXA159" s="7"/>
      <c r="PXB159" s="7"/>
      <c r="PXC159" s="7"/>
      <c r="PXD159" s="7"/>
      <c r="PXE159" s="7"/>
      <c r="PXF159" s="7"/>
      <c r="PXG159" s="7"/>
      <c r="PXH159" s="7"/>
      <c r="PXI159" s="7"/>
      <c r="PXJ159" s="7"/>
      <c r="PXK159" s="7"/>
      <c r="PXL159" s="7"/>
      <c r="PXM159" s="7"/>
      <c r="PXN159" s="7"/>
      <c r="PXO159" s="7"/>
      <c r="PXP159" s="7"/>
      <c r="PXQ159" s="7"/>
      <c r="PXR159" s="7"/>
      <c r="PXS159" s="7"/>
      <c r="PXT159" s="7"/>
      <c r="PXU159" s="7"/>
      <c r="PXV159" s="7"/>
      <c r="PXW159" s="7"/>
      <c r="PXX159" s="7"/>
      <c r="PXY159" s="7"/>
      <c r="PXZ159" s="7"/>
      <c r="PYA159" s="7"/>
      <c r="PYB159" s="7"/>
      <c r="PYC159" s="7"/>
      <c r="PYD159" s="7"/>
      <c r="PYE159" s="7"/>
      <c r="PYF159" s="7"/>
      <c r="PYG159" s="7"/>
      <c r="PYH159" s="7"/>
      <c r="PYI159" s="7"/>
      <c r="PYJ159" s="7"/>
      <c r="PYK159" s="7"/>
      <c r="PYL159" s="7"/>
      <c r="PYM159" s="7"/>
      <c r="PYN159" s="7"/>
      <c r="PYO159" s="7"/>
      <c r="PYP159" s="7"/>
      <c r="PYQ159" s="7"/>
      <c r="PYR159" s="7"/>
      <c r="PYS159" s="7"/>
      <c r="PYT159" s="7"/>
      <c r="PYU159" s="7"/>
      <c r="PYV159" s="7"/>
      <c r="PYW159" s="7"/>
      <c r="PYX159" s="7"/>
      <c r="PYY159" s="7"/>
      <c r="PYZ159" s="7"/>
      <c r="PZA159" s="7"/>
      <c r="PZB159" s="7"/>
      <c r="PZC159" s="7"/>
      <c r="PZD159" s="7"/>
      <c r="PZE159" s="7"/>
      <c r="PZF159" s="7"/>
      <c r="PZG159" s="7"/>
      <c r="PZH159" s="7"/>
      <c r="PZI159" s="7"/>
      <c r="PZJ159" s="7"/>
      <c r="PZK159" s="7"/>
      <c r="PZL159" s="7"/>
      <c r="PZM159" s="7"/>
      <c r="PZN159" s="7"/>
      <c r="PZO159" s="7"/>
      <c r="PZP159" s="7"/>
      <c r="PZQ159" s="7"/>
      <c r="PZR159" s="7"/>
      <c r="PZS159" s="7"/>
      <c r="PZT159" s="7"/>
      <c r="PZU159" s="7"/>
      <c r="PZV159" s="7"/>
      <c r="PZW159" s="7"/>
      <c r="PZX159" s="7"/>
      <c r="PZY159" s="7"/>
      <c r="PZZ159" s="7"/>
      <c r="QAA159" s="7"/>
      <c r="QAB159" s="7"/>
      <c r="QAC159" s="7"/>
      <c r="QAD159" s="7"/>
      <c r="QAE159" s="7"/>
      <c r="QAF159" s="7"/>
      <c r="QAG159" s="7"/>
      <c r="QAH159" s="7"/>
      <c r="QAI159" s="7"/>
      <c r="QAJ159" s="7"/>
      <c r="QAK159" s="7"/>
      <c r="QAL159" s="7"/>
      <c r="QAM159" s="7"/>
      <c r="QAN159" s="7"/>
      <c r="QAO159" s="7"/>
      <c r="QAP159" s="7"/>
      <c r="QAQ159" s="7"/>
      <c r="QAR159" s="7"/>
      <c r="QAS159" s="7"/>
      <c r="QAT159" s="7"/>
      <c r="QAU159" s="7"/>
      <c r="QAV159" s="7"/>
      <c r="QAW159" s="7"/>
      <c r="QAX159" s="7"/>
      <c r="QAY159" s="7"/>
      <c r="QAZ159" s="7"/>
      <c r="QBA159" s="7"/>
      <c r="QBB159" s="7"/>
      <c r="QBC159" s="7"/>
      <c r="QBD159" s="7"/>
      <c r="QBE159" s="7"/>
      <c r="QBF159" s="7"/>
      <c r="QBG159" s="7"/>
      <c r="QBH159" s="7"/>
      <c r="QBI159" s="7"/>
      <c r="QBJ159" s="7"/>
      <c r="QBK159" s="7"/>
      <c r="QBL159" s="7"/>
      <c r="QBM159" s="7"/>
      <c r="QBN159" s="7"/>
      <c r="QBO159" s="7"/>
      <c r="QBP159" s="7"/>
      <c r="QBQ159" s="7"/>
      <c r="QBR159" s="7"/>
      <c r="QBS159" s="7"/>
      <c r="QBT159" s="7"/>
      <c r="QBU159" s="7"/>
      <c r="QBV159" s="7"/>
      <c r="QBW159" s="7"/>
      <c r="QBX159" s="7"/>
      <c r="QBY159" s="7"/>
      <c r="QBZ159" s="7"/>
      <c r="QCA159" s="7"/>
      <c r="QCB159" s="7"/>
      <c r="QCC159" s="7"/>
      <c r="QCD159" s="7"/>
      <c r="QCE159" s="7"/>
      <c r="QCF159" s="7"/>
      <c r="QCG159" s="7"/>
      <c r="QCH159" s="7"/>
      <c r="QCI159" s="7"/>
      <c r="QCJ159" s="7"/>
      <c r="QCK159" s="7"/>
      <c r="QCL159" s="7"/>
      <c r="QCM159" s="7"/>
      <c r="QCN159" s="7"/>
      <c r="QCO159" s="7"/>
      <c r="QCP159" s="7"/>
      <c r="QCQ159" s="7"/>
      <c r="QCR159" s="7"/>
      <c r="QCS159" s="7"/>
      <c r="QCT159" s="7"/>
      <c r="QCU159" s="7"/>
      <c r="QCV159" s="7"/>
      <c r="QCW159" s="7"/>
      <c r="QCX159" s="7"/>
      <c r="QCY159" s="7"/>
      <c r="QCZ159" s="7"/>
      <c r="QDA159" s="7"/>
      <c r="QDB159" s="7"/>
      <c r="QDC159" s="7"/>
      <c r="QDD159" s="7"/>
      <c r="QDE159" s="7"/>
      <c r="QDF159" s="7"/>
      <c r="QDG159" s="7"/>
      <c r="QDH159" s="7"/>
      <c r="QDI159" s="7"/>
      <c r="QDJ159" s="7"/>
      <c r="QDK159" s="7"/>
      <c r="QDL159" s="7"/>
      <c r="QDM159" s="7"/>
      <c r="QDN159" s="7"/>
      <c r="QDO159" s="7"/>
      <c r="QDP159" s="7"/>
      <c r="QDQ159" s="7"/>
      <c r="QDR159" s="7"/>
      <c r="QDS159" s="7"/>
      <c r="QDT159" s="7"/>
      <c r="QDU159" s="7"/>
      <c r="QDV159" s="7"/>
      <c r="QDW159" s="7"/>
      <c r="QDX159" s="7"/>
      <c r="QDY159" s="7"/>
      <c r="QDZ159" s="7"/>
      <c r="QEA159" s="7"/>
      <c r="QEB159" s="7"/>
      <c r="QEC159" s="7"/>
      <c r="QED159" s="7"/>
      <c r="QEE159" s="7"/>
      <c r="QEF159" s="7"/>
      <c r="QEG159" s="7"/>
      <c r="QEH159" s="7"/>
      <c r="QEI159" s="7"/>
      <c r="QEJ159" s="7"/>
      <c r="QEK159" s="7"/>
      <c r="QEL159" s="7"/>
      <c r="QEM159" s="7"/>
      <c r="QEN159" s="7"/>
      <c r="QEO159" s="7"/>
      <c r="QEP159" s="7"/>
      <c r="QEQ159" s="7"/>
      <c r="QER159" s="7"/>
      <c r="QES159" s="7"/>
      <c r="QET159" s="7"/>
      <c r="QEU159" s="7"/>
      <c r="QEV159" s="7"/>
      <c r="QEW159" s="7"/>
      <c r="QEX159" s="7"/>
      <c r="QEY159" s="7"/>
      <c r="QEZ159" s="7"/>
      <c r="QFA159" s="7"/>
      <c r="QFB159" s="7"/>
      <c r="QFC159" s="7"/>
      <c r="QFD159" s="7"/>
      <c r="QFE159" s="7"/>
      <c r="QFF159" s="7"/>
      <c r="QFG159" s="7"/>
      <c r="QFH159" s="7"/>
      <c r="QFI159" s="7"/>
      <c r="QFJ159" s="7"/>
      <c r="QFK159" s="7"/>
      <c r="QFL159" s="7"/>
      <c r="QFM159" s="7"/>
      <c r="QFN159" s="7"/>
      <c r="QFO159" s="7"/>
      <c r="QFP159" s="7"/>
      <c r="QFQ159" s="7"/>
      <c r="QFR159" s="7"/>
      <c r="QFS159" s="7"/>
      <c r="QFT159" s="7"/>
      <c r="QFU159" s="7"/>
      <c r="QFV159" s="7"/>
      <c r="QFW159" s="7"/>
      <c r="QFX159" s="7"/>
      <c r="QFY159" s="7"/>
      <c r="QFZ159" s="7"/>
      <c r="QGA159" s="7"/>
      <c r="QGB159" s="7"/>
      <c r="QGC159" s="7"/>
      <c r="QGD159" s="7"/>
      <c r="QGE159" s="7"/>
      <c r="QGF159" s="7"/>
      <c r="QGG159" s="7"/>
      <c r="QGH159" s="7"/>
      <c r="QGI159" s="7"/>
      <c r="QGJ159" s="7"/>
      <c r="QGK159" s="7"/>
      <c r="QGL159" s="7"/>
      <c r="QGM159" s="7"/>
      <c r="QGN159" s="7"/>
      <c r="QGO159" s="7"/>
      <c r="QGP159" s="7"/>
      <c r="QGQ159" s="7"/>
      <c r="QGR159" s="7"/>
      <c r="QGS159" s="7"/>
      <c r="QGT159" s="7"/>
      <c r="QGU159" s="7"/>
      <c r="QGV159" s="7"/>
      <c r="QGW159" s="7"/>
      <c r="QGX159" s="7"/>
      <c r="QGY159" s="7"/>
      <c r="QGZ159" s="7"/>
      <c r="QHA159" s="7"/>
      <c r="QHB159" s="7"/>
      <c r="QHC159" s="7"/>
      <c r="QHD159" s="7"/>
      <c r="QHE159" s="7"/>
      <c r="QHF159" s="7"/>
      <c r="QHG159" s="7"/>
      <c r="QHH159" s="7"/>
      <c r="QHI159" s="7"/>
      <c r="QHJ159" s="7"/>
      <c r="QHK159" s="7"/>
      <c r="QHL159" s="7"/>
      <c r="QHM159" s="7"/>
      <c r="QHN159" s="7"/>
      <c r="QHO159" s="7"/>
      <c r="QHP159" s="7"/>
      <c r="QHQ159" s="7"/>
      <c r="QHR159" s="7"/>
      <c r="QHS159" s="7"/>
      <c r="QHT159" s="7"/>
      <c r="QHU159" s="7"/>
      <c r="QHV159" s="7"/>
      <c r="QHW159" s="7"/>
      <c r="QHX159" s="7"/>
      <c r="QHY159" s="7"/>
      <c r="QHZ159" s="7"/>
      <c r="QIA159" s="7"/>
      <c r="QIB159" s="7"/>
      <c r="QIC159" s="7"/>
      <c r="QID159" s="7"/>
      <c r="QIE159" s="7"/>
      <c r="QIF159" s="7"/>
      <c r="QIG159" s="7"/>
      <c r="QIH159" s="7"/>
      <c r="QII159" s="7"/>
      <c r="QIJ159" s="7"/>
      <c r="QIK159" s="7"/>
      <c r="QIL159" s="7"/>
      <c r="QIM159" s="7"/>
      <c r="QIN159" s="7"/>
      <c r="QIO159" s="7"/>
      <c r="QIP159" s="7"/>
      <c r="QIQ159" s="7"/>
      <c r="QIR159" s="7"/>
      <c r="QIS159" s="7"/>
      <c r="QIT159" s="7"/>
      <c r="QIU159" s="7"/>
      <c r="QIV159" s="7"/>
      <c r="QIW159" s="7"/>
      <c r="QIX159" s="7"/>
      <c r="QIY159" s="7"/>
      <c r="QIZ159" s="7"/>
      <c r="QJA159" s="7"/>
      <c r="QJB159" s="7"/>
      <c r="QJC159" s="7"/>
      <c r="QJD159" s="7"/>
      <c r="QJE159" s="7"/>
      <c r="QJF159" s="7"/>
      <c r="QJG159" s="7"/>
      <c r="QJH159" s="7"/>
      <c r="QJI159" s="7"/>
      <c r="QJJ159" s="7"/>
      <c r="QJK159" s="7"/>
      <c r="QJL159" s="7"/>
      <c r="QJM159" s="7"/>
      <c r="QJN159" s="7"/>
      <c r="QJO159" s="7"/>
      <c r="QJP159" s="7"/>
      <c r="QJQ159" s="7"/>
      <c r="QJR159" s="7"/>
      <c r="QJS159" s="7"/>
      <c r="QJT159" s="7"/>
      <c r="QJU159" s="7"/>
      <c r="QJV159" s="7"/>
      <c r="QJW159" s="7"/>
      <c r="QJX159" s="7"/>
      <c r="QJY159" s="7"/>
      <c r="QJZ159" s="7"/>
      <c r="QKA159" s="7"/>
      <c r="QKB159" s="7"/>
      <c r="QKC159" s="7"/>
      <c r="QKD159" s="7"/>
      <c r="QKE159" s="7"/>
      <c r="QKF159" s="7"/>
      <c r="QKG159" s="7"/>
      <c r="QKH159" s="7"/>
      <c r="QKI159" s="7"/>
      <c r="QKJ159" s="7"/>
      <c r="QKK159" s="7"/>
      <c r="QKL159" s="7"/>
      <c r="QKM159" s="7"/>
      <c r="QKN159" s="7"/>
      <c r="QKO159" s="7"/>
      <c r="QKP159" s="7"/>
      <c r="QKQ159" s="7"/>
      <c r="QKR159" s="7"/>
      <c r="QKS159" s="7"/>
      <c r="QKT159" s="7"/>
      <c r="QKU159" s="7"/>
      <c r="QKV159" s="7"/>
      <c r="QKW159" s="7"/>
      <c r="QKX159" s="7"/>
      <c r="QKY159" s="7"/>
      <c r="QKZ159" s="7"/>
      <c r="QLA159" s="7"/>
      <c r="QLB159" s="7"/>
      <c r="QLC159" s="7"/>
      <c r="QLD159" s="7"/>
      <c r="QLE159" s="7"/>
      <c r="QLF159" s="7"/>
      <c r="QLG159" s="7"/>
      <c r="QLH159" s="7"/>
      <c r="QLI159" s="7"/>
      <c r="QLJ159" s="7"/>
      <c r="QLK159" s="7"/>
      <c r="QLL159" s="7"/>
      <c r="QLM159" s="7"/>
      <c r="QLN159" s="7"/>
      <c r="QLO159" s="7"/>
      <c r="QLP159" s="7"/>
      <c r="QLQ159" s="7"/>
      <c r="QLR159" s="7"/>
      <c r="QLS159" s="7"/>
      <c r="QLT159" s="7"/>
      <c r="QLU159" s="7"/>
      <c r="QLV159" s="7"/>
      <c r="QLW159" s="7"/>
      <c r="QLX159" s="7"/>
      <c r="QLY159" s="7"/>
      <c r="QLZ159" s="7"/>
      <c r="QMA159" s="7"/>
      <c r="QMB159" s="7"/>
      <c r="QMC159" s="7"/>
      <c r="QMD159" s="7"/>
      <c r="QME159" s="7"/>
      <c r="QMF159" s="7"/>
      <c r="QMG159" s="7"/>
      <c r="QMH159" s="7"/>
      <c r="QMI159" s="7"/>
      <c r="QMJ159" s="7"/>
      <c r="QMK159" s="7"/>
      <c r="QML159" s="7"/>
      <c r="QMM159" s="7"/>
      <c r="QMN159" s="7"/>
      <c r="QMO159" s="7"/>
      <c r="QMP159" s="7"/>
      <c r="QMQ159" s="7"/>
      <c r="QMR159" s="7"/>
      <c r="QMS159" s="7"/>
      <c r="QMT159" s="7"/>
      <c r="QMU159" s="7"/>
      <c r="QMV159" s="7"/>
      <c r="QMW159" s="7"/>
      <c r="QMX159" s="7"/>
      <c r="QMY159" s="7"/>
      <c r="QMZ159" s="7"/>
      <c r="QNA159" s="7"/>
      <c r="QNB159" s="7"/>
      <c r="QNC159" s="7"/>
      <c r="QND159" s="7"/>
      <c r="QNE159" s="7"/>
      <c r="QNF159" s="7"/>
      <c r="QNG159" s="7"/>
      <c r="QNH159" s="7"/>
      <c r="QNI159" s="7"/>
      <c r="QNJ159" s="7"/>
      <c r="QNK159" s="7"/>
      <c r="QNL159" s="7"/>
      <c r="QNM159" s="7"/>
      <c r="QNN159" s="7"/>
      <c r="QNO159" s="7"/>
      <c r="QNP159" s="7"/>
      <c r="QNQ159" s="7"/>
      <c r="QNR159" s="7"/>
      <c r="QNS159" s="7"/>
      <c r="QNT159" s="7"/>
      <c r="QNU159" s="7"/>
      <c r="QNV159" s="7"/>
      <c r="QNW159" s="7"/>
      <c r="QNX159" s="7"/>
      <c r="QNY159" s="7"/>
      <c r="QNZ159" s="7"/>
      <c r="QOA159" s="7"/>
      <c r="QOB159" s="7"/>
      <c r="QOC159" s="7"/>
      <c r="QOD159" s="7"/>
      <c r="QOE159" s="7"/>
      <c r="QOF159" s="7"/>
      <c r="QOG159" s="7"/>
      <c r="QOH159" s="7"/>
      <c r="QOI159" s="7"/>
      <c r="QOJ159" s="7"/>
      <c r="QOK159" s="7"/>
      <c r="QOL159" s="7"/>
      <c r="QOM159" s="7"/>
      <c r="QON159" s="7"/>
      <c r="QOO159" s="7"/>
      <c r="QOP159" s="7"/>
      <c r="QOQ159" s="7"/>
      <c r="QOR159" s="7"/>
      <c r="QOS159" s="7"/>
      <c r="QOT159" s="7"/>
      <c r="QOU159" s="7"/>
      <c r="QOV159" s="7"/>
      <c r="QOW159" s="7"/>
      <c r="QOX159" s="7"/>
      <c r="QOY159" s="7"/>
      <c r="QOZ159" s="7"/>
      <c r="QPA159" s="7"/>
      <c r="QPB159" s="7"/>
      <c r="QPC159" s="7"/>
      <c r="QPD159" s="7"/>
      <c r="QPE159" s="7"/>
      <c r="QPF159" s="7"/>
      <c r="QPG159" s="7"/>
      <c r="QPH159" s="7"/>
      <c r="QPI159" s="7"/>
      <c r="QPJ159" s="7"/>
      <c r="QPK159" s="7"/>
      <c r="QPL159" s="7"/>
      <c r="QPM159" s="7"/>
      <c r="QPN159" s="7"/>
      <c r="QPO159" s="7"/>
      <c r="QPP159" s="7"/>
      <c r="QPQ159" s="7"/>
      <c r="QPR159" s="7"/>
      <c r="QPS159" s="7"/>
      <c r="QPT159" s="7"/>
      <c r="QPU159" s="7"/>
      <c r="QPV159" s="7"/>
      <c r="QPW159" s="7"/>
      <c r="QPX159" s="7"/>
      <c r="QPY159" s="7"/>
      <c r="QPZ159" s="7"/>
      <c r="QQA159" s="7"/>
      <c r="QQB159" s="7"/>
      <c r="QQC159" s="7"/>
      <c r="QQD159" s="7"/>
      <c r="QQE159" s="7"/>
      <c r="QQF159" s="7"/>
      <c r="QQG159" s="7"/>
      <c r="QQH159" s="7"/>
      <c r="QQI159" s="7"/>
      <c r="QQJ159" s="7"/>
      <c r="QQK159" s="7"/>
      <c r="QQL159" s="7"/>
      <c r="QQM159" s="7"/>
      <c r="QQN159" s="7"/>
      <c r="QQO159" s="7"/>
      <c r="QQP159" s="7"/>
      <c r="QQQ159" s="7"/>
      <c r="QQR159" s="7"/>
      <c r="QQS159" s="7"/>
      <c r="QQT159" s="7"/>
      <c r="QQU159" s="7"/>
      <c r="QQV159" s="7"/>
      <c r="QQW159" s="7"/>
      <c r="QQX159" s="7"/>
      <c r="QQY159" s="7"/>
      <c r="QQZ159" s="7"/>
      <c r="QRA159" s="7"/>
      <c r="QRB159" s="7"/>
      <c r="QRC159" s="7"/>
      <c r="QRD159" s="7"/>
      <c r="QRE159" s="7"/>
      <c r="QRF159" s="7"/>
      <c r="QRG159" s="7"/>
      <c r="QRH159" s="7"/>
      <c r="QRI159" s="7"/>
      <c r="QRJ159" s="7"/>
      <c r="QRK159" s="7"/>
      <c r="QRL159" s="7"/>
      <c r="QRM159" s="7"/>
      <c r="QRN159" s="7"/>
      <c r="QRO159" s="7"/>
      <c r="QRP159" s="7"/>
      <c r="QRQ159" s="7"/>
      <c r="QRR159" s="7"/>
      <c r="QRS159" s="7"/>
      <c r="QRT159" s="7"/>
      <c r="QRU159" s="7"/>
      <c r="QRV159" s="7"/>
      <c r="QRW159" s="7"/>
      <c r="QRX159" s="7"/>
      <c r="QRY159" s="7"/>
      <c r="QRZ159" s="7"/>
      <c r="QSA159" s="7"/>
      <c r="QSB159" s="7"/>
      <c r="QSC159" s="7"/>
      <c r="QSD159" s="7"/>
      <c r="QSE159" s="7"/>
      <c r="QSF159" s="7"/>
      <c r="QSG159" s="7"/>
      <c r="QSH159" s="7"/>
      <c r="QSI159" s="7"/>
      <c r="QSJ159" s="7"/>
      <c r="QSK159" s="7"/>
      <c r="QSL159" s="7"/>
      <c r="QSM159" s="7"/>
      <c r="QSN159" s="7"/>
      <c r="QSO159" s="7"/>
      <c r="QSP159" s="7"/>
      <c r="QSQ159" s="7"/>
      <c r="QSR159" s="7"/>
      <c r="QSS159" s="7"/>
      <c r="QST159" s="7"/>
      <c r="QSU159" s="7"/>
      <c r="QSV159" s="7"/>
      <c r="QSW159" s="7"/>
      <c r="QSX159" s="7"/>
      <c r="QSY159" s="7"/>
      <c r="QSZ159" s="7"/>
      <c r="QTA159" s="7"/>
      <c r="QTB159" s="7"/>
      <c r="QTC159" s="7"/>
      <c r="QTD159" s="7"/>
      <c r="QTE159" s="7"/>
      <c r="QTF159" s="7"/>
      <c r="QTG159" s="7"/>
      <c r="QTH159" s="7"/>
      <c r="QTI159" s="7"/>
      <c r="QTJ159" s="7"/>
      <c r="QTK159" s="7"/>
      <c r="QTL159" s="7"/>
      <c r="QTM159" s="7"/>
      <c r="QTN159" s="7"/>
      <c r="QTO159" s="7"/>
      <c r="QTP159" s="7"/>
      <c r="QTQ159" s="7"/>
      <c r="QTR159" s="7"/>
      <c r="QTS159" s="7"/>
      <c r="QTT159" s="7"/>
      <c r="QTU159" s="7"/>
      <c r="QTV159" s="7"/>
      <c r="QTW159" s="7"/>
      <c r="QTX159" s="7"/>
      <c r="QTY159" s="7"/>
      <c r="QTZ159" s="7"/>
      <c r="QUA159" s="7"/>
      <c r="QUB159" s="7"/>
      <c r="QUC159" s="7"/>
      <c r="QUD159" s="7"/>
      <c r="QUE159" s="7"/>
      <c r="QUF159" s="7"/>
      <c r="QUG159" s="7"/>
      <c r="QUH159" s="7"/>
      <c r="QUI159" s="7"/>
      <c r="QUJ159" s="7"/>
      <c r="QUK159" s="7"/>
      <c r="QUL159" s="7"/>
      <c r="QUM159" s="7"/>
      <c r="QUN159" s="7"/>
      <c r="QUO159" s="7"/>
      <c r="QUP159" s="7"/>
      <c r="QUQ159" s="7"/>
      <c r="QUR159" s="7"/>
      <c r="QUS159" s="7"/>
      <c r="QUT159" s="7"/>
      <c r="QUU159" s="7"/>
      <c r="QUV159" s="7"/>
      <c r="QUW159" s="7"/>
      <c r="QUX159" s="7"/>
      <c r="QUY159" s="7"/>
      <c r="QUZ159" s="7"/>
      <c r="QVA159" s="7"/>
      <c r="QVB159" s="7"/>
      <c r="QVC159" s="7"/>
      <c r="QVD159" s="7"/>
      <c r="QVE159" s="7"/>
      <c r="QVF159" s="7"/>
      <c r="QVG159" s="7"/>
      <c r="QVH159" s="7"/>
      <c r="QVI159" s="7"/>
      <c r="QVJ159" s="7"/>
      <c r="QVK159" s="7"/>
      <c r="QVL159" s="7"/>
      <c r="QVM159" s="7"/>
      <c r="QVN159" s="7"/>
      <c r="QVO159" s="7"/>
      <c r="QVP159" s="7"/>
      <c r="QVQ159" s="7"/>
      <c r="QVR159" s="7"/>
      <c r="QVS159" s="7"/>
      <c r="QVT159" s="7"/>
      <c r="QVU159" s="7"/>
      <c r="QVV159" s="7"/>
      <c r="QVW159" s="7"/>
      <c r="QVX159" s="7"/>
      <c r="QVY159" s="7"/>
      <c r="QVZ159" s="7"/>
      <c r="QWA159" s="7"/>
      <c r="QWB159" s="7"/>
      <c r="QWC159" s="7"/>
      <c r="QWD159" s="7"/>
      <c r="QWE159" s="7"/>
      <c r="QWF159" s="7"/>
      <c r="QWG159" s="7"/>
      <c r="QWH159" s="7"/>
      <c r="QWI159" s="7"/>
      <c r="QWJ159" s="7"/>
      <c r="QWK159" s="7"/>
      <c r="QWL159" s="7"/>
      <c r="QWM159" s="7"/>
      <c r="QWN159" s="7"/>
      <c r="QWO159" s="7"/>
      <c r="QWP159" s="7"/>
      <c r="QWQ159" s="7"/>
      <c r="QWR159" s="7"/>
      <c r="QWS159" s="7"/>
      <c r="QWT159" s="7"/>
      <c r="QWU159" s="7"/>
      <c r="QWV159" s="7"/>
      <c r="QWW159" s="7"/>
      <c r="QWX159" s="7"/>
      <c r="QWY159" s="7"/>
      <c r="QWZ159" s="7"/>
      <c r="QXA159" s="7"/>
      <c r="QXB159" s="7"/>
      <c r="QXC159" s="7"/>
      <c r="QXD159" s="7"/>
      <c r="QXE159" s="7"/>
      <c r="QXF159" s="7"/>
      <c r="QXG159" s="7"/>
      <c r="QXH159" s="7"/>
      <c r="QXI159" s="7"/>
      <c r="QXJ159" s="7"/>
      <c r="QXK159" s="7"/>
      <c r="QXL159" s="7"/>
      <c r="QXM159" s="7"/>
      <c r="QXN159" s="7"/>
      <c r="QXO159" s="7"/>
      <c r="QXP159" s="7"/>
      <c r="QXQ159" s="7"/>
      <c r="QXR159" s="7"/>
      <c r="QXS159" s="7"/>
      <c r="QXT159" s="7"/>
      <c r="QXU159" s="7"/>
      <c r="QXV159" s="7"/>
      <c r="QXW159" s="7"/>
      <c r="QXX159" s="7"/>
      <c r="QXY159" s="7"/>
      <c r="QXZ159" s="7"/>
      <c r="QYA159" s="7"/>
      <c r="QYB159" s="7"/>
      <c r="QYC159" s="7"/>
      <c r="QYD159" s="7"/>
      <c r="QYE159" s="7"/>
      <c r="QYF159" s="7"/>
      <c r="QYG159" s="7"/>
      <c r="QYH159" s="7"/>
      <c r="QYI159" s="7"/>
      <c r="QYJ159" s="7"/>
      <c r="QYK159" s="7"/>
      <c r="QYL159" s="7"/>
      <c r="QYM159" s="7"/>
      <c r="QYN159" s="7"/>
      <c r="QYO159" s="7"/>
      <c r="QYP159" s="7"/>
      <c r="QYQ159" s="7"/>
      <c r="QYR159" s="7"/>
      <c r="QYS159" s="7"/>
      <c r="QYT159" s="7"/>
      <c r="QYU159" s="7"/>
      <c r="QYV159" s="7"/>
      <c r="QYW159" s="7"/>
      <c r="QYX159" s="7"/>
      <c r="QYY159" s="7"/>
      <c r="QYZ159" s="7"/>
      <c r="QZA159" s="7"/>
      <c r="QZB159" s="7"/>
      <c r="QZC159" s="7"/>
      <c r="QZD159" s="7"/>
      <c r="QZE159" s="7"/>
      <c r="QZF159" s="7"/>
      <c r="QZG159" s="7"/>
      <c r="QZH159" s="7"/>
      <c r="QZI159" s="7"/>
      <c r="QZJ159" s="7"/>
      <c r="QZK159" s="7"/>
      <c r="QZL159" s="7"/>
      <c r="QZM159" s="7"/>
      <c r="QZN159" s="7"/>
      <c r="QZO159" s="7"/>
      <c r="QZP159" s="7"/>
      <c r="QZQ159" s="7"/>
      <c r="QZR159" s="7"/>
      <c r="QZS159" s="7"/>
      <c r="QZT159" s="7"/>
      <c r="QZU159" s="7"/>
      <c r="QZV159" s="7"/>
      <c r="QZW159" s="7"/>
      <c r="QZX159" s="7"/>
      <c r="QZY159" s="7"/>
      <c r="QZZ159" s="7"/>
      <c r="RAA159" s="7"/>
      <c r="RAB159" s="7"/>
      <c r="RAC159" s="7"/>
      <c r="RAD159" s="7"/>
      <c r="RAE159" s="7"/>
      <c r="RAF159" s="7"/>
      <c r="RAG159" s="7"/>
      <c r="RAH159" s="7"/>
      <c r="RAI159" s="7"/>
      <c r="RAJ159" s="7"/>
      <c r="RAK159" s="7"/>
      <c r="RAL159" s="7"/>
      <c r="RAM159" s="7"/>
      <c r="RAN159" s="7"/>
      <c r="RAO159" s="7"/>
      <c r="RAP159" s="7"/>
      <c r="RAQ159" s="7"/>
      <c r="RAR159" s="7"/>
      <c r="RAS159" s="7"/>
      <c r="RAT159" s="7"/>
      <c r="RAU159" s="7"/>
      <c r="RAV159" s="7"/>
      <c r="RAW159" s="7"/>
      <c r="RAX159" s="7"/>
      <c r="RAY159" s="7"/>
      <c r="RAZ159" s="7"/>
      <c r="RBA159" s="7"/>
      <c r="RBB159" s="7"/>
      <c r="RBC159" s="7"/>
      <c r="RBD159" s="7"/>
      <c r="RBE159" s="7"/>
      <c r="RBF159" s="7"/>
      <c r="RBG159" s="7"/>
      <c r="RBH159" s="7"/>
      <c r="RBI159" s="7"/>
      <c r="RBJ159" s="7"/>
      <c r="RBK159" s="7"/>
      <c r="RBL159" s="7"/>
      <c r="RBM159" s="7"/>
      <c r="RBN159" s="7"/>
      <c r="RBO159" s="7"/>
      <c r="RBP159" s="7"/>
      <c r="RBQ159" s="7"/>
      <c r="RBR159" s="7"/>
      <c r="RBS159" s="7"/>
      <c r="RBT159" s="7"/>
      <c r="RBU159" s="7"/>
      <c r="RBV159" s="7"/>
      <c r="RBW159" s="7"/>
      <c r="RBX159" s="7"/>
      <c r="RBY159" s="7"/>
      <c r="RBZ159" s="7"/>
      <c r="RCA159" s="7"/>
      <c r="RCB159" s="7"/>
      <c r="RCC159" s="7"/>
      <c r="RCD159" s="7"/>
      <c r="RCE159" s="7"/>
      <c r="RCF159" s="7"/>
      <c r="RCG159" s="7"/>
      <c r="RCH159" s="7"/>
      <c r="RCI159" s="7"/>
      <c r="RCJ159" s="7"/>
      <c r="RCK159" s="7"/>
      <c r="RCL159" s="7"/>
      <c r="RCM159" s="7"/>
      <c r="RCN159" s="7"/>
      <c r="RCO159" s="7"/>
      <c r="RCP159" s="7"/>
      <c r="RCQ159" s="7"/>
      <c r="RCR159" s="7"/>
      <c r="RCS159" s="7"/>
      <c r="RCT159" s="7"/>
      <c r="RCU159" s="7"/>
      <c r="RCV159" s="7"/>
      <c r="RCW159" s="7"/>
      <c r="RCX159" s="7"/>
      <c r="RCY159" s="7"/>
      <c r="RCZ159" s="7"/>
      <c r="RDA159" s="7"/>
      <c r="RDB159" s="7"/>
      <c r="RDC159" s="7"/>
      <c r="RDD159" s="7"/>
      <c r="RDE159" s="7"/>
      <c r="RDF159" s="7"/>
      <c r="RDG159" s="7"/>
      <c r="RDH159" s="7"/>
      <c r="RDI159" s="7"/>
      <c r="RDJ159" s="7"/>
      <c r="RDK159" s="7"/>
      <c r="RDL159" s="7"/>
      <c r="RDM159" s="7"/>
      <c r="RDN159" s="7"/>
      <c r="RDO159" s="7"/>
      <c r="RDP159" s="7"/>
      <c r="RDQ159" s="7"/>
      <c r="RDR159" s="7"/>
      <c r="RDS159" s="7"/>
      <c r="RDT159" s="7"/>
      <c r="RDU159" s="7"/>
      <c r="RDV159" s="7"/>
      <c r="RDW159" s="7"/>
      <c r="RDX159" s="7"/>
      <c r="RDY159" s="7"/>
      <c r="RDZ159" s="7"/>
      <c r="REA159" s="7"/>
      <c r="REB159" s="7"/>
      <c r="REC159" s="7"/>
      <c r="RED159" s="7"/>
      <c r="REE159" s="7"/>
      <c r="REF159" s="7"/>
      <c r="REG159" s="7"/>
      <c r="REH159" s="7"/>
      <c r="REI159" s="7"/>
      <c r="REJ159" s="7"/>
      <c r="REK159" s="7"/>
      <c r="REL159" s="7"/>
      <c r="REM159" s="7"/>
      <c r="REN159" s="7"/>
      <c r="REO159" s="7"/>
      <c r="REP159" s="7"/>
      <c r="REQ159" s="7"/>
      <c r="RER159" s="7"/>
      <c r="RES159" s="7"/>
      <c r="RET159" s="7"/>
      <c r="REU159" s="7"/>
      <c r="REV159" s="7"/>
      <c r="REW159" s="7"/>
      <c r="REX159" s="7"/>
      <c r="REY159" s="7"/>
      <c r="REZ159" s="7"/>
      <c r="RFA159" s="7"/>
      <c r="RFB159" s="7"/>
      <c r="RFC159" s="7"/>
      <c r="RFD159" s="7"/>
      <c r="RFE159" s="7"/>
      <c r="RFF159" s="7"/>
      <c r="RFG159" s="7"/>
      <c r="RFH159" s="7"/>
      <c r="RFI159" s="7"/>
      <c r="RFJ159" s="7"/>
      <c r="RFK159" s="7"/>
      <c r="RFL159" s="7"/>
      <c r="RFM159" s="7"/>
      <c r="RFN159" s="7"/>
      <c r="RFO159" s="7"/>
      <c r="RFP159" s="7"/>
      <c r="RFQ159" s="7"/>
      <c r="RFR159" s="7"/>
      <c r="RFS159" s="7"/>
      <c r="RFT159" s="7"/>
      <c r="RFU159" s="7"/>
      <c r="RFV159" s="7"/>
      <c r="RFW159" s="7"/>
      <c r="RFX159" s="7"/>
      <c r="RFY159" s="7"/>
      <c r="RFZ159" s="7"/>
      <c r="RGA159" s="7"/>
      <c r="RGB159" s="7"/>
      <c r="RGC159" s="7"/>
      <c r="RGD159" s="7"/>
      <c r="RGE159" s="7"/>
      <c r="RGF159" s="7"/>
      <c r="RGG159" s="7"/>
      <c r="RGH159" s="7"/>
      <c r="RGI159" s="7"/>
      <c r="RGJ159" s="7"/>
      <c r="RGK159" s="7"/>
      <c r="RGL159" s="7"/>
      <c r="RGM159" s="7"/>
      <c r="RGN159" s="7"/>
      <c r="RGO159" s="7"/>
      <c r="RGP159" s="7"/>
      <c r="RGQ159" s="7"/>
      <c r="RGR159" s="7"/>
      <c r="RGS159" s="7"/>
      <c r="RGT159" s="7"/>
      <c r="RGU159" s="7"/>
      <c r="RGV159" s="7"/>
      <c r="RGW159" s="7"/>
      <c r="RGX159" s="7"/>
      <c r="RGY159" s="7"/>
      <c r="RGZ159" s="7"/>
      <c r="RHA159" s="7"/>
      <c r="RHB159" s="7"/>
      <c r="RHC159" s="7"/>
      <c r="RHD159" s="7"/>
      <c r="RHE159" s="7"/>
      <c r="RHF159" s="7"/>
      <c r="RHG159" s="7"/>
      <c r="RHH159" s="7"/>
      <c r="RHI159" s="7"/>
      <c r="RHJ159" s="7"/>
      <c r="RHK159" s="7"/>
      <c r="RHL159" s="7"/>
      <c r="RHM159" s="7"/>
      <c r="RHN159" s="7"/>
      <c r="RHO159" s="7"/>
      <c r="RHP159" s="7"/>
      <c r="RHQ159" s="7"/>
      <c r="RHR159" s="7"/>
      <c r="RHS159" s="7"/>
      <c r="RHT159" s="7"/>
      <c r="RHU159" s="7"/>
      <c r="RHV159" s="7"/>
      <c r="RHW159" s="7"/>
      <c r="RHX159" s="7"/>
      <c r="RHY159" s="7"/>
      <c r="RHZ159" s="7"/>
      <c r="RIA159" s="7"/>
      <c r="RIB159" s="7"/>
      <c r="RIC159" s="7"/>
      <c r="RID159" s="7"/>
      <c r="RIE159" s="7"/>
      <c r="RIF159" s="7"/>
      <c r="RIG159" s="7"/>
      <c r="RIH159" s="7"/>
      <c r="RII159" s="7"/>
      <c r="RIJ159" s="7"/>
      <c r="RIK159" s="7"/>
      <c r="RIL159" s="7"/>
      <c r="RIM159" s="7"/>
      <c r="RIN159" s="7"/>
      <c r="RIO159" s="7"/>
      <c r="RIP159" s="7"/>
      <c r="RIQ159" s="7"/>
      <c r="RIR159" s="7"/>
      <c r="RIS159" s="7"/>
      <c r="RIT159" s="7"/>
      <c r="RIU159" s="7"/>
      <c r="RIV159" s="7"/>
      <c r="RIW159" s="7"/>
      <c r="RIX159" s="7"/>
      <c r="RIY159" s="7"/>
      <c r="RIZ159" s="7"/>
      <c r="RJA159" s="7"/>
      <c r="RJB159" s="7"/>
      <c r="RJC159" s="7"/>
      <c r="RJD159" s="7"/>
      <c r="RJE159" s="7"/>
      <c r="RJF159" s="7"/>
      <c r="RJG159" s="7"/>
      <c r="RJH159" s="7"/>
      <c r="RJI159" s="7"/>
      <c r="RJJ159" s="7"/>
      <c r="RJK159" s="7"/>
      <c r="RJL159" s="7"/>
      <c r="RJM159" s="7"/>
      <c r="RJN159" s="7"/>
      <c r="RJO159" s="7"/>
      <c r="RJP159" s="7"/>
      <c r="RJQ159" s="7"/>
      <c r="RJR159" s="7"/>
      <c r="RJS159" s="7"/>
      <c r="RJT159" s="7"/>
      <c r="RJU159" s="7"/>
      <c r="RJV159" s="7"/>
      <c r="RJW159" s="7"/>
      <c r="RJX159" s="7"/>
      <c r="RJY159" s="7"/>
      <c r="RJZ159" s="7"/>
      <c r="RKA159" s="7"/>
      <c r="RKB159" s="7"/>
      <c r="RKC159" s="7"/>
      <c r="RKD159" s="7"/>
      <c r="RKE159" s="7"/>
      <c r="RKF159" s="7"/>
      <c r="RKG159" s="7"/>
      <c r="RKH159" s="7"/>
      <c r="RKI159" s="7"/>
      <c r="RKJ159" s="7"/>
      <c r="RKK159" s="7"/>
      <c r="RKL159" s="7"/>
      <c r="RKM159" s="7"/>
      <c r="RKN159" s="7"/>
      <c r="RKO159" s="7"/>
      <c r="RKP159" s="7"/>
      <c r="RKQ159" s="7"/>
      <c r="RKR159" s="7"/>
      <c r="RKS159" s="7"/>
      <c r="RKT159" s="7"/>
      <c r="RKU159" s="7"/>
      <c r="RKV159" s="7"/>
      <c r="RKW159" s="7"/>
      <c r="RKX159" s="7"/>
      <c r="RKY159" s="7"/>
      <c r="RKZ159" s="7"/>
      <c r="RLA159" s="7"/>
      <c r="RLB159" s="7"/>
      <c r="RLC159" s="7"/>
      <c r="RLD159" s="7"/>
      <c r="RLE159" s="7"/>
      <c r="RLF159" s="7"/>
      <c r="RLG159" s="7"/>
      <c r="RLH159" s="7"/>
      <c r="RLI159" s="7"/>
      <c r="RLJ159" s="7"/>
      <c r="RLK159" s="7"/>
      <c r="RLL159" s="7"/>
      <c r="RLM159" s="7"/>
      <c r="RLN159" s="7"/>
      <c r="RLO159" s="7"/>
      <c r="RLP159" s="7"/>
      <c r="RLQ159" s="7"/>
      <c r="RLR159" s="7"/>
      <c r="RLS159" s="7"/>
      <c r="RLT159" s="7"/>
      <c r="RLU159" s="7"/>
      <c r="RLV159" s="7"/>
      <c r="RLW159" s="7"/>
      <c r="RLX159" s="7"/>
      <c r="RLY159" s="7"/>
      <c r="RLZ159" s="7"/>
      <c r="RMA159" s="7"/>
      <c r="RMB159" s="7"/>
      <c r="RMC159" s="7"/>
      <c r="RMD159" s="7"/>
      <c r="RME159" s="7"/>
      <c r="RMF159" s="7"/>
      <c r="RMG159" s="7"/>
      <c r="RMH159" s="7"/>
      <c r="RMI159" s="7"/>
      <c r="RMJ159" s="7"/>
      <c r="RMK159" s="7"/>
      <c r="RML159" s="7"/>
      <c r="RMM159" s="7"/>
      <c r="RMN159" s="7"/>
      <c r="RMO159" s="7"/>
      <c r="RMP159" s="7"/>
      <c r="RMQ159" s="7"/>
      <c r="RMR159" s="7"/>
      <c r="RMS159" s="7"/>
      <c r="RMT159" s="7"/>
      <c r="RMU159" s="7"/>
      <c r="RMV159" s="7"/>
      <c r="RMW159" s="7"/>
      <c r="RMX159" s="7"/>
      <c r="RMY159" s="7"/>
      <c r="RMZ159" s="7"/>
      <c r="RNA159" s="7"/>
      <c r="RNB159" s="7"/>
      <c r="RNC159" s="7"/>
      <c r="RND159" s="7"/>
      <c r="RNE159" s="7"/>
      <c r="RNF159" s="7"/>
      <c r="RNG159" s="7"/>
      <c r="RNH159" s="7"/>
      <c r="RNI159" s="7"/>
      <c r="RNJ159" s="7"/>
      <c r="RNK159" s="7"/>
      <c r="RNL159" s="7"/>
      <c r="RNM159" s="7"/>
      <c r="RNN159" s="7"/>
      <c r="RNO159" s="7"/>
      <c r="RNP159" s="7"/>
      <c r="RNQ159" s="7"/>
      <c r="RNR159" s="7"/>
      <c r="RNS159" s="7"/>
      <c r="RNT159" s="7"/>
      <c r="RNU159" s="7"/>
      <c r="RNV159" s="7"/>
      <c r="RNW159" s="7"/>
      <c r="RNX159" s="7"/>
      <c r="RNY159" s="7"/>
      <c r="RNZ159" s="7"/>
      <c r="ROA159" s="7"/>
      <c r="ROB159" s="7"/>
      <c r="ROC159" s="7"/>
      <c r="ROD159" s="7"/>
      <c r="ROE159" s="7"/>
      <c r="ROF159" s="7"/>
      <c r="ROG159" s="7"/>
      <c r="ROH159" s="7"/>
      <c r="ROI159" s="7"/>
      <c r="ROJ159" s="7"/>
      <c r="ROK159" s="7"/>
      <c r="ROL159" s="7"/>
      <c r="ROM159" s="7"/>
      <c r="RON159" s="7"/>
      <c r="ROO159" s="7"/>
      <c r="ROP159" s="7"/>
      <c r="ROQ159" s="7"/>
      <c r="ROR159" s="7"/>
      <c r="ROS159" s="7"/>
      <c r="ROT159" s="7"/>
      <c r="ROU159" s="7"/>
      <c r="ROV159" s="7"/>
      <c r="ROW159" s="7"/>
      <c r="ROX159" s="7"/>
      <c r="ROY159" s="7"/>
      <c r="ROZ159" s="7"/>
      <c r="RPA159" s="7"/>
      <c r="RPB159" s="7"/>
      <c r="RPC159" s="7"/>
      <c r="RPD159" s="7"/>
      <c r="RPE159" s="7"/>
      <c r="RPF159" s="7"/>
      <c r="RPG159" s="7"/>
      <c r="RPH159" s="7"/>
      <c r="RPI159" s="7"/>
      <c r="RPJ159" s="7"/>
      <c r="RPK159" s="7"/>
      <c r="RPL159" s="7"/>
      <c r="RPM159" s="7"/>
      <c r="RPN159" s="7"/>
      <c r="RPO159" s="7"/>
      <c r="RPP159" s="7"/>
      <c r="RPQ159" s="7"/>
      <c r="RPR159" s="7"/>
      <c r="RPS159" s="7"/>
      <c r="RPT159" s="7"/>
      <c r="RPU159" s="7"/>
      <c r="RPV159" s="7"/>
      <c r="RPW159" s="7"/>
      <c r="RPX159" s="7"/>
      <c r="RPY159" s="7"/>
      <c r="RPZ159" s="7"/>
      <c r="RQA159" s="7"/>
      <c r="RQB159" s="7"/>
      <c r="RQC159" s="7"/>
      <c r="RQD159" s="7"/>
      <c r="RQE159" s="7"/>
      <c r="RQF159" s="7"/>
      <c r="RQG159" s="7"/>
      <c r="RQH159" s="7"/>
      <c r="RQI159" s="7"/>
      <c r="RQJ159" s="7"/>
      <c r="RQK159" s="7"/>
      <c r="RQL159" s="7"/>
      <c r="RQM159" s="7"/>
      <c r="RQN159" s="7"/>
      <c r="RQO159" s="7"/>
      <c r="RQP159" s="7"/>
      <c r="RQQ159" s="7"/>
      <c r="RQR159" s="7"/>
      <c r="RQS159" s="7"/>
      <c r="RQT159" s="7"/>
      <c r="RQU159" s="7"/>
      <c r="RQV159" s="7"/>
      <c r="RQW159" s="7"/>
      <c r="RQX159" s="7"/>
      <c r="RQY159" s="7"/>
      <c r="RQZ159" s="7"/>
      <c r="RRA159" s="7"/>
      <c r="RRB159" s="7"/>
      <c r="RRC159" s="7"/>
      <c r="RRD159" s="7"/>
      <c r="RRE159" s="7"/>
      <c r="RRF159" s="7"/>
      <c r="RRG159" s="7"/>
      <c r="RRH159" s="7"/>
      <c r="RRI159" s="7"/>
      <c r="RRJ159" s="7"/>
      <c r="RRK159" s="7"/>
      <c r="RRL159" s="7"/>
      <c r="RRM159" s="7"/>
      <c r="RRN159" s="7"/>
      <c r="RRO159" s="7"/>
      <c r="RRP159" s="7"/>
      <c r="RRQ159" s="7"/>
      <c r="RRR159" s="7"/>
      <c r="RRS159" s="7"/>
      <c r="RRT159" s="7"/>
      <c r="RRU159" s="7"/>
      <c r="RRV159" s="7"/>
      <c r="RRW159" s="7"/>
      <c r="RRX159" s="7"/>
      <c r="RRY159" s="7"/>
      <c r="RRZ159" s="7"/>
      <c r="RSA159" s="7"/>
      <c r="RSB159" s="7"/>
      <c r="RSC159" s="7"/>
      <c r="RSD159" s="7"/>
      <c r="RSE159" s="7"/>
      <c r="RSF159" s="7"/>
      <c r="RSG159" s="7"/>
      <c r="RSH159" s="7"/>
      <c r="RSI159" s="7"/>
      <c r="RSJ159" s="7"/>
      <c r="RSK159" s="7"/>
      <c r="RSL159" s="7"/>
      <c r="RSM159" s="7"/>
      <c r="RSN159" s="7"/>
      <c r="RSO159" s="7"/>
      <c r="RSP159" s="7"/>
      <c r="RSQ159" s="7"/>
      <c r="RSR159" s="7"/>
      <c r="RSS159" s="7"/>
      <c r="RST159" s="7"/>
      <c r="RSU159" s="7"/>
      <c r="RSV159" s="7"/>
      <c r="RSW159" s="7"/>
      <c r="RSX159" s="7"/>
      <c r="RSY159" s="7"/>
      <c r="RSZ159" s="7"/>
      <c r="RTA159" s="7"/>
      <c r="RTB159" s="7"/>
      <c r="RTC159" s="7"/>
      <c r="RTD159" s="7"/>
      <c r="RTE159" s="7"/>
      <c r="RTF159" s="7"/>
      <c r="RTG159" s="7"/>
      <c r="RTH159" s="7"/>
      <c r="RTI159" s="7"/>
      <c r="RTJ159" s="7"/>
      <c r="RTK159" s="7"/>
      <c r="RTL159" s="7"/>
      <c r="RTM159" s="7"/>
      <c r="RTN159" s="7"/>
      <c r="RTO159" s="7"/>
      <c r="RTP159" s="7"/>
      <c r="RTQ159" s="7"/>
      <c r="RTR159" s="7"/>
      <c r="RTS159" s="7"/>
      <c r="RTT159" s="7"/>
      <c r="RTU159" s="7"/>
      <c r="RTV159" s="7"/>
      <c r="RTW159" s="7"/>
      <c r="RTX159" s="7"/>
      <c r="RTY159" s="7"/>
      <c r="RTZ159" s="7"/>
      <c r="RUA159" s="7"/>
      <c r="RUB159" s="7"/>
      <c r="RUC159" s="7"/>
      <c r="RUD159" s="7"/>
      <c r="RUE159" s="7"/>
      <c r="RUF159" s="7"/>
      <c r="RUG159" s="7"/>
      <c r="RUH159" s="7"/>
      <c r="RUI159" s="7"/>
      <c r="RUJ159" s="7"/>
      <c r="RUK159" s="7"/>
      <c r="RUL159" s="7"/>
      <c r="RUM159" s="7"/>
      <c r="RUN159" s="7"/>
      <c r="RUO159" s="7"/>
      <c r="RUP159" s="7"/>
      <c r="RUQ159" s="7"/>
      <c r="RUR159" s="7"/>
      <c r="RUS159" s="7"/>
      <c r="RUT159" s="7"/>
      <c r="RUU159" s="7"/>
      <c r="RUV159" s="7"/>
      <c r="RUW159" s="7"/>
      <c r="RUX159" s="7"/>
      <c r="RUY159" s="7"/>
      <c r="RUZ159" s="7"/>
      <c r="RVA159" s="7"/>
      <c r="RVB159" s="7"/>
      <c r="RVC159" s="7"/>
      <c r="RVD159" s="7"/>
      <c r="RVE159" s="7"/>
      <c r="RVF159" s="7"/>
      <c r="RVG159" s="7"/>
      <c r="RVH159" s="7"/>
      <c r="RVI159" s="7"/>
      <c r="RVJ159" s="7"/>
      <c r="RVK159" s="7"/>
      <c r="RVL159" s="7"/>
      <c r="RVM159" s="7"/>
      <c r="RVN159" s="7"/>
      <c r="RVO159" s="7"/>
      <c r="RVP159" s="7"/>
      <c r="RVQ159" s="7"/>
      <c r="RVR159" s="7"/>
      <c r="RVS159" s="7"/>
      <c r="RVT159" s="7"/>
      <c r="RVU159" s="7"/>
      <c r="RVV159" s="7"/>
      <c r="RVW159" s="7"/>
      <c r="RVX159" s="7"/>
      <c r="RVY159" s="7"/>
      <c r="RVZ159" s="7"/>
      <c r="RWA159" s="7"/>
      <c r="RWB159" s="7"/>
      <c r="RWC159" s="7"/>
      <c r="RWD159" s="7"/>
      <c r="RWE159" s="7"/>
      <c r="RWF159" s="7"/>
      <c r="RWG159" s="7"/>
      <c r="RWH159" s="7"/>
      <c r="RWI159" s="7"/>
      <c r="RWJ159" s="7"/>
      <c r="RWK159" s="7"/>
      <c r="RWL159" s="7"/>
      <c r="RWM159" s="7"/>
      <c r="RWN159" s="7"/>
      <c r="RWO159" s="7"/>
      <c r="RWP159" s="7"/>
      <c r="RWQ159" s="7"/>
      <c r="RWR159" s="7"/>
      <c r="RWS159" s="7"/>
      <c r="RWT159" s="7"/>
      <c r="RWU159" s="7"/>
      <c r="RWV159" s="7"/>
      <c r="RWW159" s="7"/>
      <c r="RWX159" s="7"/>
      <c r="RWY159" s="7"/>
      <c r="RWZ159" s="7"/>
      <c r="RXA159" s="7"/>
      <c r="RXB159" s="7"/>
      <c r="RXC159" s="7"/>
      <c r="RXD159" s="7"/>
      <c r="RXE159" s="7"/>
      <c r="RXF159" s="7"/>
      <c r="RXG159" s="7"/>
      <c r="RXH159" s="7"/>
      <c r="RXI159" s="7"/>
      <c r="RXJ159" s="7"/>
      <c r="RXK159" s="7"/>
      <c r="RXL159" s="7"/>
      <c r="RXM159" s="7"/>
      <c r="RXN159" s="7"/>
      <c r="RXO159" s="7"/>
      <c r="RXP159" s="7"/>
      <c r="RXQ159" s="7"/>
      <c r="RXR159" s="7"/>
      <c r="RXS159" s="7"/>
      <c r="RXT159" s="7"/>
      <c r="RXU159" s="7"/>
      <c r="RXV159" s="7"/>
      <c r="RXW159" s="7"/>
      <c r="RXX159" s="7"/>
      <c r="RXY159" s="7"/>
      <c r="RXZ159" s="7"/>
      <c r="RYA159" s="7"/>
      <c r="RYB159" s="7"/>
      <c r="RYC159" s="7"/>
      <c r="RYD159" s="7"/>
      <c r="RYE159" s="7"/>
      <c r="RYF159" s="7"/>
      <c r="RYG159" s="7"/>
      <c r="RYH159" s="7"/>
      <c r="RYI159" s="7"/>
      <c r="RYJ159" s="7"/>
      <c r="RYK159" s="7"/>
      <c r="RYL159" s="7"/>
      <c r="RYM159" s="7"/>
      <c r="RYN159" s="7"/>
      <c r="RYO159" s="7"/>
      <c r="RYP159" s="7"/>
      <c r="RYQ159" s="7"/>
      <c r="RYR159" s="7"/>
      <c r="RYS159" s="7"/>
      <c r="RYT159" s="7"/>
      <c r="RYU159" s="7"/>
      <c r="RYV159" s="7"/>
      <c r="RYW159" s="7"/>
      <c r="RYX159" s="7"/>
      <c r="RYY159" s="7"/>
      <c r="RYZ159" s="7"/>
      <c r="RZA159" s="7"/>
      <c r="RZB159" s="7"/>
      <c r="RZC159" s="7"/>
      <c r="RZD159" s="7"/>
      <c r="RZE159" s="7"/>
      <c r="RZF159" s="7"/>
      <c r="RZG159" s="7"/>
      <c r="RZH159" s="7"/>
      <c r="RZI159" s="7"/>
      <c r="RZJ159" s="7"/>
      <c r="RZK159" s="7"/>
      <c r="RZL159" s="7"/>
      <c r="RZM159" s="7"/>
      <c r="RZN159" s="7"/>
      <c r="RZO159" s="7"/>
      <c r="RZP159" s="7"/>
      <c r="RZQ159" s="7"/>
      <c r="RZR159" s="7"/>
      <c r="RZS159" s="7"/>
      <c r="RZT159" s="7"/>
      <c r="RZU159" s="7"/>
      <c r="RZV159" s="7"/>
      <c r="RZW159" s="7"/>
      <c r="RZX159" s="7"/>
      <c r="RZY159" s="7"/>
      <c r="RZZ159" s="7"/>
      <c r="SAA159" s="7"/>
      <c r="SAB159" s="7"/>
      <c r="SAC159" s="7"/>
      <c r="SAD159" s="7"/>
      <c r="SAE159" s="7"/>
      <c r="SAF159" s="7"/>
      <c r="SAG159" s="7"/>
      <c r="SAH159" s="7"/>
      <c r="SAI159" s="7"/>
      <c r="SAJ159" s="7"/>
      <c r="SAK159" s="7"/>
      <c r="SAL159" s="7"/>
      <c r="SAM159" s="7"/>
      <c r="SAN159" s="7"/>
      <c r="SAO159" s="7"/>
      <c r="SAP159" s="7"/>
      <c r="SAQ159" s="7"/>
      <c r="SAR159" s="7"/>
      <c r="SAS159" s="7"/>
      <c r="SAT159" s="7"/>
      <c r="SAU159" s="7"/>
      <c r="SAV159" s="7"/>
      <c r="SAW159" s="7"/>
      <c r="SAX159" s="7"/>
      <c r="SAY159" s="7"/>
      <c r="SAZ159" s="7"/>
      <c r="SBA159" s="7"/>
      <c r="SBB159" s="7"/>
      <c r="SBC159" s="7"/>
      <c r="SBD159" s="7"/>
      <c r="SBE159" s="7"/>
      <c r="SBF159" s="7"/>
      <c r="SBG159" s="7"/>
      <c r="SBH159" s="7"/>
      <c r="SBI159" s="7"/>
      <c r="SBJ159" s="7"/>
      <c r="SBK159" s="7"/>
      <c r="SBL159" s="7"/>
      <c r="SBM159" s="7"/>
      <c r="SBN159" s="7"/>
      <c r="SBO159" s="7"/>
      <c r="SBP159" s="7"/>
      <c r="SBQ159" s="7"/>
      <c r="SBR159" s="7"/>
      <c r="SBS159" s="7"/>
      <c r="SBT159" s="7"/>
      <c r="SBU159" s="7"/>
      <c r="SBV159" s="7"/>
      <c r="SBW159" s="7"/>
      <c r="SBX159" s="7"/>
      <c r="SBY159" s="7"/>
      <c r="SBZ159" s="7"/>
      <c r="SCA159" s="7"/>
      <c r="SCB159" s="7"/>
      <c r="SCC159" s="7"/>
      <c r="SCD159" s="7"/>
      <c r="SCE159" s="7"/>
      <c r="SCF159" s="7"/>
      <c r="SCG159" s="7"/>
      <c r="SCH159" s="7"/>
      <c r="SCI159" s="7"/>
      <c r="SCJ159" s="7"/>
      <c r="SCK159" s="7"/>
      <c r="SCL159" s="7"/>
      <c r="SCM159" s="7"/>
      <c r="SCN159" s="7"/>
      <c r="SCO159" s="7"/>
      <c r="SCP159" s="7"/>
      <c r="SCQ159" s="7"/>
      <c r="SCR159" s="7"/>
      <c r="SCS159" s="7"/>
      <c r="SCT159" s="7"/>
      <c r="SCU159" s="7"/>
      <c r="SCV159" s="7"/>
      <c r="SCW159" s="7"/>
      <c r="SCX159" s="7"/>
      <c r="SCY159" s="7"/>
      <c r="SCZ159" s="7"/>
      <c r="SDA159" s="7"/>
      <c r="SDB159" s="7"/>
      <c r="SDC159" s="7"/>
      <c r="SDD159" s="7"/>
      <c r="SDE159" s="7"/>
      <c r="SDF159" s="7"/>
      <c r="SDG159" s="7"/>
      <c r="SDH159" s="7"/>
      <c r="SDI159" s="7"/>
      <c r="SDJ159" s="7"/>
      <c r="SDK159" s="7"/>
      <c r="SDL159" s="7"/>
      <c r="SDM159" s="7"/>
      <c r="SDN159" s="7"/>
      <c r="SDO159" s="7"/>
      <c r="SDP159" s="7"/>
      <c r="SDQ159" s="7"/>
      <c r="SDR159" s="7"/>
      <c r="SDS159" s="7"/>
      <c r="SDT159" s="7"/>
      <c r="SDU159" s="7"/>
      <c r="SDV159" s="7"/>
      <c r="SDW159" s="7"/>
      <c r="SDX159" s="7"/>
      <c r="SDY159" s="7"/>
      <c r="SDZ159" s="7"/>
      <c r="SEA159" s="7"/>
      <c r="SEB159" s="7"/>
      <c r="SEC159" s="7"/>
      <c r="SED159" s="7"/>
      <c r="SEE159" s="7"/>
      <c r="SEF159" s="7"/>
      <c r="SEG159" s="7"/>
      <c r="SEH159" s="7"/>
      <c r="SEI159" s="7"/>
      <c r="SEJ159" s="7"/>
      <c r="SEK159" s="7"/>
      <c r="SEL159" s="7"/>
      <c r="SEM159" s="7"/>
      <c r="SEN159" s="7"/>
      <c r="SEO159" s="7"/>
      <c r="SEP159" s="7"/>
      <c r="SEQ159" s="7"/>
      <c r="SER159" s="7"/>
      <c r="SES159" s="7"/>
      <c r="SET159" s="7"/>
      <c r="SEU159" s="7"/>
      <c r="SEV159" s="7"/>
      <c r="SEW159" s="7"/>
      <c r="SEX159" s="7"/>
      <c r="SEY159" s="7"/>
      <c r="SEZ159" s="7"/>
      <c r="SFA159" s="7"/>
      <c r="SFB159" s="7"/>
      <c r="SFC159" s="7"/>
      <c r="SFD159" s="7"/>
      <c r="SFE159" s="7"/>
      <c r="SFF159" s="7"/>
      <c r="SFG159" s="7"/>
      <c r="SFH159" s="7"/>
      <c r="SFI159" s="7"/>
      <c r="SFJ159" s="7"/>
      <c r="SFK159" s="7"/>
      <c r="SFL159" s="7"/>
      <c r="SFM159" s="7"/>
      <c r="SFN159" s="7"/>
      <c r="SFO159" s="7"/>
      <c r="SFP159" s="7"/>
      <c r="SFQ159" s="7"/>
      <c r="SFR159" s="7"/>
      <c r="SFS159" s="7"/>
      <c r="SFT159" s="7"/>
      <c r="SFU159" s="7"/>
      <c r="SFV159" s="7"/>
      <c r="SFW159" s="7"/>
      <c r="SFX159" s="7"/>
      <c r="SFY159" s="7"/>
      <c r="SFZ159" s="7"/>
      <c r="SGA159" s="7"/>
      <c r="SGB159" s="7"/>
      <c r="SGC159" s="7"/>
      <c r="SGD159" s="7"/>
      <c r="SGE159" s="7"/>
      <c r="SGF159" s="7"/>
      <c r="SGG159" s="7"/>
      <c r="SGH159" s="7"/>
      <c r="SGI159" s="7"/>
      <c r="SGJ159" s="7"/>
      <c r="SGK159" s="7"/>
      <c r="SGL159" s="7"/>
      <c r="SGM159" s="7"/>
      <c r="SGN159" s="7"/>
      <c r="SGO159" s="7"/>
      <c r="SGP159" s="7"/>
      <c r="SGQ159" s="7"/>
      <c r="SGR159" s="7"/>
      <c r="SGS159" s="7"/>
      <c r="SGT159" s="7"/>
      <c r="SGU159" s="7"/>
      <c r="SGV159" s="7"/>
      <c r="SGW159" s="7"/>
      <c r="SGX159" s="7"/>
      <c r="SGY159" s="7"/>
      <c r="SGZ159" s="7"/>
      <c r="SHA159" s="7"/>
      <c r="SHB159" s="7"/>
      <c r="SHC159" s="7"/>
      <c r="SHD159" s="7"/>
      <c r="SHE159" s="7"/>
      <c r="SHF159" s="7"/>
      <c r="SHG159" s="7"/>
      <c r="SHH159" s="7"/>
      <c r="SHI159" s="7"/>
      <c r="SHJ159" s="7"/>
      <c r="SHK159" s="7"/>
      <c r="SHL159" s="7"/>
      <c r="SHM159" s="7"/>
      <c r="SHN159" s="7"/>
      <c r="SHO159" s="7"/>
      <c r="SHP159" s="7"/>
      <c r="SHQ159" s="7"/>
      <c r="SHR159" s="7"/>
      <c r="SHS159" s="7"/>
      <c r="SHT159" s="7"/>
      <c r="SHU159" s="7"/>
      <c r="SHV159" s="7"/>
      <c r="SHW159" s="7"/>
      <c r="SHX159" s="7"/>
      <c r="SHY159" s="7"/>
      <c r="SHZ159" s="7"/>
      <c r="SIA159" s="7"/>
      <c r="SIB159" s="7"/>
      <c r="SIC159" s="7"/>
      <c r="SID159" s="7"/>
      <c r="SIE159" s="7"/>
      <c r="SIF159" s="7"/>
      <c r="SIG159" s="7"/>
      <c r="SIH159" s="7"/>
      <c r="SII159" s="7"/>
      <c r="SIJ159" s="7"/>
      <c r="SIK159" s="7"/>
      <c r="SIL159" s="7"/>
      <c r="SIM159" s="7"/>
      <c r="SIN159" s="7"/>
      <c r="SIO159" s="7"/>
      <c r="SIP159" s="7"/>
      <c r="SIQ159" s="7"/>
      <c r="SIR159" s="7"/>
      <c r="SIS159" s="7"/>
      <c r="SIT159" s="7"/>
      <c r="SIU159" s="7"/>
      <c r="SIV159" s="7"/>
      <c r="SIW159" s="7"/>
      <c r="SIX159" s="7"/>
      <c r="SIY159" s="7"/>
      <c r="SIZ159" s="7"/>
      <c r="SJA159" s="7"/>
      <c r="SJB159" s="7"/>
      <c r="SJC159" s="7"/>
      <c r="SJD159" s="7"/>
      <c r="SJE159" s="7"/>
      <c r="SJF159" s="7"/>
      <c r="SJG159" s="7"/>
      <c r="SJH159" s="7"/>
      <c r="SJI159" s="7"/>
      <c r="SJJ159" s="7"/>
      <c r="SJK159" s="7"/>
      <c r="SJL159" s="7"/>
      <c r="SJM159" s="7"/>
      <c r="SJN159" s="7"/>
      <c r="SJO159" s="7"/>
      <c r="SJP159" s="7"/>
      <c r="SJQ159" s="7"/>
      <c r="SJR159" s="7"/>
      <c r="SJS159" s="7"/>
      <c r="SJT159" s="7"/>
      <c r="SJU159" s="7"/>
      <c r="SJV159" s="7"/>
      <c r="SJW159" s="7"/>
      <c r="SJX159" s="7"/>
      <c r="SJY159" s="7"/>
      <c r="SJZ159" s="7"/>
      <c r="SKA159" s="7"/>
      <c r="SKB159" s="7"/>
      <c r="SKC159" s="7"/>
      <c r="SKD159" s="7"/>
      <c r="SKE159" s="7"/>
      <c r="SKF159" s="7"/>
      <c r="SKG159" s="7"/>
      <c r="SKH159" s="7"/>
      <c r="SKI159" s="7"/>
      <c r="SKJ159" s="7"/>
      <c r="SKK159" s="7"/>
      <c r="SKL159" s="7"/>
      <c r="SKM159" s="7"/>
      <c r="SKN159" s="7"/>
      <c r="SKO159" s="7"/>
      <c r="SKP159" s="7"/>
      <c r="SKQ159" s="7"/>
      <c r="SKR159" s="7"/>
      <c r="SKS159" s="7"/>
      <c r="SKT159" s="7"/>
      <c r="SKU159" s="7"/>
      <c r="SKV159" s="7"/>
      <c r="SKW159" s="7"/>
      <c r="SKX159" s="7"/>
      <c r="SKY159" s="7"/>
      <c r="SKZ159" s="7"/>
      <c r="SLA159" s="7"/>
      <c r="SLB159" s="7"/>
      <c r="SLC159" s="7"/>
      <c r="SLD159" s="7"/>
      <c r="SLE159" s="7"/>
      <c r="SLF159" s="7"/>
      <c r="SLG159" s="7"/>
      <c r="SLH159" s="7"/>
      <c r="SLI159" s="7"/>
      <c r="SLJ159" s="7"/>
      <c r="SLK159" s="7"/>
      <c r="SLL159" s="7"/>
      <c r="SLM159" s="7"/>
      <c r="SLN159" s="7"/>
      <c r="SLO159" s="7"/>
      <c r="SLP159" s="7"/>
      <c r="SLQ159" s="7"/>
      <c r="SLR159" s="7"/>
      <c r="SLS159" s="7"/>
      <c r="SLT159" s="7"/>
      <c r="SLU159" s="7"/>
      <c r="SLV159" s="7"/>
      <c r="SLW159" s="7"/>
      <c r="SLX159" s="7"/>
      <c r="SLY159" s="7"/>
      <c r="SLZ159" s="7"/>
      <c r="SMA159" s="7"/>
      <c r="SMB159" s="7"/>
      <c r="SMC159" s="7"/>
      <c r="SMD159" s="7"/>
      <c r="SME159" s="7"/>
      <c r="SMF159" s="7"/>
      <c r="SMG159" s="7"/>
      <c r="SMH159" s="7"/>
      <c r="SMI159" s="7"/>
      <c r="SMJ159" s="7"/>
      <c r="SMK159" s="7"/>
      <c r="SML159" s="7"/>
      <c r="SMM159" s="7"/>
      <c r="SMN159" s="7"/>
      <c r="SMO159" s="7"/>
      <c r="SMP159" s="7"/>
      <c r="SMQ159" s="7"/>
      <c r="SMR159" s="7"/>
      <c r="SMS159" s="7"/>
      <c r="SMT159" s="7"/>
      <c r="SMU159" s="7"/>
      <c r="SMV159" s="7"/>
      <c r="SMW159" s="7"/>
      <c r="SMX159" s="7"/>
      <c r="SMY159" s="7"/>
      <c r="SMZ159" s="7"/>
      <c r="SNA159" s="7"/>
      <c r="SNB159" s="7"/>
      <c r="SNC159" s="7"/>
      <c r="SND159" s="7"/>
      <c r="SNE159" s="7"/>
      <c r="SNF159" s="7"/>
      <c r="SNG159" s="7"/>
      <c r="SNH159" s="7"/>
      <c r="SNI159" s="7"/>
      <c r="SNJ159" s="7"/>
      <c r="SNK159" s="7"/>
      <c r="SNL159" s="7"/>
      <c r="SNM159" s="7"/>
      <c r="SNN159" s="7"/>
      <c r="SNO159" s="7"/>
      <c r="SNP159" s="7"/>
      <c r="SNQ159" s="7"/>
      <c r="SNR159" s="7"/>
      <c r="SNS159" s="7"/>
      <c r="SNT159" s="7"/>
      <c r="SNU159" s="7"/>
      <c r="SNV159" s="7"/>
      <c r="SNW159" s="7"/>
      <c r="SNX159" s="7"/>
      <c r="SNY159" s="7"/>
      <c r="SNZ159" s="7"/>
      <c r="SOA159" s="7"/>
      <c r="SOB159" s="7"/>
      <c r="SOC159" s="7"/>
      <c r="SOD159" s="7"/>
      <c r="SOE159" s="7"/>
      <c r="SOF159" s="7"/>
      <c r="SOG159" s="7"/>
      <c r="SOH159" s="7"/>
      <c r="SOI159" s="7"/>
      <c r="SOJ159" s="7"/>
      <c r="SOK159" s="7"/>
      <c r="SOL159" s="7"/>
      <c r="SOM159" s="7"/>
      <c r="SON159" s="7"/>
      <c r="SOO159" s="7"/>
      <c r="SOP159" s="7"/>
      <c r="SOQ159" s="7"/>
      <c r="SOR159" s="7"/>
      <c r="SOS159" s="7"/>
      <c r="SOT159" s="7"/>
      <c r="SOU159" s="7"/>
      <c r="SOV159" s="7"/>
      <c r="SOW159" s="7"/>
      <c r="SOX159" s="7"/>
      <c r="SOY159" s="7"/>
      <c r="SOZ159" s="7"/>
      <c r="SPA159" s="7"/>
      <c r="SPB159" s="7"/>
      <c r="SPC159" s="7"/>
      <c r="SPD159" s="7"/>
      <c r="SPE159" s="7"/>
      <c r="SPF159" s="7"/>
      <c r="SPG159" s="7"/>
      <c r="SPH159" s="7"/>
      <c r="SPI159" s="7"/>
      <c r="SPJ159" s="7"/>
      <c r="SPK159" s="7"/>
      <c r="SPL159" s="7"/>
      <c r="SPM159" s="7"/>
      <c r="SPN159" s="7"/>
      <c r="SPO159" s="7"/>
      <c r="SPP159" s="7"/>
      <c r="SPQ159" s="7"/>
      <c r="SPR159" s="7"/>
      <c r="SPS159" s="7"/>
      <c r="SPT159" s="7"/>
      <c r="SPU159" s="7"/>
      <c r="SPV159" s="7"/>
      <c r="SPW159" s="7"/>
      <c r="SPX159" s="7"/>
      <c r="SPY159" s="7"/>
      <c r="SPZ159" s="7"/>
      <c r="SQA159" s="7"/>
      <c r="SQB159" s="7"/>
      <c r="SQC159" s="7"/>
      <c r="SQD159" s="7"/>
      <c r="SQE159" s="7"/>
      <c r="SQF159" s="7"/>
      <c r="SQG159" s="7"/>
      <c r="SQH159" s="7"/>
      <c r="SQI159" s="7"/>
      <c r="SQJ159" s="7"/>
      <c r="SQK159" s="7"/>
      <c r="SQL159" s="7"/>
      <c r="SQM159" s="7"/>
      <c r="SQN159" s="7"/>
      <c r="SQO159" s="7"/>
      <c r="SQP159" s="7"/>
      <c r="SQQ159" s="7"/>
      <c r="SQR159" s="7"/>
      <c r="SQS159" s="7"/>
      <c r="SQT159" s="7"/>
      <c r="SQU159" s="7"/>
      <c r="SQV159" s="7"/>
      <c r="SQW159" s="7"/>
      <c r="SQX159" s="7"/>
      <c r="SQY159" s="7"/>
      <c r="SQZ159" s="7"/>
      <c r="SRA159" s="7"/>
      <c r="SRB159" s="7"/>
      <c r="SRC159" s="7"/>
      <c r="SRD159" s="7"/>
      <c r="SRE159" s="7"/>
      <c r="SRF159" s="7"/>
      <c r="SRG159" s="7"/>
      <c r="SRH159" s="7"/>
      <c r="SRI159" s="7"/>
      <c r="SRJ159" s="7"/>
      <c r="SRK159" s="7"/>
      <c r="SRL159" s="7"/>
      <c r="SRM159" s="7"/>
      <c r="SRN159" s="7"/>
      <c r="SRO159" s="7"/>
      <c r="SRP159" s="7"/>
      <c r="SRQ159" s="7"/>
      <c r="SRR159" s="7"/>
      <c r="SRS159" s="7"/>
      <c r="SRT159" s="7"/>
      <c r="SRU159" s="7"/>
      <c r="SRV159" s="7"/>
      <c r="SRW159" s="7"/>
      <c r="SRX159" s="7"/>
      <c r="SRY159" s="7"/>
      <c r="SRZ159" s="7"/>
      <c r="SSA159" s="7"/>
      <c r="SSB159" s="7"/>
      <c r="SSC159" s="7"/>
      <c r="SSD159" s="7"/>
      <c r="SSE159" s="7"/>
      <c r="SSF159" s="7"/>
      <c r="SSG159" s="7"/>
      <c r="SSH159" s="7"/>
      <c r="SSI159" s="7"/>
      <c r="SSJ159" s="7"/>
      <c r="SSK159" s="7"/>
      <c r="SSL159" s="7"/>
      <c r="SSM159" s="7"/>
      <c r="SSN159" s="7"/>
      <c r="SSO159" s="7"/>
      <c r="SSP159" s="7"/>
      <c r="SSQ159" s="7"/>
      <c r="SSR159" s="7"/>
      <c r="SSS159" s="7"/>
      <c r="SST159" s="7"/>
      <c r="SSU159" s="7"/>
      <c r="SSV159" s="7"/>
      <c r="SSW159" s="7"/>
      <c r="SSX159" s="7"/>
      <c r="SSY159" s="7"/>
      <c r="SSZ159" s="7"/>
      <c r="STA159" s="7"/>
      <c r="STB159" s="7"/>
      <c r="STC159" s="7"/>
      <c r="STD159" s="7"/>
      <c r="STE159" s="7"/>
      <c r="STF159" s="7"/>
      <c r="STG159" s="7"/>
      <c r="STH159" s="7"/>
      <c r="STI159" s="7"/>
      <c r="STJ159" s="7"/>
      <c r="STK159" s="7"/>
      <c r="STL159" s="7"/>
      <c r="STM159" s="7"/>
      <c r="STN159" s="7"/>
      <c r="STO159" s="7"/>
      <c r="STP159" s="7"/>
      <c r="STQ159" s="7"/>
      <c r="STR159" s="7"/>
      <c r="STS159" s="7"/>
      <c r="STT159" s="7"/>
      <c r="STU159" s="7"/>
      <c r="STV159" s="7"/>
      <c r="STW159" s="7"/>
      <c r="STX159" s="7"/>
      <c r="STY159" s="7"/>
      <c r="STZ159" s="7"/>
      <c r="SUA159" s="7"/>
      <c r="SUB159" s="7"/>
      <c r="SUC159" s="7"/>
      <c r="SUD159" s="7"/>
      <c r="SUE159" s="7"/>
      <c r="SUF159" s="7"/>
      <c r="SUG159" s="7"/>
      <c r="SUH159" s="7"/>
      <c r="SUI159" s="7"/>
      <c r="SUJ159" s="7"/>
      <c r="SUK159" s="7"/>
      <c r="SUL159" s="7"/>
      <c r="SUM159" s="7"/>
      <c r="SUN159" s="7"/>
      <c r="SUO159" s="7"/>
      <c r="SUP159" s="7"/>
      <c r="SUQ159" s="7"/>
      <c r="SUR159" s="7"/>
      <c r="SUS159" s="7"/>
      <c r="SUT159" s="7"/>
      <c r="SUU159" s="7"/>
      <c r="SUV159" s="7"/>
      <c r="SUW159" s="7"/>
      <c r="SUX159" s="7"/>
      <c r="SUY159" s="7"/>
      <c r="SUZ159" s="7"/>
      <c r="SVA159" s="7"/>
      <c r="SVB159" s="7"/>
      <c r="SVC159" s="7"/>
      <c r="SVD159" s="7"/>
      <c r="SVE159" s="7"/>
      <c r="SVF159" s="7"/>
      <c r="SVG159" s="7"/>
      <c r="SVH159" s="7"/>
      <c r="SVI159" s="7"/>
      <c r="SVJ159" s="7"/>
      <c r="SVK159" s="7"/>
      <c r="SVL159" s="7"/>
      <c r="SVM159" s="7"/>
      <c r="SVN159" s="7"/>
      <c r="SVO159" s="7"/>
      <c r="SVP159" s="7"/>
      <c r="SVQ159" s="7"/>
      <c r="SVR159" s="7"/>
      <c r="SVS159" s="7"/>
      <c r="SVT159" s="7"/>
      <c r="SVU159" s="7"/>
      <c r="SVV159" s="7"/>
      <c r="SVW159" s="7"/>
      <c r="SVX159" s="7"/>
      <c r="SVY159" s="7"/>
      <c r="SVZ159" s="7"/>
      <c r="SWA159" s="7"/>
      <c r="SWB159" s="7"/>
      <c r="SWC159" s="7"/>
      <c r="SWD159" s="7"/>
      <c r="SWE159" s="7"/>
      <c r="SWF159" s="7"/>
      <c r="SWG159" s="7"/>
      <c r="SWH159" s="7"/>
      <c r="SWI159" s="7"/>
      <c r="SWJ159" s="7"/>
      <c r="SWK159" s="7"/>
      <c r="SWL159" s="7"/>
      <c r="SWM159" s="7"/>
      <c r="SWN159" s="7"/>
      <c r="SWO159" s="7"/>
      <c r="SWP159" s="7"/>
      <c r="SWQ159" s="7"/>
      <c r="SWR159" s="7"/>
      <c r="SWS159" s="7"/>
      <c r="SWT159" s="7"/>
      <c r="SWU159" s="7"/>
      <c r="SWV159" s="7"/>
      <c r="SWW159" s="7"/>
      <c r="SWX159" s="7"/>
      <c r="SWY159" s="7"/>
      <c r="SWZ159" s="7"/>
      <c r="SXA159" s="7"/>
      <c r="SXB159" s="7"/>
      <c r="SXC159" s="7"/>
      <c r="SXD159" s="7"/>
      <c r="SXE159" s="7"/>
      <c r="SXF159" s="7"/>
      <c r="SXG159" s="7"/>
      <c r="SXH159" s="7"/>
      <c r="SXI159" s="7"/>
      <c r="SXJ159" s="7"/>
      <c r="SXK159" s="7"/>
      <c r="SXL159" s="7"/>
      <c r="SXM159" s="7"/>
      <c r="SXN159" s="7"/>
      <c r="SXO159" s="7"/>
      <c r="SXP159" s="7"/>
      <c r="SXQ159" s="7"/>
      <c r="SXR159" s="7"/>
      <c r="SXS159" s="7"/>
      <c r="SXT159" s="7"/>
      <c r="SXU159" s="7"/>
      <c r="SXV159" s="7"/>
      <c r="SXW159" s="7"/>
      <c r="SXX159" s="7"/>
      <c r="SXY159" s="7"/>
      <c r="SXZ159" s="7"/>
      <c r="SYA159" s="7"/>
      <c r="SYB159" s="7"/>
      <c r="SYC159" s="7"/>
      <c r="SYD159" s="7"/>
      <c r="SYE159" s="7"/>
      <c r="SYF159" s="7"/>
      <c r="SYG159" s="7"/>
      <c r="SYH159" s="7"/>
      <c r="SYI159" s="7"/>
      <c r="SYJ159" s="7"/>
      <c r="SYK159" s="7"/>
      <c r="SYL159" s="7"/>
      <c r="SYM159" s="7"/>
      <c r="SYN159" s="7"/>
      <c r="SYO159" s="7"/>
      <c r="SYP159" s="7"/>
      <c r="SYQ159" s="7"/>
      <c r="SYR159" s="7"/>
      <c r="SYS159" s="7"/>
      <c r="SYT159" s="7"/>
      <c r="SYU159" s="7"/>
      <c r="SYV159" s="7"/>
      <c r="SYW159" s="7"/>
      <c r="SYX159" s="7"/>
      <c r="SYY159" s="7"/>
      <c r="SYZ159" s="7"/>
      <c r="SZA159" s="7"/>
      <c r="SZB159" s="7"/>
      <c r="SZC159" s="7"/>
      <c r="SZD159" s="7"/>
      <c r="SZE159" s="7"/>
      <c r="SZF159" s="7"/>
      <c r="SZG159" s="7"/>
      <c r="SZH159" s="7"/>
      <c r="SZI159" s="7"/>
      <c r="SZJ159" s="7"/>
      <c r="SZK159" s="7"/>
      <c r="SZL159" s="7"/>
      <c r="SZM159" s="7"/>
      <c r="SZN159" s="7"/>
      <c r="SZO159" s="7"/>
      <c r="SZP159" s="7"/>
      <c r="SZQ159" s="7"/>
      <c r="SZR159" s="7"/>
      <c r="SZS159" s="7"/>
      <c r="SZT159" s="7"/>
      <c r="SZU159" s="7"/>
      <c r="SZV159" s="7"/>
      <c r="SZW159" s="7"/>
      <c r="SZX159" s="7"/>
      <c r="SZY159" s="7"/>
      <c r="SZZ159" s="7"/>
      <c r="TAA159" s="7"/>
      <c r="TAB159" s="7"/>
      <c r="TAC159" s="7"/>
      <c r="TAD159" s="7"/>
      <c r="TAE159" s="7"/>
      <c r="TAF159" s="7"/>
      <c r="TAG159" s="7"/>
      <c r="TAH159" s="7"/>
      <c r="TAI159" s="7"/>
      <c r="TAJ159" s="7"/>
      <c r="TAK159" s="7"/>
      <c r="TAL159" s="7"/>
      <c r="TAM159" s="7"/>
      <c r="TAN159" s="7"/>
      <c r="TAO159" s="7"/>
      <c r="TAP159" s="7"/>
      <c r="TAQ159" s="7"/>
      <c r="TAR159" s="7"/>
      <c r="TAS159" s="7"/>
      <c r="TAT159" s="7"/>
      <c r="TAU159" s="7"/>
      <c r="TAV159" s="7"/>
      <c r="TAW159" s="7"/>
      <c r="TAX159" s="7"/>
      <c r="TAY159" s="7"/>
      <c r="TAZ159" s="7"/>
      <c r="TBA159" s="7"/>
      <c r="TBB159" s="7"/>
      <c r="TBC159" s="7"/>
      <c r="TBD159" s="7"/>
      <c r="TBE159" s="7"/>
      <c r="TBF159" s="7"/>
      <c r="TBG159" s="7"/>
      <c r="TBH159" s="7"/>
      <c r="TBI159" s="7"/>
      <c r="TBJ159" s="7"/>
      <c r="TBK159" s="7"/>
      <c r="TBL159" s="7"/>
      <c r="TBM159" s="7"/>
      <c r="TBN159" s="7"/>
      <c r="TBO159" s="7"/>
      <c r="TBP159" s="7"/>
      <c r="TBQ159" s="7"/>
      <c r="TBR159" s="7"/>
      <c r="TBS159" s="7"/>
      <c r="TBT159" s="7"/>
      <c r="TBU159" s="7"/>
      <c r="TBV159" s="7"/>
      <c r="TBW159" s="7"/>
      <c r="TBX159" s="7"/>
      <c r="TBY159" s="7"/>
      <c r="TBZ159" s="7"/>
      <c r="TCA159" s="7"/>
      <c r="TCB159" s="7"/>
      <c r="TCC159" s="7"/>
      <c r="TCD159" s="7"/>
      <c r="TCE159" s="7"/>
      <c r="TCF159" s="7"/>
      <c r="TCG159" s="7"/>
      <c r="TCH159" s="7"/>
      <c r="TCI159" s="7"/>
      <c r="TCJ159" s="7"/>
      <c r="TCK159" s="7"/>
      <c r="TCL159" s="7"/>
      <c r="TCM159" s="7"/>
      <c r="TCN159" s="7"/>
      <c r="TCO159" s="7"/>
      <c r="TCP159" s="7"/>
      <c r="TCQ159" s="7"/>
      <c r="TCR159" s="7"/>
      <c r="TCS159" s="7"/>
      <c r="TCT159" s="7"/>
      <c r="TCU159" s="7"/>
      <c r="TCV159" s="7"/>
      <c r="TCW159" s="7"/>
      <c r="TCX159" s="7"/>
      <c r="TCY159" s="7"/>
      <c r="TCZ159" s="7"/>
      <c r="TDA159" s="7"/>
      <c r="TDB159" s="7"/>
      <c r="TDC159" s="7"/>
      <c r="TDD159" s="7"/>
      <c r="TDE159" s="7"/>
      <c r="TDF159" s="7"/>
      <c r="TDG159" s="7"/>
      <c r="TDH159" s="7"/>
      <c r="TDI159" s="7"/>
      <c r="TDJ159" s="7"/>
      <c r="TDK159" s="7"/>
      <c r="TDL159" s="7"/>
      <c r="TDM159" s="7"/>
      <c r="TDN159" s="7"/>
      <c r="TDO159" s="7"/>
      <c r="TDP159" s="7"/>
      <c r="TDQ159" s="7"/>
      <c r="TDR159" s="7"/>
      <c r="TDS159" s="7"/>
      <c r="TDT159" s="7"/>
      <c r="TDU159" s="7"/>
      <c r="TDV159" s="7"/>
      <c r="TDW159" s="7"/>
      <c r="TDX159" s="7"/>
      <c r="TDY159" s="7"/>
      <c r="TDZ159" s="7"/>
      <c r="TEA159" s="7"/>
      <c r="TEB159" s="7"/>
      <c r="TEC159" s="7"/>
      <c r="TED159" s="7"/>
      <c r="TEE159" s="7"/>
      <c r="TEF159" s="7"/>
      <c r="TEG159" s="7"/>
      <c r="TEH159" s="7"/>
      <c r="TEI159" s="7"/>
      <c r="TEJ159" s="7"/>
      <c r="TEK159" s="7"/>
      <c r="TEL159" s="7"/>
      <c r="TEM159" s="7"/>
      <c r="TEN159" s="7"/>
      <c r="TEO159" s="7"/>
      <c r="TEP159" s="7"/>
      <c r="TEQ159" s="7"/>
      <c r="TER159" s="7"/>
      <c r="TES159" s="7"/>
      <c r="TET159" s="7"/>
      <c r="TEU159" s="7"/>
      <c r="TEV159" s="7"/>
      <c r="TEW159" s="7"/>
      <c r="TEX159" s="7"/>
      <c r="TEY159" s="7"/>
      <c r="TEZ159" s="7"/>
      <c r="TFA159" s="7"/>
      <c r="TFB159" s="7"/>
      <c r="TFC159" s="7"/>
      <c r="TFD159" s="7"/>
      <c r="TFE159" s="7"/>
      <c r="TFF159" s="7"/>
      <c r="TFG159" s="7"/>
      <c r="TFH159" s="7"/>
      <c r="TFI159" s="7"/>
      <c r="TFJ159" s="7"/>
      <c r="TFK159" s="7"/>
      <c r="TFL159" s="7"/>
      <c r="TFM159" s="7"/>
      <c r="TFN159" s="7"/>
      <c r="TFO159" s="7"/>
      <c r="TFP159" s="7"/>
      <c r="TFQ159" s="7"/>
      <c r="TFR159" s="7"/>
      <c r="TFS159" s="7"/>
      <c r="TFT159" s="7"/>
      <c r="TFU159" s="7"/>
      <c r="TFV159" s="7"/>
      <c r="TFW159" s="7"/>
      <c r="TFX159" s="7"/>
      <c r="TFY159" s="7"/>
      <c r="TFZ159" s="7"/>
      <c r="TGA159" s="7"/>
      <c r="TGB159" s="7"/>
      <c r="TGC159" s="7"/>
      <c r="TGD159" s="7"/>
      <c r="TGE159" s="7"/>
      <c r="TGF159" s="7"/>
      <c r="TGG159" s="7"/>
      <c r="TGH159" s="7"/>
      <c r="TGI159" s="7"/>
      <c r="TGJ159" s="7"/>
      <c r="TGK159" s="7"/>
      <c r="TGL159" s="7"/>
      <c r="TGM159" s="7"/>
      <c r="TGN159" s="7"/>
      <c r="TGO159" s="7"/>
      <c r="TGP159" s="7"/>
      <c r="TGQ159" s="7"/>
      <c r="TGR159" s="7"/>
      <c r="TGS159" s="7"/>
      <c r="TGT159" s="7"/>
      <c r="TGU159" s="7"/>
      <c r="TGV159" s="7"/>
      <c r="TGW159" s="7"/>
      <c r="TGX159" s="7"/>
      <c r="TGY159" s="7"/>
      <c r="TGZ159" s="7"/>
      <c r="THA159" s="7"/>
      <c r="THB159" s="7"/>
      <c r="THC159" s="7"/>
      <c r="THD159" s="7"/>
      <c r="THE159" s="7"/>
      <c r="THF159" s="7"/>
      <c r="THG159" s="7"/>
      <c r="THH159" s="7"/>
      <c r="THI159" s="7"/>
      <c r="THJ159" s="7"/>
      <c r="THK159" s="7"/>
      <c r="THL159" s="7"/>
      <c r="THM159" s="7"/>
      <c r="THN159" s="7"/>
      <c r="THO159" s="7"/>
      <c r="THP159" s="7"/>
      <c r="THQ159" s="7"/>
      <c r="THR159" s="7"/>
      <c r="THS159" s="7"/>
      <c r="THT159" s="7"/>
      <c r="THU159" s="7"/>
      <c r="THV159" s="7"/>
      <c r="THW159" s="7"/>
      <c r="THX159" s="7"/>
      <c r="THY159" s="7"/>
      <c r="THZ159" s="7"/>
      <c r="TIA159" s="7"/>
      <c r="TIB159" s="7"/>
      <c r="TIC159" s="7"/>
      <c r="TID159" s="7"/>
      <c r="TIE159" s="7"/>
      <c r="TIF159" s="7"/>
      <c r="TIG159" s="7"/>
      <c r="TIH159" s="7"/>
      <c r="TII159" s="7"/>
      <c r="TIJ159" s="7"/>
      <c r="TIK159" s="7"/>
      <c r="TIL159" s="7"/>
      <c r="TIM159" s="7"/>
      <c r="TIN159" s="7"/>
      <c r="TIO159" s="7"/>
      <c r="TIP159" s="7"/>
      <c r="TIQ159" s="7"/>
      <c r="TIR159" s="7"/>
      <c r="TIS159" s="7"/>
      <c r="TIT159" s="7"/>
      <c r="TIU159" s="7"/>
      <c r="TIV159" s="7"/>
      <c r="TIW159" s="7"/>
      <c r="TIX159" s="7"/>
      <c r="TIY159" s="7"/>
      <c r="TIZ159" s="7"/>
      <c r="TJA159" s="7"/>
      <c r="TJB159" s="7"/>
      <c r="TJC159" s="7"/>
      <c r="TJD159" s="7"/>
      <c r="TJE159" s="7"/>
      <c r="TJF159" s="7"/>
      <c r="TJG159" s="7"/>
      <c r="TJH159" s="7"/>
      <c r="TJI159" s="7"/>
      <c r="TJJ159" s="7"/>
      <c r="TJK159" s="7"/>
      <c r="TJL159" s="7"/>
      <c r="TJM159" s="7"/>
      <c r="TJN159" s="7"/>
      <c r="TJO159" s="7"/>
      <c r="TJP159" s="7"/>
      <c r="TJQ159" s="7"/>
      <c r="TJR159" s="7"/>
      <c r="TJS159" s="7"/>
      <c r="TJT159" s="7"/>
      <c r="TJU159" s="7"/>
      <c r="TJV159" s="7"/>
      <c r="TJW159" s="7"/>
      <c r="TJX159" s="7"/>
      <c r="TJY159" s="7"/>
      <c r="TJZ159" s="7"/>
      <c r="TKA159" s="7"/>
      <c r="TKB159" s="7"/>
      <c r="TKC159" s="7"/>
      <c r="TKD159" s="7"/>
      <c r="TKE159" s="7"/>
      <c r="TKF159" s="7"/>
      <c r="TKG159" s="7"/>
      <c r="TKH159" s="7"/>
      <c r="TKI159" s="7"/>
      <c r="TKJ159" s="7"/>
      <c r="TKK159" s="7"/>
      <c r="TKL159" s="7"/>
      <c r="TKM159" s="7"/>
      <c r="TKN159" s="7"/>
      <c r="TKO159" s="7"/>
      <c r="TKP159" s="7"/>
      <c r="TKQ159" s="7"/>
      <c r="TKR159" s="7"/>
      <c r="TKS159" s="7"/>
      <c r="TKT159" s="7"/>
      <c r="TKU159" s="7"/>
      <c r="TKV159" s="7"/>
      <c r="TKW159" s="7"/>
      <c r="TKX159" s="7"/>
      <c r="TKY159" s="7"/>
      <c r="TKZ159" s="7"/>
      <c r="TLA159" s="7"/>
      <c r="TLB159" s="7"/>
      <c r="TLC159" s="7"/>
      <c r="TLD159" s="7"/>
      <c r="TLE159" s="7"/>
      <c r="TLF159" s="7"/>
      <c r="TLG159" s="7"/>
      <c r="TLH159" s="7"/>
      <c r="TLI159" s="7"/>
      <c r="TLJ159" s="7"/>
      <c r="TLK159" s="7"/>
      <c r="TLL159" s="7"/>
      <c r="TLM159" s="7"/>
      <c r="TLN159" s="7"/>
      <c r="TLO159" s="7"/>
      <c r="TLP159" s="7"/>
      <c r="TLQ159" s="7"/>
      <c r="TLR159" s="7"/>
      <c r="TLS159" s="7"/>
      <c r="TLT159" s="7"/>
      <c r="TLU159" s="7"/>
      <c r="TLV159" s="7"/>
      <c r="TLW159" s="7"/>
      <c r="TLX159" s="7"/>
      <c r="TLY159" s="7"/>
      <c r="TLZ159" s="7"/>
      <c r="TMA159" s="7"/>
      <c r="TMB159" s="7"/>
      <c r="TMC159" s="7"/>
      <c r="TMD159" s="7"/>
      <c r="TME159" s="7"/>
      <c r="TMF159" s="7"/>
      <c r="TMG159" s="7"/>
      <c r="TMH159" s="7"/>
      <c r="TMI159" s="7"/>
      <c r="TMJ159" s="7"/>
      <c r="TMK159" s="7"/>
      <c r="TML159" s="7"/>
      <c r="TMM159" s="7"/>
      <c r="TMN159" s="7"/>
      <c r="TMO159" s="7"/>
      <c r="TMP159" s="7"/>
      <c r="TMQ159" s="7"/>
      <c r="TMR159" s="7"/>
      <c r="TMS159" s="7"/>
      <c r="TMT159" s="7"/>
      <c r="TMU159" s="7"/>
      <c r="TMV159" s="7"/>
      <c r="TMW159" s="7"/>
      <c r="TMX159" s="7"/>
      <c r="TMY159" s="7"/>
      <c r="TMZ159" s="7"/>
      <c r="TNA159" s="7"/>
      <c r="TNB159" s="7"/>
      <c r="TNC159" s="7"/>
      <c r="TND159" s="7"/>
      <c r="TNE159" s="7"/>
      <c r="TNF159" s="7"/>
      <c r="TNG159" s="7"/>
      <c r="TNH159" s="7"/>
      <c r="TNI159" s="7"/>
      <c r="TNJ159" s="7"/>
      <c r="TNK159" s="7"/>
      <c r="TNL159" s="7"/>
      <c r="TNM159" s="7"/>
      <c r="TNN159" s="7"/>
      <c r="TNO159" s="7"/>
      <c r="TNP159" s="7"/>
      <c r="TNQ159" s="7"/>
      <c r="TNR159" s="7"/>
      <c r="TNS159" s="7"/>
      <c r="TNT159" s="7"/>
      <c r="TNU159" s="7"/>
      <c r="TNV159" s="7"/>
      <c r="TNW159" s="7"/>
      <c r="TNX159" s="7"/>
      <c r="TNY159" s="7"/>
      <c r="TNZ159" s="7"/>
      <c r="TOA159" s="7"/>
      <c r="TOB159" s="7"/>
      <c r="TOC159" s="7"/>
      <c r="TOD159" s="7"/>
      <c r="TOE159" s="7"/>
      <c r="TOF159" s="7"/>
      <c r="TOG159" s="7"/>
      <c r="TOH159" s="7"/>
      <c r="TOI159" s="7"/>
      <c r="TOJ159" s="7"/>
      <c r="TOK159" s="7"/>
      <c r="TOL159" s="7"/>
      <c r="TOM159" s="7"/>
      <c r="TON159" s="7"/>
      <c r="TOO159" s="7"/>
      <c r="TOP159" s="7"/>
      <c r="TOQ159" s="7"/>
      <c r="TOR159" s="7"/>
      <c r="TOS159" s="7"/>
      <c r="TOT159" s="7"/>
      <c r="TOU159" s="7"/>
      <c r="TOV159" s="7"/>
      <c r="TOW159" s="7"/>
      <c r="TOX159" s="7"/>
      <c r="TOY159" s="7"/>
      <c r="TOZ159" s="7"/>
      <c r="TPA159" s="7"/>
      <c r="TPB159" s="7"/>
      <c r="TPC159" s="7"/>
      <c r="TPD159" s="7"/>
      <c r="TPE159" s="7"/>
      <c r="TPF159" s="7"/>
      <c r="TPG159" s="7"/>
      <c r="TPH159" s="7"/>
      <c r="TPI159" s="7"/>
      <c r="TPJ159" s="7"/>
      <c r="TPK159" s="7"/>
      <c r="TPL159" s="7"/>
      <c r="TPM159" s="7"/>
      <c r="TPN159" s="7"/>
      <c r="TPO159" s="7"/>
      <c r="TPP159" s="7"/>
      <c r="TPQ159" s="7"/>
      <c r="TPR159" s="7"/>
      <c r="TPS159" s="7"/>
      <c r="TPT159" s="7"/>
      <c r="TPU159" s="7"/>
      <c r="TPV159" s="7"/>
      <c r="TPW159" s="7"/>
      <c r="TPX159" s="7"/>
      <c r="TPY159" s="7"/>
      <c r="TPZ159" s="7"/>
      <c r="TQA159" s="7"/>
      <c r="TQB159" s="7"/>
      <c r="TQC159" s="7"/>
      <c r="TQD159" s="7"/>
      <c r="TQE159" s="7"/>
      <c r="TQF159" s="7"/>
      <c r="TQG159" s="7"/>
      <c r="TQH159" s="7"/>
      <c r="TQI159" s="7"/>
      <c r="TQJ159" s="7"/>
      <c r="TQK159" s="7"/>
      <c r="TQL159" s="7"/>
      <c r="TQM159" s="7"/>
      <c r="TQN159" s="7"/>
      <c r="TQO159" s="7"/>
      <c r="TQP159" s="7"/>
      <c r="TQQ159" s="7"/>
      <c r="TQR159" s="7"/>
      <c r="TQS159" s="7"/>
      <c r="TQT159" s="7"/>
      <c r="TQU159" s="7"/>
      <c r="TQV159" s="7"/>
      <c r="TQW159" s="7"/>
      <c r="TQX159" s="7"/>
      <c r="TQY159" s="7"/>
      <c r="TQZ159" s="7"/>
      <c r="TRA159" s="7"/>
      <c r="TRB159" s="7"/>
      <c r="TRC159" s="7"/>
      <c r="TRD159" s="7"/>
      <c r="TRE159" s="7"/>
      <c r="TRF159" s="7"/>
      <c r="TRG159" s="7"/>
      <c r="TRH159" s="7"/>
      <c r="TRI159" s="7"/>
      <c r="TRJ159" s="7"/>
      <c r="TRK159" s="7"/>
      <c r="TRL159" s="7"/>
      <c r="TRM159" s="7"/>
      <c r="TRN159" s="7"/>
      <c r="TRO159" s="7"/>
      <c r="TRP159" s="7"/>
      <c r="TRQ159" s="7"/>
      <c r="TRR159" s="7"/>
      <c r="TRS159" s="7"/>
      <c r="TRT159" s="7"/>
      <c r="TRU159" s="7"/>
      <c r="TRV159" s="7"/>
      <c r="TRW159" s="7"/>
      <c r="TRX159" s="7"/>
      <c r="TRY159" s="7"/>
      <c r="TRZ159" s="7"/>
      <c r="TSA159" s="7"/>
      <c r="TSB159" s="7"/>
      <c r="TSC159" s="7"/>
      <c r="TSD159" s="7"/>
      <c r="TSE159" s="7"/>
      <c r="TSF159" s="7"/>
      <c r="TSG159" s="7"/>
      <c r="TSH159" s="7"/>
      <c r="TSI159" s="7"/>
      <c r="TSJ159" s="7"/>
      <c r="TSK159" s="7"/>
      <c r="TSL159" s="7"/>
      <c r="TSM159" s="7"/>
      <c r="TSN159" s="7"/>
      <c r="TSO159" s="7"/>
      <c r="TSP159" s="7"/>
      <c r="TSQ159" s="7"/>
      <c r="TSR159" s="7"/>
      <c r="TSS159" s="7"/>
      <c r="TST159" s="7"/>
      <c r="TSU159" s="7"/>
      <c r="TSV159" s="7"/>
      <c r="TSW159" s="7"/>
      <c r="TSX159" s="7"/>
      <c r="TSY159" s="7"/>
      <c r="TSZ159" s="7"/>
      <c r="TTA159" s="7"/>
      <c r="TTB159" s="7"/>
      <c r="TTC159" s="7"/>
      <c r="TTD159" s="7"/>
      <c r="TTE159" s="7"/>
      <c r="TTF159" s="7"/>
      <c r="TTG159" s="7"/>
      <c r="TTH159" s="7"/>
      <c r="TTI159" s="7"/>
      <c r="TTJ159" s="7"/>
      <c r="TTK159" s="7"/>
      <c r="TTL159" s="7"/>
      <c r="TTM159" s="7"/>
      <c r="TTN159" s="7"/>
      <c r="TTO159" s="7"/>
      <c r="TTP159" s="7"/>
      <c r="TTQ159" s="7"/>
      <c r="TTR159" s="7"/>
      <c r="TTS159" s="7"/>
      <c r="TTT159" s="7"/>
      <c r="TTU159" s="7"/>
      <c r="TTV159" s="7"/>
      <c r="TTW159" s="7"/>
      <c r="TTX159" s="7"/>
      <c r="TTY159" s="7"/>
      <c r="TTZ159" s="7"/>
      <c r="TUA159" s="7"/>
      <c r="TUB159" s="7"/>
      <c r="TUC159" s="7"/>
      <c r="TUD159" s="7"/>
      <c r="TUE159" s="7"/>
      <c r="TUF159" s="7"/>
      <c r="TUG159" s="7"/>
      <c r="TUH159" s="7"/>
      <c r="TUI159" s="7"/>
      <c r="TUJ159" s="7"/>
      <c r="TUK159" s="7"/>
      <c r="TUL159" s="7"/>
      <c r="TUM159" s="7"/>
      <c r="TUN159" s="7"/>
      <c r="TUO159" s="7"/>
      <c r="TUP159" s="7"/>
      <c r="TUQ159" s="7"/>
      <c r="TUR159" s="7"/>
      <c r="TUS159" s="7"/>
      <c r="TUT159" s="7"/>
      <c r="TUU159" s="7"/>
      <c r="TUV159" s="7"/>
      <c r="TUW159" s="7"/>
      <c r="TUX159" s="7"/>
      <c r="TUY159" s="7"/>
      <c r="TUZ159" s="7"/>
      <c r="TVA159" s="7"/>
      <c r="TVB159" s="7"/>
      <c r="TVC159" s="7"/>
      <c r="TVD159" s="7"/>
      <c r="TVE159" s="7"/>
      <c r="TVF159" s="7"/>
      <c r="TVG159" s="7"/>
      <c r="TVH159" s="7"/>
      <c r="TVI159" s="7"/>
      <c r="TVJ159" s="7"/>
      <c r="TVK159" s="7"/>
      <c r="TVL159" s="7"/>
      <c r="TVM159" s="7"/>
      <c r="TVN159" s="7"/>
      <c r="TVO159" s="7"/>
      <c r="TVP159" s="7"/>
      <c r="TVQ159" s="7"/>
      <c r="TVR159" s="7"/>
      <c r="TVS159" s="7"/>
      <c r="TVT159" s="7"/>
      <c r="TVU159" s="7"/>
      <c r="TVV159" s="7"/>
      <c r="TVW159" s="7"/>
      <c r="TVX159" s="7"/>
      <c r="TVY159" s="7"/>
      <c r="TVZ159" s="7"/>
      <c r="TWA159" s="7"/>
      <c r="TWB159" s="7"/>
      <c r="TWC159" s="7"/>
      <c r="TWD159" s="7"/>
      <c r="TWE159" s="7"/>
      <c r="TWF159" s="7"/>
      <c r="TWG159" s="7"/>
      <c r="TWH159" s="7"/>
      <c r="TWI159" s="7"/>
      <c r="TWJ159" s="7"/>
      <c r="TWK159" s="7"/>
      <c r="TWL159" s="7"/>
      <c r="TWM159" s="7"/>
      <c r="TWN159" s="7"/>
      <c r="TWO159" s="7"/>
      <c r="TWP159" s="7"/>
      <c r="TWQ159" s="7"/>
      <c r="TWR159" s="7"/>
      <c r="TWS159" s="7"/>
      <c r="TWT159" s="7"/>
      <c r="TWU159" s="7"/>
      <c r="TWV159" s="7"/>
      <c r="TWW159" s="7"/>
      <c r="TWX159" s="7"/>
      <c r="TWY159" s="7"/>
      <c r="TWZ159" s="7"/>
      <c r="TXA159" s="7"/>
      <c r="TXB159" s="7"/>
      <c r="TXC159" s="7"/>
      <c r="TXD159" s="7"/>
      <c r="TXE159" s="7"/>
      <c r="TXF159" s="7"/>
      <c r="TXG159" s="7"/>
      <c r="TXH159" s="7"/>
      <c r="TXI159" s="7"/>
      <c r="TXJ159" s="7"/>
      <c r="TXK159" s="7"/>
      <c r="TXL159" s="7"/>
      <c r="TXM159" s="7"/>
      <c r="TXN159" s="7"/>
      <c r="TXO159" s="7"/>
      <c r="TXP159" s="7"/>
      <c r="TXQ159" s="7"/>
      <c r="TXR159" s="7"/>
      <c r="TXS159" s="7"/>
      <c r="TXT159" s="7"/>
      <c r="TXU159" s="7"/>
      <c r="TXV159" s="7"/>
      <c r="TXW159" s="7"/>
      <c r="TXX159" s="7"/>
      <c r="TXY159" s="7"/>
      <c r="TXZ159" s="7"/>
      <c r="TYA159" s="7"/>
      <c r="TYB159" s="7"/>
      <c r="TYC159" s="7"/>
      <c r="TYD159" s="7"/>
      <c r="TYE159" s="7"/>
      <c r="TYF159" s="7"/>
      <c r="TYG159" s="7"/>
      <c r="TYH159" s="7"/>
      <c r="TYI159" s="7"/>
      <c r="TYJ159" s="7"/>
      <c r="TYK159" s="7"/>
      <c r="TYL159" s="7"/>
      <c r="TYM159" s="7"/>
      <c r="TYN159" s="7"/>
      <c r="TYO159" s="7"/>
      <c r="TYP159" s="7"/>
      <c r="TYQ159" s="7"/>
      <c r="TYR159" s="7"/>
      <c r="TYS159" s="7"/>
      <c r="TYT159" s="7"/>
      <c r="TYU159" s="7"/>
      <c r="TYV159" s="7"/>
      <c r="TYW159" s="7"/>
      <c r="TYX159" s="7"/>
      <c r="TYY159" s="7"/>
      <c r="TYZ159" s="7"/>
      <c r="TZA159" s="7"/>
      <c r="TZB159" s="7"/>
      <c r="TZC159" s="7"/>
      <c r="TZD159" s="7"/>
      <c r="TZE159" s="7"/>
      <c r="TZF159" s="7"/>
      <c r="TZG159" s="7"/>
      <c r="TZH159" s="7"/>
      <c r="TZI159" s="7"/>
      <c r="TZJ159" s="7"/>
      <c r="TZK159" s="7"/>
      <c r="TZL159" s="7"/>
      <c r="TZM159" s="7"/>
      <c r="TZN159" s="7"/>
      <c r="TZO159" s="7"/>
      <c r="TZP159" s="7"/>
      <c r="TZQ159" s="7"/>
      <c r="TZR159" s="7"/>
      <c r="TZS159" s="7"/>
      <c r="TZT159" s="7"/>
      <c r="TZU159" s="7"/>
      <c r="TZV159" s="7"/>
      <c r="TZW159" s="7"/>
      <c r="TZX159" s="7"/>
      <c r="TZY159" s="7"/>
      <c r="TZZ159" s="7"/>
      <c r="UAA159" s="7"/>
      <c r="UAB159" s="7"/>
      <c r="UAC159" s="7"/>
      <c r="UAD159" s="7"/>
      <c r="UAE159" s="7"/>
      <c r="UAF159" s="7"/>
      <c r="UAG159" s="7"/>
      <c r="UAH159" s="7"/>
      <c r="UAI159" s="7"/>
      <c r="UAJ159" s="7"/>
      <c r="UAK159" s="7"/>
      <c r="UAL159" s="7"/>
      <c r="UAM159" s="7"/>
      <c r="UAN159" s="7"/>
      <c r="UAO159" s="7"/>
      <c r="UAP159" s="7"/>
      <c r="UAQ159" s="7"/>
      <c r="UAR159" s="7"/>
      <c r="UAS159" s="7"/>
      <c r="UAT159" s="7"/>
      <c r="UAU159" s="7"/>
      <c r="UAV159" s="7"/>
      <c r="UAW159" s="7"/>
      <c r="UAX159" s="7"/>
      <c r="UAY159" s="7"/>
      <c r="UAZ159" s="7"/>
      <c r="UBA159" s="7"/>
      <c r="UBB159" s="7"/>
      <c r="UBC159" s="7"/>
      <c r="UBD159" s="7"/>
      <c r="UBE159" s="7"/>
      <c r="UBF159" s="7"/>
      <c r="UBG159" s="7"/>
      <c r="UBH159" s="7"/>
      <c r="UBI159" s="7"/>
      <c r="UBJ159" s="7"/>
      <c r="UBK159" s="7"/>
      <c r="UBL159" s="7"/>
      <c r="UBM159" s="7"/>
      <c r="UBN159" s="7"/>
      <c r="UBO159" s="7"/>
      <c r="UBP159" s="7"/>
      <c r="UBQ159" s="7"/>
      <c r="UBR159" s="7"/>
      <c r="UBS159" s="7"/>
      <c r="UBT159" s="7"/>
      <c r="UBU159" s="7"/>
      <c r="UBV159" s="7"/>
      <c r="UBW159" s="7"/>
      <c r="UBX159" s="7"/>
      <c r="UBY159" s="7"/>
      <c r="UBZ159" s="7"/>
      <c r="UCA159" s="7"/>
      <c r="UCB159" s="7"/>
      <c r="UCC159" s="7"/>
      <c r="UCD159" s="7"/>
      <c r="UCE159" s="7"/>
      <c r="UCF159" s="7"/>
      <c r="UCG159" s="7"/>
      <c r="UCH159" s="7"/>
      <c r="UCI159" s="7"/>
      <c r="UCJ159" s="7"/>
      <c r="UCK159" s="7"/>
      <c r="UCL159" s="7"/>
      <c r="UCM159" s="7"/>
      <c r="UCN159" s="7"/>
      <c r="UCO159" s="7"/>
      <c r="UCP159" s="7"/>
      <c r="UCQ159" s="7"/>
      <c r="UCR159" s="7"/>
      <c r="UCS159" s="7"/>
      <c r="UCT159" s="7"/>
      <c r="UCU159" s="7"/>
      <c r="UCV159" s="7"/>
      <c r="UCW159" s="7"/>
      <c r="UCX159" s="7"/>
      <c r="UCY159" s="7"/>
      <c r="UCZ159" s="7"/>
      <c r="UDA159" s="7"/>
      <c r="UDB159" s="7"/>
      <c r="UDC159" s="7"/>
      <c r="UDD159" s="7"/>
      <c r="UDE159" s="7"/>
      <c r="UDF159" s="7"/>
      <c r="UDG159" s="7"/>
      <c r="UDH159" s="7"/>
      <c r="UDI159" s="7"/>
      <c r="UDJ159" s="7"/>
      <c r="UDK159" s="7"/>
      <c r="UDL159" s="7"/>
      <c r="UDM159" s="7"/>
      <c r="UDN159" s="7"/>
      <c r="UDO159" s="7"/>
      <c r="UDP159" s="7"/>
      <c r="UDQ159" s="7"/>
      <c r="UDR159" s="7"/>
      <c r="UDS159" s="7"/>
      <c r="UDT159" s="7"/>
      <c r="UDU159" s="7"/>
      <c r="UDV159" s="7"/>
      <c r="UDW159" s="7"/>
      <c r="UDX159" s="7"/>
      <c r="UDY159" s="7"/>
      <c r="UDZ159" s="7"/>
      <c r="UEA159" s="7"/>
      <c r="UEB159" s="7"/>
      <c r="UEC159" s="7"/>
      <c r="UED159" s="7"/>
      <c r="UEE159" s="7"/>
      <c r="UEF159" s="7"/>
      <c r="UEG159" s="7"/>
      <c r="UEH159" s="7"/>
      <c r="UEI159" s="7"/>
      <c r="UEJ159" s="7"/>
      <c r="UEK159" s="7"/>
      <c r="UEL159" s="7"/>
      <c r="UEM159" s="7"/>
      <c r="UEN159" s="7"/>
      <c r="UEO159" s="7"/>
      <c r="UEP159" s="7"/>
      <c r="UEQ159" s="7"/>
      <c r="UER159" s="7"/>
      <c r="UES159" s="7"/>
      <c r="UET159" s="7"/>
      <c r="UEU159" s="7"/>
      <c r="UEV159" s="7"/>
      <c r="UEW159" s="7"/>
      <c r="UEX159" s="7"/>
      <c r="UEY159" s="7"/>
      <c r="UEZ159" s="7"/>
      <c r="UFA159" s="7"/>
      <c r="UFB159" s="7"/>
      <c r="UFC159" s="7"/>
      <c r="UFD159" s="7"/>
      <c r="UFE159" s="7"/>
      <c r="UFF159" s="7"/>
      <c r="UFG159" s="7"/>
      <c r="UFH159" s="7"/>
      <c r="UFI159" s="7"/>
      <c r="UFJ159" s="7"/>
      <c r="UFK159" s="7"/>
      <c r="UFL159" s="7"/>
      <c r="UFM159" s="7"/>
      <c r="UFN159" s="7"/>
      <c r="UFO159" s="7"/>
      <c r="UFP159" s="7"/>
      <c r="UFQ159" s="7"/>
      <c r="UFR159" s="7"/>
      <c r="UFS159" s="7"/>
      <c r="UFT159" s="7"/>
      <c r="UFU159" s="7"/>
      <c r="UFV159" s="7"/>
      <c r="UFW159" s="7"/>
      <c r="UFX159" s="7"/>
      <c r="UFY159" s="7"/>
      <c r="UFZ159" s="7"/>
      <c r="UGA159" s="7"/>
      <c r="UGB159" s="7"/>
      <c r="UGC159" s="7"/>
      <c r="UGD159" s="7"/>
      <c r="UGE159" s="7"/>
      <c r="UGF159" s="7"/>
      <c r="UGG159" s="7"/>
      <c r="UGH159" s="7"/>
      <c r="UGI159" s="7"/>
      <c r="UGJ159" s="7"/>
      <c r="UGK159" s="7"/>
      <c r="UGL159" s="7"/>
      <c r="UGM159" s="7"/>
      <c r="UGN159" s="7"/>
      <c r="UGO159" s="7"/>
      <c r="UGP159" s="7"/>
      <c r="UGQ159" s="7"/>
      <c r="UGR159" s="7"/>
      <c r="UGS159" s="7"/>
      <c r="UGT159" s="7"/>
      <c r="UGU159" s="7"/>
      <c r="UGV159" s="7"/>
      <c r="UGW159" s="7"/>
      <c r="UGX159" s="7"/>
      <c r="UGY159" s="7"/>
      <c r="UGZ159" s="7"/>
      <c r="UHA159" s="7"/>
      <c r="UHB159" s="7"/>
      <c r="UHC159" s="7"/>
      <c r="UHD159" s="7"/>
      <c r="UHE159" s="7"/>
      <c r="UHF159" s="7"/>
      <c r="UHG159" s="7"/>
      <c r="UHH159" s="7"/>
      <c r="UHI159" s="7"/>
      <c r="UHJ159" s="7"/>
      <c r="UHK159" s="7"/>
      <c r="UHL159" s="7"/>
      <c r="UHM159" s="7"/>
      <c r="UHN159" s="7"/>
      <c r="UHO159" s="7"/>
      <c r="UHP159" s="7"/>
      <c r="UHQ159" s="7"/>
      <c r="UHR159" s="7"/>
      <c r="UHS159" s="7"/>
      <c r="UHT159" s="7"/>
      <c r="UHU159" s="7"/>
      <c r="UHV159" s="7"/>
      <c r="UHW159" s="7"/>
      <c r="UHX159" s="7"/>
      <c r="UHY159" s="7"/>
      <c r="UHZ159" s="7"/>
      <c r="UIA159" s="7"/>
      <c r="UIB159" s="7"/>
      <c r="UIC159" s="7"/>
      <c r="UID159" s="7"/>
      <c r="UIE159" s="7"/>
      <c r="UIF159" s="7"/>
      <c r="UIG159" s="7"/>
      <c r="UIH159" s="7"/>
      <c r="UII159" s="7"/>
      <c r="UIJ159" s="7"/>
      <c r="UIK159" s="7"/>
      <c r="UIL159" s="7"/>
      <c r="UIM159" s="7"/>
      <c r="UIN159" s="7"/>
      <c r="UIO159" s="7"/>
      <c r="UIP159" s="7"/>
      <c r="UIQ159" s="7"/>
      <c r="UIR159" s="7"/>
      <c r="UIS159" s="7"/>
      <c r="UIT159" s="7"/>
      <c r="UIU159" s="7"/>
      <c r="UIV159" s="7"/>
      <c r="UIW159" s="7"/>
      <c r="UIX159" s="7"/>
      <c r="UIY159" s="7"/>
      <c r="UIZ159" s="7"/>
      <c r="UJA159" s="7"/>
      <c r="UJB159" s="7"/>
      <c r="UJC159" s="7"/>
      <c r="UJD159" s="7"/>
      <c r="UJE159" s="7"/>
      <c r="UJF159" s="7"/>
      <c r="UJG159" s="7"/>
      <c r="UJH159" s="7"/>
      <c r="UJI159" s="7"/>
      <c r="UJJ159" s="7"/>
      <c r="UJK159" s="7"/>
      <c r="UJL159" s="7"/>
      <c r="UJM159" s="7"/>
      <c r="UJN159" s="7"/>
      <c r="UJO159" s="7"/>
      <c r="UJP159" s="7"/>
      <c r="UJQ159" s="7"/>
      <c r="UJR159" s="7"/>
      <c r="UJS159" s="7"/>
      <c r="UJT159" s="7"/>
      <c r="UJU159" s="7"/>
      <c r="UJV159" s="7"/>
      <c r="UJW159" s="7"/>
      <c r="UJX159" s="7"/>
      <c r="UJY159" s="7"/>
      <c r="UJZ159" s="7"/>
      <c r="UKA159" s="7"/>
      <c r="UKB159" s="7"/>
      <c r="UKC159" s="7"/>
      <c r="UKD159" s="7"/>
      <c r="UKE159" s="7"/>
      <c r="UKF159" s="7"/>
      <c r="UKG159" s="7"/>
      <c r="UKH159" s="7"/>
      <c r="UKI159" s="7"/>
      <c r="UKJ159" s="7"/>
      <c r="UKK159" s="7"/>
      <c r="UKL159" s="7"/>
      <c r="UKM159" s="7"/>
      <c r="UKN159" s="7"/>
      <c r="UKO159" s="7"/>
      <c r="UKP159" s="7"/>
      <c r="UKQ159" s="7"/>
      <c r="UKR159" s="7"/>
      <c r="UKS159" s="7"/>
      <c r="UKT159" s="7"/>
      <c r="UKU159" s="7"/>
      <c r="UKV159" s="7"/>
      <c r="UKW159" s="7"/>
      <c r="UKX159" s="7"/>
      <c r="UKY159" s="7"/>
      <c r="UKZ159" s="7"/>
      <c r="ULA159" s="7"/>
      <c r="ULB159" s="7"/>
      <c r="ULC159" s="7"/>
      <c r="ULD159" s="7"/>
      <c r="ULE159" s="7"/>
      <c r="ULF159" s="7"/>
      <c r="ULG159" s="7"/>
      <c r="ULH159" s="7"/>
      <c r="ULI159" s="7"/>
      <c r="ULJ159" s="7"/>
      <c r="ULK159" s="7"/>
      <c r="ULL159" s="7"/>
      <c r="ULM159" s="7"/>
      <c r="ULN159" s="7"/>
      <c r="ULO159" s="7"/>
      <c r="ULP159" s="7"/>
      <c r="ULQ159" s="7"/>
      <c r="ULR159" s="7"/>
      <c r="ULS159" s="7"/>
      <c r="ULT159" s="7"/>
      <c r="ULU159" s="7"/>
      <c r="ULV159" s="7"/>
      <c r="ULW159" s="7"/>
      <c r="ULX159" s="7"/>
      <c r="ULY159" s="7"/>
      <c r="ULZ159" s="7"/>
      <c r="UMA159" s="7"/>
      <c r="UMB159" s="7"/>
      <c r="UMC159" s="7"/>
      <c r="UMD159" s="7"/>
      <c r="UME159" s="7"/>
      <c r="UMF159" s="7"/>
      <c r="UMG159" s="7"/>
      <c r="UMH159" s="7"/>
      <c r="UMI159" s="7"/>
      <c r="UMJ159" s="7"/>
      <c r="UMK159" s="7"/>
      <c r="UML159" s="7"/>
      <c r="UMM159" s="7"/>
      <c r="UMN159" s="7"/>
      <c r="UMO159" s="7"/>
      <c r="UMP159" s="7"/>
      <c r="UMQ159" s="7"/>
      <c r="UMR159" s="7"/>
      <c r="UMS159" s="7"/>
      <c r="UMT159" s="7"/>
      <c r="UMU159" s="7"/>
      <c r="UMV159" s="7"/>
      <c r="UMW159" s="7"/>
      <c r="UMX159" s="7"/>
      <c r="UMY159" s="7"/>
      <c r="UMZ159" s="7"/>
      <c r="UNA159" s="7"/>
      <c r="UNB159" s="7"/>
      <c r="UNC159" s="7"/>
      <c r="UND159" s="7"/>
      <c r="UNE159" s="7"/>
      <c r="UNF159" s="7"/>
      <c r="UNG159" s="7"/>
      <c r="UNH159" s="7"/>
      <c r="UNI159" s="7"/>
      <c r="UNJ159" s="7"/>
      <c r="UNK159" s="7"/>
      <c r="UNL159" s="7"/>
      <c r="UNM159" s="7"/>
      <c r="UNN159" s="7"/>
      <c r="UNO159" s="7"/>
      <c r="UNP159" s="7"/>
      <c r="UNQ159" s="7"/>
      <c r="UNR159" s="7"/>
      <c r="UNS159" s="7"/>
      <c r="UNT159" s="7"/>
      <c r="UNU159" s="7"/>
      <c r="UNV159" s="7"/>
      <c r="UNW159" s="7"/>
      <c r="UNX159" s="7"/>
      <c r="UNY159" s="7"/>
      <c r="UNZ159" s="7"/>
      <c r="UOA159" s="7"/>
      <c r="UOB159" s="7"/>
      <c r="UOC159" s="7"/>
      <c r="UOD159" s="7"/>
      <c r="UOE159" s="7"/>
      <c r="UOF159" s="7"/>
      <c r="UOG159" s="7"/>
      <c r="UOH159" s="7"/>
      <c r="UOI159" s="7"/>
      <c r="UOJ159" s="7"/>
      <c r="UOK159" s="7"/>
      <c r="UOL159" s="7"/>
      <c r="UOM159" s="7"/>
      <c r="UON159" s="7"/>
      <c r="UOO159" s="7"/>
      <c r="UOP159" s="7"/>
      <c r="UOQ159" s="7"/>
      <c r="UOR159" s="7"/>
      <c r="UOS159" s="7"/>
      <c r="UOT159" s="7"/>
      <c r="UOU159" s="7"/>
      <c r="UOV159" s="7"/>
      <c r="UOW159" s="7"/>
      <c r="UOX159" s="7"/>
      <c r="UOY159" s="7"/>
      <c r="UOZ159" s="7"/>
      <c r="UPA159" s="7"/>
      <c r="UPB159" s="7"/>
      <c r="UPC159" s="7"/>
      <c r="UPD159" s="7"/>
      <c r="UPE159" s="7"/>
      <c r="UPF159" s="7"/>
      <c r="UPG159" s="7"/>
      <c r="UPH159" s="7"/>
      <c r="UPI159" s="7"/>
      <c r="UPJ159" s="7"/>
      <c r="UPK159" s="7"/>
      <c r="UPL159" s="7"/>
      <c r="UPM159" s="7"/>
      <c r="UPN159" s="7"/>
      <c r="UPO159" s="7"/>
      <c r="UPP159" s="7"/>
      <c r="UPQ159" s="7"/>
      <c r="UPR159" s="7"/>
      <c r="UPS159" s="7"/>
      <c r="UPT159" s="7"/>
      <c r="UPU159" s="7"/>
      <c r="UPV159" s="7"/>
      <c r="UPW159" s="7"/>
      <c r="UPX159" s="7"/>
      <c r="UPY159" s="7"/>
      <c r="UPZ159" s="7"/>
      <c r="UQA159" s="7"/>
      <c r="UQB159" s="7"/>
      <c r="UQC159" s="7"/>
      <c r="UQD159" s="7"/>
      <c r="UQE159" s="7"/>
      <c r="UQF159" s="7"/>
      <c r="UQG159" s="7"/>
      <c r="UQH159" s="7"/>
      <c r="UQI159" s="7"/>
      <c r="UQJ159" s="7"/>
      <c r="UQK159" s="7"/>
      <c r="UQL159" s="7"/>
      <c r="UQM159" s="7"/>
      <c r="UQN159" s="7"/>
      <c r="UQO159" s="7"/>
      <c r="UQP159" s="7"/>
      <c r="UQQ159" s="7"/>
      <c r="UQR159" s="7"/>
      <c r="UQS159" s="7"/>
      <c r="UQT159" s="7"/>
      <c r="UQU159" s="7"/>
      <c r="UQV159" s="7"/>
      <c r="UQW159" s="7"/>
      <c r="UQX159" s="7"/>
      <c r="UQY159" s="7"/>
      <c r="UQZ159" s="7"/>
      <c r="URA159" s="7"/>
      <c r="URB159" s="7"/>
      <c r="URC159" s="7"/>
      <c r="URD159" s="7"/>
      <c r="URE159" s="7"/>
      <c r="URF159" s="7"/>
      <c r="URG159" s="7"/>
      <c r="URH159" s="7"/>
      <c r="URI159" s="7"/>
      <c r="URJ159" s="7"/>
      <c r="URK159" s="7"/>
      <c r="URL159" s="7"/>
      <c r="URM159" s="7"/>
      <c r="URN159" s="7"/>
      <c r="URO159" s="7"/>
      <c r="URP159" s="7"/>
      <c r="URQ159" s="7"/>
      <c r="URR159" s="7"/>
      <c r="URS159" s="7"/>
      <c r="URT159" s="7"/>
      <c r="URU159" s="7"/>
      <c r="URV159" s="7"/>
      <c r="URW159" s="7"/>
      <c r="URX159" s="7"/>
      <c r="URY159" s="7"/>
      <c r="URZ159" s="7"/>
      <c r="USA159" s="7"/>
      <c r="USB159" s="7"/>
      <c r="USC159" s="7"/>
      <c r="USD159" s="7"/>
      <c r="USE159" s="7"/>
      <c r="USF159" s="7"/>
      <c r="USG159" s="7"/>
      <c r="USH159" s="7"/>
      <c r="USI159" s="7"/>
      <c r="USJ159" s="7"/>
      <c r="USK159" s="7"/>
      <c r="USL159" s="7"/>
      <c r="USM159" s="7"/>
      <c r="USN159" s="7"/>
      <c r="USO159" s="7"/>
      <c r="USP159" s="7"/>
      <c r="USQ159" s="7"/>
      <c r="USR159" s="7"/>
      <c r="USS159" s="7"/>
      <c r="UST159" s="7"/>
      <c r="USU159" s="7"/>
      <c r="USV159" s="7"/>
      <c r="USW159" s="7"/>
      <c r="USX159" s="7"/>
      <c r="USY159" s="7"/>
      <c r="USZ159" s="7"/>
      <c r="UTA159" s="7"/>
      <c r="UTB159" s="7"/>
      <c r="UTC159" s="7"/>
      <c r="UTD159" s="7"/>
      <c r="UTE159" s="7"/>
      <c r="UTF159" s="7"/>
      <c r="UTG159" s="7"/>
      <c r="UTH159" s="7"/>
      <c r="UTI159" s="7"/>
      <c r="UTJ159" s="7"/>
      <c r="UTK159" s="7"/>
      <c r="UTL159" s="7"/>
      <c r="UTM159" s="7"/>
      <c r="UTN159" s="7"/>
      <c r="UTO159" s="7"/>
      <c r="UTP159" s="7"/>
      <c r="UTQ159" s="7"/>
      <c r="UTR159" s="7"/>
      <c r="UTS159" s="7"/>
      <c r="UTT159" s="7"/>
      <c r="UTU159" s="7"/>
      <c r="UTV159" s="7"/>
      <c r="UTW159" s="7"/>
      <c r="UTX159" s="7"/>
      <c r="UTY159" s="7"/>
      <c r="UTZ159" s="7"/>
      <c r="UUA159" s="7"/>
      <c r="UUB159" s="7"/>
      <c r="UUC159" s="7"/>
      <c r="UUD159" s="7"/>
      <c r="UUE159" s="7"/>
      <c r="UUF159" s="7"/>
      <c r="UUG159" s="7"/>
      <c r="UUH159" s="7"/>
      <c r="UUI159" s="7"/>
      <c r="UUJ159" s="7"/>
      <c r="UUK159" s="7"/>
      <c r="UUL159" s="7"/>
      <c r="UUM159" s="7"/>
      <c r="UUN159" s="7"/>
      <c r="UUO159" s="7"/>
      <c r="UUP159" s="7"/>
      <c r="UUQ159" s="7"/>
      <c r="UUR159" s="7"/>
      <c r="UUS159" s="7"/>
      <c r="UUT159" s="7"/>
      <c r="UUU159" s="7"/>
      <c r="UUV159" s="7"/>
      <c r="UUW159" s="7"/>
      <c r="UUX159" s="7"/>
      <c r="UUY159" s="7"/>
      <c r="UUZ159" s="7"/>
      <c r="UVA159" s="7"/>
      <c r="UVB159" s="7"/>
      <c r="UVC159" s="7"/>
      <c r="UVD159" s="7"/>
      <c r="UVE159" s="7"/>
      <c r="UVF159" s="7"/>
      <c r="UVG159" s="7"/>
      <c r="UVH159" s="7"/>
      <c r="UVI159" s="7"/>
      <c r="UVJ159" s="7"/>
      <c r="UVK159" s="7"/>
      <c r="UVL159" s="7"/>
      <c r="UVM159" s="7"/>
      <c r="UVN159" s="7"/>
      <c r="UVO159" s="7"/>
      <c r="UVP159" s="7"/>
      <c r="UVQ159" s="7"/>
      <c r="UVR159" s="7"/>
      <c r="UVS159" s="7"/>
      <c r="UVT159" s="7"/>
      <c r="UVU159" s="7"/>
      <c r="UVV159" s="7"/>
      <c r="UVW159" s="7"/>
      <c r="UVX159" s="7"/>
      <c r="UVY159" s="7"/>
      <c r="UVZ159" s="7"/>
      <c r="UWA159" s="7"/>
      <c r="UWB159" s="7"/>
      <c r="UWC159" s="7"/>
      <c r="UWD159" s="7"/>
      <c r="UWE159" s="7"/>
      <c r="UWF159" s="7"/>
      <c r="UWG159" s="7"/>
      <c r="UWH159" s="7"/>
      <c r="UWI159" s="7"/>
      <c r="UWJ159" s="7"/>
      <c r="UWK159" s="7"/>
      <c r="UWL159" s="7"/>
      <c r="UWM159" s="7"/>
      <c r="UWN159" s="7"/>
      <c r="UWO159" s="7"/>
      <c r="UWP159" s="7"/>
      <c r="UWQ159" s="7"/>
      <c r="UWR159" s="7"/>
      <c r="UWS159" s="7"/>
      <c r="UWT159" s="7"/>
      <c r="UWU159" s="7"/>
      <c r="UWV159" s="7"/>
      <c r="UWW159" s="7"/>
      <c r="UWX159" s="7"/>
      <c r="UWY159" s="7"/>
      <c r="UWZ159" s="7"/>
      <c r="UXA159" s="7"/>
      <c r="UXB159" s="7"/>
      <c r="UXC159" s="7"/>
      <c r="UXD159" s="7"/>
      <c r="UXE159" s="7"/>
      <c r="UXF159" s="7"/>
      <c r="UXG159" s="7"/>
      <c r="UXH159" s="7"/>
      <c r="UXI159" s="7"/>
      <c r="UXJ159" s="7"/>
      <c r="UXK159" s="7"/>
      <c r="UXL159" s="7"/>
      <c r="UXM159" s="7"/>
      <c r="UXN159" s="7"/>
      <c r="UXO159" s="7"/>
      <c r="UXP159" s="7"/>
      <c r="UXQ159" s="7"/>
      <c r="UXR159" s="7"/>
      <c r="UXS159" s="7"/>
      <c r="UXT159" s="7"/>
      <c r="UXU159" s="7"/>
      <c r="UXV159" s="7"/>
      <c r="UXW159" s="7"/>
      <c r="UXX159" s="7"/>
      <c r="UXY159" s="7"/>
      <c r="UXZ159" s="7"/>
      <c r="UYA159" s="7"/>
      <c r="UYB159" s="7"/>
      <c r="UYC159" s="7"/>
      <c r="UYD159" s="7"/>
      <c r="UYE159" s="7"/>
      <c r="UYF159" s="7"/>
      <c r="UYG159" s="7"/>
      <c r="UYH159" s="7"/>
      <c r="UYI159" s="7"/>
      <c r="UYJ159" s="7"/>
      <c r="UYK159" s="7"/>
      <c r="UYL159" s="7"/>
      <c r="UYM159" s="7"/>
      <c r="UYN159" s="7"/>
      <c r="UYO159" s="7"/>
      <c r="UYP159" s="7"/>
      <c r="UYQ159" s="7"/>
      <c r="UYR159" s="7"/>
      <c r="UYS159" s="7"/>
      <c r="UYT159" s="7"/>
      <c r="UYU159" s="7"/>
      <c r="UYV159" s="7"/>
      <c r="UYW159" s="7"/>
      <c r="UYX159" s="7"/>
      <c r="UYY159" s="7"/>
      <c r="UYZ159" s="7"/>
      <c r="UZA159" s="7"/>
      <c r="UZB159" s="7"/>
      <c r="UZC159" s="7"/>
      <c r="UZD159" s="7"/>
      <c r="UZE159" s="7"/>
      <c r="UZF159" s="7"/>
      <c r="UZG159" s="7"/>
      <c r="UZH159" s="7"/>
      <c r="UZI159" s="7"/>
      <c r="UZJ159" s="7"/>
      <c r="UZK159" s="7"/>
      <c r="UZL159" s="7"/>
      <c r="UZM159" s="7"/>
      <c r="UZN159" s="7"/>
      <c r="UZO159" s="7"/>
      <c r="UZP159" s="7"/>
      <c r="UZQ159" s="7"/>
      <c r="UZR159" s="7"/>
      <c r="UZS159" s="7"/>
      <c r="UZT159" s="7"/>
      <c r="UZU159" s="7"/>
      <c r="UZV159" s="7"/>
      <c r="UZW159" s="7"/>
      <c r="UZX159" s="7"/>
      <c r="UZY159" s="7"/>
      <c r="UZZ159" s="7"/>
      <c r="VAA159" s="7"/>
      <c r="VAB159" s="7"/>
      <c r="VAC159" s="7"/>
      <c r="VAD159" s="7"/>
      <c r="VAE159" s="7"/>
      <c r="VAF159" s="7"/>
      <c r="VAG159" s="7"/>
      <c r="VAH159" s="7"/>
      <c r="VAI159" s="7"/>
      <c r="VAJ159" s="7"/>
      <c r="VAK159" s="7"/>
      <c r="VAL159" s="7"/>
      <c r="VAM159" s="7"/>
      <c r="VAN159" s="7"/>
      <c r="VAO159" s="7"/>
      <c r="VAP159" s="7"/>
      <c r="VAQ159" s="7"/>
      <c r="VAR159" s="7"/>
      <c r="VAS159" s="7"/>
      <c r="VAT159" s="7"/>
      <c r="VAU159" s="7"/>
      <c r="VAV159" s="7"/>
      <c r="VAW159" s="7"/>
      <c r="VAX159" s="7"/>
      <c r="VAY159" s="7"/>
      <c r="VAZ159" s="7"/>
      <c r="VBA159" s="7"/>
      <c r="VBB159" s="7"/>
      <c r="VBC159" s="7"/>
      <c r="VBD159" s="7"/>
      <c r="VBE159" s="7"/>
      <c r="VBF159" s="7"/>
      <c r="VBG159" s="7"/>
      <c r="VBH159" s="7"/>
      <c r="VBI159" s="7"/>
      <c r="VBJ159" s="7"/>
      <c r="VBK159" s="7"/>
      <c r="VBL159" s="7"/>
      <c r="VBM159" s="7"/>
      <c r="VBN159" s="7"/>
      <c r="VBO159" s="7"/>
      <c r="VBP159" s="7"/>
      <c r="VBQ159" s="7"/>
      <c r="VBR159" s="7"/>
      <c r="VBS159" s="7"/>
      <c r="VBT159" s="7"/>
      <c r="VBU159" s="7"/>
      <c r="VBV159" s="7"/>
      <c r="VBW159" s="7"/>
      <c r="VBX159" s="7"/>
      <c r="VBY159" s="7"/>
      <c r="VBZ159" s="7"/>
      <c r="VCA159" s="7"/>
      <c r="VCB159" s="7"/>
      <c r="VCC159" s="7"/>
      <c r="VCD159" s="7"/>
      <c r="VCE159" s="7"/>
      <c r="VCF159" s="7"/>
      <c r="VCG159" s="7"/>
      <c r="VCH159" s="7"/>
      <c r="VCI159" s="7"/>
      <c r="VCJ159" s="7"/>
      <c r="VCK159" s="7"/>
      <c r="VCL159" s="7"/>
      <c r="VCM159" s="7"/>
      <c r="VCN159" s="7"/>
      <c r="VCO159" s="7"/>
      <c r="VCP159" s="7"/>
      <c r="VCQ159" s="7"/>
      <c r="VCR159" s="7"/>
      <c r="VCS159" s="7"/>
      <c r="VCT159" s="7"/>
      <c r="VCU159" s="7"/>
      <c r="VCV159" s="7"/>
      <c r="VCW159" s="7"/>
      <c r="VCX159" s="7"/>
      <c r="VCY159" s="7"/>
      <c r="VCZ159" s="7"/>
      <c r="VDA159" s="7"/>
      <c r="VDB159" s="7"/>
      <c r="VDC159" s="7"/>
      <c r="VDD159" s="7"/>
      <c r="VDE159" s="7"/>
      <c r="VDF159" s="7"/>
      <c r="VDG159" s="7"/>
      <c r="VDH159" s="7"/>
      <c r="VDI159" s="7"/>
      <c r="VDJ159" s="7"/>
      <c r="VDK159" s="7"/>
      <c r="VDL159" s="7"/>
      <c r="VDM159" s="7"/>
      <c r="VDN159" s="7"/>
      <c r="VDO159" s="7"/>
      <c r="VDP159" s="7"/>
      <c r="VDQ159" s="7"/>
      <c r="VDR159" s="7"/>
      <c r="VDS159" s="7"/>
      <c r="VDT159" s="7"/>
      <c r="VDU159" s="7"/>
      <c r="VDV159" s="7"/>
      <c r="VDW159" s="7"/>
      <c r="VDX159" s="7"/>
      <c r="VDY159" s="7"/>
      <c r="VDZ159" s="7"/>
      <c r="VEA159" s="7"/>
      <c r="VEB159" s="7"/>
      <c r="VEC159" s="7"/>
      <c r="VED159" s="7"/>
      <c r="VEE159" s="7"/>
      <c r="VEF159" s="7"/>
      <c r="VEG159" s="7"/>
      <c r="VEH159" s="7"/>
      <c r="VEI159" s="7"/>
      <c r="VEJ159" s="7"/>
      <c r="VEK159" s="7"/>
      <c r="VEL159" s="7"/>
      <c r="VEM159" s="7"/>
      <c r="VEN159" s="7"/>
      <c r="VEO159" s="7"/>
      <c r="VEP159" s="7"/>
      <c r="VEQ159" s="7"/>
      <c r="VER159" s="7"/>
      <c r="VES159" s="7"/>
      <c r="VET159" s="7"/>
      <c r="VEU159" s="7"/>
      <c r="VEV159" s="7"/>
      <c r="VEW159" s="7"/>
      <c r="VEX159" s="7"/>
      <c r="VEY159" s="7"/>
      <c r="VEZ159" s="7"/>
      <c r="VFA159" s="7"/>
      <c r="VFB159" s="7"/>
      <c r="VFC159" s="7"/>
      <c r="VFD159" s="7"/>
      <c r="VFE159" s="7"/>
      <c r="VFF159" s="7"/>
      <c r="VFG159" s="7"/>
      <c r="VFH159" s="7"/>
      <c r="VFI159" s="7"/>
      <c r="VFJ159" s="7"/>
      <c r="VFK159" s="7"/>
      <c r="VFL159" s="7"/>
      <c r="VFM159" s="7"/>
      <c r="VFN159" s="7"/>
      <c r="VFO159" s="7"/>
      <c r="VFP159" s="7"/>
      <c r="VFQ159" s="7"/>
      <c r="VFR159" s="7"/>
      <c r="VFS159" s="7"/>
      <c r="VFT159" s="7"/>
      <c r="VFU159" s="7"/>
      <c r="VFV159" s="7"/>
      <c r="VFW159" s="7"/>
      <c r="VFX159" s="7"/>
      <c r="VFY159" s="7"/>
      <c r="VFZ159" s="7"/>
      <c r="VGA159" s="7"/>
      <c r="VGB159" s="7"/>
      <c r="VGC159" s="7"/>
      <c r="VGD159" s="7"/>
      <c r="VGE159" s="7"/>
      <c r="VGF159" s="7"/>
      <c r="VGG159" s="7"/>
      <c r="VGH159" s="7"/>
      <c r="VGI159" s="7"/>
      <c r="VGJ159" s="7"/>
      <c r="VGK159" s="7"/>
      <c r="VGL159" s="7"/>
      <c r="VGM159" s="7"/>
      <c r="VGN159" s="7"/>
      <c r="VGO159" s="7"/>
      <c r="VGP159" s="7"/>
      <c r="VGQ159" s="7"/>
      <c r="VGR159" s="7"/>
      <c r="VGS159" s="7"/>
      <c r="VGT159" s="7"/>
      <c r="VGU159" s="7"/>
      <c r="VGV159" s="7"/>
      <c r="VGW159" s="7"/>
      <c r="VGX159" s="7"/>
      <c r="VGY159" s="7"/>
      <c r="VGZ159" s="7"/>
      <c r="VHA159" s="7"/>
      <c r="VHB159" s="7"/>
      <c r="VHC159" s="7"/>
      <c r="VHD159" s="7"/>
      <c r="VHE159" s="7"/>
      <c r="VHF159" s="7"/>
      <c r="VHG159" s="7"/>
      <c r="VHH159" s="7"/>
      <c r="VHI159" s="7"/>
      <c r="VHJ159" s="7"/>
      <c r="VHK159" s="7"/>
      <c r="VHL159" s="7"/>
      <c r="VHM159" s="7"/>
      <c r="VHN159" s="7"/>
      <c r="VHO159" s="7"/>
      <c r="VHP159" s="7"/>
      <c r="VHQ159" s="7"/>
      <c r="VHR159" s="7"/>
      <c r="VHS159" s="7"/>
      <c r="VHT159" s="7"/>
      <c r="VHU159" s="7"/>
      <c r="VHV159" s="7"/>
      <c r="VHW159" s="7"/>
      <c r="VHX159" s="7"/>
      <c r="VHY159" s="7"/>
      <c r="VHZ159" s="7"/>
      <c r="VIA159" s="7"/>
      <c r="VIB159" s="7"/>
      <c r="VIC159" s="7"/>
      <c r="VID159" s="7"/>
      <c r="VIE159" s="7"/>
      <c r="VIF159" s="7"/>
      <c r="VIG159" s="7"/>
      <c r="VIH159" s="7"/>
      <c r="VII159" s="7"/>
      <c r="VIJ159" s="7"/>
      <c r="VIK159" s="7"/>
      <c r="VIL159" s="7"/>
      <c r="VIM159" s="7"/>
      <c r="VIN159" s="7"/>
      <c r="VIO159" s="7"/>
      <c r="VIP159" s="7"/>
      <c r="VIQ159" s="7"/>
      <c r="VIR159" s="7"/>
      <c r="VIS159" s="7"/>
      <c r="VIT159" s="7"/>
      <c r="VIU159" s="7"/>
      <c r="VIV159" s="7"/>
      <c r="VIW159" s="7"/>
      <c r="VIX159" s="7"/>
      <c r="VIY159" s="7"/>
      <c r="VIZ159" s="7"/>
      <c r="VJA159" s="7"/>
      <c r="VJB159" s="7"/>
      <c r="VJC159" s="7"/>
      <c r="VJD159" s="7"/>
      <c r="VJE159" s="7"/>
      <c r="VJF159" s="7"/>
      <c r="VJG159" s="7"/>
      <c r="VJH159" s="7"/>
      <c r="VJI159" s="7"/>
      <c r="VJJ159" s="7"/>
      <c r="VJK159" s="7"/>
      <c r="VJL159" s="7"/>
      <c r="VJM159" s="7"/>
      <c r="VJN159" s="7"/>
      <c r="VJO159" s="7"/>
      <c r="VJP159" s="7"/>
      <c r="VJQ159" s="7"/>
      <c r="VJR159" s="7"/>
      <c r="VJS159" s="7"/>
      <c r="VJT159" s="7"/>
      <c r="VJU159" s="7"/>
      <c r="VJV159" s="7"/>
      <c r="VJW159" s="7"/>
      <c r="VJX159" s="7"/>
      <c r="VJY159" s="7"/>
      <c r="VJZ159" s="7"/>
      <c r="VKA159" s="7"/>
      <c r="VKB159" s="7"/>
      <c r="VKC159" s="7"/>
      <c r="VKD159" s="7"/>
      <c r="VKE159" s="7"/>
      <c r="VKF159" s="7"/>
      <c r="VKG159" s="7"/>
      <c r="VKH159" s="7"/>
      <c r="VKI159" s="7"/>
      <c r="VKJ159" s="7"/>
      <c r="VKK159" s="7"/>
      <c r="VKL159" s="7"/>
      <c r="VKM159" s="7"/>
      <c r="VKN159" s="7"/>
      <c r="VKO159" s="7"/>
      <c r="VKP159" s="7"/>
      <c r="VKQ159" s="7"/>
      <c r="VKR159" s="7"/>
      <c r="VKS159" s="7"/>
      <c r="VKT159" s="7"/>
      <c r="VKU159" s="7"/>
      <c r="VKV159" s="7"/>
      <c r="VKW159" s="7"/>
      <c r="VKX159" s="7"/>
      <c r="VKY159" s="7"/>
      <c r="VKZ159" s="7"/>
      <c r="VLA159" s="7"/>
      <c r="VLB159" s="7"/>
      <c r="VLC159" s="7"/>
      <c r="VLD159" s="7"/>
      <c r="VLE159" s="7"/>
      <c r="VLF159" s="7"/>
      <c r="VLG159" s="7"/>
      <c r="VLH159" s="7"/>
      <c r="VLI159" s="7"/>
      <c r="VLJ159" s="7"/>
      <c r="VLK159" s="7"/>
      <c r="VLL159" s="7"/>
      <c r="VLM159" s="7"/>
      <c r="VLN159" s="7"/>
      <c r="VLO159" s="7"/>
      <c r="VLP159" s="7"/>
      <c r="VLQ159" s="7"/>
      <c r="VLR159" s="7"/>
      <c r="VLS159" s="7"/>
      <c r="VLT159" s="7"/>
      <c r="VLU159" s="7"/>
      <c r="VLV159" s="7"/>
      <c r="VLW159" s="7"/>
      <c r="VLX159" s="7"/>
      <c r="VLY159" s="7"/>
      <c r="VLZ159" s="7"/>
      <c r="VMA159" s="7"/>
      <c r="VMB159" s="7"/>
      <c r="VMC159" s="7"/>
      <c r="VMD159" s="7"/>
      <c r="VME159" s="7"/>
      <c r="VMF159" s="7"/>
      <c r="VMG159" s="7"/>
      <c r="VMH159" s="7"/>
      <c r="VMI159" s="7"/>
      <c r="VMJ159" s="7"/>
      <c r="VMK159" s="7"/>
      <c r="VML159" s="7"/>
      <c r="VMM159" s="7"/>
      <c r="VMN159" s="7"/>
      <c r="VMO159" s="7"/>
      <c r="VMP159" s="7"/>
      <c r="VMQ159" s="7"/>
      <c r="VMR159" s="7"/>
      <c r="VMS159" s="7"/>
      <c r="VMT159" s="7"/>
      <c r="VMU159" s="7"/>
      <c r="VMV159" s="7"/>
      <c r="VMW159" s="7"/>
      <c r="VMX159" s="7"/>
      <c r="VMY159" s="7"/>
      <c r="VMZ159" s="7"/>
      <c r="VNA159" s="7"/>
      <c r="VNB159" s="7"/>
      <c r="VNC159" s="7"/>
      <c r="VND159" s="7"/>
      <c r="VNE159" s="7"/>
      <c r="VNF159" s="7"/>
      <c r="VNG159" s="7"/>
      <c r="VNH159" s="7"/>
      <c r="VNI159" s="7"/>
      <c r="VNJ159" s="7"/>
      <c r="VNK159" s="7"/>
      <c r="VNL159" s="7"/>
      <c r="VNM159" s="7"/>
      <c r="VNN159" s="7"/>
      <c r="VNO159" s="7"/>
      <c r="VNP159" s="7"/>
      <c r="VNQ159" s="7"/>
      <c r="VNR159" s="7"/>
      <c r="VNS159" s="7"/>
      <c r="VNT159" s="7"/>
      <c r="VNU159" s="7"/>
      <c r="VNV159" s="7"/>
      <c r="VNW159" s="7"/>
      <c r="VNX159" s="7"/>
      <c r="VNY159" s="7"/>
      <c r="VNZ159" s="7"/>
      <c r="VOA159" s="7"/>
      <c r="VOB159" s="7"/>
      <c r="VOC159" s="7"/>
      <c r="VOD159" s="7"/>
      <c r="VOE159" s="7"/>
      <c r="VOF159" s="7"/>
      <c r="VOG159" s="7"/>
      <c r="VOH159" s="7"/>
      <c r="VOI159" s="7"/>
      <c r="VOJ159" s="7"/>
      <c r="VOK159" s="7"/>
      <c r="VOL159" s="7"/>
      <c r="VOM159" s="7"/>
      <c r="VON159" s="7"/>
      <c r="VOO159" s="7"/>
      <c r="VOP159" s="7"/>
      <c r="VOQ159" s="7"/>
      <c r="VOR159" s="7"/>
      <c r="VOS159" s="7"/>
      <c r="VOT159" s="7"/>
      <c r="VOU159" s="7"/>
      <c r="VOV159" s="7"/>
      <c r="VOW159" s="7"/>
      <c r="VOX159" s="7"/>
      <c r="VOY159" s="7"/>
      <c r="VOZ159" s="7"/>
      <c r="VPA159" s="7"/>
      <c r="VPB159" s="7"/>
      <c r="VPC159" s="7"/>
      <c r="VPD159" s="7"/>
      <c r="VPE159" s="7"/>
      <c r="VPF159" s="7"/>
      <c r="VPG159" s="7"/>
      <c r="VPH159" s="7"/>
      <c r="VPI159" s="7"/>
      <c r="VPJ159" s="7"/>
      <c r="VPK159" s="7"/>
      <c r="VPL159" s="7"/>
      <c r="VPM159" s="7"/>
      <c r="VPN159" s="7"/>
      <c r="VPO159" s="7"/>
      <c r="VPP159" s="7"/>
      <c r="VPQ159" s="7"/>
      <c r="VPR159" s="7"/>
      <c r="VPS159" s="7"/>
      <c r="VPT159" s="7"/>
      <c r="VPU159" s="7"/>
      <c r="VPV159" s="7"/>
      <c r="VPW159" s="7"/>
      <c r="VPX159" s="7"/>
      <c r="VPY159" s="7"/>
      <c r="VPZ159" s="7"/>
      <c r="VQA159" s="7"/>
      <c r="VQB159" s="7"/>
      <c r="VQC159" s="7"/>
      <c r="VQD159" s="7"/>
      <c r="VQE159" s="7"/>
      <c r="VQF159" s="7"/>
      <c r="VQG159" s="7"/>
      <c r="VQH159" s="7"/>
      <c r="VQI159" s="7"/>
      <c r="VQJ159" s="7"/>
      <c r="VQK159" s="7"/>
      <c r="VQL159" s="7"/>
      <c r="VQM159" s="7"/>
      <c r="VQN159" s="7"/>
      <c r="VQO159" s="7"/>
      <c r="VQP159" s="7"/>
      <c r="VQQ159" s="7"/>
      <c r="VQR159" s="7"/>
      <c r="VQS159" s="7"/>
      <c r="VQT159" s="7"/>
      <c r="VQU159" s="7"/>
      <c r="VQV159" s="7"/>
      <c r="VQW159" s="7"/>
      <c r="VQX159" s="7"/>
      <c r="VQY159" s="7"/>
      <c r="VQZ159" s="7"/>
      <c r="VRA159" s="7"/>
      <c r="VRB159" s="7"/>
      <c r="VRC159" s="7"/>
      <c r="VRD159" s="7"/>
      <c r="VRE159" s="7"/>
      <c r="VRF159" s="7"/>
      <c r="VRG159" s="7"/>
      <c r="VRH159" s="7"/>
      <c r="VRI159" s="7"/>
      <c r="VRJ159" s="7"/>
      <c r="VRK159" s="7"/>
      <c r="VRL159" s="7"/>
      <c r="VRM159" s="7"/>
      <c r="VRN159" s="7"/>
      <c r="VRO159" s="7"/>
      <c r="VRP159" s="7"/>
      <c r="VRQ159" s="7"/>
      <c r="VRR159" s="7"/>
      <c r="VRS159" s="7"/>
      <c r="VRT159" s="7"/>
      <c r="VRU159" s="7"/>
      <c r="VRV159" s="7"/>
      <c r="VRW159" s="7"/>
      <c r="VRX159" s="7"/>
      <c r="VRY159" s="7"/>
      <c r="VRZ159" s="7"/>
      <c r="VSA159" s="7"/>
      <c r="VSB159" s="7"/>
      <c r="VSC159" s="7"/>
      <c r="VSD159" s="7"/>
      <c r="VSE159" s="7"/>
      <c r="VSF159" s="7"/>
      <c r="VSG159" s="7"/>
      <c r="VSH159" s="7"/>
      <c r="VSI159" s="7"/>
      <c r="VSJ159" s="7"/>
      <c r="VSK159" s="7"/>
      <c r="VSL159" s="7"/>
      <c r="VSM159" s="7"/>
      <c r="VSN159" s="7"/>
      <c r="VSO159" s="7"/>
      <c r="VSP159" s="7"/>
      <c r="VSQ159" s="7"/>
      <c r="VSR159" s="7"/>
      <c r="VSS159" s="7"/>
      <c r="VST159" s="7"/>
      <c r="VSU159" s="7"/>
      <c r="VSV159" s="7"/>
      <c r="VSW159" s="7"/>
      <c r="VSX159" s="7"/>
      <c r="VSY159" s="7"/>
      <c r="VSZ159" s="7"/>
      <c r="VTA159" s="7"/>
      <c r="VTB159" s="7"/>
      <c r="VTC159" s="7"/>
      <c r="VTD159" s="7"/>
      <c r="VTE159" s="7"/>
      <c r="VTF159" s="7"/>
      <c r="VTG159" s="7"/>
      <c r="VTH159" s="7"/>
      <c r="VTI159" s="7"/>
      <c r="VTJ159" s="7"/>
      <c r="VTK159" s="7"/>
      <c r="VTL159" s="7"/>
      <c r="VTM159" s="7"/>
      <c r="VTN159" s="7"/>
      <c r="VTO159" s="7"/>
      <c r="VTP159" s="7"/>
      <c r="VTQ159" s="7"/>
      <c r="VTR159" s="7"/>
      <c r="VTS159" s="7"/>
      <c r="VTT159" s="7"/>
      <c r="VTU159" s="7"/>
      <c r="VTV159" s="7"/>
      <c r="VTW159" s="7"/>
      <c r="VTX159" s="7"/>
      <c r="VTY159" s="7"/>
      <c r="VTZ159" s="7"/>
      <c r="VUA159" s="7"/>
      <c r="VUB159" s="7"/>
      <c r="VUC159" s="7"/>
      <c r="VUD159" s="7"/>
      <c r="VUE159" s="7"/>
      <c r="VUF159" s="7"/>
      <c r="VUG159" s="7"/>
      <c r="VUH159" s="7"/>
      <c r="VUI159" s="7"/>
      <c r="VUJ159" s="7"/>
      <c r="VUK159" s="7"/>
      <c r="VUL159" s="7"/>
      <c r="VUM159" s="7"/>
      <c r="VUN159" s="7"/>
      <c r="VUO159" s="7"/>
      <c r="VUP159" s="7"/>
      <c r="VUQ159" s="7"/>
      <c r="VUR159" s="7"/>
      <c r="VUS159" s="7"/>
      <c r="VUT159" s="7"/>
      <c r="VUU159" s="7"/>
      <c r="VUV159" s="7"/>
      <c r="VUW159" s="7"/>
      <c r="VUX159" s="7"/>
      <c r="VUY159" s="7"/>
      <c r="VUZ159" s="7"/>
      <c r="VVA159" s="7"/>
      <c r="VVB159" s="7"/>
      <c r="VVC159" s="7"/>
      <c r="VVD159" s="7"/>
      <c r="VVE159" s="7"/>
      <c r="VVF159" s="7"/>
      <c r="VVG159" s="7"/>
      <c r="VVH159" s="7"/>
      <c r="VVI159" s="7"/>
      <c r="VVJ159" s="7"/>
      <c r="VVK159" s="7"/>
      <c r="VVL159" s="7"/>
      <c r="VVM159" s="7"/>
      <c r="VVN159" s="7"/>
      <c r="VVO159" s="7"/>
      <c r="VVP159" s="7"/>
      <c r="VVQ159" s="7"/>
      <c r="VVR159" s="7"/>
      <c r="VVS159" s="7"/>
      <c r="VVT159" s="7"/>
      <c r="VVU159" s="7"/>
      <c r="VVV159" s="7"/>
      <c r="VVW159" s="7"/>
      <c r="VVX159" s="7"/>
      <c r="VVY159" s="7"/>
      <c r="VVZ159" s="7"/>
      <c r="VWA159" s="7"/>
      <c r="VWB159" s="7"/>
      <c r="VWC159" s="7"/>
      <c r="VWD159" s="7"/>
      <c r="VWE159" s="7"/>
      <c r="VWF159" s="7"/>
      <c r="VWG159" s="7"/>
      <c r="VWH159" s="7"/>
      <c r="VWI159" s="7"/>
      <c r="VWJ159" s="7"/>
      <c r="VWK159" s="7"/>
      <c r="VWL159" s="7"/>
      <c r="VWM159" s="7"/>
      <c r="VWN159" s="7"/>
      <c r="VWO159" s="7"/>
      <c r="VWP159" s="7"/>
      <c r="VWQ159" s="7"/>
      <c r="VWR159" s="7"/>
      <c r="VWS159" s="7"/>
      <c r="VWT159" s="7"/>
      <c r="VWU159" s="7"/>
      <c r="VWV159" s="7"/>
      <c r="VWW159" s="7"/>
      <c r="VWX159" s="7"/>
      <c r="VWY159" s="7"/>
      <c r="VWZ159" s="7"/>
      <c r="VXA159" s="7"/>
      <c r="VXB159" s="7"/>
      <c r="VXC159" s="7"/>
      <c r="VXD159" s="7"/>
      <c r="VXE159" s="7"/>
      <c r="VXF159" s="7"/>
      <c r="VXG159" s="7"/>
      <c r="VXH159" s="7"/>
      <c r="VXI159" s="7"/>
      <c r="VXJ159" s="7"/>
      <c r="VXK159" s="7"/>
      <c r="VXL159" s="7"/>
      <c r="VXM159" s="7"/>
      <c r="VXN159" s="7"/>
      <c r="VXO159" s="7"/>
      <c r="VXP159" s="7"/>
      <c r="VXQ159" s="7"/>
      <c r="VXR159" s="7"/>
      <c r="VXS159" s="7"/>
      <c r="VXT159" s="7"/>
      <c r="VXU159" s="7"/>
      <c r="VXV159" s="7"/>
      <c r="VXW159" s="7"/>
      <c r="VXX159" s="7"/>
      <c r="VXY159" s="7"/>
      <c r="VXZ159" s="7"/>
      <c r="VYA159" s="7"/>
      <c r="VYB159" s="7"/>
      <c r="VYC159" s="7"/>
      <c r="VYD159" s="7"/>
      <c r="VYE159" s="7"/>
      <c r="VYF159" s="7"/>
      <c r="VYG159" s="7"/>
      <c r="VYH159" s="7"/>
      <c r="VYI159" s="7"/>
      <c r="VYJ159" s="7"/>
      <c r="VYK159" s="7"/>
      <c r="VYL159" s="7"/>
      <c r="VYM159" s="7"/>
      <c r="VYN159" s="7"/>
      <c r="VYO159" s="7"/>
      <c r="VYP159" s="7"/>
      <c r="VYQ159" s="7"/>
      <c r="VYR159" s="7"/>
      <c r="VYS159" s="7"/>
      <c r="VYT159" s="7"/>
      <c r="VYU159" s="7"/>
      <c r="VYV159" s="7"/>
      <c r="VYW159" s="7"/>
      <c r="VYX159" s="7"/>
      <c r="VYY159" s="7"/>
      <c r="VYZ159" s="7"/>
      <c r="VZA159" s="7"/>
      <c r="VZB159" s="7"/>
      <c r="VZC159" s="7"/>
      <c r="VZD159" s="7"/>
      <c r="VZE159" s="7"/>
      <c r="VZF159" s="7"/>
      <c r="VZG159" s="7"/>
      <c r="VZH159" s="7"/>
      <c r="VZI159" s="7"/>
      <c r="VZJ159" s="7"/>
      <c r="VZK159" s="7"/>
      <c r="VZL159" s="7"/>
      <c r="VZM159" s="7"/>
      <c r="VZN159" s="7"/>
      <c r="VZO159" s="7"/>
      <c r="VZP159" s="7"/>
      <c r="VZQ159" s="7"/>
      <c r="VZR159" s="7"/>
      <c r="VZS159" s="7"/>
      <c r="VZT159" s="7"/>
      <c r="VZU159" s="7"/>
      <c r="VZV159" s="7"/>
      <c r="VZW159" s="7"/>
      <c r="VZX159" s="7"/>
      <c r="VZY159" s="7"/>
      <c r="VZZ159" s="7"/>
      <c r="WAA159" s="7"/>
      <c r="WAB159" s="7"/>
      <c r="WAC159" s="7"/>
      <c r="WAD159" s="7"/>
      <c r="WAE159" s="7"/>
      <c r="WAF159" s="7"/>
      <c r="WAG159" s="7"/>
      <c r="WAH159" s="7"/>
      <c r="WAI159" s="7"/>
      <c r="WAJ159" s="7"/>
      <c r="WAK159" s="7"/>
      <c r="WAL159" s="7"/>
      <c r="WAM159" s="7"/>
      <c r="WAN159" s="7"/>
      <c r="WAO159" s="7"/>
      <c r="WAP159" s="7"/>
      <c r="WAQ159" s="7"/>
      <c r="WAR159" s="7"/>
      <c r="WAS159" s="7"/>
      <c r="WAT159" s="7"/>
      <c r="WAU159" s="7"/>
      <c r="WAV159" s="7"/>
      <c r="WAW159" s="7"/>
      <c r="WAX159" s="7"/>
      <c r="WAY159" s="7"/>
      <c r="WAZ159" s="7"/>
      <c r="WBA159" s="7"/>
      <c r="WBB159" s="7"/>
      <c r="WBC159" s="7"/>
      <c r="WBD159" s="7"/>
      <c r="WBE159" s="7"/>
      <c r="WBF159" s="7"/>
      <c r="WBG159" s="7"/>
      <c r="WBH159" s="7"/>
      <c r="WBI159" s="7"/>
      <c r="WBJ159" s="7"/>
      <c r="WBK159" s="7"/>
      <c r="WBL159" s="7"/>
      <c r="WBM159" s="7"/>
      <c r="WBN159" s="7"/>
      <c r="WBO159" s="7"/>
      <c r="WBP159" s="7"/>
      <c r="WBQ159" s="7"/>
      <c r="WBR159" s="7"/>
      <c r="WBS159" s="7"/>
      <c r="WBT159" s="7"/>
      <c r="WBU159" s="7"/>
      <c r="WBV159" s="7"/>
      <c r="WBW159" s="7"/>
      <c r="WBX159" s="7"/>
      <c r="WBY159" s="7"/>
      <c r="WBZ159" s="7"/>
      <c r="WCA159" s="7"/>
      <c r="WCB159" s="7"/>
      <c r="WCC159" s="7"/>
      <c r="WCD159" s="7"/>
      <c r="WCE159" s="7"/>
      <c r="WCF159" s="7"/>
      <c r="WCG159" s="7"/>
      <c r="WCH159" s="7"/>
      <c r="WCI159" s="7"/>
      <c r="WCJ159" s="7"/>
      <c r="WCK159" s="7"/>
      <c r="WCL159" s="7"/>
      <c r="WCM159" s="7"/>
      <c r="WCN159" s="7"/>
      <c r="WCO159" s="7"/>
      <c r="WCP159" s="7"/>
      <c r="WCQ159" s="7"/>
      <c r="WCR159" s="7"/>
      <c r="WCS159" s="7"/>
      <c r="WCT159" s="7"/>
      <c r="WCU159" s="7"/>
      <c r="WCV159" s="7"/>
      <c r="WCW159" s="7"/>
      <c r="WCX159" s="7"/>
      <c r="WCY159" s="7"/>
      <c r="WCZ159" s="7"/>
      <c r="WDA159" s="7"/>
      <c r="WDB159" s="7"/>
      <c r="WDC159" s="7"/>
      <c r="WDD159" s="7"/>
      <c r="WDE159" s="7"/>
      <c r="WDF159" s="7"/>
      <c r="WDG159" s="7"/>
      <c r="WDH159" s="7"/>
      <c r="WDI159" s="7"/>
      <c r="WDJ159" s="7"/>
      <c r="WDK159" s="7"/>
      <c r="WDL159" s="7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  <c r="XEW159" s="7"/>
      <c r="XEX159" s="7"/>
    </row>
    <row r="160" spans="1:16378" s="8" customFormat="1" ht="15.75" x14ac:dyDescent="0.25">
      <c r="A160" s="60"/>
      <c r="B160" s="28"/>
      <c r="C160" s="28"/>
      <c r="D160" s="28"/>
      <c r="E160" s="28"/>
      <c r="F160" s="83"/>
      <c r="I160" s="84"/>
      <c r="J160" s="84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  <c r="XEW160" s="7"/>
      <c r="XEX160" s="7"/>
    </row>
    <row r="161" spans="1:16378" s="8" customFormat="1" ht="15.75" x14ac:dyDescent="0.25">
      <c r="A161" s="60"/>
      <c r="B161" s="28"/>
      <c r="C161" s="28"/>
      <c r="D161" s="28"/>
      <c r="E161" s="28"/>
      <c r="F161" s="83"/>
      <c r="I161" s="84"/>
      <c r="J161" s="84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  <c r="XEW161" s="7"/>
      <c r="XEX161" s="7"/>
    </row>
    <row r="162" spans="1:16378" s="8" customFormat="1" ht="15.75" x14ac:dyDescent="0.25">
      <c r="A162" s="60"/>
      <c r="B162" s="28"/>
      <c r="C162" s="28"/>
      <c r="D162" s="28"/>
      <c r="E162" s="28"/>
      <c r="F162" s="83"/>
      <c r="I162" s="84"/>
      <c r="J162" s="84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  <c r="XEW162" s="7"/>
      <c r="XEX162" s="7"/>
    </row>
    <row r="163" spans="1:16378" s="8" customFormat="1" ht="15.75" x14ac:dyDescent="0.25">
      <c r="A163" s="60"/>
      <c r="B163" s="28"/>
      <c r="C163" s="28"/>
      <c r="D163" s="28"/>
      <c r="E163" s="28"/>
      <c r="F163" s="83"/>
      <c r="I163" s="84"/>
      <c r="J163" s="8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  <c r="AMM163" s="7"/>
      <c r="AMN163" s="7"/>
      <c r="AMO163" s="7"/>
      <c r="AMP163" s="7"/>
      <c r="AMQ163" s="7"/>
      <c r="AMR163" s="7"/>
      <c r="AMS163" s="7"/>
      <c r="AMT163" s="7"/>
      <c r="AMU163" s="7"/>
      <c r="AMV163" s="7"/>
      <c r="AMW163" s="7"/>
      <c r="AMX163" s="7"/>
      <c r="AMY163" s="7"/>
      <c r="AMZ163" s="7"/>
      <c r="ANA163" s="7"/>
      <c r="ANB163" s="7"/>
      <c r="ANC163" s="7"/>
      <c r="AND163" s="7"/>
      <c r="ANE163" s="7"/>
      <c r="ANF163" s="7"/>
      <c r="ANG163" s="7"/>
      <c r="ANH163" s="7"/>
      <c r="ANI163" s="7"/>
      <c r="ANJ163" s="7"/>
      <c r="ANK163" s="7"/>
      <c r="ANL163" s="7"/>
      <c r="ANM163" s="7"/>
      <c r="ANN163" s="7"/>
      <c r="ANO163" s="7"/>
      <c r="ANP163" s="7"/>
      <c r="ANQ163" s="7"/>
      <c r="ANR163" s="7"/>
      <c r="ANS163" s="7"/>
      <c r="ANT163" s="7"/>
      <c r="ANU163" s="7"/>
      <c r="ANV163" s="7"/>
      <c r="ANW163" s="7"/>
      <c r="ANX163" s="7"/>
      <c r="ANY163" s="7"/>
      <c r="ANZ163" s="7"/>
      <c r="AOA163" s="7"/>
      <c r="AOB163" s="7"/>
      <c r="AOC163" s="7"/>
      <c r="AOD163" s="7"/>
      <c r="AOE163" s="7"/>
      <c r="AOF163" s="7"/>
      <c r="AOG163" s="7"/>
      <c r="AOH163" s="7"/>
      <c r="AOI163" s="7"/>
      <c r="AOJ163" s="7"/>
      <c r="AOK163" s="7"/>
      <c r="AOL163" s="7"/>
      <c r="AOM163" s="7"/>
      <c r="AON163" s="7"/>
      <c r="AOO163" s="7"/>
      <c r="AOP163" s="7"/>
      <c r="AOQ163" s="7"/>
      <c r="AOR163" s="7"/>
      <c r="AOS163" s="7"/>
      <c r="AOT163" s="7"/>
      <c r="AOU163" s="7"/>
      <c r="AOV163" s="7"/>
      <c r="AOW163" s="7"/>
      <c r="AOX163" s="7"/>
      <c r="AOY163" s="7"/>
      <c r="AOZ163" s="7"/>
      <c r="APA163" s="7"/>
      <c r="APB163" s="7"/>
      <c r="APC163" s="7"/>
      <c r="APD163" s="7"/>
      <c r="APE163" s="7"/>
      <c r="APF163" s="7"/>
      <c r="APG163" s="7"/>
      <c r="APH163" s="7"/>
      <c r="API163" s="7"/>
      <c r="APJ163" s="7"/>
      <c r="APK163" s="7"/>
      <c r="APL163" s="7"/>
      <c r="APM163" s="7"/>
      <c r="APN163" s="7"/>
      <c r="APO163" s="7"/>
      <c r="APP163" s="7"/>
      <c r="APQ163" s="7"/>
      <c r="APR163" s="7"/>
      <c r="APS163" s="7"/>
      <c r="APT163" s="7"/>
      <c r="APU163" s="7"/>
      <c r="APV163" s="7"/>
      <c r="APW163" s="7"/>
      <c r="APX163" s="7"/>
      <c r="APY163" s="7"/>
      <c r="APZ163" s="7"/>
      <c r="AQA163" s="7"/>
      <c r="AQB163" s="7"/>
      <c r="AQC163" s="7"/>
      <c r="AQD163" s="7"/>
      <c r="AQE163" s="7"/>
      <c r="AQF163" s="7"/>
      <c r="AQG163" s="7"/>
      <c r="AQH163" s="7"/>
      <c r="AQI163" s="7"/>
      <c r="AQJ163" s="7"/>
      <c r="AQK163" s="7"/>
      <c r="AQL163" s="7"/>
      <c r="AQM163" s="7"/>
      <c r="AQN163" s="7"/>
      <c r="AQO163" s="7"/>
      <c r="AQP163" s="7"/>
      <c r="AQQ163" s="7"/>
      <c r="AQR163" s="7"/>
      <c r="AQS163" s="7"/>
      <c r="AQT163" s="7"/>
      <c r="AQU163" s="7"/>
      <c r="AQV163" s="7"/>
      <c r="AQW163" s="7"/>
      <c r="AQX163" s="7"/>
      <c r="AQY163" s="7"/>
      <c r="AQZ163" s="7"/>
      <c r="ARA163" s="7"/>
      <c r="ARB163" s="7"/>
      <c r="ARC163" s="7"/>
      <c r="ARD163" s="7"/>
      <c r="ARE163" s="7"/>
      <c r="ARF163" s="7"/>
      <c r="ARG163" s="7"/>
      <c r="ARH163" s="7"/>
      <c r="ARI163" s="7"/>
      <c r="ARJ163" s="7"/>
      <c r="ARK163" s="7"/>
      <c r="ARL163" s="7"/>
      <c r="ARM163" s="7"/>
      <c r="ARN163" s="7"/>
      <c r="ARO163" s="7"/>
      <c r="ARP163" s="7"/>
      <c r="ARQ163" s="7"/>
      <c r="ARR163" s="7"/>
      <c r="ARS163" s="7"/>
      <c r="ART163" s="7"/>
      <c r="ARU163" s="7"/>
      <c r="ARV163" s="7"/>
      <c r="ARW163" s="7"/>
      <c r="ARX163" s="7"/>
      <c r="ARY163" s="7"/>
      <c r="ARZ163" s="7"/>
      <c r="ASA163" s="7"/>
      <c r="ASB163" s="7"/>
      <c r="ASC163" s="7"/>
      <c r="ASD163" s="7"/>
      <c r="ASE163" s="7"/>
      <c r="ASF163" s="7"/>
      <c r="ASG163" s="7"/>
      <c r="ASH163" s="7"/>
      <c r="ASI163" s="7"/>
      <c r="ASJ163" s="7"/>
      <c r="ASK163" s="7"/>
      <c r="ASL163" s="7"/>
      <c r="ASM163" s="7"/>
      <c r="ASN163" s="7"/>
      <c r="ASO163" s="7"/>
      <c r="ASP163" s="7"/>
      <c r="ASQ163" s="7"/>
      <c r="ASR163" s="7"/>
      <c r="ASS163" s="7"/>
      <c r="AST163" s="7"/>
      <c r="ASU163" s="7"/>
      <c r="ASV163" s="7"/>
      <c r="ASW163" s="7"/>
      <c r="ASX163" s="7"/>
      <c r="ASY163" s="7"/>
      <c r="ASZ163" s="7"/>
      <c r="ATA163" s="7"/>
      <c r="ATB163" s="7"/>
      <c r="ATC163" s="7"/>
      <c r="ATD163" s="7"/>
      <c r="ATE163" s="7"/>
      <c r="ATF163" s="7"/>
      <c r="ATG163" s="7"/>
      <c r="ATH163" s="7"/>
      <c r="ATI163" s="7"/>
      <c r="ATJ163" s="7"/>
      <c r="ATK163" s="7"/>
      <c r="ATL163" s="7"/>
      <c r="ATM163" s="7"/>
      <c r="ATN163" s="7"/>
      <c r="ATO163" s="7"/>
      <c r="ATP163" s="7"/>
      <c r="ATQ163" s="7"/>
      <c r="ATR163" s="7"/>
      <c r="ATS163" s="7"/>
      <c r="ATT163" s="7"/>
      <c r="ATU163" s="7"/>
      <c r="ATV163" s="7"/>
      <c r="ATW163" s="7"/>
      <c r="ATX163" s="7"/>
      <c r="ATY163" s="7"/>
      <c r="ATZ163" s="7"/>
      <c r="AUA163" s="7"/>
      <c r="AUB163" s="7"/>
      <c r="AUC163" s="7"/>
      <c r="AUD163" s="7"/>
      <c r="AUE163" s="7"/>
      <c r="AUF163" s="7"/>
      <c r="AUG163" s="7"/>
      <c r="AUH163" s="7"/>
      <c r="AUI163" s="7"/>
      <c r="AUJ163" s="7"/>
      <c r="AUK163" s="7"/>
      <c r="AUL163" s="7"/>
      <c r="AUM163" s="7"/>
      <c r="AUN163" s="7"/>
      <c r="AUO163" s="7"/>
      <c r="AUP163" s="7"/>
      <c r="AUQ163" s="7"/>
      <c r="AUR163" s="7"/>
      <c r="AUS163" s="7"/>
      <c r="AUT163" s="7"/>
      <c r="AUU163" s="7"/>
      <c r="AUV163" s="7"/>
      <c r="AUW163" s="7"/>
      <c r="AUX163" s="7"/>
      <c r="AUY163" s="7"/>
      <c r="AUZ163" s="7"/>
      <c r="AVA163" s="7"/>
      <c r="AVB163" s="7"/>
      <c r="AVC163" s="7"/>
      <c r="AVD163" s="7"/>
      <c r="AVE163" s="7"/>
      <c r="AVF163" s="7"/>
      <c r="AVG163" s="7"/>
      <c r="AVH163" s="7"/>
      <c r="AVI163" s="7"/>
      <c r="AVJ163" s="7"/>
      <c r="AVK163" s="7"/>
      <c r="AVL163" s="7"/>
      <c r="AVM163" s="7"/>
      <c r="AVN163" s="7"/>
      <c r="AVO163" s="7"/>
      <c r="AVP163" s="7"/>
      <c r="AVQ163" s="7"/>
      <c r="AVR163" s="7"/>
      <c r="AVS163" s="7"/>
      <c r="AVT163" s="7"/>
      <c r="AVU163" s="7"/>
      <c r="AVV163" s="7"/>
      <c r="AVW163" s="7"/>
      <c r="AVX163" s="7"/>
      <c r="AVY163" s="7"/>
      <c r="AVZ163" s="7"/>
      <c r="AWA163" s="7"/>
      <c r="AWB163" s="7"/>
      <c r="AWC163" s="7"/>
      <c r="AWD163" s="7"/>
      <c r="AWE163" s="7"/>
      <c r="AWF163" s="7"/>
      <c r="AWG163" s="7"/>
      <c r="AWH163" s="7"/>
      <c r="AWI163" s="7"/>
      <c r="AWJ163" s="7"/>
      <c r="AWK163" s="7"/>
      <c r="AWL163" s="7"/>
      <c r="AWM163" s="7"/>
      <c r="AWN163" s="7"/>
      <c r="AWO163" s="7"/>
      <c r="AWP163" s="7"/>
      <c r="AWQ163" s="7"/>
      <c r="AWR163" s="7"/>
      <c r="AWS163" s="7"/>
      <c r="AWT163" s="7"/>
      <c r="AWU163" s="7"/>
      <c r="AWV163" s="7"/>
      <c r="AWW163" s="7"/>
      <c r="AWX163" s="7"/>
      <c r="AWY163" s="7"/>
      <c r="AWZ163" s="7"/>
      <c r="AXA163" s="7"/>
      <c r="AXB163" s="7"/>
      <c r="AXC163" s="7"/>
      <c r="AXD163" s="7"/>
      <c r="AXE163" s="7"/>
      <c r="AXF163" s="7"/>
      <c r="AXG163" s="7"/>
      <c r="AXH163" s="7"/>
      <c r="AXI163" s="7"/>
      <c r="AXJ163" s="7"/>
      <c r="AXK163" s="7"/>
      <c r="AXL163" s="7"/>
      <c r="AXM163" s="7"/>
      <c r="AXN163" s="7"/>
      <c r="AXO163" s="7"/>
      <c r="AXP163" s="7"/>
      <c r="AXQ163" s="7"/>
      <c r="AXR163" s="7"/>
      <c r="AXS163" s="7"/>
      <c r="AXT163" s="7"/>
      <c r="AXU163" s="7"/>
      <c r="AXV163" s="7"/>
      <c r="AXW163" s="7"/>
      <c r="AXX163" s="7"/>
      <c r="AXY163" s="7"/>
      <c r="AXZ163" s="7"/>
      <c r="AYA163" s="7"/>
      <c r="AYB163" s="7"/>
      <c r="AYC163" s="7"/>
      <c r="AYD163" s="7"/>
      <c r="AYE163" s="7"/>
      <c r="AYF163" s="7"/>
      <c r="AYG163" s="7"/>
      <c r="AYH163" s="7"/>
      <c r="AYI163" s="7"/>
      <c r="AYJ163" s="7"/>
      <c r="AYK163" s="7"/>
      <c r="AYL163" s="7"/>
      <c r="AYM163" s="7"/>
      <c r="AYN163" s="7"/>
      <c r="AYO163" s="7"/>
      <c r="AYP163" s="7"/>
      <c r="AYQ163" s="7"/>
      <c r="AYR163" s="7"/>
      <c r="AYS163" s="7"/>
      <c r="AYT163" s="7"/>
      <c r="AYU163" s="7"/>
      <c r="AYV163" s="7"/>
      <c r="AYW163" s="7"/>
      <c r="AYX163" s="7"/>
      <c r="AYY163" s="7"/>
      <c r="AYZ163" s="7"/>
      <c r="AZA163" s="7"/>
      <c r="AZB163" s="7"/>
      <c r="AZC163" s="7"/>
      <c r="AZD163" s="7"/>
      <c r="AZE163" s="7"/>
      <c r="AZF163" s="7"/>
      <c r="AZG163" s="7"/>
      <c r="AZH163" s="7"/>
      <c r="AZI163" s="7"/>
      <c r="AZJ163" s="7"/>
      <c r="AZK163" s="7"/>
      <c r="AZL163" s="7"/>
      <c r="AZM163" s="7"/>
      <c r="AZN163" s="7"/>
      <c r="AZO163" s="7"/>
      <c r="AZP163" s="7"/>
      <c r="AZQ163" s="7"/>
      <c r="AZR163" s="7"/>
      <c r="AZS163" s="7"/>
      <c r="AZT163" s="7"/>
      <c r="AZU163" s="7"/>
      <c r="AZV163" s="7"/>
      <c r="AZW163" s="7"/>
      <c r="AZX163" s="7"/>
      <c r="AZY163" s="7"/>
      <c r="AZZ163" s="7"/>
      <c r="BAA163" s="7"/>
      <c r="BAB163" s="7"/>
      <c r="BAC163" s="7"/>
      <c r="BAD163" s="7"/>
      <c r="BAE163" s="7"/>
      <c r="BAF163" s="7"/>
      <c r="BAG163" s="7"/>
      <c r="BAH163" s="7"/>
      <c r="BAI163" s="7"/>
      <c r="BAJ163" s="7"/>
      <c r="BAK163" s="7"/>
      <c r="BAL163" s="7"/>
      <c r="BAM163" s="7"/>
      <c r="BAN163" s="7"/>
      <c r="BAO163" s="7"/>
      <c r="BAP163" s="7"/>
      <c r="BAQ163" s="7"/>
      <c r="BAR163" s="7"/>
      <c r="BAS163" s="7"/>
      <c r="BAT163" s="7"/>
      <c r="BAU163" s="7"/>
      <c r="BAV163" s="7"/>
      <c r="BAW163" s="7"/>
      <c r="BAX163" s="7"/>
      <c r="BAY163" s="7"/>
      <c r="BAZ163" s="7"/>
      <c r="BBA163" s="7"/>
      <c r="BBB163" s="7"/>
      <c r="BBC163" s="7"/>
      <c r="BBD163" s="7"/>
      <c r="BBE163" s="7"/>
      <c r="BBF163" s="7"/>
      <c r="BBG163" s="7"/>
      <c r="BBH163" s="7"/>
      <c r="BBI163" s="7"/>
      <c r="BBJ163" s="7"/>
      <c r="BBK163" s="7"/>
      <c r="BBL163" s="7"/>
      <c r="BBM163" s="7"/>
      <c r="BBN163" s="7"/>
      <c r="BBO163" s="7"/>
      <c r="BBP163" s="7"/>
      <c r="BBQ163" s="7"/>
      <c r="BBR163" s="7"/>
      <c r="BBS163" s="7"/>
      <c r="BBT163" s="7"/>
      <c r="BBU163" s="7"/>
      <c r="BBV163" s="7"/>
      <c r="BBW163" s="7"/>
      <c r="BBX163" s="7"/>
      <c r="BBY163" s="7"/>
      <c r="BBZ163" s="7"/>
      <c r="BCA163" s="7"/>
      <c r="BCB163" s="7"/>
      <c r="BCC163" s="7"/>
      <c r="BCD163" s="7"/>
      <c r="BCE163" s="7"/>
      <c r="BCF163" s="7"/>
      <c r="BCG163" s="7"/>
      <c r="BCH163" s="7"/>
      <c r="BCI163" s="7"/>
      <c r="BCJ163" s="7"/>
      <c r="BCK163" s="7"/>
      <c r="BCL163" s="7"/>
      <c r="BCM163" s="7"/>
      <c r="BCN163" s="7"/>
      <c r="BCO163" s="7"/>
      <c r="BCP163" s="7"/>
      <c r="BCQ163" s="7"/>
      <c r="BCR163" s="7"/>
      <c r="BCS163" s="7"/>
      <c r="BCT163" s="7"/>
      <c r="BCU163" s="7"/>
      <c r="BCV163" s="7"/>
      <c r="BCW163" s="7"/>
      <c r="BCX163" s="7"/>
      <c r="BCY163" s="7"/>
      <c r="BCZ163" s="7"/>
      <c r="BDA163" s="7"/>
      <c r="BDB163" s="7"/>
      <c r="BDC163" s="7"/>
      <c r="BDD163" s="7"/>
      <c r="BDE163" s="7"/>
      <c r="BDF163" s="7"/>
      <c r="BDG163" s="7"/>
      <c r="BDH163" s="7"/>
      <c r="BDI163" s="7"/>
      <c r="BDJ163" s="7"/>
      <c r="BDK163" s="7"/>
      <c r="BDL163" s="7"/>
      <c r="BDM163" s="7"/>
      <c r="BDN163" s="7"/>
      <c r="BDO163" s="7"/>
      <c r="BDP163" s="7"/>
      <c r="BDQ163" s="7"/>
      <c r="BDR163" s="7"/>
      <c r="BDS163" s="7"/>
      <c r="BDT163" s="7"/>
      <c r="BDU163" s="7"/>
      <c r="BDV163" s="7"/>
      <c r="BDW163" s="7"/>
      <c r="BDX163" s="7"/>
      <c r="BDY163" s="7"/>
      <c r="BDZ163" s="7"/>
      <c r="BEA163" s="7"/>
      <c r="BEB163" s="7"/>
      <c r="BEC163" s="7"/>
      <c r="BED163" s="7"/>
      <c r="BEE163" s="7"/>
      <c r="BEF163" s="7"/>
      <c r="BEG163" s="7"/>
      <c r="BEH163" s="7"/>
      <c r="BEI163" s="7"/>
      <c r="BEJ163" s="7"/>
      <c r="BEK163" s="7"/>
      <c r="BEL163" s="7"/>
      <c r="BEM163" s="7"/>
      <c r="BEN163" s="7"/>
      <c r="BEO163" s="7"/>
      <c r="BEP163" s="7"/>
      <c r="BEQ163" s="7"/>
      <c r="BER163" s="7"/>
      <c r="BES163" s="7"/>
      <c r="BET163" s="7"/>
      <c r="BEU163" s="7"/>
      <c r="BEV163" s="7"/>
      <c r="BEW163" s="7"/>
      <c r="BEX163" s="7"/>
      <c r="BEY163" s="7"/>
      <c r="BEZ163" s="7"/>
      <c r="BFA163" s="7"/>
      <c r="BFB163" s="7"/>
      <c r="BFC163" s="7"/>
      <c r="BFD163" s="7"/>
      <c r="BFE163" s="7"/>
      <c r="BFF163" s="7"/>
      <c r="BFG163" s="7"/>
      <c r="BFH163" s="7"/>
      <c r="BFI163" s="7"/>
      <c r="BFJ163" s="7"/>
      <c r="BFK163" s="7"/>
      <c r="BFL163" s="7"/>
      <c r="BFM163" s="7"/>
      <c r="BFN163" s="7"/>
      <c r="BFO163" s="7"/>
      <c r="BFP163" s="7"/>
      <c r="BFQ163" s="7"/>
      <c r="BFR163" s="7"/>
      <c r="BFS163" s="7"/>
      <c r="BFT163" s="7"/>
      <c r="BFU163" s="7"/>
      <c r="BFV163" s="7"/>
      <c r="BFW163" s="7"/>
      <c r="BFX163" s="7"/>
      <c r="BFY163" s="7"/>
      <c r="BFZ163" s="7"/>
      <c r="BGA163" s="7"/>
      <c r="BGB163" s="7"/>
      <c r="BGC163" s="7"/>
      <c r="BGD163" s="7"/>
      <c r="BGE163" s="7"/>
      <c r="BGF163" s="7"/>
      <c r="BGG163" s="7"/>
      <c r="BGH163" s="7"/>
      <c r="BGI163" s="7"/>
      <c r="BGJ163" s="7"/>
      <c r="BGK163" s="7"/>
      <c r="BGL163" s="7"/>
      <c r="BGM163" s="7"/>
      <c r="BGN163" s="7"/>
      <c r="BGO163" s="7"/>
      <c r="BGP163" s="7"/>
      <c r="BGQ163" s="7"/>
      <c r="BGR163" s="7"/>
      <c r="BGS163" s="7"/>
      <c r="BGT163" s="7"/>
      <c r="BGU163" s="7"/>
      <c r="BGV163" s="7"/>
      <c r="BGW163" s="7"/>
      <c r="BGX163" s="7"/>
      <c r="BGY163" s="7"/>
      <c r="BGZ163" s="7"/>
      <c r="BHA163" s="7"/>
      <c r="BHB163" s="7"/>
      <c r="BHC163" s="7"/>
      <c r="BHD163" s="7"/>
      <c r="BHE163" s="7"/>
      <c r="BHF163" s="7"/>
      <c r="BHG163" s="7"/>
      <c r="BHH163" s="7"/>
      <c r="BHI163" s="7"/>
      <c r="BHJ163" s="7"/>
      <c r="BHK163" s="7"/>
      <c r="BHL163" s="7"/>
      <c r="BHM163" s="7"/>
      <c r="BHN163" s="7"/>
      <c r="BHO163" s="7"/>
      <c r="BHP163" s="7"/>
      <c r="BHQ163" s="7"/>
      <c r="BHR163" s="7"/>
      <c r="BHS163" s="7"/>
      <c r="BHT163" s="7"/>
      <c r="BHU163" s="7"/>
      <c r="BHV163" s="7"/>
      <c r="BHW163" s="7"/>
      <c r="BHX163" s="7"/>
      <c r="BHY163" s="7"/>
      <c r="BHZ163" s="7"/>
      <c r="BIA163" s="7"/>
      <c r="BIB163" s="7"/>
      <c r="BIC163" s="7"/>
      <c r="BID163" s="7"/>
      <c r="BIE163" s="7"/>
      <c r="BIF163" s="7"/>
      <c r="BIG163" s="7"/>
      <c r="BIH163" s="7"/>
      <c r="BII163" s="7"/>
      <c r="BIJ163" s="7"/>
      <c r="BIK163" s="7"/>
      <c r="BIL163" s="7"/>
      <c r="BIM163" s="7"/>
      <c r="BIN163" s="7"/>
      <c r="BIO163" s="7"/>
      <c r="BIP163" s="7"/>
      <c r="BIQ163" s="7"/>
      <c r="BIR163" s="7"/>
      <c r="BIS163" s="7"/>
      <c r="BIT163" s="7"/>
      <c r="BIU163" s="7"/>
      <c r="BIV163" s="7"/>
      <c r="BIW163" s="7"/>
      <c r="BIX163" s="7"/>
      <c r="BIY163" s="7"/>
      <c r="BIZ163" s="7"/>
      <c r="BJA163" s="7"/>
      <c r="BJB163" s="7"/>
      <c r="BJC163" s="7"/>
      <c r="BJD163" s="7"/>
      <c r="BJE163" s="7"/>
      <c r="BJF163" s="7"/>
      <c r="BJG163" s="7"/>
      <c r="BJH163" s="7"/>
      <c r="BJI163" s="7"/>
      <c r="BJJ163" s="7"/>
      <c r="BJK163" s="7"/>
      <c r="BJL163" s="7"/>
      <c r="BJM163" s="7"/>
      <c r="BJN163" s="7"/>
      <c r="BJO163" s="7"/>
      <c r="BJP163" s="7"/>
      <c r="BJQ163" s="7"/>
      <c r="BJR163" s="7"/>
      <c r="BJS163" s="7"/>
      <c r="BJT163" s="7"/>
      <c r="BJU163" s="7"/>
      <c r="BJV163" s="7"/>
      <c r="BJW163" s="7"/>
      <c r="BJX163" s="7"/>
      <c r="BJY163" s="7"/>
      <c r="BJZ163" s="7"/>
      <c r="BKA163" s="7"/>
      <c r="BKB163" s="7"/>
      <c r="BKC163" s="7"/>
      <c r="BKD163" s="7"/>
      <c r="BKE163" s="7"/>
      <c r="BKF163" s="7"/>
      <c r="BKG163" s="7"/>
      <c r="BKH163" s="7"/>
      <c r="BKI163" s="7"/>
      <c r="BKJ163" s="7"/>
      <c r="BKK163" s="7"/>
      <c r="BKL163" s="7"/>
      <c r="BKM163" s="7"/>
      <c r="BKN163" s="7"/>
      <c r="BKO163" s="7"/>
      <c r="BKP163" s="7"/>
      <c r="BKQ163" s="7"/>
      <c r="BKR163" s="7"/>
      <c r="BKS163" s="7"/>
      <c r="BKT163" s="7"/>
      <c r="BKU163" s="7"/>
      <c r="BKV163" s="7"/>
      <c r="BKW163" s="7"/>
      <c r="BKX163" s="7"/>
      <c r="BKY163" s="7"/>
      <c r="BKZ163" s="7"/>
      <c r="BLA163" s="7"/>
      <c r="BLB163" s="7"/>
      <c r="BLC163" s="7"/>
      <c r="BLD163" s="7"/>
      <c r="BLE163" s="7"/>
      <c r="BLF163" s="7"/>
      <c r="BLG163" s="7"/>
      <c r="BLH163" s="7"/>
      <c r="BLI163" s="7"/>
      <c r="BLJ163" s="7"/>
      <c r="BLK163" s="7"/>
      <c r="BLL163" s="7"/>
      <c r="BLM163" s="7"/>
      <c r="BLN163" s="7"/>
      <c r="BLO163" s="7"/>
      <c r="BLP163" s="7"/>
      <c r="BLQ163" s="7"/>
      <c r="BLR163" s="7"/>
      <c r="BLS163" s="7"/>
      <c r="BLT163" s="7"/>
      <c r="BLU163" s="7"/>
      <c r="BLV163" s="7"/>
      <c r="BLW163" s="7"/>
      <c r="BLX163" s="7"/>
      <c r="BLY163" s="7"/>
      <c r="BLZ163" s="7"/>
      <c r="BMA163" s="7"/>
      <c r="BMB163" s="7"/>
      <c r="BMC163" s="7"/>
      <c r="BMD163" s="7"/>
      <c r="BME163" s="7"/>
      <c r="BMF163" s="7"/>
      <c r="BMG163" s="7"/>
      <c r="BMH163" s="7"/>
      <c r="BMI163" s="7"/>
      <c r="BMJ163" s="7"/>
      <c r="BMK163" s="7"/>
      <c r="BML163" s="7"/>
      <c r="BMM163" s="7"/>
      <c r="BMN163" s="7"/>
      <c r="BMO163" s="7"/>
      <c r="BMP163" s="7"/>
      <c r="BMQ163" s="7"/>
      <c r="BMR163" s="7"/>
      <c r="BMS163" s="7"/>
      <c r="BMT163" s="7"/>
      <c r="BMU163" s="7"/>
      <c r="BMV163" s="7"/>
      <c r="BMW163" s="7"/>
      <c r="BMX163" s="7"/>
      <c r="BMY163" s="7"/>
      <c r="BMZ163" s="7"/>
      <c r="BNA163" s="7"/>
      <c r="BNB163" s="7"/>
      <c r="BNC163" s="7"/>
      <c r="BND163" s="7"/>
      <c r="BNE163" s="7"/>
      <c r="BNF163" s="7"/>
      <c r="BNG163" s="7"/>
      <c r="BNH163" s="7"/>
      <c r="BNI163" s="7"/>
      <c r="BNJ163" s="7"/>
      <c r="BNK163" s="7"/>
      <c r="BNL163" s="7"/>
      <c r="BNM163" s="7"/>
      <c r="BNN163" s="7"/>
      <c r="BNO163" s="7"/>
      <c r="BNP163" s="7"/>
      <c r="BNQ163" s="7"/>
      <c r="BNR163" s="7"/>
      <c r="BNS163" s="7"/>
      <c r="BNT163" s="7"/>
      <c r="BNU163" s="7"/>
      <c r="BNV163" s="7"/>
      <c r="BNW163" s="7"/>
      <c r="BNX163" s="7"/>
      <c r="BNY163" s="7"/>
      <c r="BNZ163" s="7"/>
      <c r="BOA163" s="7"/>
      <c r="BOB163" s="7"/>
      <c r="BOC163" s="7"/>
      <c r="BOD163" s="7"/>
      <c r="BOE163" s="7"/>
      <c r="BOF163" s="7"/>
      <c r="BOG163" s="7"/>
      <c r="BOH163" s="7"/>
      <c r="BOI163" s="7"/>
      <c r="BOJ163" s="7"/>
      <c r="BOK163" s="7"/>
      <c r="BOL163" s="7"/>
      <c r="BOM163" s="7"/>
      <c r="BON163" s="7"/>
      <c r="BOO163" s="7"/>
      <c r="BOP163" s="7"/>
      <c r="BOQ163" s="7"/>
      <c r="BOR163" s="7"/>
      <c r="BOS163" s="7"/>
      <c r="BOT163" s="7"/>
      <c r="BOU163" s="7"/>
      <c r="BOV163" s="7"/>
      <c r="BOW163" s="7"/>
      <c r="BOX163" s="7"/>
      <c r="BOY163" s="7"/>
      <c r="BOZ163" s="7"/>
      <c r="BPA163" s="7"/>
      <c r="BPB163" s="7"/>
      <c r="BPC163" s="7"/>
      <c r="BPD163" s="7"/>
      <c r="BPE163" s="7"/>
      <c r="BPF163" s="7"/>
      <c r="BPG163" s="7"/>
      <c r="BPH163" s="7"/>
      <c r="BPI163" s="7"/>
      <c r="BPJ163" s="7"/>
      <c r="BPK163" s="7"/>
      <c r="BPL163" s="7"/>
      <c r="BPM163" s="7"/>
      <c r="BPN163" s="7"/>
      <c r="BPO163" s="7"/>
      <c r="BPP163" s="7"/>
      <c r="BPQ163" s="7"/>
      <c r="BPR163" s="7"/>
      <c r="BPS163" s="7"/>
      <c r="BPT163" s="7"/>
      <c r="BPU163" s="7"/>
      <c r="BPV163" s="7"/>
      <c r="BPW163" s="7"/>
      <c r="BPX163" s="7"/>
      <c r="BPY163" s="7"/>
      <c r="BPZ163" s="7"/>
      <c r="BQA163" s="7"/>
      <c r="BQB163" s="7"/>
      <c r="BQC163" s="7"/>
      <c r="BQD163" s="7"/>
      <c r="BQE163" s="7"/>
      <c r="BQF163" s="7"/>
      <c r="BQG163" s="7"/>
      <c r="BQH163" s="7"/>
      <c r="BQI163" s="7"/>
      <c r="BQJ163" s="7"/>
      <c r="BQK163" s="7"/>
      <c r="BQL163" s="7"/>
      <c r="BQM163" s="7"/>
      <c r="BQN163" s="7"/>
      <c r="BQO163" s="7"/>
      <c r="BQP163" s="7"/>
      <c r="BQQ163" s="7"/>
      <c r="BQR163" s="7"/>
      <c r="BQS163" s="7"/>
      <c r="BQT163" s="7"/>
      <c r="BQU163" s="7"/>
      <c r="BQV163" s="7"/>
      <c r="BQW163" s="7"/>
      <c r="BQX163" s="7"/>
      <c r="BQY163" s="7"/>
      <c r="BQZ163" s="7"/>
      <c r="BRA163" s="7"/>
      <c r="BRB163" s="7"/>
      <c r="BRC163" s="7"/>
      <c r="BRD163" s="7"/>
      <c r="BRE163" s="7"/>
      <c r="BRF163" s="7"/>
      <c r="BRG163" s="7"/>
      <c r="BRH163" s="7"/>
      <c r="BRI163" s="7"/>
      <c r="BRJ163" s="7"/>
      <c r="BRK163" s="7"/>
      <c r="BRL163" s="7"/>
      <c r="BRM163" s="7"/>
      <c r="BRN163" s="7"/>
      <c r="BRO163" s="7"/>
      <c r="BRP163" s="7"/>
      <c r="BRQ163" s="7"/>
      <c r="BRR163" s="7"/>
      <c r="BRS163" s="7"/>
      <c r="BRT163" s="7"/>
      <c r="BRU163" s="7"/>
      <c r="BRV163" s="7"/>
      <c r="BRW163" s="7"/>
      <c r="BRX163" s="7"/>
      <c r="BRY163" s="7"/>
      <c r="BRZ163" s="7"/>
      <c r="BSA163" s="7"/>
      <c r="BSB163" s="7"/>
      <c r="BSC163" s="7"/>
      <c r="BSD163" s="7"/>
      <c r="BSE163" s="7"/>
      <c r="BSF163" s="7"/>
      <c r="BSG163" s="7"/>
      <c r="BSH163" s="7"/>
      <c r="BSI163" s="7"/>
      <c r="BSJ163" s="7"/>
      <c r="BSK163" s="7"/>
      <c r="BSL163" s="7"/>
      <c r="BSM163" s="7"/>
      <c r="BSN163" s="7"/>
      <c r="BSO163" s="7"/>
      <c r="BSP163" s="7"/>
      <c r="BSQ163" s="7"/>
      <c r="BSR163" s="7"/>
      <c r="BSS163" s="7"/>
      <c r="BST163" s="7"/>
      <c r="BSU163" s="7"/>
      <c r="BSV163" s="7"/>
      <c r="BSW163" s="7"/>
      <c r="BSX163" s="7"/>
      <c r="BSY163" s="7"/>
      <c r="BSZ163" s="7"/>
      <c r="BTA163" s="7"/>
      <c r="BTB163" s="7"/>
      <c r="BTC163" s="7"/>
      <c r="BTD163" s="7"/>
      <c r="BTE163" s="7"/>
      <c r="BTF163" s="7"/>
      <c r="BTG163" s="7"/>
      <c r="BTH163" s="7"/>
      <c r="BTI163" s="7"/>
      <c r="BTJ163" s="7"/>
      <c r="BTK163" s="7"/>
      <c r="BTL163" s="7"/>
      <c r="BTM163" s="7"/>
      <c r="BTN163" s="7"/>
      <c r="BTO163" s="7"/>
      <c r="BTP163" s="7"/>
      <c r="BTQ163" s="7"/>
      <c r="BTR163" s="7"/>
      <c r="BTS163" s="7"/>
      <c r="BTT163" s="7"/>
      <c r="BTU163" s="7"/>
      <c r="BTV163" s="7"/>
      <c r="BTW163" s="7"/>
      <c r="BTX163" s="7"/>
      <c r="BTY163" s="7"/>
      <c r="BTZ163" s="7"/>
      <c r="BUA163" s="7"/>
      <c r="BUB163" s="7"/>
      <c r="BUC163" s="7"/>
      <c r="BUD163" s="7"/>
      <c r="BUE163" s="7"/>
      <c r="BUF163" s="7"/>
      <c r="BUG163" s="7"/>
      <c r="BUH163" s="7"/>
      <c r="BUI163" s="7"/>
      <c r="BUJ163" s="7"/>
      <c r="BUK163" s="7"/>
      <c r="BUL163" s="7"/>
      <c r="BUM163" s="7"/>
      <c r="BUN163" s="7"/>
      <c r="BUO163" s="7"/>
      <c r="BUP163" s="7"/>
      <c r="BUQ163" s="7"/>
      <c r="BUR163" s="7"/>
      <c r="BUS163" s="7"/>
      <c r="BUT163" s="7"/>
      <c r="BUU163" s="7"/>
      <c r="BUV163" s="7"/>
      <c r="BUW163" s="7"/>
      <c r="BUX163" s="7"/>
      <c r="BUY163" s="7"/>
      <c r="BUZ163" s="7"/>
      <c r="BVA163" s="7"/>
      <c r="BVB163" s="7"/>
      <c r="BVC163" s="7"/>
      <c r="BVD163" s="7"/>
      <c r="BVE163" s="7"/>
      <c r="BVF163" s="7"/>
      <c r="BVG163" s="7"/>
      <c r="BVH163" s="7"/>
      <c r="BVI163" s="7"/>
      <c r="BVJ163" s="7"/>
      <c r="BVK163" s="7"/>
      <c r="BVL163" s="7"/>
      <c r="BVM163" s="7"/>
      <c r="BVN163" s="7"/>
      <c r="BVO163" s="7"/>
      <c r="BVP163" s="7"/>
      <c r="BVQ163" s="7"/>
      <c r="BVR163" s="7"/>
      <c r="BVS163" s="7"/>
      <c r="BVT163" s="7"/>
      <c r="BVU163" s="7"/>
      <c r="BVV163" s="7"/>
      <c r="BVW163" s="7"/>
      <c r="BVX163" s="7"/>
      <c r="BVY163" s="7"/>
      <c r="BVZ163" s="7"/>
      <c r="BWA163" s="7"/>
      <c r="BWB163" s="7"/>
      <c r="BWC163" s="7"/>
      <c r="BWD163" s="7"/>
      <c r="BWE163" s="7"/>
      <c r="BWF163" s="7"/>
      <c r="BWG163" s="7"/>
      <c r="BWH163" s="7"/>
      <c r="BWI163" s="7"/>
      <c r="BWJ163" s="7"/>
      <c r="BWK163" s="7"/>
      <c r="BWL163" s="7"/>
      <c r="BWM163" s="7"/>
      <c r="BWN163" s="7"/>
      <c r="BWO163" s="7"/>
      <c r="BWP163" s="7"/>
      <c r="BWQ163" s="7"/>
      <c r="BWR163" s="7"/>
      <c r="BWS163" s="7"/>
      <c r="BWT163" s="7"/>
      <c r="BWU163" s="7"/>
      <c r="BWV163" s="7"/>
      <c r="BWW163" s="7"/>
      <c r="BWX163" s="7"/>
      <c r="BWY163" s="7"/>
      <c r="BWZ163" s="7"/>
      <c r="BXA163" s="7"/>
      <c r="BXB163" s="7"/>
      <c r="BXC163" s="7"/>
      <c r="BXD163" s="7"/>
      <c r="BXE163" s="7"/>
      <c r="BXF163" s="7"/>
      <c r="BXG163" s="7"/>
      <c r="BXH163" s="7"/>
      <c r="BXI163" s="7"/>
      <c r="BXJ163" s="7"/>
      <c r="BXK163" s="7"/>
      <c r="BXL163" s="7"/>
      <c r="BXM163" s="7"/>
      <c r="BXN163" s="7"/>
      <c r="BXO163" s="7"/>
      <c r="BXP163" s="7"/>
      <c r="BXQ163" s="7"/>
      <c r="BXR163" s="7"/>
      <c r="BXS163" s="7"/>
      <c r="BXT163" s="7"/>
      <c r="BXU163" s="7"/>
      <c r="BXV163" s="7"/>
      <c r="BXW163" s="7"/>
      <c r="BXX163" s="7"/>
      <c r="BXY163" s="7"/>
      <c r="BXZ163" s="7"/>
      <c r="BYA163" s="7"/>
      <c r="BYB163" s="7"/>
      <c r="BYC163" s="7"/>
      <c r="BYD163" s="7"/>
      <c r="BYE163" s="7"/>
      <c r="BYF163" s="7"/>
      <c r="BYG163" s="7"/>
      <c r="BYH163" s="7"/>
      <c r="BYI163" s="7"/>
      <c r="BYJ163" s="7"/>
      <c r="BYK163" s="7"/>
      <c r="BYL163" s="7"/>
      <c r="BYM163" s="7"/>
      <c r="BYN163" s="7"/>
      <c r="BYO163" s="7"/>
      <c r="BYP163" s="7"/>
      <c r="BYQ163" s="7"/>
      <c r="BYR163" s="7"/>
      <c r="BYS163" s="7"/>
      <c r="BYT163" s="7"/>
      <c r="BYU163" s="7"/>
      <c r="BYV163" s="7"/>
      <c r="BYW163" s="7"/>
      <c r="BYX163" s="7"/>
      <c r="BYY163" s="7"/>
      <c r="BYZ163" s="7"/>
      <c r="BZA163" s="7"/>
      <c r="BZB163" s="7"/>
      <c r="BZC163" s="7"/>
      <c r="BZD163" s="7"/>
      <c r="BZE163" s="7"/>
      <c r="BZF163" s="7"/>
      <c r="BZG163" s="7"/>
      <c r="BZH163" s="7"/>
      <c r="BZI163" s="7"/>
      <c r="BZJ163" s="7"/>
      <c r="BZK163" s="7"/>
      <c r="BZL163" s="7"/>
      <c r="BZM163" s="7"/>
      <c r="BZN163" s="7"/>
      <c r="BZO163" s="7"/>
      <c r="BZP163" s="7"/>
      <c r="BZQ163" s="7"/>
      <c r="BZR163" s="7"/>
      <c r="BZS163" s="7"/>
      <c r="BZT163" s="7"/>
      <c r="BZU163" s="7"/>
      <c r="BZV163" s="7"/>
      <c r="BZW163" s="7"/>
      <c r="BZX163" s="7"/>
      <c r="BZY163" s="7"/>
      <c r="BZZ163" s="7"/>
      <c r="CAA163" s="7"/>
      <c r="CAB163" s="7"/>
      <c r="CAC163" s="7"/>
      <c r="CAD163" s="7"/>
      <c r="CAE163" s="7"/>
      <c r="CAF163" s="7"/>
      <c r="CAG163" s="7"/>
      <c r="CAH163" s="7"/>
      <c r="CAI163" s="7"/>
      <c r="CAJ163" s="7"/>
      <c r="CAK163" s="7"/>
      <c r="CAL163" s="7"/>
      <c r="CAM163" s="7"/>
      <c r="CAN163" s="7"/>
      <c r="CAO163" s="7"/>
      <c r="CAP163" s="7"/>
      <c r="CAQ163" s="7"/>
      <c r="CAR163" s="7"/>
      <c r="CAS163" s="7"/>
      <c r="CAT163" s="7"/>
      <c r="CAU163" s="7"/>
      <c r="CAV163" s="7"/>
      <c r="CAW163" s="7"/>
      <c r="CAX163" s="7"/>
      <c r="CAY163" s="7"/>
      <c r="CAZ163" s="7"/>
      <c r="CBA163" s="7"/>
      <c r="CBB163" s="7"/>
      <c r="CBC163" s="7"/>
      <c r="CBD163" s="7"/>
      <c r="CBE163" s="7"/>
      <c r="CBF163" s="7"/>
      <c r="CBG163" s="7"/>
      <c r="CBH163" s="7"/>
      <c r="CBI163" s="7"/>
      <c r="CBJ163" s="7"/>
      <c r="CBK163" s="7"/>
      <c r="CBL163" s="7"/>
      <c r="CBM163" s="7"/>
      <c r="CBN163" s="7"/>
      <c r="CBO163" s="7"/>
      <c r="CBP163" s="7"/>
      <c r="CBQ163" s="7"/>
      <c r="CBR163" s="7"/>
      <c r="CBS163" s="7"/>
      <c r="CBT163" s="7"/>
      <c r="CBU163" s="7"/>
      <c r="CBV163" s="7"/>
      <c r="CBW163" s="7"/>
      <c r="CBX163" s="7"/>
      <c r="CBY163" s="7"/>
      <c r="CBZ163" s="7"/>
      <c r="CCA163" s="7"/>
      <c r="CCB163" s="7"/>
      <c r="CCC163" s="7"/>
      <c r="CCD163" s="7"/>
      <c r="CCE163" s="7"/>
      <c r="CCF163" s="7"/>
      <c r="CCG163" s="7"/>
      <c r="CCH163" s="7"/>
      <c r="CCI163" s="7"/>
      <c r="CCJ163" s="7"/>
      <c r="CCK163" s="7"/>
      <c r="CCL163" s="7"/>
      <c r="CCM163" s="7"/>
      <c r="CCN163" s="7"/>
      <c r="CCO163" s="7"/>
      <c r="CCP163" s="7"/>
      <c r="CCQ163" s="7"/>
      <c r="CCR163" s="7"/>
      <c r="CCS163" s="7"/>
      <c r="CCT163" s="7"/>
      <c r="CCU163" s="7"/>
      <c r="CCV163" s="7"/>
      <c r="CCW163" s="7"/>
      <c r="CCX163" s="7"/>
      <c r="CCY163" s="7"/>
      <c r="CCZ163" s="7"/>
      <c r="CDA163" s="7"/>
      <c r="CDB163" s="7"/>
      <c r="CDC163" s="7"/>
      <c r="CDD163" s="7"/>
      <c r="CDE163" s="7"/>
      <c r="CDF163" s="7"/>
      <c r="CDG163" s="7"/>
      <c r="CDH163" s="7"/>
      <c r="CDI163" s="7"/>
      <c r="CDJ163" s="7"/>
      <c r="CDK163" s="7"/>
      <c r="CDL163" s="7"/>
      <c r="CDM163" s="7"/>
      <c r="CDN163" s="7"/>
      <c r="CDO163" s="7"/>
      <c r="CDP163" s="7"/>
      <c r="CDQ163" s="7"/>
      <c r="CDR163" s="7"/>
      <c r="CDS163" s="7"/>
      <c r="CDT163" s="7"/>
      <c r="CDU163" s="7"/>
      <c r="CDV163" s="7"/>
      <c r="CDW163" s="7"/>
      <c r="CDX163" s="7"/>
      <c r="CDY163" s="7"/>
      <c r="CDZ163" s="7"/>
      <c r="CEA163" s="7"/>
      <c r="CEB163" s="7"/>
      <c r="CEC163" s="7"/>
      <c r="CED163" s="7"/>
      <c r="CEE163" s="7"/>
      <c r="CEF163" s="7"/>
      <c r="CEG163" s="7"/>
      <c r="CEH163" s="7"/>
      <c r="CEI163" s="7"/>
      <c r="CEJ163" s="7"/>
      <c r="CEK163" s="7"/>
      <c r="CEL163" s="7"/>
      <c r="CEM163" s="7"/>
      <c r="CEN163" s="7"/>
      <c r="CEO163" s="7"/>
      <c r="CEP163" s="7"/>
      <c r="CEQ163" s="7"/>
      <c r="CER163" s="7"/>
      <c r="CES163" s="7"/>
      <c r="CET163" s="7"/>
      <c r="CEU163" s="7"/>
      <c r="CEV163" s="7"/>
      <c r="CEW163" s="7"/>
      <c r="CEX163" s="7"/>
      <c r="CEY163" s="7"/>
      <c r="CEZ163" s="7"/>
      <c r="CFA163" s="7"/>
      <c r="CFB163" s="7"/>
      <c r="CFC163" s="7"/>
      <c r="CFD163" s="7"/>
      <c r="CFE163" s="7"/>
      <c r="CFF163" s="7"/>
      <c r="CFG163" s="7"/>
      <c r="CFH163" s="7"/>
      <c r="CFI163" s="7"/>
      <c r="CFJ163" s="7"/>
      <c r="CFK163" s="7"/>
      <c r="CFL163" s="7"/>
      <c r="CFM163" s="7"/>
      <c r="CFN163" s="7"/>
      <c r="CFO163" s="7"/>
      <c r="CFP163" s="7"/>
      <c r="CFQ163" s="7"/>
      <c r="CFR163" s="7"/>
      <c r="CFS163" s="7"/>
      <c r="CFT163" s="7"/>
      <c r="CFU163" s="7"/>
      <c r="CFV163" s="7"/>
      <c r="CFW163" s="7"/>
      <c r="CFX163" s="7"/>
      <c r="CFY163" s="7"/>
      <c r="CFZ163" s="7"/>
      <c r="CGA163" s="7"/>
      <c r="CGB163" s="7"/>
      <c r="CGC163" s="7"/>
      <c r="CGD163" s="7"/>
      <c r="CGE163" s="7"/>
      <c r="CGF163" s="7"/>
      <c r="CGG163" s="7"/>
      <c r="CGH163" s="7"/>
      <c r="CGI163" s="7"/>
      <c r="CGJ163" s="7"/>
      <c r="CGK163" s="7"/>
      <c r="CGL163" s="7"/>
      <c r="CGM163" s="7"/>
      <c r="CGN163" s="7"/>
      <c r="CGO163" s="7"/>
      <c r="CGP163" s="7"/>
      <c r="CGQ163" s="7"/>
      <c r="CGR163" s="7"/>
      <c r="CGS163" s="7"/>
      <c r="CGT163" s="7"/>
      <c r="CGU163" s="7"/>
      <c r="CGV163" s="7"/>
      <c r="CGW163" s="7"/>
      <c r="CGX163" s="7"/>
      <c r="CGY163" s="7"/>
      <c r="CGZ163" s="7"/>
      <c r="CHA163" s="7"/>
      <c r="CHB163" s="7"/>
      <c r="CHC163" s="7"/>
      <c r="CHD163" s="7"/>
      <c r="CHE163" s="7"/>
      <c r="CHF163" s="7"/>
      <c r="CHG163" s="7"/>
      <c r="CHH163" s="7"/>
      <c r="CHI163" s="7"/>
      <c r="CHJ163" s="7"/>
      <c r="CHK163" s="7"/>
      <c r="CHL163" s="7"/>
      <c r="CHM163" s="7"/>
      <c r="CHN163" s="7"/>
      <c r="CHO163" s="7"/>
      <c r="CHP163" s="7"/>
      <c r="CHQ163" s="7"/>
      <c r="CHR163" s="7"/>
      <c r="CHS163" s="7"/>
      <c r="CHT163" s="7"/>
      <c r="CHU163" s="7"/>
      <c r="CHV163" s="7"/>
      <c r="CHW163" s="7"/>
      <c r="CHX163" s="7"/>
      <c r="CHY163" s="7"/>
      <c r="CHZ163" s="7"/>
      <c r="CIA163" s="7"/>
      <c r="CIB163" s="7"/>
      <c r="CIC163" s="7"/>
      <c r="CID163" s="7"/>
      <c r="CIE163" s="7"/>
      <c r="CIF163" s="7"/>
      <c r="CIG163" s="7"/>
      <c r="CIH163" s="7"/>
      <c r="CII163" s="7"/>
      <c r="CIJ163" s="7"/>
      <c r="CIK163" s="7"/>
      <c r="CIL163" s="7"/>
      <c r="CIM163" s="7"/>
      <c r="CIN163" s="7"/>
      <c r="CIO163" s="7"/>
      <c r="CIP163" s="7"/>
      <c r="CIQ163" s="7"/>
      <c r="CIR163" s="7"/>
      <c r="CIS163" s="7"/>
      <c r="CIT163" s="7"/>
      <c r="CIU163" s="7"/>
      <c r="CIV163" s="7"/>
      <c r="CIW163" s="7"/>
      <c r="CIX163" s="7"/>
      <c r="CIY163" s="7"/>
      <c r="CIZ163" s="7"/>
      <c r="CJA163" s="7"/>
      <c r="CJB163" s="7"/>
      <c r="CJC163" s="7"/>
      <c r="CJD163" s="7"/>
      <c r="CJE163" s="7"/>
      <c r="CJF163" s="7"/>
      <c r="CJG163" s="7"/>
      <c r="CJH163" s="7"/>
      <c r="CJI163" s="7"/>
      <c r="CJJ163" s="7"/>
      <c r="CJK163" s="7"/>
      <c r="CJL163" s="7"/>
      <c r="CJM163" s="7"/>
      <c r="CJN163" s="7"/>
      <c r="CJO163" s="7"/>
      <c r="CJP163" s="7"/>
      <c r="CJQ163" s="7"/>
      <c r="CJR163" s="7"/>
      <c r="CJS163" s="7"/>
      <c r="CJT163" s="7"/>
      <c r="CJU163" s="7"/>
      <c r="CJV163" s="7"/>
      <c r="CJW163" s="7"/>
      <c r="CJX163" s="7"/>
      <c r="CJY163" s="7"/>
      <c r="CJZ163" s="7"/>
      <c r="CKA163" s="7"/>
      <c r="CKB163" s="7"/>
      <c r="CKC163" s="7"/>
      <c r="CKD163" s="7"/>
      <c r="CKE163" s="7"/>
      <c r="CKF163" s="7"/>
      <c r="CKG163" s="7"/>
      <c r="CKH163" s="7"/>
      <c r="CKI163" s="7"/>
      <c r="CKJ163" s="7"/>
      <c r="CKK163" s="7"/>
      <c r="CKL163" s="7"/>
      <c r="CKM163" s="7"/>
      <c r="CKN163" s="7"/>
      <c r="CKO163" s="7"/>
      <c r="CKP163" s="7"/>
      <c r="CKQ163" s="7"/>
      <c r="CKR163" s="7"/>
      <c r="CKS163" s="7"/>
      <c r="CKT163" s="7"/>
      <c r="CKU163" s="7"/>
      <c r="CKV163" s="7"/>
      <c r="CKW163" s="7"/>
      <c r="CKX163" s="7"/>
      <c r="CKY163" s="7"/>
      <c r="CKZ163" s="7"/>
      <c r="CLA163" s="7"/>
      <c r="CLB163" s="7"/>
      <c r="CLC163" s="7"/>
      <c r="CLD163" s="7"/>
      <c r="CLE163" s="7"/>
      <c r="CLF163" s="7"/>
      <c r="CLG163" s="7"/>
      <c r="CLH163" s="7"/>
      <c r="CLI163" s="7"/>
      <c r="CLJ163" s="7"/>
      <c r="CLK163" s="7"/>
      <c r="CLL163" s="7"/>
      <c r="CLM163" s="7"/>
      <c r="CLN163" s="7"/>
      <c r="CLO163" s="7"/>
      <c r="CLP163" s="7"/>
      <c r="CLQ163" s="7"/>
      <c r="CLR163" s="7"/>
      <c r="CLS163" s="7"/>
      <c r="CLT163" s="7"/>
      <c r="CLU163" s="7"/>
      <c r="CLV163" s="7"/>
      <c r="CLW163" s="7"/>
      <c r="CLX163" s="7"/>
      <c r="CLY163" s="7"/>
      <c r="CLZ163" s="7"/>
      <c r="CMA163" s="7"/>
      <c r="CMB163" s="7"/>
      <c r="CMC163" s="7"/>
      <c r="CMD163" s="7"/>
      <c r="CME163" s="7"/>
      <c r="CMF163" s="7"/>
      <c r="CMG163" s="7"/>
      <c r="CMH163" s="7"/>
      <c r="CMI163" s="7"/>
      <c r="CMJ163" s="7"/>
      <c r="CMK163" s="7"/>
      <c r="CML163" s="7"/>
      <c r="CMM163" s="7"/>
      <c r="CMN163" s="7"/>
      <c r="CMO163" s="7"/>
      <c r="CMP163" s="7"/>
      <c r="CMQ163" s="7"/>
      <c r="CMR163" s="7"/>
      <c r="CMS163" s="7"/>
      <c r="CMT163" s="7"/>
      <c r="CMU163" s="7"/>
      <c r="CMV163" s="7"/>
      <c r="CMW163" s="7"/>
      <c r="CMX163" s="7"/>
      <c r="CMY163" s="7"/>
      <c r="CMZ163" s="7"/>
      <c r="CNA163" s="7"/>
      <c r="CNB163" s="7"/>
      <c r="CNC163" s="7"/>
      <c r="CND163" s="7"/>
      <c r="CNE163" s="7"/>
      <c r="CNF163" s="7"/>
      <c r="CNG163" s="7"/>
      <c r="CNH163" s="7"/>
      <c r="CNI163" s="7"/>
      <c r="CNJ163" s="7"/>
      <c r="CNK163" s="7"/>
      <c r="CNL163" s="7"/>
      <c r="CNM163" s="7"/>
      <c r="CNN163" s="7"/>
      <c r="CNO163" s="7"/>
      <c r="CNP163" s="7"/>
      <c r="CNQ163" s="7"/>
      <c r="CNR163" s="7"/>
      <c r="CNS163" s="7"/>
      <c r="CNT163" s="7"/>
      <c r="CNU163" s="7"/>
      <c r="CNV163" s="7"/>
      <c r="CNW163" s="7"/>
      <c r="CNX163" s="7"/>
      <c r="CNY163" s="7"/>
      <c r="CNZ163" s="7"/>
      <c r="COA163" s="7"/>
      <c r="COB163" s="7"/>
      <c r="COC163" s="7"/>
      <c r="COD163" s="7"/>
      <c r="COE163" s="7"/>
      <c r="COF163" s="7"/>
      <c r="COG163" s="7"/>
      <c r="COH163" s="7"/>
      <c r="COI163" s="7"/>
      <c r="COJ163" s="7"/>
      <c r="COK163" s="7"/>
      <c r="COL163" s="7"/>
      <c r="COM163" s="7"/>
      <c r="CON163" s="7"/>
      <c r="COO163" s="7"/>
      <c r="COP163" s="7"/>
      <c r="COQ163" s="7"/>
      <c r="COR163" s="7"/>
      <c r="COS163" s="7"/>
      <c r="COT163" s="7"/>
      <c r="COU163" s="7"/>
      <c r="COV163" s="7"/>
      <c r="COW163" s="7"/>
      <c r="COX163" s="7"/>
      <c r="COY163" s="7"/>
      <c r="COZ163" s="7"/>
      <c r="CPA163" s="7"/>
      <c r="CPB163" s="7"/>
      <c r="CPC163" s="7"/>
      <c r="CPD163" s="7"/>
      <c r="CPE163" s="7"/>
      <c r="CPF163" s="7"/>
      <c r="CPG163" s="7"/>
      <c r="CPH163" s="7"/>
      <c r="CPI163" s="7"/>
      <c r="CPJ163" s="7"/>
      <c r="CPK163" s="7"/>
      <c r="CPL163" s="7"/>
      <c r="CPM163" s="7"/>
      <c r="CPN163" s="7"/>
      <c r="CPO163" s="7"/>
      <c r="CPP163" s="7"/>
      <c r="CPQ163" s="7"/>
      <c r="CPR163" s="7"/>
      <c r="CPS163" s="7"/>
      <c r="CPT163" s="7"/>
      <c r="CPU163" s="7"/>
      <c r="CPV163" s="7"/>
      <c r="CPW163" s="7"/>
      <c r="CPX163" s="7"/>
      <c r="CPY163" s="7"/>
      <c r="CPZ163" s="7"/>
      <c r="CQA163" s="7"/>
      <c r="CQB163" s="7"/>
      <c r="CQC163" s="7"/>
      <c r="CQD163" s="7"/>
      <c r="CQE163" s="7"/>
      <c r="CQF163" s="7"/>
      <c r="CQG163" s="7"/>
      <c r="CQH163" s="7"/>
      <c r="CQI163" s="7"/>
      <c r="CQJ163" s="7"/>
      <c r="CQK163" s="7"/>
      <c r="CQL163" s="7"/>
      <c r="CQM163" s="7"/>
      <c r="CQN163" s="7"/>
      <c r="CQO163" s="7"/>
      <c r="CQP163" s="7"/>
      <c r="CQQ163" s="7"/>
      <c r="CQR163" s="7"/>
      <c r="CQS163" s="7"/>
      <c r="CQT163" s="7"/>
      <c r="CQU163" s="7"/>
      <c r="CQV163" s="7"/>
      <c r="CQW163" s="7"/>
      <c r="CQX163" s="7"/>
      <c r="CQY163" s="7"/>
      <c r="CQZ163" s="7"/>
      <c r="CRA163" s="7"/>
      <c r="CRB163" s="7"/>
      <c r="CRC163" s="7"/>
      <c r="CRD163" s="7"/>
      <c r="CRE163" s="7"/>
      <c r="CRF163" s="7"/>
      <c r="CRG163" s="7"/>
      <c r="CRH163" s="7"/>
      <c r="CRI163" s="7"/>
      <c r="CRJ163" s="7"/>
      <c r="CRK163" s="7"/>
      <c r="CRL163" s="7"/>
      <c r="CRM163" s="7"/>
      <c r="CRN163" s="7"/>
      <c r="CRO163" s="7"/>
      <c r="CRP163" s="7"/>
      <c r="CRQ163" s="7"/>
      <c r="CRR163" s="7"/>
      <c r="CRS163" s="7"/>
      <c r="CRT163" s="7"/>
      <c r="CRU163" s="7"/>
      <c r="CRV163" s="7"/>
      <c r="CRW163" s="7"/>
      <c r="CRX163" s="7"/>
      <c r="CRY163" s="7"/>
      <c r="CRZ163" s="7"/>
      <c r="CSA163" s="7"/>
      <c r="CSB163" s="7"/>
      <c r="CSC163" s="7"/>
      <c r="CSD163" s="7"/>
      <c r="CSE163" s="7"/>
      <c r="CSF163" s="7"/>
      <c r="CSG163" s="7"/>
      <c r="CSH163" s="7"/>
      <c r="CSI163" s="7"/>
      <c r="CSJ163" s="7"/>
      <c r="CSK163" s="7"/>
      <c r="CSL163" s="7"/>
      <c r="CSM163" s="7"/>
      <c r="CSN163" s="7"/>
      <c r="CSO163" s="7"/>
      <c r="CSP163" s="7"/>
      <c r="CSQ163" s="7"/>
      <c r="CSR163" s="7"/>
      <c r="CSS163" s="7"/>
      <c r="CST163" s="7"/>
      <c r="CSU163" s="7"/>
      <c r="CSV163" s="7"/>
      <c r="CSW163" s="7"/>
      <c r="CSX163" s="7"/>
      <c r="CSY163" s="7"/>
      <c r="CSZ163" s="7"/>
      <c r="CTA163" s="7"/>
      <c r="CTB163" s="7"/>
      <c r="CTC163" s="7"/>
      <c r="CTD163" s="7"/>
      <c r="CTE163" s="7"/>
      <c r="CTF163" s="7"/>
      <c r="CTG163" s="7"/>
      <c r="CTH163" s="7"/>
      <c r="CTI163" s="7"/>
      <c r="CTJ163" s="7"/>
      <c r="CTK163" s="7"/>
      <c r="CTL163" s="7"/>
      <c r="CTM163" s="7"/>
      <c r="CTN163" s="7"/>
      <c r="CTO163" s="7"/>
      <c r="CTP163" s="7"/>
      <c r="CTQ163" s="7"/>
      <c r="CTR163" s="7"/>
      <c r="CTS163" s="7"/>
      <c r="CTT163" s="7"/>
      <c r="CTU163" s="7"/>
      <c r="CTV163" s="7"/>
      <c r="CTW163" s="7"/>
      <c r="CTX163" s="7"/>
      <c r="CTY163" s="7"/>
      <c r="CTZ163" s="7"/>
      <c r="CUA163" s="7"/>
      <c r="CUB163" s="7"/>
      <c r="CUC163" s="7"/>
      <c r="CUD163" s="7"/>
      <c r="CUE163" s="7"/>
      <c r="CUF163" s="7"/>
      <c r="CUG163" s="7"/>
      <c r="CUH163" s="7"/>
      <c r="CUI163" s="7"/>
      <c r="CUJ163" s="7"/>
      <c r="CUK163" s="7"/>
      <c r="CUL163" s="7"/>
      <c r="CUM163" s="7"/>
      <c r="CUN163" s="7"/>
      <c r="CUO163" s="7"/>
      <c r="CUP163" s="7"/>
      <c r="CUQ163" s="7"/>
      <c r="CUR163" s="7"/>
      <c r="CUS163" s="7"/>
      <c r="CUT163" s="7"/>
      <c r="CUU163" s="7"/>
      <c r="CUV163" s="7"/>
      <c r="CUW163" s="7"/>
      <c r="CUX163" s="7"/>
      <c r="CUY163" s="7"/>
      <c r="CUZ163" s="7"/>
      <c r="CVA163" s="7"/>
      <c r="CVB163" s="7"/>
      <c r="CVC163" s="7"/>
      <c r="CVD163" s="7"/>
      <c r="CVE163" s="7"/>
      <c r="CVF163" s="7"/>
      <c r="CVG163" s="7"/>
      <c r="CVH163" s="7"/>
      <c r="CVI163" s="7"/>
      <c r="CVJ163" s="7"/>
      <c r="CVK163" s="7"/>
      <c r="CVL163" s="7"/>
      <c r="CVM163" s="7"/>
      <c r="CVN163" s="7"/>
      <c r="CVO163" s="7"/>
      <c r="CVP163" s="7"/>
      <c r="CVQ163" s="7"/>
      <c r="CVR163" s="7"/>
      <c r="CVS163" s="7"/>
      <c r="CVT163" s="7"/>
      <c r="CVU163" s="7"/>
      <c r="CVV163" s="7"/>
      <c r="CVW163" s="7"/>
      <c r="CVX163" s="7"/>
      <c r="CVY163" s="7"/>
      <c r="CVZ163" s="7"/>
      <c r="CWA163" s="7"/>
      <c r="CWB163" s="7"/>
      <c r="CWC163" s="7"/>
      <c r="CWD163" s="7"/>
      <c r="CWE163" s="7"/>
      <c r="CWF163" s="7"/>
      <c r="CWG163" s="7"/>
      <c r="CWH163" s="7"/>
      <c r="CWI163" s="7"/>
      <c r="CWJ163" s="7"/>
      <c r="CWK163" s="7"/>
      <c r="CWL163" s="7"/>
      <c r="CWM163" s="7"/>
      <c r="CWN163" s="7"/>
      <c r="CWO163" s="7"/>
      <c r="CWP163" s="7"/>
      <c r="CWQ163" s="7"/>
      <c r="CWR163" s="7"/>
      <c r="CWS163" s="7"/>
      <c r="CWT163" s="7"/>
      <c r="CWU163" s="7"/>
      <c r="CWV163" s="7"/>
      <c r="CWW163" s="7"/>
      <c r="CWX163" s="7"/>
      <c r="CWY163" s="7"/>
      <c r="CWZ163" s="7"/>
      <c r="CXA163" s="7"/>
      <c r="CXB163" s="7"/>
      <c r="CXC163" s="7"/>
      <c r="CXD163" s="7"/>
      <c r="CXE163" s="7"/>
      <c r="CXF163" s="7"/>
      <c r="CXG163" s="7"/>
      <c r="CXH163" s="7"/>
      <c r="CXI163" s="7"/>
      <c r="CXJ163" s="7"/>
      <c r="CXK163" s="7"/>
      <c r="CXL163" s="7"/>
      <c r="CXM163" s="7"/>
      <c r="CXN163" s="7"/>
      <c r="CXO163" s="7"/>
      <c r="CXP163" s="7"/>
      <c r="CXQ163" s="7"/>
      <c r="CXR163" s="7"/>
      <c r="CXS163" s="7"/>
      <c r="CXT163" s="7"/>
      <c r="CXU163" s="7"/>
      <c r="CXV163" s="7"/>
      <c r="CXW163" s="7"/>
      <c r="CXX163" s="7"/>
      <c r="CXY163" s="7"/>
      <c r="CXZ163" s="7"/>
      <c r="CYA163" s="7"/>
      <c r="CYB163" s="7"/>
      <c r="CYC163" s="7"/>
      <c r="CYD163" s="7"/>
      <c r="CYE163" s="7"/>
      <c r="CYF163" s="7"/>
      <c r="CYG163" s="7"/>
      <c r="CYH163" s="7"/>
      <c r="CYI163" s="7"/>
      <c r="CYJ163" s="7"/>
      <c r="CYK163" s="7"/>
      <c r="CYL163" s="7"/>
      <c r="CYM163" s="7"/>
      <c r="CYN163" s="7"/>
      <c r="CYO163" s="7"/>
      <c r="CYP163" s="7"/>
      <c r="CYQ163" s="7"/>
      <c r="CYR163" s="7"/>
      <c r="CYS163" s="7"/>
      <c r="CYT163" s="7"/>
      <c r="CYU163" s="7"/>
      <c r="CYV163" s="7"/>
      <c r="CYW163" s="7"/>
      <c r="CYX163" s="7"/>
      <c r="CYY163" s="7"/>
      <c r="CYZ163" s="7"/>
      <c r="CZA163" s="7"/>
      <c r="CZB163" s="7"/>
      <c r="CZC163" s="7"/>
      <c r="CZD163" s="7"/>
      <c r="CZE163" s="7"/>
      <c r="CZF163" s="7"/>
      <c r="CZG163" s="7"/>
      <c r="CZH163" s="7"/>
      <c r="CZI163" s="7"/>
      <c r="CZJ163" s="7"/>
      <c r="CZK163" s="7"/>
      <c r="CZL163" s="7"/>
      <c r="CZM163" s="7"/>
      <c r="CZN163" s="7"/>
      <c r="CZO163" s="7"/>
      <c r="CZP163" s="7"/>
      <c r="CZQ163" s="7"/>
      <c r="CZR163" s="7"/>
      <c r="CZS163" s="7"/>
      <c r="CZT163" s="7"/>
      <c r="CZU163" s="7"/>
      <c r="CZV163" s="7"/>
      <c r="CZW163" s="7"/>
      <c r="CZX163" s="7"/>
      <c r="CZY163" s="7"/>
      <c r="CZZ163" s="7"/>
      <c r="DAA163" s="7"/>
      <c r="DAB163" s="7"/>
      <c r="DAC163" s="7"/>
      <c r="DAD163" s="7"/>
      <c r="DAE163" s="7"/>
      <c r="DAF163" s="7"/>
      <c r="DAG163" s="7"/>
      <c r="DAH163" s="7"/>
      <c r="DAI163" s="7"/>
      <c r="DAJ163" s="7"/>
      <c r="DAK163" s="7"/>
      <c r="DAL163" s="7"/>
      <c r="DAM163" s="7"/>
      <c r="DAN163" s="7"/>
      <c r="DAO163" s="7"/>
      <c r="DAP163" s="7"/>
      <c r="DAQ163" s="7"/>
      <c r="DAR163" s="7"/>
      <c r="DAS163" s="7"/>
      <c r="DAT163" s="7"/>
      <c r="DAU163" s="7"/>
      <c r="DAV163" s="7"/>
      <c r="DAW163" s="7"/>
      <c r="DAX163" s="7"/>
      <c r="DAY163" s="7"/>
      <c r="DAZ163" s="7"/>
      <c r="DBA163" s="7"/>
      <c r="DBB163" s="7"/>
      <c r="DBC163" s="7"/>
      <c r="DBD163" s="7"/>
      <c r="DBE163" s="7"/>
      <c r="DBF163" s="7"/>
      <c r="DBG163" s="7"/>
      <c r="DBH163" s="7"/>
      <c r="DBI163" s="7"/>
      <c r="DBJ163" s="7"/>
      <c r="DBK163" s="7"/>
      <c r="DBL163" s="7"/>
      <c r="DBM163" s="7"/>
      <c r="DBN163" s="7"/>
      <c r="DBO163" s="7"/>
      <c r="DBP163" s="7"/>
      <c r="DBQ163" s="7"/>
      <c r="DBR163" s="7"/>
      <c r="DBS163" s="7"/>
      <c r="DBT163" s="7"/>
      <c r="DBU163" s="7"/>
      <c r="DBV163" s="7"/>
      <c r="DBW163" s="7"/>
      <c r="DBX163" s="7"/>
      <c r="DBY163" s="7"/>
      <c r="DBZ163" s="7"/>
      <c r="DCA163" s="7"/>
      <c r="DCB163" s="7"/>
      <c r="DCC163" s="7"/>
      <c r="DCD163" s="7"/>
      <c r="DCE163" s="7"/>
      <c r="DCF163" s="7"/>
      <c r="DCG163" s="7"/>
      <c r="DCH163" s="7"/>
      <c r="DCI163" s="7"/>
      <c r="DCJ163" s="7"/>
      <c r="DCK163" s="7"/>
      <c r="DCL163" s="7"/>
      <c r="DCM163" s="7"/>
      <c r="DCN163" s="7"/>
      <c r="DCO163" s="7"/>
      <c r="DCP163" s="7"/>
      <c r="DCQ163" s="7"/>
      <c r="DCR163" s="7"/>
      <c r="DCS163" s="7"/>
      <c r="DCT163" s="7"/>
      <c r="DCU163" s="7"/>
      <c r="DCV163" s="7"/>
      <c r="DCW163" s="7"/>
      <c r="DCX163" s="7"/>
      <c r="DCY163" s="7"/>
      <c r="DCZ163" s="7"/>
      <c r="DDA163" s="7"/>
      <c r="DDB163" s="7"/>
      <c r="DDC163" s="7"/>
      <c r="DDD163" s="7"/>
      <c r="DDE163" s="7"/>
      <c r="DDF163" s="7"/>
      <c r="DDG163" s="7"/>
      <c r="DDH163" s="7"/>
      <c r="DDI163" s="7"/>
      <c r="DDJ163" s="7"/>
      <c r="DDK163" s="7"/>
      <c r="DDL163" s="7"/>
      <c r="DDM163" s="7"/>
      <c r="DDN163" s="7"/>
      <c r="DDO163" s="7"/>
      <c r="DDP163" s="7"/>
      <c r="DDQ163" s="7"/>
      <c r="DDR163" s="7"/>
      <c r="DDS163" s="7"/>
      <c r="DDT163" s="7"/>
      <c r="DDU163" s="7"/>
      <c r="DDV163" s="7"/>
      <c r="DDW163" s="7"/>
      <c r="DDX163" s="7"/>
      <c r="DDY163" s="7"/>
      <c r="DDZ163" s="7"/>
      <c r="DEA163" s="7"/>
      <c r="DEB163" s="7"/>
      <c r="DEC163" s="7"/>
      <c r="DED163" s="7"/>
      <c r="DEE163" s="7"/>
      <c r="DEF163" s="7"/>
      <c r="DEG163" s="7"/>
      <c r="DEH163" s="7"/>
      <c r="DEI163" s="7"/>
      <c r="DEJ163" s="7"/>
      <c r="DEK163" s="7"/>
      <c r="DEL163" s="7"/>
      <c r="DEM163" s="7"/>
      <c r="DEN163" s="7"/>
      <c r="DEO163" s="7"/>
      <c r="DEP163" s="7"/>
      <c r="DEQ163" s="7"/>
      <c r="DER163" s="7"/>
      <c r="DES163" s="7"/>
      <c r="DET163" s="7"/>
      <c r="DEU163" s="7"/>
      <c r="DEV163" s="7"/>
      <c r="DEW163" s="7"/>
      <c r="DEX163" s="7"/>
      <c r="DEY163" s="7"/>
      <c r="DEZ163" s="7"/>
      <c r="DFA163" s="7"/>
      <c r="DFB163" s="7"/>
      <c r="DFC163" s="7"/>
      <c r="DFD163" s="7"/>
      <c r="DFE163" s="7"/>
      <c r="DFF163" s="7"/>
      <c r="DFG163" s="7"/>
      <c r="DFH163" s="7"/>
      <c r="DFI163" s="7"/>
      <c r="DFJ163" s="7"/>
      <c r="DFK163" s="7"/>
      <c r="DFL163" s="7"/>
      <c r="DFM163" s="7"/>
      <c r="DFN163" s="7"/>
      <c r="DFO163" s="7"/>
      <c r="DFP163" s="7"/>
      <c r="DFQ163" s="7"/>
      <c r="DFR163" s="7"/>
      <c r="DFS163" s="7"/>
      <c r="DFT163" s="7"/>
      <c r="DFU163" s="7"/>
      <c r="DFV163" s="7"/>
      <c r="DFW163" s="7"/>
      <c r="DFX163" s="7"/>
      <c r="DFY163" s="7"/>
      <c r="DFZ163" s="7"/>
      <c r="DGA163" s="7"/>
      <c r="DGB163" s="7"/>
      <c r="DGC163" s="7"/>
      <c r="DGD163" s="7"/>
      <c r="DGE163" s="7"/>
      <c r="DGF163" s="7"/>
      <c r="DGG163" s="7"/>
      <c r="DGH163" s="7"/>
      <c r="DGI163" s="7"/>
      <c r="DGJ163" s="7"/>
      <c r="DGK163" s="7"/>
      <c r="DGL163" s="7"/>
      <c r="DGM163" s="7"/>
      <c r="DGN163" s="7"/>
      <c r="DGO163" s="7"/>
      <c r="DGP163" s="7"/>
      <c r="DGQ163" s="7"/>
      <c r="DGR163" s="7"/>
      <c r="DGS163" s="7"/>
      <c r="DGT163" s="7"/>
      <c r="DGU163" s="7"/>
      <c r="DGV163" s="7"/>
      <c r="DGW163" s="7"/>
      <c r="DGX163" s="7"/>
      <c r="DGY163" s="7"/>
      <c r="DGZ163" s="7"/>
      <c r="DHA163" s="7"/>
      <c r="DHB163" s="7"/>
      <c r="DHC163" s="7"/>
      <c r="DHD163" s="7"/>
      <c r="DHE163" s="7"/>
      <c r="DHF163" s="7"/>
      <c r="DHG163" s="7"/>
      <c r="DHH163" s="7"/>
      <c r="DHI163" s="7"/>
      <c r="DHJ163" s="7"/>
      <c r="DHK163" s="7"/>
      <c r="DHL163" s="7"/>
      <c r="DHM163" s="7"/>
      <c r="DHN163" s="7"/>
      <c r="DHO163" s="7"/>
      <c r="DHP163" s="7"/>
      <c r="DHQ163" s="7"/>
      <c r="DHR163" s="7"/>
      <c r="DHS163" s="7"/>
      <c r="DHT163" s="7"/>
      <c r="DHU163" s="7"/>
      <c r="DHV163" s="7"/>
      <c r="DHW163" s="7"/>
      <c r="DHX163" s="7"/>
      <c r="DHY163" s="7"/>
      <c r="DHZ163" s="7"/>
      <c r="DIA163" s="7"/>
      <c r="DIB163" s="7"/>
      <c r="DIC163" s="7"/>
      <c r="DID163" s="7"/>
      <c r="DIE163" s="7"/>
      <c r="DIF163" s="7"/>
      <c r="DIG163" s="7"/>
      <c r="DIH163" s="7"/>
      <c r="DII163" s="7"/>
      <c r="DIJ163" s="7"/>
      <c r="DIK163" s="7"/>
      <c r="DIL163" s="7"/>
      <c r="DIM163" s="7"/>
      <c r="DIN163" s="7"/>
      <c r="DIO163" s="7"/>
      <c r="DIP163" s="7"/>
      <c r="DIQ163" s="7"/>
      <c r="DIR163" s="7"/>
      <c r="DIS163" s="7"/>
      <c r="DIT163" s="7"/>
      <c r="DIU163" s="7"/>
      <c r="DIV163" s="7"/>
      <c r="DIW163" s="7"/>
      <c r="DIX163" s="7"/>
      <c r="DIY163" s="7"/>
      <c r="DIZ163" s="7"/>
      <c r="DJA163" s="7"/>
      <c r="DJB163" s="7"/>
      <c r="DJC163" s="7"/>
      <c r="DJD163" s="7"/>
      <c r="DJE163" s="7"/>
      <c r="DJF163" s="7"/>
      <c r="DJG163" s="7"/>
      <c r="DJH163" s="7"/>
      <c r="DJI163" s="7"/>
      <c r="DJJ163" s="7"/>
      <c r="DJK163" s="7"/>
      <c r="DJL163" s="7"/>
      <c r="DJM163" s="7"/>
      <c r="DJN163" s="7"/>
      <c r="DJO163" s="7"/>
      <c r="DJP163" s="7"/>
      <c r="DJQ163" s="7"/>
      <c r="DJR163" s="7"/>
      <c r="DJS163" s="7"/>
      <c r="DJT163" s="7"/>
      <c r="DJU163" s="7"/>
      <c r="DJV163" s="7"/>
      <c r="DJW163" s="7"/>
      <c r="DJX163" s="7"/>
      <c r="DJY163" s="7"/>
      <c r="DJZ163" s="7"/>
      <c r="DKA163" s="7"/>
      <c r="DKB163" s="7"/>
      <c r="DKC163" s="7"/>
      <c r="DKD163" s="7"/>
      <c r="DKE163" s="7"/>
      <c r="DKF163" s="7"/>
      <c r="DKG163" s="7"/>
      <c r="DKH163" s="7"/>
      <c r="DKI163" s="7"/>
      <c r="DKJ163" s="7"/>
      <c r="DKK163" s="7"/>
      <c r="DKL163" s="7"/>
      <c r="DKM163" s="7"/>
      <c r="DKN163" s="7"/>
      <c r="DKO163" s="7"/>
      <c r="DKP163" s="7"/>
      <c r="DKQ163" s="7"/>
      <c r="DKR163" s="7"/>
      <c r="DKS163" s="7"/>
      <c r="DKT163" s="7"/>
      <c r="DKU163" s="7"/>
      <c r="DKV163" s="7"/>
      <c r="DKW163" s="7"/>
      <c r="DKX163" s="7"/>
      <c r="DKY163" s="7"/>
      <c r="DKZ163" s="7"/>
      <c r="DLA163" s="7"/>
      <c r="DLB163" s="7"/>
      <c r="DLC163" s="7"/>
      <c r="DLD163" s="7"/>
      <c r="DLE163" s="7"/>
      <c r="DLF163" s="7"/>
      <c r="DLG163" s="7"/>
      <c r="DLH163" s="7"/>
      <c r="DLI163" s="7"/>
      <c r="DLJ163" s="7"/>
      <c r="DLK163" s="7"/>
      <c r="DLL163" s="7"/>
      <c r="DLM163" s="7"/>
      <c r="DLN163" s="7"/>
      <c r="DLO163" s="7"/>
      <c r="DLP163" s="7"/>
      <c r="DLQ163" s="7"/>
      <c r="DLR163" s="7"/>
      <c r="DLS163" s="7"/>
      <c r="DLT163" s="7"/>
      <c r="DLU163" s="7"/>
      <c r="DLV163" s="7"/>
      <c r="DLW163" s="7"/>
      <c r="DLX163" s="7"/>
      <c r="DLY163" s="7"/>
      <c r="DLZ163" s="7"/>
      <c r="DMA163" s="7"/>
      <c r="DMB163" s="7"/>
      <c r="DMC163" s="7"/>
      <c r="DMD163" s="7"/>
      <c r="DME163" s="7"/>
      <c r="DMF163" s="7"/>
      <c r="DMG163" s="7"/>
      <c r="DMH163" s="7"/>
      <c r="DMI163" s="7"/>
      <c r="DMJ163" s="7"/>
      <c r="DMK163" s="7"/>
      <c r="DML163" s="7"/>
      <c r="DMM163" s="7"/>
      <c r="DMN163" s="7"/>
      <c r="DMO163" s="7"/>
      <c r="DMP163" s="7"/>
      <c r="DMQ163" s="7"/>
      <c r="DMR163" s="7"/>
      <c r="DMS163" s="7"/>
      <c r="DMT163" s="7"/>
      <c r="DMU163" s="7"/>
      <c r="DMV163" s="7"/>
      <c r="DMW163" s="7"/>
      <c r="DMX163" s="7"/>
      <c r="DMY163" s="7"/>
      <c r="DMZ163" s="7"/>
      <c r="DNA163" s="7"/>
      <c r="DNB163" s="7"/>
      <c r="DNC163" s="7"/>
      <c r="DND163" s="7"/>
      <c r="DNE163" s="7"/>
      <c r="DNF163" s="7"/>
      <c r="DNG163" s="7"/>
      <c r="DNH163" s="7"/>
      <c r="DNI163" s="7"/>
      <c r="DNJ163" s="7"/>
      <c r="DNK163" s="7"/>
      <c r="DNL163" s="7"/>
      <c r="DNM163" s="7"/>
      <c r="DNN163" s="7"/>
      <c r="DNO163" s="7"/>
      <c r="DNP163" s="7"/>
      <c r="DNQ163" s="7"/>
      <c r="DNR163" s="7"/>
      <c r="DNS163" s="7"/>
      <c r="DNT163" s="7"/>
      <c r="DNU163" s="7"/>
      <c r="DNV163" s="7"/>
      <c r="DNW163" s="7"/>
      <c r="DNX163" s="7"/>
      <c r="DNY163" s="7"/>
      <c r="DNZ163" s="7"/>
      <c r="DOA163" s="7"/>
      <c r="DOB163" s="7"/>
      <c r="DOC163" s="7"/>
      <c r="DOD163" s="7"/>
      <c r="DOE163" s="7"/>
      <c r="DOF163" s="7"/>
      <c r="DOG163" s="7"/>
      <c r="DOH163" s="7"/>
      <c r="DOI163" s="7"/>
      <c r="DOJ163" s="7"/>
      <c r="DOK163" s="7"/>
      <c r="DOL163" s="7"/>
      <c r="DOM163" s="7"/>
      <c r="DON163" s="7"/>
      <c r="DOO163" s="7"/>
      <c r="DOP163" s="7"/>
      <c r="DOQ163" s="7"/>
      <c r="DOR163" s="7"/>
      <c r="DOS163" s="7"/>
      <c r="DOT163" s="7"/>
      <c r="DOU163" s="7"/>
      <c r="DOV163" s="7"/>
      <c r="DOW163" s="7"/>
      <c r="DOX163" s="7"/>
      <c r="DOY163" s="7"/>
      <c r="DOZ163" s="7"/>
      <c r="DPA163" s="7"/>
      <c r="DPB163" s="7"/>
      <c r="DPC163" s="7"/>
      <c r="DPD163" s="7"/>
      <c r="DPE163" s="7"/>
      <c r="DPF163" s="7"/>
      <c r="DPG163" s="7"/>
      <c r="DPH163" s="7"/>
      <c r="DPI163" s="7"/>
      <c r="DPJ163" s="7"/>
      <c r="DPK163" s="7"/>
      <c r="DPL163" s="7"/>
      <c r="DPM163" s="7"/>
      <c r="DPN163" s="7"/>
      <c r="DPO163" s="7"/>
      <c r="DPP163" s="7"/>
      <c r="DPQ163" s="7"/>
      <c r="DPR163" s="7"/>
      <c r="DPS163" s="7"/>
      <c r="DPT163" s="7"/>
      <c r="DPU163" s="7"/>
      <c r="DPV163" s="7"/>
      <c r="DPW163" s="7"/>
      <c r="DPX163" s="7"/>
      <c r="DPY163" s="7"/>
      <c r="DPZ163" s="7"/>
      <c r="DQA163" s="7"/>
      <c r="DQB163" s="7"/>
      <c r="DQC163" s="7"/>
      <c r="DQD163" s="7"/>
      <c r="DQE163" s="7"/>
      <c r="DQF163" s="7"/>
      <c r="DQG163" s="7"/>
      <c r="DQH163" s="7"/>
      <c r="DQI163" s="7"/>
      <c r="DQJ163" s="7"/>
      <c r="DQK163" s="7"/>
      <c r="DQL163" s="7"/>
      <c r="DQM163" s="7"/>
      <c r="DQN163" s="7"/>
      <c r="DQO163" s="7"/>
      <c r="DQP163" s="7"/>
      <c r="DQQ163" s="7"/>
      <c r="DQR163" s="7"/>
      <c r="DQS163" s="7"/>
      <c r="DQT163" s="7"/>
      <c r="DQU163" s="7"/>
      <c r="DQV163" s="7"/>
      <c r="DQW163" s="7"/>
      <c r="DQX163" s="7"/>
      <c r="DQY163" s="7"/>
      <c r="DQZ163" s="7"/>
      <c r="DRA163" s="7"/>
      <c r="DRB163" s="7"/>
      <c r="DRC163" s="7"/>
      <c r="DRD163" s="7"/>
      <c r="DRE163" s="7"/>
      <c r="DRF163" s="7"/>
      <c r="DRG163" s="7"/>
      <c r="DRH163" s="7"/>
      <c r="DRI163" s="7"/>
      <c r="DRJ163" s="7"/>
      <c r="DRK163" s="7"/>
      <c r="DRL163" s="7"/>
      <c r="DRM163" s="7"/>
      <c r="DRN163" s="7"/>
      <c r="DRO163" s="7"/>
      <c r="DRP163" s="7"/>
      <c r="DRQ163" s="7"/>
      <c r="DRR163" s="7"/>
      <c r="DRS163" s="7"/>
      <c r="DRT163" s="7"/>
      <c r="DRU163" s="7"/>
      <c r="DRV163" s="7"/>
      <c r="DRW163" s="7"/>
      <c r="DRX163" s="7"/>
      <c r="DRY163" s="7"/>
      <c r="DRZ163" s="7"/>
      <c r="DSA163" s="7"/>
      <c r="DSB163" s="7"/>
      <c r="DSC163" s="7"/>
      <c r="DSD163" s="7"/>
      <c r="DSE163" s="7"/>
      <c r="DSF163" s="7"/>
      <c r="DSG163" s="7"/>
      <c r="DSH163" s="7"/>
      <c r="DSI163" s="7"/>
      <c r="DSJ163" s="7"/>
      <c r="DSK163" s="7"/>
      <c r="DSL163" s="7"/>
      <c r="DSM163" s="7"/>
      <c r="DSN163" s="7"/>
      <c r="DSO163" s="7"/>
      <c r="DSP163" s="7"/>
      <c r="DSQ163" s="7"/>
      <c r="DSR163" s="7"/>
      <c r="DSS163" s="7"/>
      <c r="DST163" s="7"/>
      <c r="DSU163" s="7"/>
      <c r="DSV163" s="7"/>
      <c r="DSW163" s="7"/>
      <c r="DSX163" s="7"/>
      <c r="DSY163" s="7"/>
      <c r="DSZ163" s="7"/>
      <c r="DTA163" s="7"/>
      <c r="DTB163" s="7"/>
      <c r="DTC163" s="7"/>
      <c r="DTD163" s="7"/>
      <c r="DTE163" s="7"/>
      <c r="DTF163" s="7"/>
      <c r="DTG163" s="7"/>
      <c r="DTH163" s="7"/>
      <c r="DTI163" s="7"/>
      <c r="DTJ163" s="7"/>
      <c r="DTK163" s="7"/>
      <c r="DTL163" s="7"/>
      <c r="DTM163" s="7"/>
      <c r="DTN163" s="7"/>
      <c r="DTO163" s="7"/>
      <c r="DTP163" s="7"/>
      <c r="DTQ163" s="7"/>
      <c r="DTR163" s="7"/>
      <c r="DTS163" s="7"/>
      <c r="DTT163" s="7"/>
      <c r="DTU163" s="7"/>
      <c r="DTV163" s="7"/>
      <c r="DTW163" s="7"/>
      <c r="DTX163" s="7"/>
      <c r="DTY163" s="7"/>
      <c r="DTZ163" s="7"/>
      <c r="DUA163" s="7"/>
      <c r="DUB163" s="7"/>
      <c r="DUC163" s="7"/>
      <c r="DUD163" s="7"/>
      <c r="DUE163" s="7"/>
      <c r="DUF163" s="7"/>
      <c r="DUG163" s="7"/>
      <c r="DUH163" s="7"/>
      <c r="DUI163" s="7"/>
      <c r="DUJ163" s="7"/>
      <c r="DUK163" s="7"/>
      <c r="DUL163" s="7"/>
      <c r="DUM163" s="7"/>
      <c r="DUN163" s="7"/>
      <c r="DUO163" s="7"/>
      <c r="DUP163" s="7"/>
      <c r="DUQ163" s="7"/>
      <c r="DUR163" s="7"/>
      <c r="DUS163" s="7"/>
      <c r="DUT163" s="7"/>
      <c r="DUU163" s="7"/>
      <c r="DUV163" s="7"/>
      <c r="DUW163" s="7"/>
      <c r="DUX163" s="7"/>
      <c r="DUY163" s="7"/>
      <c r="DUZ163" s="7"/>
      <c r="DVA163" s="7"/>
      <c r="DVB163" s="7"/>
      <c r="DVC163" s="7"/>
      <c r="DVD163" s="7"/>
      <c r="DVE163" s="7"/>
      <c r="DVF163" s="7"/>
      <c r="DVG163" s="7"/>
      <c r="DVH163" s="7"/>
      <c r="DVI163" s="7"/>
      <c r="DVJ163" s="7"/>
      <c r="DVK163" s="7"/>
      <c r="DVL163" s="7"/>
      <c r="DVM163" s="7"/>
      <c r="DVN163" s="7"/>
      <c r="DVO163" s="7"/>
      <c r="DVP163" s="7"/>
      <c r="DVQ163" s="7"/>
      <c r="DVR163" s="7"/>
      <c r="DVS163" s="7"/>
      <c r="DVT163" s="7"/>
      <c r="DVU163" s="7"/>
      <c r="DVV163" s="7"/>
      <c r="DVW163" s="7"/>
      <c r="DVX163" s="7"/>
      <c r="DVY163" s="7"/>
      <c r="DVZ163" s="7"/>
      <c r="DWA163" s="7"/>
      <c r="DWB163" s="7"/>
      <c r="DWC163" s="7"/>
      <c r="DWD163" s="7"/>
      <c r="DWE163" s="7"/>
      <c r="DWF163" s="7"/>
      <c r="DWG163" s="7"/>
      <c r="DWH163" s="7"/>
      <c r="DWI163" s="7"/>
      <c r="DWJ163" s="7"/>
      <c r="DWK163" s="7"/>
      <c r="DWL163" s="7"/>
      <c r="DWM163" s="7"/>
      <c r="DWN163" s="7"/>
      <c r="DWO163" s="7"/>
      <c r="DWP163" s="7"/>
      <c r="DWQ163" s="7"/>
      <c r="DWR163" s="7"/>
      <c r="DWS163" s="7"/>
      <c r="DWT163" s="7"/>
      <c r="DWU163" s="7"/>
      <c r="DWV163" s="7"/>
      <c r="DWW163" s="7"/>
      <c r="DWX163" s="7"/>
      <c r="DWY163" s="7"/>
      <c r="DWZ163" s="7"/>
      <c r="DXA163" s="7"/>
      <c r="DXB163" s="7"/>
      <c r="DXC163" s="7"/>
      <c r="DXD163" s="7"/>
      <c r="DXE163" s="7"/>
      <c r="DXF163" s="7"/>
      <c r="DXG163" s="7"/>
      <c r="DXH163" s="7"/>
      <c r="DXI163" s="7"/>
      <c r="DXJ163" s="7"/>
      <c r="DXK163" s="7"/>
      <c r="DXL163" s="7"/>
      <c r="DXM163" s="7"/>
      <c r="DXN163" s="7"/>
      <c r="DXO163" s="7"/>
      <c r="DXP163" s="7"/>
      <c r="DXQ163" s="7"/>
      <c r="DXR163" s="7"/>
      <c r="DXS163" s="7"/>
      <c r="DXT163" s="7"/>
      <c r="DXU163" s="7"/>
      <c r="DXV163" s="7"/>
      <c r="DXW163" s="7"/>
      <c r="DXX163" s="7"/>
      <c r="DXY163" s="7"/>
      <c r="DXZ163" s="7"/>
      <c r="DYA163" s="7"/>
      <c r="DYB163" s="7"/>
      <c r="DYC163" s="7"/>
      <c r="DYD163" s="7"/>
      <c r="DYE163" s="7"/>
      <c r="DYF163" s="7"/>
      <c r="DYG163" s="7"/>
      <c r="DYH163" s="7"/>
      <c r="DYI163" s="7"/>
      <c r="DYJ163" s="7"/>
      <c r="DYK163" s="7"/>
      <c r="DYL163" s="7"/>
      <c r="DYM163" s="7"/>
      <c r="DYN163" s="7"/>
      <c r="DYO163" s="7"/>
      <c r="DYP163" s="7"/>
      <c r="DYQ163" s="7"/>
      <c r="DYR163" s="7"/>
      <c r="DYS163" s="7"/>
      <c r="DYT163" s="7"/>
      <c r="DYU163" s="7"/>
      <c r="DYV163" s="7"/>
      <c r="DYW163" s="7"/>
      <c r="DYX163" s="7"/>
      <c r="DYY163" s="7"/>
      <c r="DYZ163" s="7"/>
      <c r="DZA163" s="7"/>
      <c r="DZB163" s="7"/>
      <c r="DZC163" s="7"/>
      <c r="DZD163" s="7"/>
      <c r="DZE163" s="7"/>
      <c r="DZF163" s="7"/>
      <c r="DZG163" s="7"/>
      <c r="DZH163" s="7"/>
      <c r="DZI163" s="7"/>
      <c r="DZJ163" s="7"/>
      <c r="DZK163" s="7"/>
      <c r="DZL163" s="7"/>
      <c r="DZM163" s="7"/>
      <c r="DZN163" s="7"/>
      <c r="DZO163" s="7"/>
      <c r="DZP163" s="7"/>
      <c r="DZQ163" s="7"/>
      <c r="DZR163" s="7"/>
      <c r="DZS163" s="7"/>
      <c r="DZT163" s="7"/>
      <c r="DZU163" s="7"/>
      <c r="DZV163" s="7"/>
      <c r="DZW163" s="7"/>
      <c r="DZX163" s="7"/>
      <c r="DZY163" s="7"/>
      <c r="DZZ163" s="7"/>
      <c r="EAA163" s="7"/>
      <c r="EAB163" s="7"/>
      <c r="EAC163" s="7"/>
      <c r="EAD163" s="7"/>
      <c r="EAE163" s="7"/>
      <c r="EAF163" s="7"/>
      <c r="EAG163" s="7"/>
      <c r="EAH163" s="7"/>
      <c r="EAI163" s="7"/>
      <c r="EAJ163" s="7"/>
      <c r="EAK163" s="7"/>
      <c r="EAL163" s="7"/>
      <c r="EAM163" s="7"/>
      <c r="EAN163" s="7"/>
      <c r="EAO163" s="7"/>
      <c r="EAP163" s="7"/>
      <c r="EAQ163" s="7"/>
      <c r="EAR163" s="7"/>
      <c r="EAS163" s="7"/>
      <c r="EAT163" s="7"/>
      <c r="EAU163" s="7"/>
      <c r="EAV163" s="7"/>
      <c r="EAW163" s="7"/>
      <c r="EAX163" s="7"/>
      <c r="EAY163" s="7"/>
      <c r="EAZ163" s="7"/>
      <c r="EBA163" s="7"/>
      <c r="EBB163" s="7"/>
      <c r="EBC163" s="7"/>
      <c r="EBD163" s="7"/>
      <c r="EBE163" s="7"/>
      <c r="EBF163" s="7"/>
      <c r="EBG163" s="7"/>
      <c r="EBH163" s="7"/>
      <c r="EBI163" s="7"/>
      <c r="EBJ163" s="7"/>
      <c r="EBK163" s="7"/>
      <c r="EBL163" s="7"/>
      <c r="EBM163" s="7"/>
      <c r="EBN163" s="7"/>
      <c r="EBO163" s="7"/>
      <c r="EBP163" s="7"/>
      <c r="EBQ163" s="7"/>
      <c r="EBR163" s="7"/>
      <c r="EBS163" s="7"/>
      <c r="EBT163" s="7"/>
      <c r="EBU163" s="7"/>
      <c r="EBV163" s="7"/>
      <c r="EBW163" s="7"/>
      <c r="EBX163" s="7"/>
      <c r="EBY163" s="7"/>
      <c r="EBZ163" s="7"/>
      <c r="ECA163" s="7"/>
      <c r="ECB163" s="7"/>
      <c r="ECC163" s="7"/>
      <c r="ECD163" s="7"/>
      <c r="ECE163" s="7"/>
      <c r="ECF163" s="7"/>
      <c r="ECG163" s="7"/>
      <c r="ECH163" s="7"/>
      <c r="ECI163" s="7"/>
      <c r="ECJ163" s="7"/>
      <c r="ECK163" s="7"/>
      <c r="ECL163" s="7"/>
      <c r="ECM163" s="7"/>
      <c r="ECN163" s="7"/>
      <c r="ECO163" s="7"/>
      <c r="ECP163" s="7"/>
      <c r="ECQ163" s="7"/>
      <c r="ECR163" s="7"/>
      <c r="ECS163" s="7"/>
      <c r="ECT163" s="7"/>
      <c r="ECU163" s="7"/>
      <c r="ECV163" s="7"/>
      <c r="ECW163" s="7"/>
      <c r="ECX163" s="7"/>
      <c r="ECY163" s="7"/>
      <c r="ECZ163" s="7"/>
      <c r="EDA163" s="7"/>
      <c r="EDB163" s="7"/>
      <c r="EDC163" s="7"/>
      <c r="EDD163" s="7"/>
      <c r="EDE163" s="7"/>
      <c r="EDF163" s="7"/>
      <c r="EDG163" s="7"/>
      <c r="EDH163" s="7"/>
      <c r="EDI163" s="7"/>
      <c r="EDJ163" s="7"/>
      <c r="EDK163" s="7"/>
      <c r="EDL163" s="7"/>
      <c r="EDM163" s="7"/>
      <c r="EDN163" s="7"/>
      <c r="EDO163" s="7"/>
      <c r="EDP163" s="7"/>
      <c r="EDQ163" s="7"/>
      <c r="EDR163" s="7"/>
      <c r="EDS163" s="7"/>
      <c r="EDT163" s="7"/>
      <c r="EDU163" s="7"/>
      <c r="EDV163" s="7"/>
      <c r="EDW163" s="7"/>
      <c r="EDX163" s="7"/>
      <c r="EDY163" s="7"/>
      <c r="EDZ163" s="7"/>
      <c r="EEA163" s="7"/>
      <c r="EEB163" s="7"/>
      <c r="EEC163" s="7"/>
      <c r="EED163" s="7"/>
      <c r="EEE163" s="7"/>
      <c r="EEF163" s="7"/>
      <c r="EEG163" s="7"/>
      <c r="EEH163" s="7"/>
      <c r="EEI163" s="7"/>
      <c r="EEJ163" s="7"/>
      <c r="EEK163" s="7"/>
      <c r="EEL163" s="7"/>
      <c r="EEM163" s="7"/>
      <c r="EEN163" s="7"/>
      <c r="EEO163" s="7"/>
      <c r="EEP163" s="7"/>
      <c r="EEQ163" s="7"/>
      <c r="EER163" s="7"/>
      <c r="EES163" s="7"/>
      <c r="EET163" s="7"/>
      <c r="EEU163" s="7"/>
      <c r="EEV163" s="7"/>
      <c r="EEW163" s="7"/>
      <c r="EEX163" s="7"/>
      <c r="EEY163" s="7"/>
      <c r="EEZ163" s="7"/>
      <c r="EFA163" s="7"/>
      <c r="EFB163" s="7"/>
      <c r="EFC163" s="7"/>
      <c r="EFD163" s="7"/>
      <c r="EFE163" s="7"/>
      <c r="EFF163" s="7"/>
      <c r="EFG163" s="7"/>
      <c r="EFH163" s="7"/>
      <c r="EFI163" s="7"/>
      <c r="EFJ163" s="7"/>
      <c r="EFK163" s="7"/>
      <c r="EFL163" s="7"/>
      <c r="EFM163" s="7"/>
      <c r="EFN163" s="7"/>
      <c r="EFO163" s="7"/>
      <c r="EFP163" s="7"/>
      <c r="EFQ163" s="7"/>
      <c r="EFR163" s="7"/>
      <c r="EFS163" s="7"/>
      <c r="EFT163" s="7"/>
      <c r="EFU163" s="7"/>
      <c r="EFV163" s="7"/>
      <c r="EFW163" s="7"/>
      <c r="EFX163" s="7"/>
      <c r="EFY163" s="7"/>
      <c r="EFZ163" s="7"/>
      <c r="EGA163" s="7"/>
      <c r="EGB163" s="7"/>
      <c r="EGC163" s="7"/>
      <c r="EGD163" s="7"/>
      <c r="EGE163" s="7"/>
      <c r="EGF163" s="7"/>
      <c r="EGG163" s="7"/>
      <c r="EGH163" s="7"/>
      <c r="EGI163" s="7"/>
      <c r="EGJ163" s="7"/>
      <c r="EGK163" s="7"/>
      <c r="EGL163" s="7"/>
      <c r="EGM163" s="7"/>
      <c r="EGN163" s="7"/>
      <c r="EGO163" s="7"/>
      <c r="EGP163" s="7"/>
      <c r="EGQ163" s="7"/>
      <c r="EGR163" s="7"/>
      <c r="EGS163" s="7"/>
      <c r="EGT163" s="7"/>
      <c r="EGU163" s="7"/>
      <c r="EGV163" s="7"/>
      <c r="EGW163" s="7"/>
      <c r="EGX163" s="7"/>
      <c r="EGY163" s="7"/>
      <c r="EGZ163" s="7"/>
      <c r="EHA163" s="7"/>
      <c r="EHB163" s="7"/>
      <c r="EHC163" s="7"/>
      <c r="EHD163" s="7"/>
      <c r="EHE163" s="7"/>
      <c r="EHF163" s="7"/>
      <c r="EHG163" s="7"/>
      <c r="EHH163" s="7"/>
      <c r="EHI163" s="7"/>
      <c r="EHJ163" s="7"/>
      <c r="EHK163" s="7"/>
      <c r="EHL163" s="7"/>
      <c r="EHM163" s="7"/>
      <c r="EHN163" s="7"/>
      <c r="EHO163" s="7"/>
      <c r="EHP163" s="7"/>
      <c r="EHQ163" s="7"/>
      <c r="EHR163" s="7"/>
      <c r="EHS163" s="7"/>
      <c r="EHT163" s="7"/>
      <c r="EHU163" s="7"/>
      <c r="EHV163" s="7"/>
      <c r="EHW163" s="7"/>
      <c r="EHX163" s="7"/>
      <c r="EHY163" s="7"/>
      <c r="EHZ163" s="7"/>
      <c r="EIA163" s="7"/>
      <c r="EIB163" s="7"/>
      <c r="EIC163" s="7"/>
      <c r="EID163" s="7"/>
      <c r="EIE163" s="7"/>
      <c r="EIF163" s="7"/>
      <c r="EIG163" s="7"/>
      <c r="EIH163" s="7"/>
      <c r="EII163" s="7"/>
      <c r="EIJ163" s="7"/>
      <c r="EIK163" s="7"/>
      <c r="EIL163" s="7"/>
      <c r="EIM163" s="7"/>
      <c r="EIN163" s="7"/>
      <c r="EIO163" s="7"/>
      <c r="EIP163" s="7"/>
      <c r="EIQ163" s="7"/>
      <c r="EIR163" s="7"/>
      <c r="EIS163" s="7"/>
      <c r="EIT163" s="7"/>
      <c r="EIU163" s="7"/>
      <c r="EIV163" s="7"/>
      <c r="EIW163" s="7"/>
      <c r="EIX163" s="7"/>
      <c r="EIY163" s="7"/>
      <c r="EIZ163" s="7"/>
      <c r="EJA163" s="7"/>
      <c r="EJB163" s="7"/>
      <c r="EJC163" s="7"/>
      <c r="EJD163" s="7"/>
      <c r="EJE163" s="7"/>
      <c r="EJF163" s="7"/>
      <c r="EJG163" s="7"/>
      <c r="EJH163" s="7"/>
      <c r="EJI163" s="7"/>
      <c r="EJJ163" s="7"/>
      <c r="EJK163" s="7"/>
      <c r="EJL163" s="7"/>
      <c r="EJM163" s="7"/>
      <c r="EJN163" s="7"/>
      <c r="EJO163" s="7"/>
      <c r="EJP163" s="7"/>
      <c r="EJQ163" s="7"/>
      <c r="EJR163" s="7"/>
      <c r="EJS163" s="7"/>
      <c r="EJT163" s="7"/>
      <c r="EJU163" s="7"/>
      <c r="EJV163" s="7"/>
      <c r="EJW163" s="7"/>
      <c r="EJX163" s="7"/>
      <c r="EJY163" s="7"/>
      <c r="EJZ163" s="7"/>
      <c r="EKA163" s="7"/>
      <c r="EKB163" s="7"/>
      <c r="EKC163" s="7"/>
      <c r="EKD163" s="7"/>
      <c r="EKE163" s="7"/>
      <c r="EKF163" s="7"/>
      <c r="EKG163" s="7"/>
      <c r="EKH163" s="7"/>
      <c r="EKI163" s="7"/>
      <c r="EKJ163" s="7"/>
      <c r="EKK163" s="7"/>
      <c r="EKL163" s="7"/>
      <c r="EKM163" s="7"/>
      <c r="EKN163" s="7"/>
      <c r="EKO163" s="7"/>
      <c r="EKP163" s="7"/>
      <c r="EKQ163" s="7"/>
      <c r="EKR163" s="7"/>
      <c r="EKS163" s="7"/>
      <c r="EKT163" s="7"/>
      <c r="EKU163" s="7"/>
      <c r="EKV163" s="7"/>
      <c r="EKW163" s="7"/>
      <c r="EKX163" s="7"/>
      <c r="EKY163" s="7"/>
      <c r="EKZ163" s="7"/>
      <c r="ELA163" s="7"/>
      <c r="ELB163" s="7"/>
      <c r="ELC163" s="7"/>
      <c r="ELD163" s="7"/>
      <c r="ELE163" s="7"/>
      <c r="ELF163" s="7"/>
      <c r="ELG163" s="7"/>
      <c r="ELH163" s="7"/>
      <c r="ELI163" s="7"/>
      <c r="ELJ163" s="7"/>
      <c r="ELK163" s="7"/>
      <c r="ELL163" s="7"/>
      <c r="ELM163" s="7"/>
      <c r="ELN163" s="7"/>
      <c r="ELO163" s="7"/>
      <c r="ELP163" s="7"/>
      <c r="ELQ163" s="7"/>
      <c r="ELR163" s="7"/>
      <c r="ELS163" s="7"/>
      <c r="ELT163" s="7"/>
      <c r="ELU163" s="7"/>
      <c r="ELV163" s="7"/>
      <c r="ELW163" s="7"/>
      <c r="ELX163" s="7"/>
      <c r="ELY163" s="7"/>
      <c r="ELZ163" s="7"/>
      <c r="EMA163" s="7"/>
      <c r="EMB163" s="7"/>
      <c r="EMC163" s="7"/>
      <c r="EMD163" s="7"/>
      <c r="EME163" s="7"/>
      <c r="EMF163" s="7"/>
      <c r="EMG163" s="7"/>
      <c r="EMH163" s="7"/>
      <c r="EMI163" s="7"/>
      <c r="EMJ163" s="7"/>
      <c r="EMK163" s="7"/>
      <c r="EML163" s="7"/>
      <c r="EMM163" s="7"/>
      <c r="EMN163" s="7"/>
      <c r="EMO163" s="7"/>
      <c r="EMP163" s="7"/>
      <c r="EMQ163" s="7"/>
      <c r="EMR163" s="7"/>
      <c r="EMS163" s="7"/>
      <c r="EMT163" s="7"/>
      <c r="EMU163" s="7"/>
      <c r="EMV163" s="7"/>
      <c r="EMW163" s="7"/>
      <c r="EMX163" s="7"/>
      <c r="EMY163" s="7"/>
      <c r="EMZ163" s="7"/>
      <c r="ENA163" s="7"/>
      <c r="ENB163" s="7"/>
      <c r="ENC163" s="7"/>
      <c r="END163" s="7"/>
      <c r="ENE163" s="7"/>
      <c r="ENF163" s="7"/>
      <c r="ENG163" s="7"/>
      <c r="ENH163" s="7"/>
      <c r="ENI163" s="7"/>
      <c r="ENJ163" s="7"/>
      <c r="ENK163" s="7"/>
      <c r="ENL163" s="7"/>
      <c r="ENM163" s="7"/>
      <c r="ENN163" s="7"/>
      <c r="ENO163" s="7"/>
      <c r="ENP163" s="7"/>
      <c r="ENQ163" s="7"/>
      <c r="ENR163" s="7"/>
      <c r="ENS163" s="7"/>
      <c r="ENT163" s="7"/>
      <c r="ENU163" s="7"/>
      <c r="ENV163" s="7"/>
      <c r="ENW163" s="7"/>
      <c r="ENX163" s="7"/>
      <c r="ENY163" s="7"/>
      <c r="ENZ163" s="7"/>
      <c r="EOA163" s="7"/>
      <c r="EOB163" s="7"/>
      <c r="EOC163" s="7"/>
      <c r="EOD163" s="7"/>
      <c r="EOE163" s="7"/>
      <c r="EOF163" s="7"/>
      <c r="EOG163" s="7"/>
      <c r="EOH163" s="7"/>
      <c r="EOI163" s="7"/>
      <c r="EOJ163" s="7"/>
      <c r="EOK163" s="7"/>
      <c r="EOL163" s="7"/>
      <c r="EOM163" s="7"/>
      <c r="EON163" s="7"/>
      <c r="EOO163" s="7"/>
      <c r="EOP163" s="7"/>
      <c r="EOQ163" s="7"/>
      <c r="EOR163" s="7"/>
      <c r="EOS163" s="7"/>
      <c r="EOT163" s="7"/>
      <c r="EOU163" s="7"/>
      <c r="EOV163" s="7"/>
      <c r="EOW163" s="7"/>
      <c r="EOX163" s="7"/>
      <c r="EOY163" s="7"/>
      <c r="EOZ163" s="7"/>
      <c r="EPA163" s="7"/>
      <c r="EPB163" s="7"/>
      <c r="EPC163" s="7"/>
      <c r="EPD163" s="7"/>
      <c r="EPE163" s="7"/>
      <c r="EPF163" s="7"/>
      <c r="EPG163" s="7"/>
      <c r="EPH163" s="7"/>
      <c r="EPI163" s="7"/>
      <c r="EPJ163" s="7"/>
      <c r="EPK163" s="7"/>
      <c r="EPL163" s="7"/>
      <c r="EPM163" s="7"/>
      <c r="EPN163" s="7"/>
      <c r="EPO163" s="7"/>
      <c r="EPP163" s="7"/>
      <c r="EPQ163" s="7"/>
      <c r="EPR163" s="7"/>
      <c r="EPS163" s="7"/>
      <c r="EPT163" s="7"/>
      <c r="EPU163" s="7"/>
      <c r="EPV163" s="7"/>
      <c r="EPW163" s="7"/>
      <c r="EPX163" s="7"/>
      <c r="EPY163" s="7"/>
      <c r="EPZ163" s="7"/>
      <c r="EQA163" s="7"/>
      <c r="EQB163" s="7"/>
      <c r="EQC163" s="7"/>
      <c r="EQD163" s="7"/>
      <c r="EQE163" s="7"/>
      <c r="EQF163" s="7"/>
      <c r="EQG163" s="7"/>
      <c r="EQH163" s="7"/>
      <c r="EQI163" s="7"/>
      <c r="EQJ163" s="7"/>
      <c r="EQK163" s="7"/>
      <c r="EQL163" s="7"/>
      <c r="EQM163" s="7"/>
      <c r="EQN163" s="7"/>
      <c r="EQO163" s="7"/>
      <c r="EQP163" s="7"/>
      <c r="EQQ163" s="7"/>
      <c r="EQR163" s="7"/>
      <c r="EQS163" s="7"/>
      <c r="EQT163" s="7"/>
      <c r="EQU163" s="7"/>
      <c r="EQV163" s="7"/>
      <c r="EQW163" s="7"/>
      <c r="EQX163" s="7"/>
      <c r="EQY163" s="7"/>
      <c r="EQZ163" s="7"/>
      <c r="ERA163" s="7"/>
      <c r="ERB163" s="7"/>
      <c r="ERC163" s="7"/>
      <c r="ERD163" s="7"/>
      <c r="ERE163" s="7"/>
      <c r="ERF163" s="7"/>
      <c r="ERG163" s="7"/>
      <c r="ERH163" s="7"/>
      <c r="ERI163" s="7"/>
      <c r="ERJ163" s="7"/>
      <c r="ERK163" s="7"/>
      <c r="ERL163" s="7"/>
      <c r="ERM163" s="7"/>
      <c r="ERN163" s="7"/>
      <c r="ERO163" s="7"/>
      <c r="ERP163" s="7"/>
      <c r="ERQ163" s="7"/>
      <c r="ERR163" s="7"/>
      <c r="ERS163" s="7"/>
      <c r="ERT163" s="7"/>
      <c r="ERU163" s="7"/>
      <c r="ERV163" s="7"/>
      <c r="ERW163" s="7"/>
      <c r="ERX163" s="7"/>
      <c r="ERY163" s="7"/>
      <c r="ERZ163" s="7"/>
      <c r="ESA163" s="7"/>
      <c r="ESB163" s="7"/>
      <c r="ESC163" s="7"/>
      <c r="ESD163" s="7"/>
      <c r="ESE163" s="7"/>
      <c r="ESF163" s="7"/>
      <c r="ESG163" s="7"/>
      <c r="ESH163" s="7"/>
      <c r="ESI163" s="7"/>
      <c r="ESJ163" s="7"/>
      <c r="ESK163" s="7"/>
      <c r="ESL163" s="7"/>
      <c r="ESM163" s="7"/>
      <c r="ESN163" s="7"/>
      <c r="ESO163" s="7"/>
      <c r="ESP163" s="7"/>
      <c r="ESQ163" s="7"/>
      <c r="ESR163" s="7"/>
      <c r="ESS163" s="7"/>
      <c r="EST163" s="7"/>
      <c r="ESU163" s="7"/>
      <c r="ESV163" s="7"/>
      <c r="ESW163" s="7"/>
      <c r="ESX163" s="7"/>
      <c r="ESY163" s="7"/>
      <c r="ESZ163" s="7"/>
      <c r="ETA163" s="7"/>
      <c r="ETB163" s="7"/>
      <c r="ETC163" s="7"/>
      <c r="ETD163" s="7"/>
      <c r="ETE163" s="7"/>
      <c r="ETF163" s="7"/>
      <c r="ETG163" s="7"/>
      <c r="ETH163" s="7"/>
      <c r="ETI163" s="7"/>
      <c r="ETJ163" s="7"/>
      <c r="ETK163" s="7"/>
      <c r="ETL163" s="7"/>
      <c r="ETM163" s="7"/>
      <c r="ETN163" s="7"/>
      <c r="ETO163" s="7"/>
      <c r="ETP163" s="7"/>
      <c r="ETQ163" s="7"/>
      <c r="ETR163" s="7"/>
      <c r="ETS163" s="7"/>
      <c r="ETT163" s="7"/>
      <c r="ETU163" s="7"/>
      <c r="ETV163" s="7"/>
      <c r="ETW163" s="7"/>
      <c r="ETX163" s="7"/>
      <c r="ETY163" s="7"/>
      <c r="ETZ163" s="7"/>
      <c r="EUA163" s="7"/>
      <c r="EUB163" s="7"/>
      <c r="EUC163" s="7"/>
      <c r="EUD163" s="7"/>
      <c r="EUE163" s="7"/>
      <c r="EUF163" s="7"/>
      <c r="EUG163" s="7"/>
      <c r="EUH163" s="7"/>
      <c r="EUI163" s="7"/>
      <c r="EUJ163" s="7"/>
      <c r="EUK163" s="7"/>
      <c r="EUL163" s="7"/>
      <c r="EUM163" s="7"/>
      <c r="EUN163" s="7"/>
      <c r="EUO163" s="7"/>
      <c r="EUP163" s="7"/>
      <c r="EUQ163" s="7"/>
      <c r="EUR163" s="7"/>
      <c r="EUS163" s="7"/>
      <c r="EUT163" s="7"/>
      <c r="EUU163" s="7"/>
      <c r="EUV163" s="7"/>
      <c r="EUW163" s="7"/>
      <c r="EUX163" s="7"/>
      <c r="EUY163" s="7"/>
      <c r="EUZ163" s="7"/>
      <c r="EVA163" s="7"/>
      <c r="EVB163" s="7"/>
      <c r="EVC163" s="7"/>
      <c r="EVD163" s="7"/>
      <c r="EVE163" s="7"/>
      <c r="EVF163" s="7"/>
      <c r="EVG163" s="7"/>
      <c r="EVH163" s="7"/>
      <c r="EVI163" s="7"/>
      <c r="EVJ163" s="7"/>
      <c r="EVK163" s="7"/>
      <c r="EVL163" s="7"/>
      <c r="EVM163" s="7"/>
      <c r="EVN163" s="7"/>
      <c r="EVO163" s="7"/>
      <c r="EVP163" s="7"/>
      <c r="EVQ163" s="7"/>
      <c r="EVR163" s="7"/>
      <c r="EVS163" s="7"/>
      <c r="EVT163" s="7"/>
      <c r="EVU163" s="7"/>
      <c r="EVV163" s="7"/>
      <c r="EVW163" s="7"/>
      <c r="EVX163" s="7"/>
      <c r="EVY163" s="7"/>
      <c r="EVZ163" s="7"/>
      <c r="EWA163" s="7"/>
      <c r="EWB163" s="7"/>
      <c r="EWC163" s="7"/>
      <c r="EWD163" s="7"/>
      <c r="EWE163" s="7"/>
      <c r="EWF163" s="7"/>
      <c r="EWG163" s="7"/>
      <c r="EWH163" s="7"/>
      <c r="EWI163" s="7"/>
      <c r="EWJ163" s="7"/>
      <c r="EWK163" s="7"/>
      <c r="EWL163" s="7"/>
      <c r="EWM163" s="7"/>
      <c r="EWN163" s="7"/>
      <c r="EWO163" s="7"/>
      <c r="EWP163" s="7"/>
      <c r="EWQ163" s="7"/>
      <c r="EWR163" s="7"/>
      <c r="EWS163" s="7"/>
      <c r="EWT163" s="7"/>
      <c r="EWU163" s="7"/>
      <c r="EWV163" s="7"/>
      <c r="EWW163" s="7"/>
      <c r="EWX163" s="7"/>
      <c r="EWY163" s="7"/>
      <c r="EWZ163" s="7"/>
      <c r="EXA163" s="7"/>
      <c r="EXB163" s="7"/>
      <c r="EXC163" s="7"/>
      <c r="EXD163" s="7"/>
      <c r="EXE163" s="7"/>
      <c r="EXF163" s="7"/>
      <c r="EXG163" s="7"/>
      <c r="EXH163" s="7"/>
      <c r="EXI163" s="7"/>
      <c r="EXJ163" s="7"/>
      <c r="EXK163" s="7"/>
      <c r="EXL163" s="7"/>
      <c r="EXM163" s="7"/>
      <c r="EXN163" s="7"/>
      <c r="EXO163" s="7"/>
      <c r="EXP163" s="7"/>
      <c r="EXQ163" s="7"/>
      <c r="EXR163" s="7"/>
      <c r="EXS163" s="7"/>
      <c r="EXT163" s="7"/>
      <c r="EXU163" s="7"/>
      <c r="EXV163" s="7"/>
      <c r="EXW163" s="7"/>
      <c r="EXX163" s="7"/>
      <c r="EXY163" s="7"/>
      <c r="EXZ163" s="7"/>
      <c r="EYA163" s="7"/>
      <c r="EYB163" s="7"/>
      <c r="EYC163" s="7"/>
      <c r="EYD163" s="7"/>
      <c r="EYE163" s="7"/>
      <c r="EYF163" s="7"/>
      <c r="EYG163" s="7"/>
      <c r="EYH163" s="7"/>
      <c r="EYI163" s="7"/>
      <c r="EYJ163" s="7"/>
      <c r="EYK163" s="7"/>
      <c r="EYL163" s="7"/>
      <c r="EYM163" s="7"/>
      <c r="EYN163" s="7"/>
      <c r="EYO163" s="7"/>
      <c r="EYP163" s="7"/>
      <c r="EYQ163" s="7"/>
      <c r="EYR163" s="7"/>
      <c r="EYS163" s="7"/>
      <c r="EYT163" s="7"/>
      <c r="EYU163" s="7"/>
      <c r="EYV163" s="7"/>
      <c r="EYW163" s="7"/>
      <c r="EYX163" s="7"/>
      <c r="EYY163" s="7"/>
      <c r="EYZ163" s="7"/>
      <c r="EZA163" s="7"/>
      <c r="EZB163" s="7"/>
      <c r="EZC163" s="7"/>
      <c r="EZD163" s="7"/>
      <c r="EZE163" s="7"/>
      <c r="EZF163" s="7"/>
      <c r="EZG163" s="7"/>
      <c r="EZH163" s="7"/>
      <c r="EZI163" s="7"/>
      <c r="EZJ163" s="7"/>
      <c r="EZK163" s="7"/>
      <c r="EZL163" s="7"/>
      <c r="EZM163" s="7"/>
      <c r="EZN163" s="7"/>
      <c r="EZO163" s="7"/>
      <c r="EZP163" s="7"/>
      <c r="EZQ163" s="7"/>
      <c r="EZR163" s="7"/>
      <c r="EZS163" s="7"/>
      <c r="EZT163" s="7"/>
      <c r="EZU163" s="7"/>
      <c r="EZV163" s="7"/>
      <c r="EZW163" s="7"/>
      <c r="EZX163" s="7"/>
      <c r="EZY163" s="7"/>
      <c r="EZZ163" s="7"/>
      <c r="FAA163" s="7"/>
      <c r="FAB163" s="7"/>
      <c r="FAC163" s="7"/>
      <c r="FAD163" s="7"/>
      <c r="FAE163" s="7"/>
      <c r="FAF163" s="7"/>
      <c r="FAG163" s="7"/>
      <c r="FAH163" s="7"/>
      <c r="FAI163" s="7"/>
      <c r="FAJ163" s="7"/>
      <c r="FAK163" s="7"/>
      <c r="FAL163" s="7"/>
      <c r="FAM163" s="7"/>
      <c r="FAN163" s="7"/>
      <c r="FAO163" s="7"/>
      <c r="FAP163" s="7"/>
      <c r="FAQ163" s="7"/>
      <c r="FAR163" s="7"/>
      <c r="FAS163" s="7"/>
      <c r="FAT163" s="7"/>
      <c r="FAU163" s="7"/>
      <c r="FAV163" s="7"/>
      <c r="FAW163" s="7"/>
      <c r="FAX163" s="7"/>
      <c r="FAY163" s="7"/>
      <c r="FAZ163" s="7"/>
      <c r="FBA163" s="7"/>
      <c r="FBB163" s="7"/>
      <c r="FBC163" s="7"/>
      <c r="FBD163" s="7"/>
      <c r="FBE163" s="7"/>
      <c r="FBF163" s="7"/>
      <c r="FBG163" s="7"/>
      <c r="FBH163" s="7"/>
      <c r="FBI163" s="7"/>
      <c r="FBJ163" s="7"/>
      <c r="FBK163" s="7"/>
      <c r="FBL163" s="7"/>
      <c r="FBM163" s="7"/>
      <c r="FBN163" s="7"/>
      <c r="FBO163" s="7"/>
      <c r="FBP163" s="7"/>
      <c r="FBQ163" s="7"/>
      <c r="FBR163" s="7"/>
      <c r="FBS163" s="7"/>
      <c r="FBT163" s="7"/>
      <c r="FBU163" s="7"/>
      <c r="FBV163" s="7"/>
      <c r="FBW163" s="7"/>
      <c r="FBX163" s="7"/>
      <c r="FBY163" s="7"/>
      <c r="FBZ163" s="7"/>
      <c r="FCA163" s="7"/>
      <c r="FCB163" s="7"/>
      <c r="FCC163" s="7"/>
      <c r="FCD163" s="7"/>
      <c r="FCE163" s="7"/>
      <c r="FCF163" s="7"/>
      <c r="FCG163" s="7"/>
      <c r="FCH163" s="7"/>
      <c r="FCI163" s="7"/>
      <c r="FCJ163" s="7"/>
      <c r="FCK163" s="7"/>
      <c r="FCL163" s="7"/>
      <c r="FCM163" s="7"/>
      <c r="FCN163" s="7"/>
      <c r="FCO163" s="7"/>
      <c r="FCP163" s="7"/>
      <c r="FCQ163" s="7"/>
      <c r="FCR163" s="7"/>
      <c r="FCS163" s="7"/>
      <c r="FCT163" s="7"/>
      <c r="FCU163" s="7"/>
      <c r="FCV163" s="7"/>
      <c r="FCW163" s="7"/>
      <c r="FCX163" s="7"/>
      <c r="FCY163" s="7"/>
      <c r="FCZ163" s="7"/>
      <c r="FDA163" s="7"/>
      <c r="FDB163" s="7"/>
      <c r="FDC163" s="7"/>
      <c r="FDD163" s="7"/>
      <c r="FDE163" s="7"/>
      <c r="FDF163" s="7"/>
      <c r="FDG163" s="7"/>
      <c r="FDH163" s="7"/>
      <c r="FDI163" s="7"/>
      <c r="FDJ163" s="7"/>
      <c r="FDK163" s="7"/>
      <c r="FDL163" s="7"/>
      <c r="FDM163" s="7"/>
      <c r="FDN163" s="7"/>
      <c r="FDO163" s="7"/>
      <c r="FDP163" s="7"/>
      <c r="FDQ163" s="7"/>
      <c r="FDR163" s="7"/>
      <c r="FDS163" s="7"/>
      <c r="FDT163" s="7"/>
      <c r="FDU163" s="7"/>
      <c r="FDV163" s="7"/>
      <c r="FDW163" s="7"/>
      <c r="FDX163" s="7"/>
      <c r="FDY163" s="7"/>
      <c r="FDZ163" s="7"/>
      <c r="FEA163" s="7"/>
      <c r="FEB163" s="7"/>
      <c r="FEC163" s="7"/>
      <c r="FED163" s="7"/>
      <c r="FEE163" s="7"/>
      <c r="FEF163" s="7"/>
      <c r="FEG163" s="7"/>
      <c r="FEH163" s="7"/>
      <c r="FEI163" s="7"/>
      <c r="FEJ163" s="7"/>
      <c r="FEK163" s="7"/>
      <c r="FEL163" s="7"/>
      <c r="FEM163" s="7"/>
      <c r="FEN163" s="7"/>
      <c r="FEO163" s="7"/>
      <c r="FEP163" s="7"/>
      <c r="FEQ163" s="7"/>
      <c r="FER163" s="7"/>
      <c r="FES163" s="7"/>
      <c r="FET163" s="7"/>
      <c r="FEU163" s="7"/>
      <c r="FEV163" s="7"/>
      <c r="FEW163" s="7"/>
      <c r="FEX163" s="7"/>
      <c r="FEY163" s="7"/>
      <c r="FEZ163" s="7"/>
      <c r="FFA163" s="7"/>
      <c r="FFB163" s="7"/>
      <c r="FFC163" s="7"/>
      <c r="FFD163" s="7"/>
      <c r="FFE163" s="7"/>
      <c r="FFF163" s="7"/>
      <c r="FFG163" s="7"/>
      <c r="FFH163" s="7"/>
      <c r="FFI163" s="7"/>
      <c r="FFJ163" s="7"/>
      <c r="FFK163" s="7"/>
      <c r="FFL163" s="7"/>
      <c r="FFM163" s="7"/>
      <c r="FFN163" s="7"/>
      <c r="FFO163" s="7"/>
      <c r="FFP163" s="7"/>
      <c r="FFQ163" s="7"/>
      <c r="FFR163" s="7"/>
      <c r="FFS163" s="7"/>
      <c r="FFT163" s="7"/>
      <c r="FFU163" s="7"/>
      <c r="FFV163" s="7"/>
      <c r="FFW163" s="7"/>
      <c r="FFX163" s="7"/>
      <c r="FFY163" s="7"/>
      <c r="FFZ163" s="7"/>
      <c r="FGA163" s="7"/>
      <c r="FGB163" s="7"/>
      <c r="FGC163" s="7"/>
      <c r="FGD163" s="7"/>
      <c r="FGE163" s="7"/>
      <c r="FGF163" s="7"/>
      <c r="FGG163" s="7"/>
      <c r="FGH163" s="7"/>
      <c r="FGI163" s="7"/>
      <c r="FGJ163" s="7"/>
      <c r="FGK163" s="7"/>
      <c r="FGL163" s="7"/>
      <c r="FGM163" s="7"/>
      <c r="FGN163" s="7"/>
      <c r="FGO163" s="7"/>
      <c r="FGP163" s="7"/>
      <c r="FGQ163" s="7"/>
      <c r="FGR163" s="7"/>
      <c r="FGS163" s="7"/>
      <c r="FGT163" s="7"/>
      <c r="FGU163" s="7"/>
      <c r="FGV163" s="7"/>
      <c r="FGW163" s="7"/>
      <c r="FGX163" s="7"/>
      <c r="FGY163" s="7"/>
      <c r="FGZ163" s="7"/>
      <c r="FHA163" s="7"/>
      <c r="FHB163" s="7"/>
      <c r="FHC163" s="7"/>
      <c r="FHD163" s="7"/>
      <c r="FHE163" s="7"/>
      <c r="FHF163" s="7"/>
      <c r="FHG163" s="7"/>
      <c r="FHH163" s="7"/>
      <c r="FHI163" s="7"/>
      <c r="FHJ163" s="7"/>
      <c r="FHK163" s="7"/>
      <c r="FHL163" s="7"/>
      <c r="FHM163" s="7"/>
      <c r="FHN163" s="7"/>
      <c r="FHO163" s="7"/>
      <c r="FHP163" s="7"/>
      <c r="FHQ163" s="7"/>
      <c r="FHR163" s="7"/>
      <c r="FHS163" s="7"/>
      <c r="FHT163" s="7"/>
      <c r="FHU163" s="7"/>
      <c r="FHV163" s="7"/>
      <c r="FHW163" s="7"/>
      <c r="FHX163" s="7"/>
      <c r="FHY163" s="7"/>
      <c r="FHZ163" s="7"/>
      <c r="FIA163" s="7"/>
      <c r="FIB163" s="7"/>
      <c r="FIC163" s="7"/>
      <c r="FID163" s="7"/>
      <c r="FIE163" s="7"/>
      <c r="FIF163" s="7"/>
      <c r="FIG163" s="7"/>
      <c r="FIH163" s="7"/>
      <c r="FII163" s="7"/>
      <c r="FIJ163" s="7"/>
      <c r="FIK163" s="7"/>
      <c r="FIL163" s="7"/>
      <c r="FIM163" s="7"/>
      <c r="FIN163" s="7"/>
      <c r="FIO163" s="7"/>
      <c r="FIP163" s="7"/>
      <c r="FIQ163" s="7"/>
      <c r="FIR163" s="7"/>
      <c r="FIS163" s="7"/>
      <c r="FIT163" s="7"/>
      <c r="FIU163" s="7"/>
      <c r="FIV163" s="7"/>
      <c r="FIW163" s="7"/>
      <c r="FIX163" s="7"/>
      <c r="FIY163" s="7"/>
      <c r="FIZ163" s="7"/>
      <c r="FJA163" s="7"/>
      <c r="FJB163" s="7"/>
      <c r="FJC163" s="7"/>
      <c r="FJD163" s="7"/>
      <c r="FJE163" s="7"/>
      <c r="FJF163" s="7"/>
      <c r="FJG163" s="7"/>
      <c r="FJH163" s="7"/>
      <c r="FJI163" s="7"/>
      <c r="FJJ163" s="7"/>
      <c r="FJK163" s="7"/>
      <c r="FJL163" s="7"/>
      <c r="FJM163" s="7"/>
      <c r="FJN163" s="7"/>
      <c r="FJO163" s="7"/>
      <c r="FJP163" s="7"/>
      <c r="FJQ163" s="7"/>
      <c r="FJR163" s="7"/>
      <c r="FJS163" s="7"/>
      <c r="FJT163" s="7"/>
      <c r="FJU163" s="7"/>
      <c r="FJV163" s="7"/>
      <c r="FJW163" s="7"/>
      <c r="FJX163" s="7"/>
      <c r="FJY163" s="7"/>
      <c r="FJZ163" s="7"/>
      <c r="FKA163" s="7"/>
      <c r="FKB163" s="7"/>
      <c r="FKC163" s="7"/>
      <c r="FKD163" s="7"/>
      <c r="FKE163" s="7"/>
      <c r="FKF163" s="7"/>
      <c r="FKG163" s="7"/>
      <c r="FKH163" s="7"/>
      <c r="FKI163" s="7"/>
      <c r="FKJ163" s="7"/>
      <c r="FKK163" s="7"/>
      <c r="FKL163" s="7"/>
      <c r="FKM163" s="7"/>
      <c r="FKN163" s="7"/>
      <c r="FKO163" s="7"/>
      <c r="FKP163" s="7"/>
      <c r="FKQ163" s="7"/>
      <c r="FKR163" s="7"/>
      <c r="FKS163" s="7"/>
      <c r="FKT163" s="7"/>
      <c r="FKU163" s="7"/>
      <c r="FKV163" s="7"/>
      <c r="FKW163" s="7"/>
      <c r="FKX163" s="7"/>
      <c r="FKY163" s="7"/>
      <c r="FKZ163" s="7"/>
      <c r="FLA163" s="7"/>
      <c r="FLB163" s="7"/>
      <c r="FLC163" s="7"/>
      <c r="FLD163" s="7"/>
      <c r="FLE163" s="7"/>
      <c r="FLF163" s="7"/>
      <c r="FLG163" s="7"/>
      <c r="FLH163" s="7"/>
      <c r="FLI163" s="7"/>
      <c r="FLJ163" s="7"/>
      <c r="FLK163" s="7"/>
      <c r="FLL163" s="7"/>
      <c r="FLM163" s="7"/>
      <c r="FLN163" s="7"/>
      <c r="FLO163" s="7"/>
      <c r="FLP163" s="7"/>
      <c r="FLQ163" s="7"/>
      <c r="FLR163" s="7"/>
      <c r="FLS163" s="7"/>
      <c r="FLT163" s="7"/>
      <c r="FLU163" s="7"/>
      <c r="FLV163" s="7"/>
      <c r="FLW163" s="7"/>
      <c r="FLX163" s="7"/>
      <c r="FLY163" s="7"/>
      <c r="FLZ163" s="7"/>
      <c r="FMA163" s="7"/>
      <c r="FMB163" s="7"/>
      <c r="FMC163" s="7"/>
      <c r="FMD163" s="7"/>
      <c r="FME163" s="7"/>
      <c r="FMF163" s="7"/>
      <c r="FMG163" s="7"/>
      <c r="FMH163" s="7"/>
      <c r="FMI163" s="7"/>
      <c r="FMJ163" s="7"/>
      <c r="FMK163" s="7"/>
      <c r="FML163" s="7"/>
      <c r="FMM163" s="7"/>
      <c r="FMN163" s="7"/>
      <c r="FMO163" s="7"/>
      <c r="FMP163" s="7"/>
      <c r="FMQ163" s="7"/>
      <c r="FMR163" s="7"/>
      <c r="FMS163" s="7"/>
      <c r="FMT163" s="7"/>
      <c r="FMU163" s="7"/>
      <c r="FMV163" s="7"/>
      <c r="FMW163" s="7"/>
      <c r="FMX163" s="7"/>
      <c r="FMY163" s="7"/>
      <c r="FMZ163" s="7"/>
      <c r="FNA163" s="7"/>
      <c r="FNB163" s="7"/>
      <c r="FNC163" s="7"/>
      <c r="FND163" s="7"/>
      <c r="FNE163" s="7"/>
      <c r="FNF163" s="7"/>
      <c r="FNG163" s="7"/>
      <c r="FNH163" s="7"/>
      <c r="FNI163" s="7"/>
      <c r="FNJ163" s="7"/>
      <c r="FNK163" s="7"/>
      <c r="FNL163" s="7"/>
      <c r="FNM163" s="7"/>
      <c r="FNN163" s="7"/>
      <c r="FNO163" s="7"/>
      <c r="FNP163" s="7"/>
      <c r="FNQ163" s="7"/>
      <c r="FNR163" s="7"/>
      <c r="FNS163" s="7"/>
      <c r="FNT163" s="7"/>
      <c r="FNU163" s="7"/>
      <c r="FNV163" s="7"/>
      <c r="FNW163" s="7"/>
      <c r="FNX163" s="7"/>
      <c r="FNY163" s="7"/>
      <c r="FNZ163" s="7"/>
      <c r="FOA163" s="7"/>
      <c r="FOB163" s="7"/>
      <c r="FOC163" s="7"/>
      <c r="FOD163" s="7"/>
      <c r="FOE163" s="7"/>
      <c r="FOF163" s="7"/>
      <c r="FOG163" s="7"/>
      <c r="FOH163" s="7"/>
      <c r="FOI163" s="7"/>
      <c r="FOJ163" s="7"/>
      <c r="FOK163" s="7"/>
      <c r="FOL163" s="7"/>
      <c r="FOM163" s="7"/>
      <c r="FON163" s="7"/>
      <c r="FOO163" s="7"/>
      <c r="FOP163" s="7"/>
      <c r="FOQ163" s="7"/>
      <c r="FOR163" s="7"/>
      <c r="FOS163" s="7"/>
      <c r="FOT163" s="7"/>
      <c r="FOU163" s="7"/>
      <c r="FOV163" s="7"/>
      <c r="FOW163" s="7"/>
      <c r="FOX163" s="7"/>
      <c r="FOY163" s="7"/>
      <c r="FOZ163" s="7"/>
      <c r="FPA163" s="7"/>
      <c r="FPB163" s="7"/>
      <c r="FPC163" s="7"/>
      <c r="FPD163" s="7"/>
      <c r="FPE163" s="7"/>
      <c r="FPF163" s="7"/>
      <c r="FPG163" s="7"/>
      <c r="FPH163" s="7"/>
      <c r="FPI163" s="7"/>
      <c r="FPJ163" s="7"/>
      <c r="FPK163" s="7"/>
      <c r="FPL163" s="7"/>
      <c r="FPM163" s="7"/>
      <c r="FPN163" s="7"/>
      <c r="FPO163" s="7"/>
      <c r="FPP163" s="7"/>
      <c r="FPQ163" s="7"/>
      <c r="FPR163" s="7"/>
      <c r="FPS163" s="7"/>
      <c r="FPT163" s="7"/>
      <c r="FPU163" s="7"/>
      <c r="FPV163" s="7"/>
      <c r="FPW163" s="7"/>
      <c r="FPX163" s="7"/>
      <c r="FPY163" s="7"/>
      <c r="FPZ163" s="7"/>
      <c r="FQA163" s="7"/>
      <c r="FQB163" s="7"/>
      <c r="FQC163" s="7"/>
      <c r="FQD163" s="7"/>
      <c r="FQE163" s="7"/>
      <c r="FQF163" s="7"/>
      <c r="FQG163" s="7"/>
      <c r="FQH163" s="7"/>
      <c r="FQI163" s="7"/>
      <c r="FQJ163" s="7"/>
      <c r="FQK163" s="7"/>
      <c r="FQL163" s="7"/>
      <c r="FQM163" s="7"/>
      <c r="FQN163" s="7"/>
      <c r="FQO163" s="7"/>
      <c r="FQP163" s="7"/>
      <c r="FQQ163" s="7"/>
      <c r="FQR163" s="7"/>
      <c r="FQS163" s="7"/>
      <c r="FQT163" s="7"/>
      <c r="FQU163" s="7"/>
      <c r="FQV163" s="7"/>
      <c r="FQW163" s="7"/>
      <c r="FQX163" s="7"/>
      <c r="FQY163" s="7"/>
      <c r="FQZ163" s="7"/>
      <c r="FRA163" s="7"/>
      <c r="FRB163" s="7"/>
      <c r="FRC163" s="7"/>
      <c r="FRD163" s="7"/>
      <c r="FRE163" s="7"/>
      <c r="FRF163" s="7"/>
      <c r="FRG163" s="7"/>
      <c r="FRH163" s="7"/>
      <c r="FRI163" s="7"/>
      <c r="FRJ163" s="7"/>
      <c r="FRK163" s="7"/>
      <c r="FRL163" s="7"/>
      <c r="FRM163" s="7"/>
      <c r="FRN163" s="7"/>
      <c r="FRO163" s="7"/>
      <c r="FRP163" s="7"/>
      <c r="FRQ163" s="7"/>
      <c r="FRR163" s="7"/>
      <c r="FRS163" s="7"/>
      <c r="FRT163" s="7"/>
      <c r="FRU163" s="7"/>
      <c r="FRV163" s="7"/>
      <c r="FRW163" s="7"/>
      <c r="FRX163" s="7"/>
      <c r="FRY163" s="7"/>
      <c r="FRZ163" s="7"/>
      <c r="FSA163" s="7"/>
      <c r="FSB163" s="7"/>
      <c r="FSC163" s="7"/>
      <c r="FSD163" s="7"/>
      <c r="FSE163" s="7"/>
      <c r="FSF163" s="7"/>
      <c r="FSG163" s="7"/>
      <c r="FSH163" s="7"/>
      <c r="FSI163" s="7"/>
      <c r="FSJ163" s="7"/>
      <c r="FSK163" s="7"/>
      <c r="FSL163" s="7"/>
      <c r="FSM163" s="7"/>
      <c r="FSN163" s="7"/>
      <c r="FSO163" s="7"/>
      <c r="FSP163" s="7"/>
      <c r="FSQ163" s="7"/>
      <c r="FSR163" s="7"/>
      <c r="FSS163" s="7"/>
      <c r="FST163" s="7"/>
      <c r="FSU163" s="7"/>
      <c r="FSV163" s="7"/>
      <c r="FSW163" s="7"/>
      <c r="FSX163" s="7"/>
      <c r="FSY163" s="7"/>
      <c r="FSZ163" s="7"/>
      <c r="FTA163" s="7"/>
      <c r="FTB163" s="7"/>
      <c r="FTC163" s="7"/>
      <c r="FTD163" s="7"/>
      <c r="FTE163" s="7"/>
      <c r="FTF163" s="7"/>
      <c r="FTG163" s="7"/>
      <c r="FTH163" s="7"/>
      <c r="FTI163" s="7"/>
      <c r="FTJ163" s="7"/>
      <c r="FTK163" s="7"/>
      <c r="FTL163" s="7"/>
      <c r="FTM163" s="7"/>
      <c r="FTN163" s="7"/>
      <c r="FTO163" s="7"/>
      <c r="FTP163" s="7"/>
      <c r="FTQ163" s="7"/>
      <c r="FTR163" s="7"/>
      <c r="FTS163" s="7"/>
      <c r="FTT163" s="7"/>
      <c r="FTU163" s="7"/>
      <c r="FTV163" s="7"/>
      <c r="FTW163" s="7"/>
      <c r="FTX163" s="7"/>
      <c r="FTY163" s="7"/>
      <c r="FTZ163" s="7"/>
      <c r="FUA163" s="7"/>
      <c r="FUB163" s="7"/>
      <c r="FUC163" s="7"/>
      <c r="FUD163" s="7"/>
      <c r="FUE163" s="7"/>
      <c r="FUF163" s="7"/>
      <c r="FUG163" s="7"/>
      <c r="FUH163" s="7"/>
      <c r="FUI163" s="7"/>
      <c r="FUJ163" s="7"/>
      <c r="FUK163" s="7"/>
      <c r="FUL163" s="7"/>
      <c r="FUM163" s="7"/>
      <c r="FUN163" s="7"/>
      <c r="FUO163" s="7"/>
      <c r="FUP163" s="7"/>
      <c r="FUQ163" s="7"/>
      <c r="FUR163" s="7"/>
      <c r="FUS163" s="7"/>
      <c r="FUT163" s="7"/>
      <c r="FUU163" s="7"/>
      <c r="FUV163" s="7"/>
      <c r="FUW163" s="7"/>
      <c r="FUX163" s="7"/>
      <c r="FUY163" s="7"/>
      <c r="FUZ163" s="7"/>
      <c r="FVA163" s="7"/>
      <c r="FVB163" s="7"/>
      <c r="FVC163" s="7"/>
      <c r="FVD163" s="7"/>
      <c r="FVE163" s="7"/>
      <c r="FVF163" s="7"/>
      <c r="FVG163" s="7"/>
      <c r="FVH163" s="7"/>
      <c r="FVI163" s="7"/>
      <c r="FVJ163" s="7"/>
      <c r="FVK163" s="7"/>
      <c r="FVL163" s="7"/>
      <c r="FVM163" s="7"/>
      <c r="FVN163" s="7"/>
      <c r="FVO163" s="7"/>
      <c r="FVP163" s="7"/>
      <c r="FVQ163" s="7"/>
      <c r="FVR163" s="7"/>
      <c r="FVS163" s="7"/>
      <c r="FVT163" s="7"/>
      <c r="FVU163" s="7"/>
      <c r="FVV163" s="7"/>
      <c r="FVW163" s="7"/>
      <c r="FVX163" s="7"/>
      <c r="FVY163" s="7"/>
      <c r="FVZ163" s="7"/>
      <c r="FWA163" s="7"/>
      <c r="FWB163" s="7"/>
      <c r="FWC163" s="7"/>
      <c r="FWD163" s="7"/>
      <c r="FWE163" s="7"/>
      <c r="FWF163" s="7"/>
      <c r="FWG163" s="7"/>
      <c r="FWH163" s="7"/>
      <c r="FWI163" s="7"/>
      <c r="FWJ163" s="7"/>
      <c r="FWK163" s="7"/>
      <c r="FWL163" s="7"/>
      <c r="FWM163" s="7"/>
      <c r="FWN163" s="7"/>
      <c r="FWO163" s="7"/>
      <c r="FWP163" s="7"/>
      <c r="FWQ163" s="7"/>
      <c r="FWR163" s="7"/>
      <c r="FWS163" s="7"/>
      <c r="FWT163" s="7"/>
      <c r="FWU163" s="7"/>
      <c r="FWV163" s="7"/>
      <c r="FWW163" s="7"/>
      <c r="FWX163" s="7"/>
      <c r="FWY163" s="7"/>
      <c r="FWZ163" s="7"/>
      <c r="FXA163" s="7"/>
      <c r="FXB163" s="7"/>
      <c r="FXC163" s="7"/>
      <c r="FXD163" s="7"/>
      <c r="FXE163" s="7"/>
      <c r="FXF163" s="7"/>
      <c r="FXG163" s="7"/>
      <c r="FXH163" s="7"/>
      <c r="FXI163" s="7"/>
      <c r="FXJ163" s="7"/>
      <c r="FXK163" s="7"/>
      <c r="FXL163" s="7"/>
      <c r="FXM163" s="7"/>
      <c r="FXN163" s="7"/>
      <c r="FXO163" s="7"/>
      <c r="FXP163" s="7"/>
      <c r="FXQ163" s="7"/>
      <c r="FXR163" s="7"/>
      <c r="FXS163" s="7"/>
      <c r="FXT163" s="7"/>
      <c r="FXU163" s="7"/>
      <c r="FXV163" s="7"/>
      <c r="FXW163" s="7"/>
      <c r="FXX163" s="7"/>
      <c r="FXY163" s="7"/>
      <c r="FXZ163" s="7"/>
      <c r="FYA163" s="7"/>
      <c r="FYB163" s="7"/>
      <c r="FYC163" s="7"/>
      <c r="FYD163" s="7"/>
      <c r="FYE163" s="7"/>
      <c r="FYF163" s="7"/>
      <c r="FYG163" s="7"/>
      <c r="FYH163" s="7"/>
      <c r="FYI163" s="7"/>
      <c r="FYJ163" s="7"/>
      <c r="FYK163" s="7"/>
      <c r="FYL163" s="7"/>
      <c r="FYM163" s="7"/>
      <c r="FYN163" s="7"/>
      <c r="FYO163" s="7"/>
      <c r="FYP163" s="7"/>
      <c r="FYQ163" s="7"/>
      <c r="FYR163" s="7"/>
      <c r="FYS163" s="7"/>
      <c r="FYT163" s="7"/>
      <c r="FYU163" s="7"/>
      <c r="FYV163" s="7"/>
      <c r="FYW163" s="7"/>
      <c r="FYX163" s="7"/>
      <c r="FYY163" s="7"/>
      <c r="FYZ163" s="7"/>
      <c r="FZA163" s="7"/>
      <c r="FZB163" s="7"/>
      <c r="FZC163" s="7"/>
      <c r="FZD163" s="7"/>
      <c r="FZE163" s="7"/>
      <c r="FZF163" s="7"/>
      <c r="FZG163" s="7"/>
      <c r="FZH163" s="7"/>
      <c r="FZI163" s="7"/>
      <c r="FZJ163" s="7"/>
      <c r="FZK163" s="7"/>
      <c r="FZL163" s="7"/>
      <c r="FZM163" s="7"/>
      <c r="FZN163" s="7"/>
      <c r="FZO163" s="7"/>
      <c r="FZP163" s="7"/>
      <c r="FZQ163" s="7"/>
      <c r="FZR163" s="7"/>
      <c r="FZS163" s="7"/>
      <c r="FZT163" s="7"/>
      <c r="FZU163" s="7"/>
      <c r="FZV163" s="7"/>
      <c r="FZW163" s="7"/>
      <c r="FZX163" s="7"/>
      <c r="FZY163" s="7"/>
      <c r="FZZ163" s="7"/>
      <c r="GAA163" s="7"/>
      <c r="GAB163" s="7"/>
      <c r="GAC163" s="7"/>
      <c r="GAD163" s="7"/>
      <c r="GAE163" s="7"/>
      <c r="GAF163" s="7"/>
      <c r="GAG163" s="7"/>
      <c r="GAH163" s="7"/>
      <c r="GAI163" s="7"/>
      <c r="GAJ163" s="7"/>
      <c r="GAK163" s="7"/>
      <c r="GAL163" s="7"/>
      <c r="GAM163" s="7"/>
      <c r="GAN163" s="7"/>
      <c r="GAO163" s="7"/>
      <c r="GAP163" s="7"/>
      <c r="GAQ163" s="7"/>
      <c r="GAR163" s="7"/>
      <c r="GAS163" s="7"/>
      <c r="GAT163" s="7"/>
      <c r="GAU163" s="7"/>
      <c r="GAV163" s="7"/>
      <c r="GAW163" s="7"/>
      <c r="GAX163" s="7"/>
      <c r="GAY163" s="7"/>
      <c r="GAZ163" s="7"/>
      <c r="GBA163" s="7"/>
      <c r="GBB163" s="7"/>
      <c r="GBC163" s="7"/>
      <c r="GBD163" s="7"/>
      <c r="GBE163" s="7"/>
      <c r="GBF163" s="7"/>
      <c r="GBG163" s="7"/>
      <c r="GBH163" s="7"/>
      <c r="GBI163" s="7"/>
      <c r="GBJ163" s="7"/>
      <c r="GBK163" s="7"/>
      <c r="GBL163" s="7"/>
      <c r="GBM163" s="7"/>
      <c r="GBN163" s="7"/>
      <c r="GBO163" s="7"/>
      <c r="GBP163" s="7"/>
      <c r="GBQ163" s="7"/>
      <c r="GBR163" s="7"/>
      <c r="GBS163" s="7"/>
      <c r="GBT163" s="7"/>
      <c r="GBU163" s="7"/>
      <c r="GBV163" s="7"/>
      <c r="GBW163" s="7"/>
      <c r="GBX163" s="7"/>
      <c r="GBY163" s="7"/>
      <c r="GBZ163" s="7"/>
      <c r="GCA163" s="7"/>
      <c r="GCB163" s="7"/>
      <c r="GCC163" s="7"/>
      <c r="GCD163" s="7"/>
      <c r="GCE163" s="7"/>
      <c r="GCF163" s="7"/>
      <c r="GCG163" s="7"/>
      <c r="GCH163" s="7"/>
      <c r="GCI163" s="7"/>
      <c r="GCJ163" s="7"/>
      <c r="GCK163" s="7"/>
      <c r="GCL163" s="7"/>
      <c r="GCM163" s="7"/>
      <c r="GCN163" s="7"/>
      <c r="GCO163" s="7"/>
      <c r="GCP163" s="7"/>
      <c r="GCQ163" s="7"/>
      <c r="GCR163" s="7"/>
      <c r="GCS163" s="7"/>
      <c r="GCT163" s="7"/>
      <c r="GCU163" s="7"/>
      <c r="GCV163" s="7"/>
      <c r="GCW163" s="7"/>
      <c r="GCX163" s="7"/>
      <c r="GCY163" s="7"/>
      <c r="GCZ163" s="7"/>
      <c r="GDA163" s="7"/>
      <c r="GDB163" s="7"/>
      <c r="GDC163" s="7"/>
      <c r="GDD163" s="7"/>
      <c r="GDE163" s="7"/>
      <c r="GDF163" s="7"/>
      <c r="GDG163" s="7"/>
      <c r="GDH163" s="7"/>
      <c r="GDI163" s="7"/>
      <c r="GDJ163" s="7"/>
      <c r="GDK163" s="7"/>
      <c r="GDL163" s="7"/>
      <c r="GDM163" s="7"/>
      <c r="GDN163" s="7"/>
      <c r="GDO163" s="7"/>
      <c r="GDP163" s="7"/>
      <c r="GDQ163" s="7"/>
      <c r="GDR163" s="7"/>
      <c r="GDS163" s="7"/>
      <c r="GDT163" s="7"/>
      <c r="GDU163" s="7"/>
      <c r="GDV163" s="7"/>
      <c r="GDW163" s="7"/>
      <c r="GDX163" s="7"/>
      <c r="GDY163" s="7"/>
      <c r="GDZ163" s="7"/>
      <c r="GEA163" s="7"/>
      <c r="GEB163" s="7"/>
      <c r="GEC163" s="7"/>
      <c r="GED163" s="7"/>
      <c r="GEE163" s="7"/>
      <c r="GEF163" s="7"/>
      <c r="GEG163" s="7"/>
      <c r="GEH163" s="7"/>
      <c r="GEI163" s="7"/>
      <c r="GEJ163" s="7"/>
      <c r="GEK163" s="7"/>
      <c r="GEL163" s="7"/>
      <c r="GEM163" s="7"/>
      <c r="GEN163" s="7"/>
      <c r="GEO163" s="7"/>
      <c r="GEP163" s="7"/>
      <c r="GEQ163" s="7"/>
      <c r="GER163" s="7"/>
      <c r="GES163" s="7"/>
      <c r="GET163" s="7"/>
      <c r="GEU163" s="7"/>
      <c r="GEV163" s="7"/>
      <c r="GEW163" s="7"/>
      <c r="GEX163" s="7"/>
      <c r="GEY163" s="7"/>
      <c r="GEZ163" s="7"/>
      <c r="GFA163" s="7"/>
      <c r="GFB163" s="7"/>
      <c r="GFC163" s="7"/>
      <c r="GFD163" s="7"/>
      <c r="GFE163" s="7"/>
      <c r="GFF163" s="7"/>
      <c r="GFG163" s="7"/>
      <c r="GFH163" s="7"/>
      <c r="GFI163" s="7"/>
      <c r="GFJ163" s="7"/>
      <c r="GFK163" s="7"/>
      <c r="GFL163" s="7"/>
      <c r="GFM163" s="7"/>
      <c r="GFN163" s="7"/>
      <c r="GFO163" s="7"/>
      <c r="GFP163" s="7"/>
      <c r="GFQ163" s="7"/>
      <c r="GFR163" s="7"/>
      <c r="GFS163" s="7"/>
      <c r="GFT163" s="7"/>
      <c r="GFU163" s="7"/>
      <c r="GFV163" s="7"/>
      <c r="GFW163" s="7"/>
      <c r="GFX163" s="7"/>
      <c r="GFY163" s="7"/>
      <c r="GFZ163" s="7"/>
      <c r="GGA163" s="7"/>
      <c r="GGB163" s="7"/>
      <c r="GGC163" s="7"/>
      <c r="GGD163" s="7"/>
      <c r="GGE163" s="7"/>
      <c r="GGF163" s="7"/>
      <c r="GGG163" s="7"/>
      <c r="GGH163" s="7"/>
      <c r="GGI163" s="7"/>
      <c r="GGJ163" s="7"/>
      <c r="GGK163" s="7"/>
      <c r="GGL163" s="7"/>
      <c r="GGM163" s="7"/>
      <c r="GGN163" s="7"/>
      <c r="GGO163" s="7"/>
      <c r="GGP163" s="7"/>
      <c r="GGQ163" s="7"/>
      <c r="GGR163" s="7"/>
      <c r="GGS163" s="7"/>
      <c r="GGT163" s="7"/>
      <c r="GGU163" s="7"/>
      <c r="GGV163" s="7"/>
      <c r="GGW163" s="7"/>
      <c r="GGX163" s="7"/>
      <c r="GGY163" s="7"/>
      <c r="GGZ163" s="7"/>
      <c r="GHA163" s="7"/>
      <c r="GHB163" s="7"/>
      <c r="GHC163" s="7"/>
      <c r="GHD163" s="7"/>
      <c r="GHE163" s="7"/>
      <c r="GHF163" s="7"/>
      <c r="GHG163" s="7"/>
      <c r="GHH163" s="7"/>
      <c r="GHI163" s="7"/>
      <c r="GHJ163" s="7"/>
      <c r="GHK163" s="7"/>
      <c r="GHL163" s="7"/>
      <c r="GHM163" s="7"/>
      <c r="GHN163" s="7"/>
      <c r="GHO163" s="7"/>
      <c r="GHP163" s="7"/>
      <c r="GHQ163" s="7"/>
      <c r="GHR163" s="7"/>
      <c r="GHS163" s="7"/>
      <c r="GHT163" s="7"/>
      <c r="GHU163" s="7"/>
      <c r="GHV163" s="7"/>
      <c r="GHW163" s="7"/>
      <c r="GHX163" s="7"/>
      <c r="GHY163" s="7"/>
      <c r="GHZ163" s="7"/>
      <c r="GIA163" s="7"/>
      <c r="GIB163" s="7"/>
      <c r="GIC163" s="7"/>
      <c r="GID163" s="7"/>
      <c r="GIE163" s="7"/>
      <c r="GIF163" s="7"/>
      <c r="GIG163" s="7"/>
      <c r="GIH163" s="7"/>
      <c r="GII163" s="7"/>
      <c r="GIJ163" s="7"/>
      <c r="GIK163" s="7"/>
      <c r="GIL163" s="7"/>
      <c r="GIM163" s="7"/>
      <c r="GIN163" s="7"/>
      <c r="GIO163" s="7"/>
      <c r="GIP163" s="7"/>
      <c r="GIQ163" s="7"/>
      <c r="GIR163" s="7"/>
      <c r="GIS163" s="7"/>
      <c r="GIT163" s="7"/>
      <c r="GIU163" s="7"/>
      <c r="GIV163" s="7"/>
      <c r="GIW163" s="7"/>
      <c r="GIX163" s="7"/>
      <c r="GIY163" s="7"/>
      <c r="GIZ163" s="7"/>
      <c r="GJA163" s="7"/>
      <c r="GJB163" s="7"/>
      <c r="GJC163" s="7"/>
      <c r="GJD163" s="7"/>
      <c r="GJE163" s="7"/>
      <c r="GJF163" s="7"/>
      <c r="GJG163" s="7"/>
      <c r="GJH163" s="7"/>
      <c r="GJI163" s="7"/>
      <c r="GJJ163" s="7"/>
      <c r="GJK163" s="7"/>
      <c r="GJL163" s="7"/>
      <c r="GJM163" s="7"/>
      <c r="GJN163" s="7"/>
      <c r="GJO163" s="7"/>
      <c r="GJP163" s="7"/>
      <c r="GJQ163" s="7"/>
      <c r="GJR163" s="7"/>
      <c r="GJS163" s="7"/>
      <c r="GJT163" s="7"/>
      <c r="GJU163" s="7"/>
      <c r="GJV163" s="7"/>
      <c r="GJW163" s="7"/>
      <c r="GJX163" s="7"/>
      <c r="GJY163" s="7"/>
      <c r="GJZ163" s="7"/>
      <c r="GKA163" s="7"/>
      <c r="GKB163" s="7"/>
      <c r="GKC163" s="7"/>
      <c r="GKD163" s="7"/>
      <c r="GKE163" s="7"/>
      <c r="GKF163" s="7"/>
      <c r="GKG163" s="7"/>
      <c r="GKH163" s="7"/>
      <c r="GKI163" s="7"/>
      <c r="GKJ163" s="7"/>
      <c r="GKK163" s="7"/>
      <c r="GKL163" s="7"/>
      <c r="GKM163" s="7"/>
      <c r="GKN163" s="7"/>
      <c r="GKO163" s="7"/>
      <c r="GKP163" s="7"/>
      <c r="GKQ163" s="7"/>
      <c r="GKR163" s="7"/>
      <c r="GKS163" s="7"/>
      <c r="GKT163" s="7"/>
      <c r="GKU163" s="7"/>
      <c r="GKV163" s="7"/>
      <c r="GKW163" s="7"/>
      <c r="GKX163" s="7"/>
      <c r="GKY163" s="7"/>
      <c r="GKZ163" s="7"/>
      <c r="GLA163" s="7"/>
      <c r="GLB163" s="7"/>
      <c r="GLC163" s="7"/>
      <c r="GLD163" s="7"/>
      <c r="GLE163" s="7"/>
      <c r="GLF163" s="7"/>
      <c r="GLG163" s="7"/>
      <c r="GLH163" s="7"/>
      <c r="GLI163" s="7"/>
      <c r="GLJ163" s="7"/>
      <c r="GLK163" s="7"/>
      <c r="GLL163" s="7"/>
      <c r="GLM163" s="7"/>
      <c r="GLN163" s="7"/>
      <c r="GLO163" s="7"/>
      <c r="GLP163" s="7"/>
      <c r="GLQ163" s="7"/>
      <c r="GLR163" s="7"/>
      <c r="GLS163" s="7"/>
      <c r="GLT163" s="7"/>
      <c r="GLU163" s="7"/>
      <c r="GLV163" s="7"/>
      <c r="GLW163" s="7"/>
      <c r="GLX163" s="7"/>
      <c r="GLY163" s="7"/>
      <c r="GLZ163" s="7"/>
      <c r="GMA163" s="7"/>
      <c r="GMB163" s="7"/>
      <c r="GMC163" s="7"/>
      <c r="GMD163" s="7"/>
      <c r="GME163" s="7"/>
      <c r="GMF163" s="7"/>
      <c r="GMG163" s="7"/>
      <c r="GMH163" s="7"/>
      <c r="GMI163" s="7"/>
      <c r="GMJ163" s="7"/>
      <c r="GMK163" s="7"/>
      <c r="GML163" s="7"/>
      <c r="GMM163" s="7"/>
      <c r="GMN163" s="7"/>
      <c r="GMO163" s="7"/>
      <c r="GMP163" s="7"/>
      <c r="GMQ163" s="7"/>
      <c r="GMR163" s="7"/>
      <c r="GMS163" s="7"/>
      <c r="GMT163" s="7"/>
      <c r="GMU163" s="7"/>
      <c r="GMV163" s="7"/>
      <c r="GMW163" s="7"/>
      <c r="GMX163" s="7"/>
      <c r="GMY163" s="7"/>
      <c r="GMZ163" s="7"/>
      <c r="GNA163" s="7"/>
      <c r="GNB163" s="7"/>
      <c r="GNC163" s="7"/>
      <c r="GND163" s="7"/>
      <c r="GNE163" s="7"/>
      <c r="GNF163" s="7"/>
      <c r="GNG163" s="7"/>
      <c r="GNH163" s="7"/>
      <c r="GNI163" s="7"/>
      <c r="GNJ163" s="7"/>
      <c r="GNK163" s="7"/>
      <c r="GNL163" s="7"/>
      <c r="GNM163" s="7"/>
      <c r="GNN163" s="7"/>
      <c r="GNO163" s="7"/>
      <c r="GNP163" s="7"/>
      <c r="GNQ163" s="7"/>
      <c r="GNR163" s="7"/>
      <c r="GNS163" s="7"/>
      <c r="GNT163" s="7"/>
      <c r="GNU163" s="7"/>
      <c r="GNV163" s="7"/>
      <c r="GNW163" s="7"/>
      <c r="GNX163" s="7"/>
      <c r="GNY163" s="7"/>
      <c r="GNZ163" s="7"/>
      <c r="GOA163" s="7"/>
      <c r="GOB163" s="7"/>
      <c r="GOC163" s="7"/>
      <c r="GOD163" s="7"/>
      <c r="GOE163" s="7"/>
      <c r="GOF163" s="7"/>
      <c r="GOG163" s="7"/>
      <c r="GOH163" s="7"/>
      <c r="GOI163" s="7"/>
      <c r="GOJ163" s="7"/>
      <c r="GOK163" s="7"/>
      <c r="GOL163" s="7"/>
      <c r="GOM163" s="7"/>
      <c r="GON163" s="7"/>
      <c r="GOO163" s="7"/>
      <c r="GOP163" s="7"/>
      <c r="GOQ163" s="7"/>
      <c r="GOR163" s="7"/>
      <c r="GOS163" s="7"/>
      <c r="GOT163" s="7"/>
      <c r="GOU163" s="7"/>
      <c r="GOV163" s="7"/>
      <c r="GOW163" s="7"/>
      <c r="GOX163" s="7"/>
      <c r="GOY163" s="7"/>
      <c r="GOZ163" s="7"/>
      <c r="GPA163" s="7"/>
      <c r="GPB163" s="7"/>
      <c r="GPC163" s="7"/>
      <c r="GPD163" s="7"/>
      <c r="GPE163" s="7"/>
      <c r="GPF163" s="7"/>
      <c r="GPG163" s="7"/>
      <c r="GPH163" s="7"/>
      <c r="GPI163" s="7"/>
      <c r="GPJ163" s="7"/>
      <c r="GPK163" s="7"/>
      <c r="GPL163" s="7"/>
      <c r="GPM163" s="7"/>
      <c r="GPN163" s="7"/>
      <c r="GPO163" s="7"/>
      <c r="GPP163" s="7"/>
      <c r="GPQ163" s="7"/>
      <c r="GPR163" s="7"/>
      <c r="GPS163" s="7"/>
      <c r="GPT163" s="7"/>
      <c r="GPU163" s="7"/>
      <c r="GPV163" s="7"/>
      <c r="GPW163" s="7"/>
      <c r="GPX163" s="7"/>
      <c r="GPY163" s="7"/>
      <c r="GPZ163" s="7"/>
      <c r="GQA163" s="7"/>
      <c r="GQB163" s="7"/>
      <c r="GQC163" s="7"/>
      <c r="GQD163" s="7"/>
      <c r="GQE163" s="7"/>
      <c r="GQF163" s="7"/>
      <c r="GQG163" s="7"/>
      <c r="GQH163" s="7"/>
      <c r="GQI163" s="7"/>
      <c r="GQJ163" s="7"/>
      <c r="GQK163" s="7"/>
      <c r="GQL163" s="7"/>
      <c r="GQM163" s="7"/>
      <c r="GQN163" s="7"/>
      <c r="GQO163" s="7"/>
      <c r="GQP163" s="7"/>
      <c r="GQQ163" s="7"/>
      <c r="GQR163" s="7"/>
      <c r="GQS163" s="7"/>
      <c r="GQT163" s="7"/>
      <c r="GQU163" s="7"/>
      <c r="GQV163" s="7"/>
      <c r="GQW163" s="7"/>
      <c r="GQX163" s="7"/>
      <c r="GQY163" s="7"/>
      <c r="GQZ163" s="7"/>
      <c r="GRA163" s="7"/>
      <c r="GRB163" s="7"/>
      <c r="GRC163" s="7"/>
      <c r="GRD163" s="7"/>
      <c r="GRE163" s="7"/>
      <c r="GRF163" s="7"/>
      <c r="GRG163" s="7"/>
      <c r="GRH163" s="7"/>
      <c r="GRI163" s="7"/>
      <c r="GRJ163" s="7"/>
      <c r="GRK163" s="7"/>
      <c r="GRL163" s="7"/>
      <c r="GRM163" s="7"/>
      <c r="GRN163" s="7"/>
      <c r="GRO163" s="7"/>
      <c r="GRP163" s="7"/>
      <c r="GRQ163" s="7"/>
      <c r="GRR163" s="7"/>
      <c r="GRS163" s="7"/>
      <c r="GRT163" s="7"/>
      <c r="GRU163" s="7"/>
      <c r="GRV163" s="7"/>
      <c r="GRW163" s="7"/>
      <c r="GRX163" s="7"/>
      <c r="GRY163" s="7"/>
      <c r="GRZ163" s="7"/>
      <c r="GSA163" s="7"/>
      <c r="GSB163" s="7"/>
      <c r="GSC163" s="7"/>
      <c r="GSD163" s="7"/>
      <c r="GSE163" s="7"/>
      <c r="GSF163" s="7"/>
      <c r="GSG163" s="7"/>
      <c r="GSH163" s="7"/>
      <c r="GSI163" s="7"/>
      <c r="GSJ163" s="7"/>
      <c r="GSK163" s="7"/>
      <c r="GSL163" s="7"/>
      <c r="GSM163" s="7"/>
      <c r="GSN163" s="7"/>
      <c r="GSO163" s="7"/>
      <c r="GSP163" s="7"/>
      <c r="GSQ163" s="7"/>
      <c r="GSR163" s="7"/>
      <c r="GSS163" s="7"/>
      <c r="GST163" s="7"/>
      <c r="GSU163" s="7"/>
      <c r="GSV163" s="7"/>
      <c r="GSW163" s="7"/>
      <c r="GSX163" s="7"/>
      <c r="GSY163" s="7"/>
      <c r="GSZ163" s="7"/>
      <c r="GTA163" s="7"/>
      <c r="GTB163" s="7"/>
      <c r="GTC163" s="7"/>
      <c r="GTD163" s="7"/>
      <c r="GTE163" s="7"/>
      <c r="GTF163" s="7"/>
      <c r="GTG163" s="7"/>
      <c r="GTH163" s="7"/>
      <c r="GTI163" s="7"/>
      <c r="GTJ163" s="7"/>
      <c r="GTK163" s="7"/>
      <c r="GTL163" s="7"/>
      <c r="GTM163" s="7"/>
      <c r="GTN163" s="7"/>
      <c r="GTO163" s="7"/>
      <c r="GTP163" s="7"/>
      <c r="GTQ163" s="7"/>
      <c r="GTR163" s="7"/>
      <c r="GTS163" s="7"/>
      <c r="GTT163" s="7"/>
      <c r="GTU163" s="7"/>
      <c r="GTV163" s="7"/>
      <c r="GTW163" s="7"/>
      <c r="GTX163" s="7"/>
      <c r="GTY163" s="7"/>
      <c r="GTZ163" s="7"/>
      <c r="GUA163" s="7"/>
      <c r="GUB163" s="7"/>
      <c r="GUC163" s="7"/>
      <c r="GUD163" s="7"/>
      <c r="GUE163" s="7"/>
      <c r="GUF163" s="7"/>
      <c r="GUG163" s="7"/>
      <c r="GUH163" s="7"/>
      <c r="GUI163" s="7"/>
      <c r="GUJ163" s="7"/>
      <c r="GUK163" s="7"/>
      <c r="GUL163" s="7"/>
      <c r="GUM163" s="7"/>
      <c r="GUN163" s="7"/>
      <c r="GUO163" s="7"/>
      <c r="GUP163" s="7"/>
      <c r="GUQ163" s="7"/>
      <c r="GUR163" s="7"/>
      <c r="GUS163" s="7"/>
      <c r="GUT163" s="7"/>
      <c r="GUU163" s="7"/>
      <c r="GUV163" s="7"/>
      <c r="GUW163" s="7"/>
      <c r="GUX163" s="7"/>
      <c r="GUY163" s="7"/>
      <c r="GUZ163" s="7"/>
      <c r="GVA163" s="7"/>
      <c r="GVB163" s="7"/>
      <c r="GVC163" s="7"/>
      <c r="GVD163" s="7"/>
      <c r="GVE163" s="7"/>
      <c r="GVF163" s="7"/>
      <c r="GVG163" s="7"/>
      <c r="GVH163" s="7"/>
      <c r="GVI163" s="7"/>
      <c r="GVJ163" s="7"/>
      <c r="GVK163" s="7"/>
      <c r="GVL163" s="7"/>
      <c r="GVM163" s="7"/>
      <c r="GVN163" s="7"/>
      <c r="GVO163" s="7"/>
      <c r="GVP163" s="7"/>
      <c r="GVQ163" s="7"/>
      <c r="GVR163" s="7"/>
      <c r="GVS163" s="7"/>
      <c r="GVT163" s="7"/>
      <c r="GVU163" s="7"/>
      <c r="GVV163" s="7"/>
      <c r="GVW163" s="7"/>
      <c r="GVX163" s="7"/>
      <c r="GVY163" s="7"/>
      <c r="GVZ163" s="7"/>
      <c r="GWA163" s="7"/>
      <c r="GWB163" s="7"/>
      <c r="GWC163" s="7"/>
      <c r="GWD163" s="7"/>
      <c r="GWE163" s="7"/>
      <c r="GWF163" s="7"/>
      <c r="GWG163" s="7"/>
      <c r="GWH163" s="7"/>
      <c r="GWI163" s="7"/>
      <c r="GWJ163" s="7"/>
      <c r="GWK163" s="7"/>
      <c r="GWL163" s="7"/>
      <c r="GWM163" s="7"/>
      <c r="GWN163" s="7"/>
      <c r="GWO163" s="7"/>
      <c r="GWP163" s="7"/>
      <c r="GWQ163" s="7"/>
      <c r="GWR163" s="7"/>
      <c r="GWS163" s="7"/>
      <c r="GWT163" s="7"/>
      <c r="GWU163" s="7"/>
      <c r="GWV163" s="7"/>
      <c r="GWW163" s="7"/>
      <c r="GWX163" s="7"/>
      <c r="GWY163" s="7"/>
      <c r="GWZ163" s="7"/>
      <c r="GXA163" s="7"/>
      <c r="GXB163" s="7"/>
      <c r="GXC163" s="7"/>
      <c r="GXD163" s="7"/>
      <c r="GXE163" s="7"/>
      <c r="GXF163" s="7"/>
      <c r="GXG163" s="7"/>
      <c r="GXH163" s="7"/>
      <c r="GXI163" s="7"/>
      <c r="GXJ163" s="7"/>
      <c r="GXK163" s="7"/>
      <c r="GXL163" s="7"/>
      <c r="GXM163" s="7"/>
      <c r="GXN163" s="7"/>
      <c r="GXO163" s="7"/>
      <c r="GXP163" s="7"/>
      <c r="GXQ163" s="7"/>
      <c r="GXR163" s="7"/>
      <c r="GXS163" s="7"/>
      <c r="GXT163" s="7"/>
      <c r="GXU163" s="7"/>
      <c r="GXV163" s="7"/>
      <c r="GXW163" s="7"/>
      <c r="GXX163" s="7"/>
      <c r="GXY163" s="7"/>
      <c r="GXZ163" s="7"/>
      <c r="GYA163" s="7"/>
      <c r="GYB163" s="7"/>
      <c r="GYC163" s="7"/>
      <c r="GYD163" s="7"/>
      <c r="GYE163" s="7"/>
      <c r="GYF163" s="7"/>
      <c r="GYG163" s="7"/>
      <c r="GYH163" s="7"/>
      <c r="GYI163" s="7"/>
      <c r="GYJ163" s="7"/>
      <c r="GYK163" s="7"/>
      <c r="GYL163" s="7"/>
      <c r="GYM163" s="7"/>
      <c r="GYN163" s="7"/>
      <c r="GYO163" s="7"/>
      <c r="GYP163" s="7"/>
      <c r="GYQ163" s="7"/>
      <c r="GYR163" s="7"/>
      <c r="GYS163" s="7"/>
      <c r="GYT163" s="7"/>
      <c r="GYU163" s="7"/>
      <c r="GYV163" s="7"/>
      <c r="GYW163" s="7"/>
      <c r="GYX163" s="7"/>
      <c r="GYY163" s="7"/>
      <c r="GYZ163" s="7"/>
      <c r="GZA163" s="7"/>
      <c r="GZB163" s="7"/>
      <c r="GZC163" s="7"/>
      <c r="GZD163" s="7"/>
      <c r="GZE163" s="7"/>
      <c r="GZF163" s="7"/>
      <c r="GZG163" s="7"/>
      <c r="GZH163" s="7"/>
      <c r="GZI163" s="7"/>
      <c r="GZJ163" s="7"/>
      <c r="GZK163" s="7"/>
      <c r="GZL163" s="7"/>
      <c r="GZM163" s="7"/>
      <c r="GZN163" s="7"/>
      <c r="GZO163" s="7"/>
      <c r="GZP163" s="7"/>
      <c r="GZQ163" s="7"/>
      <c r="GZR163" s="7"/>
      <c r="GZS163" s="7"/>
      <c r="GZT163" s="7"/>
      <c r="GZU163" s="7"/>
      <c r="GZV163" s="7"/>
      <c r="GZW163" s="7"/>
      <c r="GZX163" s="7"/>
      <c r="GZY163" s="7"/>
      <c r="GZZ163" s="7"/>
      <c r="HAA163" s="7"/>
      <c r="HAB163" s="7"/>
      <c r="HAC163" s="7"/>
      <c r="HAD163" s="7"/>
      <c r="HAE163" s="7"/>
      <c r="HAF163" s="7"/>
      <c r="HAG163" s="7"/>
      <c r="HAH163" s="7"/>
      <c r="HAI163" s="7"/>
      <c r="HAJ163" s="7"/>
      <c r="HAK163" s="7"/>
      <c r="HAL163" s="7"/>
      <c r="HAM163" s="7"/>
      <c r="HAN163" s="7"/>
      <c r="HAO163" s="7"/>
      <c r="HAP163" s="7"/>
      <c r="HAQ163" s="7"/>
      <c r="HAR163" s="7"/>
      <c r="HAS163" s="7"/>
      <c r="HAT163" s="7"/>
      <c r="HAU163" s="7"/>
      <c r="HAV163" s="7"/>
      <c r="HAW163" s="7"/>
      <c r="HAX163" s="7"/>
      <c r="HAY163" s="7"/>
      <c r="HAZ163" s="7"/>
      <c r="HBA163" s="7"/>
      <c r="HBB163" s="7"/>
      <c r="HBC163" s="7"/>
      <c r="HBD163" s="7"/>
      <c r="HBE163" s="7"/>
      <c r="HBF163" s="7"/>
      <c r="HBG163" s="7"/>
      <c r="HBH163" s="7"/>
      <c r="HBI163" s="7"/>
      <c r="HBJ163" s="7"/>
      <c r="HBK163" s="7"/>
      <c r="HBL163" s="7"/>
      <c r="HBM163" s="7"/>
      <c r="HBN163" s="7"/>
      <c r="HBO163" s="7"/>
      <c r="HBP163" s="7"/>
      <c r="HBQ163" s="7"/>
      <c r="HBR163" s="7"/>
      <c r="HBS163" s="7"/>
      <c r="HBT163" s="7"/>
      <c r="HBU163" s="7"/>
      <c r="HBV163" s="7"/>
      <c r="HBW163" s="7"/>
      <c r="HBX163" s="7"/>
      <c r="HBY163" s="7"/>
      <c r="HBZ163" s="7"/>
      <c r="HCA163" s="7"/>
      <c r="HCB163" s="7"/>
      <c r="HCC163" s="7"/>
      <c r="HCD163" s="7"/>
      <c r="HCE163" s="7"/>
      <c r="HCF163" s="7"/>
      <c r="HCG163" s="7"/>
      <c r="HCH163" s="7"/>
      <c r="HCI163" s="7"/>
      <c r="HCJ163" s="7"/>
      <c r="HCK163" s="7"/>
      <c r="HCL163" s="7"/>
      <c r="HCM163" s="7"/>
      <c r="HCN163" s="7"/>
      <c r="HCO163" s="7"/>
      <c r="HCP163" s="7"/>
      <c r="HCQ163" s="7"/>
      <c r="HCR163" s="7"/>
      <c r="HCS163" s="7"/>
      <c r="HCT163" s="7"/>
      <c r="HCU163" s="7"/>
      <c r="HCV163" s="7"/>
      <c r="HCW163" s="7"/>
      <c r="HCX163" s="7"/>
      <c r="HCY163" s="7"/>
      <c r="HCZ163" s="7"/>
      <c r="HDA163" s="7"/>
      <c r="HDB163" s="7"/>
      <c r="HDC163" s="7"/>
      <c r="HDD163" s="7"/>
      <c r="HDE163" s="7"/>
      <c r="HDF163" s="7"/>
      <c r="HDG163" s="7"/>
      <c r="HDH163" s="7"/>
      <c r="HDI163" s="7"/>
      <c r="HDJ163" s="7"/>
      <c r="HDK163" s="7"/>
      <c r="HDL163" s="7"/>
      <c r="HDM163" s="7"/>
      <c r="HDN163" s="7"/>
      <c r="HDO163" s="7"/>
      <c r="HDP163" s="7"/>
      <c r="HDQ163" s="7"/>
      <c r="HDR163" s="7"/>
      <c r="HDS163" s="7"/>
      <c r="HDT163" s="7"/>
      <c r="HDU163" s="7"/>
      <c r="HDV163" s="7"/>
      <c r="HDW163" s="7"/>
      <c r="HDX163" s="7"/>
      <c r="HDY163" s="7"/>
      <c r="HDZ163" s="7"/>
      <c r="HEA163" s="7"/>
      <c r="HEB163" s="7"/>
      <c r="HEC163" s="7"/>
      <c r="HED163" s="7"/>
      <c r="HEE163" s="7"/>
      <c r="HEF163" s="7"/>
      <c r="HEG163" s="7"/>
      <c r="HEH163" s="7"/>
      <c r="HEI163" s="7"/>
      <c r="HEJ163" s="7"/>
      <c r="HEK163" s="7"/>
      <c r="HEL163" s="7"/>
      <c r="HEM163" s="7"/>
      <c r="HEN163" s="7"/>
      <c r="HEO163" s="7"/>
      <c r="HEP163" s="7"/>
      <c r="HEQ163" s="7"/>
      <c r="HER163" s="7"/>
      <c r="HES163" s="7"/>
      <c r="HET163" s="7"/>
      <c r="HEU163" s="7"/>
      <c r="HEV163" s="7"/>
      <c r="HEW163" s="7"/>
      <c r="HEX163" s="7"/>
      <c r="HEY163" s="7"/>
      <c r="HEZ163" s="7"/>
      <c r="HFA163" s="7"/>
      <c r="HFB163" s="7"/>
      <c r="HFC163" s="7"/>
      <c r="HFD163" s="7"/>
      <c r="HFE163" s="7"/>
      <c r="HFF163" s="7"/>
      <c r="HFG163" s="7"/>
      <c r="HFH163" s="7"/>
      <c r="HFI163" s="7"/>
      <c r="HFJ163" s="7"/>
      <c r="HFK163" s="7"/>
      <c r="HFL163" s="7"/>
      <c r="HFM163" s="7"/>
      <c r="HFN163" s="7"/>
      <c r="HFO163" s="7"/>
      <c r="HFP163" s="7"/>
      <c r="HFQ163" s="7"/>
      <c r="HFR163" s="7"/>
      <c r="HFS163" s="7"/>
      <c r="HFT163" s="7"/>
      <c r="HFU163" s="7"/>
      <c r="HFV163" s="7"/>
      <c r="HFW163" s="7"/>
      <c r="HFX163" s="7"/>
      <c r="HFY163" s="7"/>
      <c r="HFZ163" s="7"/>
      <c r="HGA163" s="7"/>
      <c r="HGB163" s="7"/>
      <c r="HGC163" s="7"/>
      <c r="HGD163" s="7"/>
      <c r="HGE163" s="7"/>
      <c r="HGF163" s="7"/>
      <c r="HGG163" s="7"/>
      <c r="HGH163" s="7"/>
      <c r="HGI163" s="7"/>
      <c r="HGJ163" s="7"/>
      <c r="HGK163" s="7"/>
      <c r="HGL163" s="7"/>
      <c r="HGM163" s="7"/>
      <c r="HGN163" s="7"/>
      <c r="HGO163" s="7"/>
      <c r="HGP163" s="7"/>
      <c r="HGQ163" s="7"/>
      <c r="HGR163" s="7"/>
      <c r="HGS163" s="7"/>
      <c r="HGT163" s="7"/>
      <c r="HGU163" s="7"/>
      <c r="HGV163" s="7"/>
      <c r="HGW163" s="7"/>
      <c r="HGX163" s="7"/>
      <c r="HGY163" s="7"/>
      <c r="HGZ163" s="7"/>
      <c r="HHA163" s="7"/>
      <c r="HHB163" s="7"/>
      <c r="HHC163" s="7"/>
      <c r="HHD163" s="7"/>
      <c r="HHE163" s="7"/>
      <c r="HHF163" s="7"/>
      <c r="HHG163" s="7"/>
      <c r="HHH163" s="7"/>
      <c r="HHI163" s="7"/>
      <c r="HHJ163" s="7"/>
      <c r="HHK163" s="7"/>
      <c r="HHL163" s="7"/>
      <c r="HHM163" s="7"/>
      <c r="HHN163" s="7"/>
      <c r="HHO163" s="7"/>
      <c r="HHP163" s="7"/>
      <c r="HHQ163" s="7"/>
      <c r="HHR163" s="7"/>
      <c r="HHS163" s="7"/>
      <c r="HHT163" s="7"/>
      <c r="HHU163" s="7"/>
      <c r="HHV163" s="7"/>
      <c r="HHW163" s="7"/>
      <c r="HHX163" s="7"/>
      <c r="HHY163" s="7"/>
      <c r="HHZ163" s="7"/>
      <c r="HIA163" s="7"/>
      <c r="HIB163" s="7"/>
      <c r="HIC163" s="7"/>
      <c r="HID163" s="7"/>
      <c r="HIE163" s="7"/>
      <c r="HIF163" s="7"/>
      <c r="HIG163" s="7"/>
      <c r="HIH163" s="7"/>
      <c r="HII163" s="7"/>
      <c r="HIJ163" s="7"/>
      <c r="HIK163" s="7"/>
      <c r="HIL163" s="7"/>
      <c r="HIM163" s="7"/>
      <c r="HIN163" s="7"/>
      <c r="HIO163" s="7"/>
      <c r="HIP163" s="7"/>
      <c r="HIQ163" s="7"/>
      <c r="HIR163" s="7"/>
      <c r="HIS163" s="7"/>
      <c r="HIT163" s="7"/>
      <c r="HIU163" s="7"/>
      <c r="HIV163" s="7"/>
      <c r="HIW163" s="7"/>
      <c r="HIX163" s="7"/>
      <c r="HIY163" s="7"/>
      <c r="HIZ163" s="7"/>
      <c r="HJA163" s="7"/>
      <c r="HJB163" s="7"/>
      <c r="HJC163" s="7"/>
      <c r="HJD163" s="7"/>
      <c r="HJE163" s="7"/>
      <c r="HJF163" s="7"/>
      <c r="HJG163" s="7"/>
      <c r="HJH163" s="7"/>
      <c r="HJI163" s="7"/>
      <c r="HJJ163" s="7"/>
      <c r="HJK163" s="7"/>
      <c r="HJL163" s="7"/>
      <c r="HJM163" s="7"/>
      <c r="HJN163" s="7"/>
      <c r="HJO163" s="7"/>
      <c r="HJP163" s="7"/>
      <c r="HJQ163" s="7"/>
      <c r="HJR163" s="7"/>
      <c r="HJS163" s="7"/>
      <c r="HJT163" s="7"/>
      <c r="HJU163" s="7"/>
      <c r="HJV163" s="7"/>
      <c r="HJW163" s="7"/>
      <c r="HJX163" s="7"/>
      <c r="HJY163" s="7"/>
      <c r="HJZ163" s="7"/>
      <c r="HKA163" s="7"/>
      <c r="HKB163" s="7"/>
      <c r="HKC163" s="7"/>
      <c r="HKD163" s="7"/>
      <c r="HKE163" s="7"/>
      <c r="HKF163" s="7"/>
      <c r="HKG163" s="7"/>
      <c r="HKH163" s="7"/>
      <c r="HKI163" s="7"/>
      <c r="HKJ163" s="7"/>
      <c r="HKK163" s="7"/>
      <c r="HKL163" s="7"/>
      <c r="HKM163" s="7"/>
      <c r="HKN163" s="7"/>
      <c r="HKO163" s="7"/>
      <c r="HKP163" s="7"/>
      <c r="HKQ163" s="7"/>
      <c r="HKR163" s="7"/>
      <c r="HKS163" s="7"/>
      <c r="HKT163" s="7"/>
      <c r="HKU163" s="7"/>
      <c r="HKV163" s="7"/>
      <c r="HKW163" s="7"/>
      <c r="HKX163" s="7"/>
      <c r="HKY163" s="7"/>
      <c r="HKZ163" s="7"/>
      <c r="HLA163" s="7"/>
      <c r="HLB163" s="7"/>
      <c r="HLC163" s="7"/>
      <c r="HLD163" s="7"/>
      <c r="HLE163" s="7"/>
      <c r="HLF163" s="7"/>
      <c r="HLG163" s="7"/>
      <c r="HLH163" s="7"/>
      <c r="HLI163" s="7"/>
      <c r="HLJ163" s="7"/>
      <c r="HLK163" s="7"/>
      <c r="HLL163" s="7"/>
      <c r="HLM163" s="7"/>
      <c r="HLN163" s="7"/>
      <c r="HLO163" s="7"/>
      <c r="HLP163" s="7"/>
      <c r="HLQ163" s="7"/>
      <c r="HLR163" s="7"/>
      <c r="HLS163" s="7"/>
      <c r="HLT163" s="7"/>
      <c r="HLU163" s="7"/>
      <c r="HLV163" s="7"/>
      <c r="HLW163" s="7"/>
      <c r="HLX163" s="7"/>
      <c r="HLY163" s="7"/>
      <c r="HLZ163" s="7"/>
      <c r="HMA163" s="7"/>
      <c r="HMB163" s="7"/>
      <c r="HMC163" s="7"/>
      <c r="HMD163" s="7"/>
      <c r="HME163" s="7"/>
      <c r="HMF163" s="7"/>
      <c r="HMG163" s="7"/>
      <c r="HMH163" s="7"/>
      <c r="HMI163" s="7"/>
      <c r="HMJ163" s="7"/>
      <c r="HMK163" s="7"/>
      <c r="HML163" s="7"/>
      <c r="HMM163" s="7"/>
      <c r="HMN163" s="7"/>
      <c r="HMO163" s="7"/>
      <c r="HMP163" s="7"/>
      <c r="HMQ163" s="7"/>
      <c r="HMR163" s="7"/>
      <c r="HMS163" s="7"/>
      <c r="HMT163" s="7"/>
      <c r="HMU163" s="7"/>
      <c r="HMV163" s="7"/>
      <c r="HMW163" s="7"/>
      <c r="HMX163" s="7"/>
      <c r="HMY163" s="7"/>
      <c r="HMZ163" s="7"/>
      <c r="HNA163" s="7"/>
      <c r="HNB163" s="7"/>
      <c r="HNC163" s="7"/>
      <c r="HND163" s="7"/>
      <c r="HNE163" s="7"/>
      <c r="HNF163" s="7"/>
      <c r="HNG163" s="7"/>
      <c r="HNH163" s="7"/>
      <c r="HNI163" s="7"/>
      <c r="HNJ163" s="7"/>
      <c r="HNK163" s="7"/>
      <c r="HNL163" s="7"/>
      <c r="HNM163" s="7"/>
      <c r="HNN163" s="7"/>
      <c r="HNO163" s="7"/>
      <c r="HNP163" s="7"/>
      <c r="HNQ163" s="7"/>
      <c r="HNR163" s="7"/>
      <c r="HNS163" s="7"/>
      <c r="HNT163" s="7"/>
      <c r="HNU163" s="7"/>
      <c r="HNV163" s="7"/>
      <c r="HNW163" s="7"/>
      <c r="HNX163" s="7"/>
      <c r="HNY163" s="7"/>
      <c r="HNZ163" s="7"/>
      <c r="HOA163" s="7"/>
      <c r="HOB163" s="7"/>
      <c r="HOC163" s="7"/>
      <c r="HOD163" s="7"/>
      <c r="HOE163" s="7"/>
      <c r="HOF163" s="7"/>
      <c r="HOG163" s="7"/>
      <c r="HOH163" s="7"/>
      <c r="HOI163" s="7"/>
      <c r="HOJ163" s="7"/>
      <c r="HOK163" s="7"/>
      <c r="HOL163" s="7"/>
      <c r="HOM163" s="7"/>
      <c r="HON163" s="7"/>
      <c r="HOO163" s="7"/>
      <c r="HOP163" s="7"/>
      <c r="HOQ163" s="7"/>
      <c r="HOR163" s="7"/>
      <c r="HOS163" s="7"/>
      <c r="HOT163" s="7"/>
      <c r="HOU163" s="7"/>
      <c r="HOV163" s="7"/>
      <c r="HOW163" s="7"/>
      <c r="HOX163" s="7"/>
      <c r="HOY163" s="7"/>
      <c r="HOZ163" s="7"/>
      <c r="HPA163" s="7"/>
      <c r="HPB163" s="7"/>
      <c r="HPC163" s="7"/>
      <c r="HPD163" s="7"/>
      <c r="HPE163" s="7"/>
      <c r="HPF163" s="7"/>
      <c r="HPG163" s="7"/>
      <c r="HPH163" s="7"/>
      <c r="HPI163" s="7"/>
      <c r="HPJ163" s="7"/>
      <c r="HPK163" s="7"/>
      <c r="HPL163" s="7"/>
      <c r="HPM163" s="7"/>
      <c r="HPN163" s="7"/>
      <c r="HPO163" s="7"/>
      <c r="HPP163" s="7"/>
      <c r="HPQ163" s="7"/>
      <c r="HPR163" s="7"/>
      <c r="HPS163" s="7"/>
      <c r="HPT163" s="7"/>
      <c r="HPU163" s="7"/>
      <c r="HPV163" s="7"/>
      <c r="HPW163" s="7"/>
      <c r="HPX163" s="7"/>
      <c r="HPY163" s="7"/>
      <c r="HPZ163" s="7"/>
      <c r="HQA163" s="7"/>
      <c r="HQB163" s="7"/>
      <c r="HQC163" s="7"/>
      <c r="HQD163" s="7"/>
      <c r="HQE163" s="7"/>
      <c r="HQF163" s="7"/>
      <c r="HQG163" s="7"/>
      <c r="HQH163" s="7"/>
      <c r="HQI163" s="7"/>
      <c r="HQJ163" s="7"/>
      <c r="HQK163" s="7"/>
      <c r="HQL163" s="7"/>
      <c r="HQM163" s="7"/>
      <c r="HQN163" s="7"/>
      <c r="HQO163" s="7"/>
      <c r="HQP163" s="7"/>
      <c r="HQQ163" s="7"/>
      <c r="HQR163" s="7"/>
      <c r="HQS163" s="7"/>
      <c r="HQT163" s="7"/>
      <c r="HQU163" s="7"/>
      <c r="HQV163" s="7"/>
      <c r="HQW163" s="7"/>
      <c r="HQX163" s="7"/>
      <c r="HQY163" s="7"/>
      <c r="HQZ163" s="7"/>
      <c r="HRA163" s="7"/>
      <c r="HRB163" s="7"/>
      <c r="HRC163" s="7"/>
      <c r="HRD163" s="7"/>
      <c r="HRE163" s="7"/>
      <c r="HRF163" s="7"/>
      <c r="HRG163" s="7"/>
      <c r="HRH163" s="7"/>
      <c r="HRI163" s="7"/>
      <c r="HRJ163" s="7"/>
      <c r="HRK163" s="7"/>
      <c r="HRL163" s="7"/>
      <c r="HRM163" s="7"/>
      <c r="HRN163" s="7"/>
      <c r="HRO163" s="7"/>
      <c r="HRP163" s="7"/>
      <c r="HRQ163" s="7"/>
      <c r="HRR163" s="7"/>
      <c r="HRS163" s="7"/>
      <c r="HRT163" s="7"/>
      <c r="HRU163" s="7"/>
      <c r="HRV163" s="7"/>
      <c r="HRW163" s="7"/>
      <c r="HRX163" s="7"/>
      <c r="HRY163" s="7"/>
      <c r="HRZ163" s="7"/>
      <c r="HSA163" s="7"/>
      <c r="HSB163" s="7"/>
      <c r="HSC163" s="7"/>
      <c r="HSD163" s="7"/>
      <c r="HSE163" s="7"/>
      <c r="HSF163" s="7"/>
      <c r="HSG163" s="7"/>
      <c r="HSH163" s="7"/>
      <c r="HSI163" s="7"/>
      <c r="HSJ163" s="7"/>
      <c r="HSK163" s="7"/>
      <c r="HSL163" s="7"/>
      <c r="HSM163" s="7"/>
      <c r="HSN163" s="7"/>
      <c r="HSO163" s="7"/>
      <c r="HSP163" s="7"/>
      <c r="HSQ163" s="7"/>
      <c r="HSR163" s="7"/>
      <c r="HSS163" s="7"/>
      <c r="HST163" s="7"/>
      <c r="HSU163" s="7"/>
      <c r="HSV163" s="7"/>
      <c r="HSW163" s="7"/>
      <c r="HSX163" s="7"/>
      <c r="HSY163" s="7"/>
      <c r="HSZ163" s="7"/>
      <c r="HTA163" s="7"/>
      <c r="HTB163" s="7"/>
      <c r="HTC163" s="7"/>
      <c r="HTD163" s="7"/>
      <c r="HTE163" s="7"/>
      <c r="HTF163" s="7"/>
      <c r="HTG163" s="7"/>
      <c r="HTH163" s="7"/>
      <c r="HTI163" s="7"/>
      <c r="HTJ163" s="7"/>
      <c r="HTK163" s="7"/>
      <c r="HTL163" s="7"/>
      <c r="HTM163" s="7"/>
      <c r="HTN163" s="7"/>
      <c r="HTO163" s="7"/>
      <c r="HTP163" s="7"/>
      <c r="HTQ163" s="7"/>
      <c r="HTR163" s="7"/>
      <c r="HTS163" s="7"/>
      <c r="HTT163" s="7"/>
      <c r="HTU163" s="7"/>
      <c r="HTV163" s="7"/>
      <c r="HTW163" s="7"/>
      <c r="HTX163" s="7"/>
      <c r="HTY163" s="7"/>
      <c r="HTZ163" s="7"/>
      <c r="HUA163" s="7"/>
      <c r="HUB163" s="7"/>
      <c r="HUC163" s="7"/>
      <c r="HUD163" s="7"/>
      <c r="HUE163" s="7"/>
      <c r="HUF163" s="7"/>
      <c r="HUG163" s="7"/>
      <c r="HUH163" s="7"/>
      <c r="HUI163" s="7"/>
      <c r="HUJ163" s="7"/>
      <c r="HUK163" s="7"/>
      <c r="HUL163" s="7"/>
      <c r="HUM163" s="7"/>
      <c r="HUN163" s="7"/>
      <c r="HUO163" s="7"/>
      <c r="HUP163" s="7"/>
      <c r="HUQ163" s="7"/>
      <c r="HUR163" s="7"/>
      <c r="HUS163" s="7"/>
      <c r="HUT163" s="7"/>
      <c r="HUU163" s="7"/>
      <c r="HUV163" s="7"/>
      <c r="HUW163" s="7"/>
      <c r="HUX163" s="7"/>
      <c r="HUY163" s="7"/>
      <c r="HUZ163" s="7"/>
      <c r="HVA163" s="7"/>
      <c r="HVB163" s="7"/>
      <c r="HVC163" s="7"/>
      <c r="HVD163" s="7"/>
      <c r="HVE163" s="7"/>
      <c r="HVF163" s="7"/>
      <c r="HVG163" s="7"/>
      <c r="HVH163" s="7"/>
      <c r="HVI163" s="7"/>
      <c r="HVJ163" s="7"/>
      <c r="HVK163" s="7"/>
      <c r="HVL163" s="7"/>
      <c r="HVM163" s="7"/>
      <c r="HVN163" s="7"/>
      <c r="HVO163" s="7"/>
      <c r="HVP163" s="7"/>
      <c r="HVQ163" s="7"/>
      <c r="HVR163" s="7"/>
      <c r="HVS163" s="7"/>
      <c r="HVT163" s="7"/>
      <c r="HVU163" s="7"/>
      <c r="HVV163" s="7"/>
      <c r="HVW163" s="7"/>
      <c r="HVX163" s="7"/>
      <c r="HVY163" s="7"/>
      <c r="HVZ163" s="7"/>
      <c r="HWA163" s="7"/>
      <c r="HWB163" s="7"/>
      <c r="HWC163" s="7"/>
      <c r="HWD163" s="7"/>
      <c r="HWE163" s="7"/>
      <c r="HWF163" s="7"/>
      <c r="HWG163" s="7"/>
      <c r="HWH163" s="7"/>
      <c r="HWI163" s="7"/>
      <c r="HWJ163" s="7"/>
      <c r="HWK163" s="7"/>
      <c r="HWL163" s="7"/>
      <c r="HWM163" s="7"/>
      <c r="HWN163" s="7"/>
      <c r="HWO163" s="7"/>
      <c r="HWP163" s="7"/>
      <c r="HWQ163" s="7"/>
      <c r="HWR163" s="7"/>
      <c r="HWS163" s="7"/>
      <c r="HWT163" s="7"/>
      <c r="HWU163" s="7"/>
      <c r="HWV163" s="7"/>
      <c r="HWW163" s="7"/>
      <c r="HWX163" s="7"/>
      <c r="HWY163" s="7"/>
      <c r="HWZ163" s="7"/>
      <c r="HXA163" s="7"/>
      <c r="HXB163" s="7"/>
      <c r="HXC163" s="7"/>
      <c r="HXD163" s="7"/>
      <c r="HXE163" s="7"/>
      <c r="HXF163" s="7"/>
      <c r="HXG163" s="7"/>
      <c r="HXH163" s="7"/>
      <c r="HXI163" s="7"/>
      <c r="HXJ163" s="7"/>
      <c r="HXK163" s="7"/>
      <c r="HXL163" s="7"/>
      <c r="HXM163" s="7"/>
      <c r="HXN163" s="7"/>
      <c r="HXO163" s="7"/>
      <c r="HXP163" s="7"/>
      <c r="HXQ163" s="7"/>
      <c r="HXR163" s="7"/>
      <c r="HXS163" s="7"/>
      <c r="HXT163" s="7"/>
      <c r="HXU163" s="7"/>
      <c r="HXV163" s="7"/>
      <c r="HXW163" s="7"/>
      <c r="HXX163" s="7"/>
      <c r="HXY163" s="7"/>
      <c r="HXZ163" s="7"/>
      <c r="HYA163" s="7"/>
      <c r="HYB163" s="7"/>
      <c r="HYC163" s="7"/>
      <c r="HYD163" s="7"/>
      <c r="HYE163" s="7"/>
      <c r="HYF163" s="7"/>
      <c r="HYG163" s="7"/>
      <c r="HYH163" s="7"/>
      <c r="HYI163" s="7"/>
      <c r="HYJ163" s="7"/>
      <c r="HYK163" s="7"/>
      <c r="HYL163" s="7"/>
      <c r="HYM163" s="7"/>
      <c r="HYN163" s="7"/>
      <c r="HYO163" s="7"/>
      <c r="HYP163" s="7"/>
      <c r="HYQ163" s="7"/>
      <c r="HYR163" s="7"/>
      <c r="HYS163" s="7"/>
      <c r="HYT163" s="7"/>
      <c r="HYU163" s="7"/>
      <c r="HYV163" s="7"/>
      <c r="HYW163" s="7"/>
      <c r="HYX163" s="7"/>
      <c r="HYY163" s="7"/>
      <c r="HYZ163" s="7"/>
      <c r="HZA163" s="7"/>
      <c r="HZB163" s="7"/>
      <c r="HZC163" s="7"/>
      <c r="HZD163" s="7"/>
      <c r="HZE163" s="7"/>
      <c r="HZF163" s="7"/>
      <c r="HZG163" s="7"/>
      <c r="HZH163" s="7"/>
      <c r="HZI163" s="7"/>
      <c r="HZJ163" s="7"/>
      <c r="HZK163" s="7"/>
      <c r="HZL163" s="7"/>
      <c r="HZM163" s="7"/>
      <c r="HZN163" s="7"/>
      <c r="HZO163" s="7"/>
      <c r="HZP163" s="7"/>
      <c r="HZQ163" s="7"/>
      <c r="HZR163" s="7"/>
      <c r="HZS163" s="7"/>
      <c r="HZT163" s="7"/>
      <c r="HZU163" s="7"/>
      <c r="HZV163" s="7"/>
      <c r="HZW163" s="7"/>
      <c r="HZX163" s="7"/>
      <c r="HZY163" s="7"/>
      <c r="HZZ163" s="7"/>
      <c r="IAA163" s="7"/>
      <c r="IAB163" s="7"/>
      <c r="IAC163" s="7"/>
      <c r="IAD163" s="7"/>
      <c r="IAE163" s="7"/>
      <c r="IAF163" s="7"/>
      <c r="IAG163" s="7"/>
      <c r="IAH163" s="7"/>
      <c r="IAI163" s="7"/>
      <c r="IAJ163" s="7"/>
      <c r="IAK163" s="7"/>
      <c r="IAL163" s="7"/>
      <c r="IAM163" s="7"/>
      <c r="IAN163" s="7"/>
      <c r="IAO163" s="7"/>
      <c r="IAP163" s="7"/>
      <c r="IAQ163" s="7"/>
      <c r="IAR163" s="7"/>
      <c r="IAS163" s="7"/>
      <c r="IAT163" s="7"/>
      <c r="IAU163" s="7"/>
      <c r="IAV163" s="7"/>
      <c r="IAW163" s="7"/>
      <c r="IAX163" s="7"/>
      <c r="IAY163" s="7"/>
      <c r="IAZ163" s="7"/>
      <c r="IBA163" s="7"/>
      <c r="IBB163" s="7"/>
      <c r="IBC163" s="7"/>
      <c r="IBD163" s="7"/>
      <c r="IBE163" s="7"/>
      <c r="IBF163" s="7"/>
      <c r="IBG163" s="7"/>
      <c r="IBH163" s="7"/>
      <c r="IBI163" s="7"/>
      <c r="IBJ163" s="7"/>
      <c r="IBK163" s="7"/>
      <c r="IBL163" s="7"/>
      <c r="IBM163" s="7"/>
      <c r="IBN163" s="7"/>
      <c r="IBO163" s="7"/>
      <c r="IBP163" s="7"/>
      <c r="IBQ163" s="7"/>
      <c r="IBR163" s="7"/>
      <c r="IBS163" s="7"/>
      <c r="IBT163" s="7"/>
      <c r="IBU163" s="7"/>
      <c r="IBV163" s="7"/>
      <c r="IBW163" s="7"/>
      <c r="IBX163" s="7"/>
      <c r="IBY163" s="7"/>
      <c r="IBZ163" s="7"/>
      <c r="ICA163" s="7"/>
      <c r="ICB163" s="7"/>
      <c r="ICC163" s="7"/>
      <c r="ICD163" s="7"/>
      <c r="ICE163" s="7"/>
      <c r="ICF163" s="7"/>
      <c r="ICG163" s="7"/>
      <c r="ICH163" s="7"/>
      <c r="ICI163" s="7"/>
      <c r="ICJ163" s="7"/>
      <c r="ICK163" s="7"/>
      <c r="ICL163" s="7"/>
      <c r="ICM163" s="7"/>
      <c r="ICN163" s="7"/>
      <c r="ICO163" s="7"/>
      <c r="ICP163" s="7"/>
      <c r="ICQ163" s="7"/>
      <c r="ICR163" s="7"/>
      <c r="ICS163" s="7"/>
      <c r="ICT163" s="7"/>
      <c r="ICU163" s="7"/>
      <c r="ICV163" s="7"/>
      <c r="ICW163" s="7"/>
      <c r="ICX163" s="7"/>
      <c r="ICY163" s="7"/>
      <c r="ICZ163" s="7"/>
      <c r="IDA163" s="7"/>
      <c r="IDB163" s="7"/>
      <c r="IDC163" s="7"/>
      <c r="IDD163" s="7"/>
      <c r="IDE163" s="7"/>
      <c r="IDF163" s="7"/>
      <c r="IDG163" s="7"/>
      <c r="IDH163" s="7"/>
      <c r="IDI163" s="7"/>
      <c r="IDJ163" s="7"/>
      <c r="IDK163" s="7"/>
      <c r="IDL163" s="7"/>
      <c r="IDM163" s="7"/>
      <c r="IDN163" s="7"/>
      <c r="IDO163" s="7"/>
      <c r="IDP163" s="7"/>
      <c r="IDQ163" s="7"/>
      <c r="IDR163" s="7"/>
      <c r="IDS163" s="7"/>
      <c r="IDT163" s="7"/>
      <c r="IDU163" s="7"/>
      <c r="IDV163" s="7"/>
      <c r="IDW163" s="7"/>
      <c r="IDX163" s="7"/>
      <c r="IDY163" s="7"/>
      <c r="IDZ163" s="7"/>
      <c r="IEA163" s="7"/>
      <c r="IEB163" s="7"/>
      <c r="IEC163" s="7"/>
      <c r="IED163" s="7"/>
      <c r="IEE163" s="7"/>
      <c r="IEF163" s="7"/>
      <c r="IEG163" s="7"/>
      <c r="IEH163" s="7"/>
      <c r="IEI163" s="7"/>
      <c r="IEJ163" s="7"/>
      <c r="IEK163" s="7"/>
      <c r="IEL163" s="7"/>
      <c r="IEM163" s="7"/>
      <c r="IEN163" s="7"/>
      <c r="IEO163" s="7"/>
      <c r="IEP163" s="7"/>
      <c r="IEQ163" s="7"/>
      <c r="IER163" s="7"/>
      <c r="IES163" s="7"/>
      <c r="IET163" s="7"/>
      <c r="IEU163" s="7"/>
      <c r="IEV163" s="7"/>
      <c r="IEW163" s="7"/>
      <c r="IEX163" s="7"/>
      <c r="IEY163" s="7"/>
      <c r="IEZ163" s="7"/>
      <c r="IFA163" s="7"/>
      <c r="IFB163" s="7"/>
      <c r="IFC163" s="7"/>
      <c r="IFD163" s="7"/>
      <c r="IFE163" s="7"/>
      <c r="IFF163" s="7"/>
      <c r="IFG163" s="7"/>
      <c r="IFH163" s="7"/>
      <c r="IFI163" s="7"/>
      <c r="IFJ163" s="7"/>
      <c r="IFK163" s="7"/>
      <c r="IFL163" s="7"/>
      <c r="IFM163" s="7"/>
      <c r="IFN163" s="7"/>
      <c r="IFO163" s="7"/>
      <c r="IFP163" s="7"/>
      <c r="IFQ163" s="7"/>
      <c r="IFR163" s="7"/>
      <c r="IFS163" s="7"/>
      <c r="IFT163" s="7"/>
      <c r="IFU163" s="7"/>
      <c r="IFV163" s="7"/>
      <c r="IFW163" s="7"/>
      <c r="IFX163" s="7"/>
      <c r="IFY163" s="7"/>
      <c r="IFZ163" s="7"/>
      <c r="IGA163" s="7"/>
      <c r="IGB163" s="7"/>
      <c r="IGC163" s="7"/>
      <c r="IGD163" s="7"/>
      <c r="IGE163" s="7"/>
      <c r="IGF163" s="7"/>
      <c r="IGG163" s="7"/>
      <c r="IGH163" s="7"/>
      <c r="IGI163" s="7"/>
      <c r="IGJ163" s="7"/>
      <c r="IGK163" s="7"/>
      <c r="IGL163" s="7"/>
      <c r="IGM163" s="7"/>
      <c r="IGN163" s="7"/>
      <c r="IGO163" s="7"/>
      <c r="IGP163" s="7"/>
      <c r="IGQ163" s="7"/>
      <c r="IGR163" s="7"/>
      <c r="IGS163" s="7"/>
      <c r="IGT163" s="7"/>
      <c r="IGU163" s="7"/>
      <c r="IGV163" s="7"/>
      <c r="IGW163" s="7"/>
      <c r="IGX163" s="7"/>
      <c r="IGY163" s="7"/>
      <c r="IGZ163" s="7"/>
      <c r="IHA163" s="7"/>
      <c r="IHB163" s="7"/>
      <c r="IHC163" s="7"/>
      <c r="IHD163" s="7"/>
      <c r="IHE163" s="7"/>
      <c r="IHF163" s="7"/>
      <c r="IHG163" s="7"/>
      <c r="IHH163" s="7"/>
      <c r="IHI163" s="7"/>
      <c r="IHJ163" s="7"/>
      <c r="IHK163" s="7"/>
      <c r="IHL163" s="7"/>
      <c r="IHM163" s="7"/>
      <c r="IHN163" s="7"/>
      <c r="IHO163" s="7"/>
      <c r="IHP163" s="7"/>
      <c r="IHQ163" s="7"/>
      <c r="IHR163" s="7"/>
      <c r="IHS163" s="7"/>
      <c r="IHT163" s="7"/>
      <c r="IHU163" s="7"/>
      <c r="IHV163" s="7"/>
      <c r="IHW163" s="7"/>
      <c r="IHX163" s="7"/>
      <c r="IHY163" s="7"/>
      <c r="IHZ163" s="7"/>
      <c r="IIA163" s="7"/>
      <c r="IIB163" s="7"/>
      <c r="IIC163" s="7"/>
      <c r="IID163" s="7"/>
      <c r="IIE163" s="7"/>
      <c r="IIF163" s="7"/>
      <c r="IIG163" s="7"/>
      <c r="IIH163" s="7"/>
      <c r="III163" s="7"/>
      <c r="IIJ163" s="7"/>
      <c r="IIK163" s="7"/>
      <c r="IIL163" s="7"/>
      <c r="IIM163" s="7"/>
      <c r="IIN163" s="7"/>
      <c r="IIO163" s="7"/>
      <c r="IIP163" s="7"/>
      <c r="IIQ163" s="7"/>
      <c r="IIR163" s="7"/>
      <c r="IIS163" s="7"/>
      <c r="IIT163" s="7"/>
      <c r="IIU163" s="7"/>
      <c r="IIV163" s="7"/>
      <c r="IIW163" s="7"/>
      <c r="IIX163" s="7"/>
      <c r="IIY163" s="7"/>
      <c r="IIZ163" s="7"/>
      <c r="IJA163" s="7"/>
      <c r="IJB163" s="7"/>
      <c r="IJC163" s="7"/>
      <c r="IJD163" s="7"/>
      <c r="IJE163" s="7"/>
      <c r="IJF163" s="7"/>
      <c r="IJG163" s="7"/>
      <c r="IJH163" s="7"/>
      <c r="IJI163" s="7"/>
      <c r="IJJ163" s="7"/>
      <c r="IJK163" s="7"/>
      <c r="IJL163" s="7"/>
      <c r="IJM163" s="7"/>
      <c r="IJN163" s="7"/>
      <c r="IJO163" s="7"/>
      <c r="IJP163" s="7"/>
      <c r="IJQ163" s="7"/>
      <c r="IJR163" s="7"/>
      <c r="IJS163" s="7"/>
      <c r="IJT163" s="7"/>
      <c r="IJU163" s="7"/>
      <c r="IJV163" s="7"/>
      <c r="IJW163" s="7"/>
      <c r="IJX163" s="7"/>
      <c r="IJY163" s="7"/>
      <c r="IJZ163" s="7"/>
      <c r="IKA163" s="7"/>
      <c r="IKB163" s="7"/>
      <c r="IKC163" s="7"/>
      <c r="IKD163" s="7"/>
      <c r="IKE163" s="7"/>
      <c r="IKF163" s="7"/>
      <c r="IKG163" s="7"/>
      <c r="IKH163" s="7"/>
      <c r="IKI163" s="7"/>
      <c r="IKJ163" s="7"/>
      <c r="IKK163" s="7"/>
      <c r="IKL163" s="7"/>
      <c r="IKM163" s="7"/>
      <c r="IKN163" s="7"/>
      <c r="IKO163" s="7"/>
      <c r="IKP163" s="7"/>
      <c r="IKQ163" s="7"/>
      <c r="IKR163" s="7"/>
      <c r="IKS163" s="7"/>
      <c r="IKT163" s="7"/>
      <c r="IKU163" s="7"/>
      <c r="IKV163" s="7"/>
      <c r="IKW163" s="7"/>
      <c r="IKX163" s="7"/>
      <c r="IKY163" s="7"/>
      <c r="IKZ163" s="7"/>
      <c r="ILA163" s="7"/>
      <c r="ILB163" s="7"/>
      <c r="ILC163" s="7"/>
      <c r="ILD163" s="7"/>
      <c r="ILE163" s="7"/>
      <c r="ILF163" s="7"/>
      <c r="ILG163" s="7"/>
      <c r="ILH163" s="7"/>
      <c r="ILI163" s="7"/>
      <c r="ILJ163" s="7"/>
      <c r="ILK163" s="7"/>
      <c r="ILL163" s="7"/>
      <c r="ILM163" s="7"/>
      <c r="ILN163" s="7"/>
      <c r="ILO163" s="7"/>
      <c r="ILP163" s="7"/>
      <c r="ILQ163" s="7"/>
      <c r="ILR163" s="7"/>
      <c r="ILS163" s="7"/>
      <c r="ILT163" s="7"/>
      <c r="ILU163" s="7"/>
      <c r="ILV163" s="7"/>
      <c r="ILW163" s="7"/>
      <c r="ILX163" s="7"/>
      <c r="ILY163" s="7"/>
      <c r="ILZ163" s="7"/>
      <c r="IMA163" s="7"/>
      <c r="IMB163" s="7"/>
      <c r="IMC163" s="7"/>
      <c r="IMD163" s="7"/>
      <c r="IME163" s="7"/>
      <c r="IMF163" s="7"/>
      <c r="IMG163" s="7"/>
      <c r="IMH163" s="7"/>
      <c r="IMI163" s="7"/>
      <c r="IMJ163" s="7"/>
      <c r="IMK163" s="7"/>
      <c r="IML163" s="7"/>
      <c r="IMM163" s="7"/>
      <c r="IMN163" s="7"/>
      <c r="IMO163" s="7"/>
      <c r="IMP163" s="7"/>
      <c r="IMQ163" s="7"/>
      <c r="IMR163" s="7"/>
      <c r="IMS163" s="7"/>
      <c r="IMT163" s="7"/>
      <c r="IMU163" s="7"/>
      <c r="IMV163" s="7"/>
      <c r="IMW163" s="7"/>
      <c r="IMX163" s="7"/>
      <c r="IMY163" s="7"/>
      <c r="IMZ163" s="7"/>
      <c r="INA163" s="7"/>
      <c r="INB163" s="7"/>
      <c r="INC163" s="7"/>
      <c r="IND163" s="7"/>
      <c r="INE163" s="7"/>
      <c r="INF163" s="7"/>
      <c r="ING163" s="7"/>
      <c r="INH163" s="7"/>
      <c r="INI163" s="7"/>
      <c r="INJ163" s="7"/>
      <c r="INK163" s="7"/>
      <c r="INL163" s="7"/>
      <c r="INM163" s="7"/>
      <c r="INN163" s="7"/>
      <c r="INO163" s="7"/>
      <c r="INP163" s="7"/>
      <c r="INQ163" s="7"/>
      <c r="INR163" s="7"/>
      <c r="INS163" s="7"/>
      <c r="INT163" s="7"/>
      <c r="INU163" s="7"/>
      <c r="INV163" s="7"/>
      <c r="INW163" s="7"/>
      <c r="INX163" s="7"/>
      <c r="INY163" s="7"/>
      <c r="INZ163" s="7"/>
      <c r="IOA163" s="7"/>
      <c r="IOB163" s="7"/>
      <c r="IOC163" s="7"/>
      <c r="IOD163" s="7"/>
      <c r="IOE163" s="7"/>
      <c r="IOF163" s="7"/>
      <c r="IOG163" s="7"/>
      <c r="IOH163" s="7"/>
      <c r="IOI163" s="7"/>
      <c r="IOJ163" s="7"/>
      <c r="IOK163" s="7"/>
      <c r="IOL163" s="7"/>
      <c r="IOM163" s="7"/>
      <c r="ION163" s="7"/>
      <c r="IOO163" s="7"/>
      <c r="IOP163" s="7"/>
      <c r="IOQ163" s="7"/>
      <c r="IOR163" s="7"/>
      <c r="IOS163" s="7"/>
      <c r="IOT163" s="7"/>
      <c r="IOU163" s="7"/>
      <c r="IOV163" s="7"/>
      <c r="IOW163" s="7"/>
      <c r="IOX163" s="7"/>
      <c r="IOY163" s="7"/>
      <c r="IOZ163" s="7"/>
      <c r="IPA163" s="7"/>
      <c r="IPB163" s="7"/>
      <c r="IPC163" s="7"/>
      <c r="IPD163" s="7"/>
      <c r="IPE163" s="7"/>
      <c r="IPF163" s="7"/>
      <c r="IPG163" s="7"/>
      <c r="IPH163" s="7"/>
      <c r="IPI163" s="7"/>
      <c r="IPJ163" s="7"/>
      <c r="IPK163" s="7"/>
      <c r="IPL163" s="7"/>
      <c r="IPM163" s="7"/>
      <c r="IPN163" s="7"/>
      <c r="IPO163" s="7"/>
      <c r="IPP163" s="7"/>
      <c r="IPQ163" s="7"/>
      <c r="IPR163" s="7"/>
      <c r="IPS163" s="7"/>
      <c r="IPT163" s="7"/>
      <c r="IPU163" s="7"/>
      <c r="IPV163" s="7"/>
      <c r="IPW163" s="7"/>
      <c r="IPX163" s="7"/>
      <c r="IPY163" s="7"/>
      <c r="IPZ163" s="7"/>
      <c r="IQA163" s="7"/>
      <c r="IQB163" s="7"/>
      <c r="IQC163" s="7"/>
      <c r="IQD163" s="7"/>
      <c r="IQE163" s="7"/>
      <c r="IQF163" s="7"/>
      <c r="IQG163" s="7"/>
      <c r="IQH163" s="7"/>
      <c r="IQI163" s="7"/>
      <c r="IQJ163" s="7"/>
      <c r="IQK163" s="7"/>
      <c r="IQL163" s="7"/>
      <c r="IQM163" s="7"/>
      <c r="IQN163" s="7"/>
      <c r="IQO163" s="7"/>
      <c r="IQP163" s="7"/>
      <c r="IQQ163" s="7"/>
      <c r="IQR163" s="7"/>
      <c r="IQS163" s="7"/>
      <c r="IQT163" s="7"/>
      <c r="IQU163" s="7"/>
      <c r="IQV163" s="7"/>
      <c r="IQW163" s="7"/>
      <c r="IQX163" s="7"/>
      <c r="IQY163" s="7"/>
      <c r="IQZ163" s="7"/>
      <c r="IRA163" s="7"/>
      <c r="IRB163" s="7"/>
      <c r="IRC163" s="7"/>
      <c r="IRD163" s="7"/>
      <c r="IRE163" s="7"/>
      <c r="IRF163" s="7"/>
      <c r="IRG163" s="7"/>
      <c r="IRH163" s="7"/>
      <c r="IRI163" s="7"/>
      <c r="IRJ163" s="7"/>
      <c r="IRK163" s="7"/>
      <c r="IRL163" s="7"/>
      <c r="IRM163" s="7"/>
      <c r="IRN163" s="7"/>
      <c r="IRO163" s="7"/>
      <c r="IRP163" s="7"/>
      <c r="IRQ163" s="7"/>
      <c r="IRR163" s="7"/>
      <c r="IRS163" s="7"/>
      <c r="IRT163" s="7"/>
      <c r="IRU163" s="7"/>
      <c r="IRV163" s="7"/>
      <c r="IRW163" s="7"/>
      <c r="IRX163" s="7"/>
      <c r="IRY163" s="7"/>
      <c r="IRZ163" s="7"/>
      <c r="ISA163" s="7"/>
      <c r="ISB163" s="7"/>
      <c r="ISC163" s="7"/>
      <c r="ISD163" s="7"/>
      <c r="ISE163" s="7"/>
      <c r="ISF163" s="7"/>
      <c r="ISG163" s="7"/>
      <c r="ISH163" s="7"/>
      <c r="ISI163" s="7"/>
      <c r="ISJ163" s="7"/>
      <c r="ISK163" s="7"/>
      <c r="ISL163" s="7"/>
      <c r="ISM163" s="7"/>
      <c r="ISN163" s="7"/>
      <c r="ISO163" s="7"/>
      <c r="ISP163" s="7"/>
      <c r="ISQ163" s="7"/>
      <c r="ISR163" s="7"/>
      <c r="ISS163" s="7"/>
      <c r="IST163" s="7"/>
      <c r="ISU163" s="7"/>
      <c r="ISV163" s="7"/>
      <c r="ISW163" s="7"/>
      <c r="ISX163" s="7"/>
      <c r="ISY163" s="7"/>
      <c r="ISZ163" s="7"/>
      <c r="ITA163" s="7"/>
      <c r="ITB163" s="7"/>
      <c r="ITC163" s="7"/>
      <c r="ITD163" s="7"/>
      <c r="ITE163" s="7"/>
      <c r="ITF163" s="7"/>
      <c r="ITG163" s="7"/>
      <c r="ITH163" s="7"/>
      <c r="ITI163" s="7"/>
      <c r="ITJ163" s="7"/>
      <c r="ITK163" s="7"/>
      <c r="ITL163" s="7"/>
      <c r="ITM163" s="7"/>
      <c r="ITN163" s="7"/>
      <c r="ITO163" s="7"/>
      <c r="ITP163" s="7"/>
      <c r="ITQ163" s="7"/>
      <c r="ITR163" s="7"/>
      <c r="ITS163" s="7"/>
      <c r="ITT163" s="7"/>
      <c r="ITU163" s="7"/>
      <c r="ITV163" s="7"/>
      <c r="ITW163" s="7"/>
      <c r="ITX163" s="7"/>
      <c r="ITY163" s="7"/>
      <c r="ITZ163" s="7"/>
      <c r="IUA163" s="7"/>
      <c r="IUB163" s="7"/>
      <c r="IUC163" s="7"/>
      <c r="IUD163" s="7"/>
      <c r="IUE163" s="7"/>
      <c r="IUF163" s="7"/>
      <c r="IUG163" s="7"/>
      <c r="IUH163" s="7"/>
      <c r="IUI163" s="7"/>
      <c r="IUJ163" s="7"/>
      <c r="IUK163" s="7"/>
      <c r="IUL163" s="7"/>
      <c r="IUM163" s="7"/>
      <c r="IUN163" s="7"/>
      <c r="IUO163" s="7"/>
      <c r="IUP163" s="7"/>
      <c r="IUQ163" s="7"/>
      <c r="IUR163" s="7"/>
      <c r="IUS163" s="7"/>
      <c r="IUT163" s="7"/>
      <c r="IUU163" s="7"/>
      <c r="IUV163" s="7"/>
      <c r="IUW163" s="7"/>
      <c r="IUX163" s="7"/>
      <c r="IUY163" s="7"/>
      <c r="IUZ163" s="7"/>
      <c r="IVA163" s="7"/>
      <c r="IVB163" s="7"/>
      <c r="IVC163" s="7"/>
      <c r="IVD163" s="7"/>
      <c r="IVE163" s="7"/>
      <c r="IVF163" s="7"/>
      <c r="IVG163" s="7"/>
      <c r="IVH163" s="7"/>
      <c r="IVI163" s="7"/>
      <c r="IVJ163" s="7"/>
      <c r="IVK163" s="7"/>
      <c r="IVL163" s="7"/>
      <c r="IVM163" s="7"/>
      <c r="IVN163" s="7"/>
      <c r="IVO163" s="7"/>
      <c r="IVP163" s="7"/>
      <c r="IVQ163" s="7"/>
      <c r="IVR163" s="7"/>
      <c r="IVS163" s="7"/>
      <c r="IVT163" s="7"/>
      <c r="IVU163" s="7"/>
      <c r="IVV163" s="7"/>
      <c r="IVW163" s="7"/>
      <c r="IVX163" s="7"/>
      <c r="IVY163" s="7"/>
      <c r="IVZ163" s="7"/>
      <c r="IWA163" s="7"/>
      <c r="IWB163" s="7"/>
      <c r="IWC163" s="7"/>
      <c r="IWD163" s="7"/>
      <c r="IWE163" s="7"/>
      <c r="IWF163" s="7"/>
      <c r="IWG163" s="7"/>
      <c r="IWH163" s="7"/>
      <c r="IWI163" s="7"/>
      <c r="IWJ163" s="7"/>
      <c r="IWK163" s="7"/>
      <c r="IWL163" s="7"/>
      <c r="IWM163" s="7"/>
      <c r="IWN163" s="7"/>
      <c r="IWO163" s="7"/>
      <c r="IWP163" s="7"/>
      <c r="IWQ163" s="7"/>
      <c r="IWR163" s="7"/>
      <c r="IWS163" s="7"/>
      <c r="IWT163" s="7"/>
      <c r="IWU163" s="7"/>
      <c r="IWV163" s="7"/>
      <c r="IWW163" s="7"/>
      <c r="IWX163" s="7"/>
      <c r="IWY163" s="7"/>
      <c r="IWZ163" s="7"/>
      <c r="IXA163" s="7"/>
      <c r="IXB163" s="7"/>
      <c r="IXC163" s="7"/>
      <c r="IXD163" s="7"/>
      <c r="IXE163" s="7"/>
      <c r="IXF163" s="7"/>
      <c r="IXG163" s="7"/>
      <c r="IXH163" s="7"/>
      <c r="IXI163" s="7"/>
      <c r="IXJ163" s="7"/>
      <c r="IXK163" s="7"/>
      <c r="IXL163" s="7"/>
      <c r="IXM163" s="7"/>
      <c r="IXN163" s="7"/>
      <c r="IXO163" s="7"/>
      <c r="IXP163" s="7"/>
      <c r="IXQ163" s="7"/>
      <c r="IXR163" s="7"/>
      <c r="IXS163" s="7"/>
      <c r="IXT163" s="7"/>
      <c r="IXU163" s="7"/>
      <c r="IXV163" s="7"/>
      <c r="IXW163" s="7"/>
      <c r="IXX163" s="7"/>
      <c r="IXY163" s="7"/>
      <c r="IXZ163" s="7"/>
      <c r="IYA163" s="7"/>
      <c r="IYB163" s="7"/>
      <c r="IYC163" s="7"/>
      <c r="IYD163" s="7"/>
      <c r="IYE163" s="7"/>
      <c r="IYF163" s="7"/>
      <c r="IYG163" s="7"/>
      <c r="IYH163" s="7"/>
      <c r="IYI163" s="7"/>
      <c r="IYJ163" s="7"/>
      <c r="IYK163" s="7"/>
      <c r="IYL163" s="7"/>
      <c r="IYM163" s="7"/>
      <c r="IYN163" s="7"/>
      <c r="IYO163" s="7"/>
      <c r="IYP163" s="7"/>
      <c r="IYQ163" s="7"/>
      <c r="IYR163" s="7"/>
      <c r="IYS163" s="7"/>
      <c r="IYT163" s="7"/>
      <c r="IYU163" s="7"/>
      <c r="IYV163" s="7"/>
      <c r="IYW163" s="7"/>
      <c r="IYX163" s="7"/>
      <c r="IYY163" s="7"/>
      <c r="IYZ163" s="7"/>
      <c r="IZA163" s="7"/>
      <c r="IZB163" s="7"/>
      <c r="IZC163" s="7"/>
      <c r="IZD163" s="7"/>
      <c r="IZE163" s="7"/>
      <c r="IZF163" s="7"/>
      <c r="IZG163" s="7"/>
      <c r="IZH163" s="7"/>
      <c r="IZI163" s="7"/>
      <c r="IZJ163" s="7"/>
      <c r="IZK163" s="7"/>
      <c r="IZL163" s="7"/>
      <c r="IZM163" s="7"/>
      <c r="IZN163" s="7"/>
      <c r="IZO163" s="7"/>
      <c r="IZP163" s="7"/>
      <c r="IZQ163" s="7"/>
      <c r="IZR163" s="7"/>
      <c r="IZS163" s="7"/>
      <c r="IZT163" s="7"/>
      <c r="IZU163" s="7"/>
      <c r="IZV163" s="7"/>
      <c r="IZW163" s="7"/>
      <c r="IZX163" s="7"/>
      <c r="IZY163" s="7"/>
      <c r="IZZ163" s="7"/>
      <c r="JAA163" s="7"/>
      <c r="JAB163" s="7"/>
      <c r="JAC163" s="7"/>
      <c r="JAD163" s="7"/>
      <c r="JAE163" s="7"/>
      <c r="JAF163" s="7"/>
      <c r="JAG163" s="7"/>
      <c r="JAH163" s="7"/>
      <c r="JAI163" s="7"/>
      <c r="JAJ163" s="7"/>
      <c r="JAK163" s="7"/>
      <c r="JAL163" s="7"/>
      <c r="JAM163" s="7"/>
      <c r="JAN163" s="7"/>
      <c r="JAO163" s="7"/>
      <c r="JAP163" s="7"/>
      <c r="JAQ163" s="7"/>
      <c r="JAR163" s="7"/>
      <c r="JAS163" s="7"/>
      <c r="JAT163" s="7"/>
      <c r="JAU163" s="7"/>
      <c r="JAV163" s="7"/>
      <c r="JAW163" s="7"/>
      <c r="JAX163" s="7"/>
      <c r="JAY163" s="7"/>
      <c r="JAZ163" s="7"/>
      <c r="JBA163" s="7"/>
      <c r="JBB163" s="7"/>
      <c r="JBC163" s="7"/>
      <c r="JBD163" s="7"/>
      <c r="JBE163" s="7"/>
      <c r="JBF163" s="7"/>
      <c r="JBG163" s="7"/>
      <c r="JBH163" s="7"/>
      <c r="JBI163" s="7"/>
      <c r="JBJ163" s="7"/>
      <c r="JBK163" s="7"/>
      <c r="JBL163" s="7"/>
      <c r="JBM163" s="7"/>
      <c r="JBN163" s="7"/>
      <c r="JBO163" s="7"/>
      <c r="JBP163" s="7"/>
      <c r="JBQ163" s="7"/>
      <c r="JBR163" s="7"/>
      <c r="JBS163" s="7"/>
      <c r="JBT163" s="7"/>
      <c r="JBU163" s="7"/>
      <c r="JBV163" s="7"/>
      <c r="JBW163" s="7"/>
      <c r="JBX163" s="7"/>
      <c r="JBY163" s="7"/>
      <c r="JBZ163" s="7"/>
      <c r="JCA163" s="7"/>
      <c r="JCB163" s="7"/>
      <c r="JCC163" s="7"/>
      <c r="JCD163" s="7"/>
      <c r="JCE163" s="7"/>
      <c r="JCF163" s="7"/>
      <c r="JCG163" s="7"/>
      <c r="JCH163" s="7"/>
      <c r="JCI163" s="7"/>
      <c r="JCJ163" s="7"/>
      <c r="JCK163" s="7"/>
      <c r="JCL163" s="7"/>
      <c r="JCM163" s="7"/>
      <c r="JCN163" s="7"/>
      <c r="JCO163" s="7"/>
      <c r="JCP163" s="7"/>
      <c r="JCQ163" s="7"/>
      <c r="JCR163" s="7"/>
      <c r="JCS163" s="7"/>
      <c r="JCT163" s="7"/>
      <c r="JCU163" s="7"/>
      <c r="JCV163" s="7"/>
      <c r="JCW163" s="7"/>
      <c r="JCX163" s="7"/>
      <c r="JCY163" s="7"/>
      <c r="JCZ163" s="7"/>
      <c r="JDA163" s="7"/>
      <c r="JDB163" s="7"/>
      <c r="JDC163" s="7"/>
      <c r="JDD163" s="7"/>
      <c r="JDE163" s="7"/>
      <c r="JDF163" s="7"/>
      <c r="JDG163" s="7"/>
      <c r="JDH163" s="7"/>
      <c r="JDI163" s="7"/>
      <c r="JDJ163" s="7"/>
      <c r="JDK163" s="7"/>
      <c r="JDL163" s="7"/>
      <c r="JDM163" s="7"/>
      <c r="JDN163" s="7"/>
      <c r="JDO163" s="7"/>
      <c r="JDP163" s="7"/>
      <c r="JDQ163" s="7"/>
      <c r="JDR163" s="7"/>
      <c r="JDS163" s="7"/>
      <c r="JDT163" s="7"/>
      <c r="JDU163" s="7"/>
      <c r="JDV163" s="7"/>
      <c r="JDW163" s="7"/>
      <c r="JDX163" s="7"/>
      <c r="JDY163" s="7"/>
      <c r="JDZ163" s="7"/>
      <c r="JEA163" s="7"/>
      <c r="JEB163" s="7"/>
      <c r="JEC163" s="7"/>
      <c r="JED163" s="7"/>
      <c r="JEE163" s="7"/>
      <c r="JEF163" s="7"/>
      <c r="JEG163" s="7"/>
      <c r="JEH163" s="7"/>
      <c r="JEI163" s="7"/>
      <c r="JEJ163" s="7"/>
      <c r="JEK163" s="7"/>
      <c r="JEL163" s="7"/>
      <c r="JEM163" s="7"/>
      <c r="JEN163" s="7"/>
      <c r="JEO163" s="7"/>
      <c r="JEP163" s="7"/>
      <c r="JEQ163" s="7"/>
      <c r="JER163" s="7"/>
      <c r="JES163" s="7"/>
      <c r="JET163" s="7"/>
      <c r="JEU163" s="7"/>
      <c r="JEV163" s="7"/>
      <c r="JEW163" s="7"/>
      <c r="JEX163" s="7"/>
      <c r="JEY163" s="7"/>
      <c r="JEZ163" s="7"/>
      <c r="JFA163" s="7"/>
      <c r="JFB163" s="7"/>
      <c r="JFC163" s="7"/>
      <c r="JFD163" s="7"/>
      <c r="JFE163" s="7"/>
      <c r="JFF163" s="7"/>
      <c r="JFG163" s="7"/>
      <c r="JFH163" s="7"/>
      <c r="JFI163" s="7"/>
      <c r="JFJ163" s="7"/>
      <c r="JFK163" s="7"/>
      <c r="JFL163" s="7"/>
      <c r="JFM163" s="7"/>
      <c r="JFN163" s="7"/>
      <c r="JFO163" s="7"/>
      <c r="JFP163" s="7"/>
      <c r="JFQ163" s="7"/>
      <c r="JFR163" s="7"/>
      <c r="JFS163" s="7"/>
      <c r="JFT163" s="7"/>
      <c r="JFU163" s="7"/>
      <c r="JFV163" s="7"/>
      <c r="JFW163" s="7"/>
      <c r="JFX163" s="7"/>
      <c r="JFY163" s="7"/>
      <c r="JFZ163" s="7"/>
      <c r="JGA163" s="7"/>
      <c r="JGB163" s="7"/>
      <c r="JGC163" s="7"/>
      <c r="JGD163" s="7"/>
      <c r="JGE163" s="7"/>
      <c r="JGF163" s="7"/>
      <c r="JGG163" s="7"/>
      <c r="JGH163" s="7"/>
      <c r="JGI163" s="7"/>
      <c r="JGJ163" s="7"/>
      <c r="JGK163" s="7"/>
      <c r="JGL163" s="7"/>
      <c r="JGM163" s="7"/>
      <c r="JGN163" s="7"/>
      <c r="JGO163" s="7"/>
      <c r="JGP163" s="7"/>
      <c r="JGQ163" s="7"/>
      <c r="JGR163" s="7"/>
      <c r="JGS163" s="7"/>
      <c r="JGT163" s="7"/>
      <c r="JGU163" s="7"/>
      <c r="JGV163" s="7"/>
      <c r="JGW163" s="7"/>
      <c r="JGX163" s="7"/>
      <c r="JGY163" s="7"/>
      <c r="JGZ163" s="7"/>
      <c r="JHA163" s="7"/>
      <c r="JHB163" s="7"/>
      <c r="JHC163" s="7"/>
      <c r="JHD163" s="7"/>
      <c r="JHE163" s="7"/>
      <c r="JHF163" s="7"/>
      <c r="JHG163" s="7"/>
      <c r="JHH163" s="7"/>
      <c r="JHI163" s="7"/>
      <c r="JHJ163" s="7"/>
      <c r="JHK163" s="7"/>
      <c r="JHL163" s="7"/>
      <c r="JHM163" s="7"/>
      <c r="JHN163" s="7"/>
      <c r="JHO163" s="7"/>
      <c r="JHP163" s="7"/>
      <c r="JHQ163" s="7"/>
      <c r="JHR163" s="7"/>
      <c r="JHS163" s="7"/>
      <c r="JHT163" s="7"/>
      <c r="JHU163" s="7"/>
      <c r="JHV163" s="7"/>
      <c r="JHW163" s="7"/>
      <c r="JHX163" s="7"/>
      <c r="JHY163" s="7"/>
      <c r="JHZ163" s="7"/>
      <c r="JIA163" s="7"/>
      <c r="JIB163" s="7"/>
      <c r="JIC163" s="7"/>
      <c r="JID163" s="7"/>
      <c r="JIE163" s="7"/>
      <c r="JIF163" s="7"/>
      <c r="JIG163" s="7"/>
      <c r="JIH163" s="7"/>
      <c r="JII163" s="7"/>
      <c r="JIJ163" s="7"/>
      <c r="JIK163" s="7"/>
      <c r="JIL163" s="7"/>
      <c r="JIM163" s="7"/>
      <c r="JIN163" s="7"/>
      <c r="JIO163" s="7"/>
      <c r="JIP163" s="7"/>
      <c r="JIQ163" s="7"/>
      <c r="JIR163" s="7"/>
      <c r="JIS163" s="7"/>
      <c r="JIT163" s="7"/>
      <c r="JIU163" s="7"/>
      <c r="JIV163" s="7"/>
      <c r="JIW163" s="7"/>
      <c r="JIX163" s="7"/>
      <c r="JIY163" s="7"/>
      <c r="JIZ163" s="7"/>
      <c r="JJA163" s="7"/>
      <c r="JJB163" s="7"/>
      <c r="JJC163" s="7"/>
      <c r="JJD163" s="7"/>
      <c r="JJE163" s="7"/>
      <c r="JJF163" s="7"/>
      <c r="JJG163" s="7"/>
      <c r="JJH163" s="7"/>
      <c r="JJI163" s="7"/>
      <c r="JJJ163" s="7"/>
      <c r="JJK163" s="7"/>
      <c r="JJL163" s="7"/>
      <c r="JJM163" s="7"/>
      <c r="JJN163" s="7"/>
      <c r="JJO163" s="7"/>
      <c r="JJP163" s="7"/>
      <c r="JJQ163" s="7"/>
      <c r="JJR163" s="7"/>
      <c r="JJS163" s="7"/>
      <c r="JJT163" s="7"/>
      <c r="JJU163" s="7"/>
      <c r="JJV163" s="7"/>
      <c r="JJW163" s="7"/>
      <c r="JJX163" s="7"/>
      <c r="JJY163" s="7"/>
      <c r="JJZ163" s="7"/>
      <c r="JKA163" s="7"/>
      <c r="JKB163" s="7"/>
      <c r="JKC163" s="7"/>
      <c r="JKD163" s="7"/>
      <c r="JKE163" s="7"/>
      <c r="JKF163" s="7"/>
      <c r="JKG163" s="7"/>
      <c r="JKH163" s="7"/>
      <c r="JKI163" s="7"/>
      <c r="JKJ163" s="7"/>
      <c r="JKK163" s="7"/>
      <c r="JKL163" s="7"/>
      <c r="JKM163" s="7"/>
      <c r="JKN163" s="7"/>
      <c r="JKO163" s="7"/>
      <c r="JKP163" s="7"/>
      <c r="JKQ163" s="7"/>
      <c r="JKR163" s="7"/>
      <c r="JKS163" s="7"/>
      <c r="JKT163" s="7"/>
      <c r="JKU163" s="7"/>
      <c r="JKV163" s="7"/>
      <c r="JKW163" s="7"/>
      <c r="JKX163" s="7"/>
      <c r="JKY163" s="7"/>
      <c r="JKZ163" s="7"/>
      <c r="JLA163" s="7"/>
      <c r="JLB163" s="7"/>
      <c r="JLC163" s="7"/>
      <c r="JLD163" s="7"/>
      <c r="JLE163" s="7"/>
      <c r="JLF163" s="7"/>
      <c r="JLG163" s="7"/>
      <c r="JLH163" s="7"/>
      <c r="JLI163" s="7"/>
      <c r="JLJ163" s="7"/>
      <c r="JLK163" s="7"/>
      <c r="JLL163" s="7"/>
      <c r="JLM163" s="7"/>
      <c r="JLN163" s="7"/>
      <c r="JLO163" s="7"/>
      <c r="JLP163" s="7"/>
      <c r="JLQ163" s="7"/>
      <c r="JLR163" s="7"/>
      <c r="JLS163" s="7"/>
      <c r="JLT163" s="7"/>
      <c r="JLU163" s="7"/>
      <c r="JLV163" s="7"/>
      <c r="JLW163" s="7"/>
      <c r="JLX163" s="7"/>
      <c r="JLY163" s="7"/>
      <c r="JLZ163" s="7"/>
      <c r="JMA163" s="7"/>
      <c r="JMB163" s="7"/>
      <c r="JMC163" s="7"/>
      <c r="JMD163" s="7"/>
      <c r="JME163" s="7"/>
      <c r="JMF163" s="7"/>
      <c r="JMG163" s="7"/>
      <c r="JMH163" s="7"/>
      <c r="JMI163" s="7"/>
      <c r="JMJ163" s="7"/>
      <c r="JMK163" s="7"/>
      <c r="JML163" s="7"/>
      <c r="JMM163" s="7"/>
      <c r="JMN163" s="7"/>
      <c r="JMO163" s="7"/>
      <c r="JMP163" s="7"/>
      <c r="JMQ163" s="7"/>
      <c r="JMR163" s="7"/>
      <c r="JMS163" s="7"/>
      <c r="JMT163" s="7"/>
      <c r="JMU163" s="7"/>
      <c r="JMV163" s="7"/>
      <c r="JMW163" s="7"/>
      <c r="JMX163" s="7"/>
      <c r="JMY163" s="7"/>
      <c r="JMZ163" s="7"/>
      <c r="JNA163" s="7"/>
      <c r="JNB163" s="7"/>
      <c r="JNC163" s="7"/>
      <c r="JND163" s="7"/>
      <c r="JNE163" s="7"/>
      <c r="JNF163" s="7"/>
      <c r="JNG163" s="7"/>
      <c r="JNH163" s="7"/>
      <c r="JNI163" s="7"/>
      <c r="JNJ163" s="7"/>
      <c r="JNK163" s="7"/>
      <c r="JNL163" s="7"/>
      <c r="JNM163" s="7"/>
      <c r="JNN163" s="7"/>
      <c r="JNO163" s="7"/>
      <c r="JNP163" s="7"/>
      <c r="JNQ163" s="7"/>
      <c r="JNR163" s="7"/>
      <c r="JNS163" s="7"/>
      <c r="JNT163" s="7"/>
      <c r="JNU163" s="7"/>
      <c r="JNV163" s="7"/>
      <c r="JNW163" s="7"/>
      <c r="JNX163" s="7"/>
      <c r="JNY163" s="7"/>
      <c r="JNZ163" s="7"/>
      <c r="JOA163" s="7"/>
      <c r="JOB163" s="7"/>
      <c r="JOC163" s="7"/>
      <c r="JOD163" s="7"/>
      <c r="JOE163" s="7"/>
      <c r="JOF163" s="7"/>
      <c r="JOG163" s="7"/>
      <c r="JOH163" s="7"/>
      <c r="JOI163" s="7"/>
      <c r="JOJ163" s="7"/>
      <c r="JOK163" s="7"/>
      <c r="JOL163" s="7"/>
      <c r="JOM163" s="7"/>
      <c r="JON163" s="7"/>
      <c r="JOO163" s="7"/>
      <c r="JOP163" s="7"/>
      <c r="JOQ163" s="7"/>
      <c r="JOR163" s="7"/>
      <c r="JOS163" s="7"/>
      <c r="JOT163" s="7"/>
      <c r="JOU163" s="7"/>
      <c r="JOV163" s="7"/>
      <c r="JOW163" s="7"/>
      <c r="JOX163" s="7"/>
      <c r="JOY163" s="7"/>
      <c r="JOZ163" s="7"/>
      <c r="JPA163" s="7"/>
      <c r="JPB163" s="7"/>
      <c r="JPC163" s="7"/>
      <c r="JPD163" s="7"/>
      <c r="JPE163" s="7"/>
      <c r="JPF163" s="7"/>
      <c r="JPG163" s="7"/>
      <c r="JPH163" s="7"/>
      <c r="JPI163" s="7"/>
      <c r="JPJ163" s="7"/>
      <c r="JPK163" s="7"/>
      <c r="JPL163" s="7"/>
      <c r="JPM163" s="7"/>
      <c r="JPN163" s="7"/>
      <c r="JPO163" s="7"/>
      <c r="JPP163" s="7"/>
      <c r="JPQ163" s="7"/>
      <c r="JPR163" s="7"/>
      <c r="JPS163" s="7"/>
      <c r="JPT163" s="7"/>
      <c r="JPU163" s="7"/>
      <c r="JPV163" s="7"/>
      <c r="JPW163" s="7"/>
      <c r="JPX163" s="7"/>
      <c r="JPY163" s="7"/>
      <c r="JPZ163" s="7"/>
      <c r="JQA163" s="7"/>
      <c r="JQB163" s="7"/>
      <c r="JQC163" s="7"/>
      <c r="JQD163" s="7"/>
      <c r="JQE163" s="7"/>
      <c r="JQF163" s="7"/>
      <c r="JQG163" s="7"/>
      <c r="JQH163" s="7"/>
      <c r="JQI163" s="7"/>
      <c r="JQJ163" s="7"/>
      <c r="JQK163" s="7"/>
      <c r="JQL163" s="7"/>
      <c r="JQM163" s="7"/>
      <c r="JQN163" s="7"/>
      <c r="JQO163" s="7"/>
      <c r="JQP163" s="7"/>
      <c r="JQQ163" s="7"/>
      <c r="JQR163" s="7"/>
      <c r="JQS163" s="7"/>
      <c r="JQT163" s="7"/>
      <c r="JQU163" s="7"/>
      <c r="JQV163" s="7"/>
      <c r="JQW163" s="7"/>
      <c r="JQX163" s="7"/>
      <c r="JQY163" s="7"/>
      <c r="JQZ163" s="7"/>
      <c r="JRA163" s="7"/>
      <c r="JRB163" s="7"/>
      <c r="JRC163" s="7"/>
      <c r="JRD163" s="7"/>
      <c r="JRE163" s="7"/>
      <c r="JRF163" s="7"/>
      <c r="JRG163" s="7"/>
      <c r="JRH163" s="7"/>
      <c r="JRI163" s="7"/>
      <c r="JRJ163" s="7"/>
      <c r="JRK163" s="7"/>
      <c r="JRL163" s="7"/>
      <c r="JRM163" s="7"/>
      <c r="JRN163" s="7"/>
      <c r="JRO163" s="7"/>
      <c r="JRP163" s="7"/>
      <c r="JRQ163" s="7"/>
      <c r="JRR163" s="7"/>
      <c r="JRS163" s="7"/>
      <c r="JRT163" s="7"/>
      <c r="JRU163" s="7"/>
      <c r="JRV163" s="7"/>
      <c r="JRW163" s="7"/>
      <c r="JRX163" s="7"/>
      <c r="JRY163" s="7"/>
      <c r="JRZ163" s="7"/>
      <c r="JSA163" s="7"/>
      <c r="JSB163" s="7"/>
      <c r="JSC163" s="7"/>
      <c r="JSD163" s="7"/>
      <c r="JSE163" s="7"/>
      <c r="JSF163" s="7"/>
      <c r="JSG163" s="7"/>
      <c r="JSH163" s="7"/>
      <c r="JSI163" s="7"/>
      <c r="JSJ163" s="7"/>
      <c r="JSK163" s="7"/>
      <c r="JSL163" s="7"/>
      <c r="JSM163" s="7"/>
      <c r="JSN163" s="7"/>
      <c r="JSO163" s="7"/>
      <c r="JSP163" s="7"/>
      <c r="JSQ163" s="7"/>
      <c r="JSR163" s="7"/>
      <c r="JSS163" s="7"/>
      <c r="JST163" s="7"/>
      <c r="JSU163" s="7"/>
      <c r="JSV163" s="7"/>
      <c r="JSW163" s="7"/>
      <c r="JSX163" s="7"/>
      <c r="JSY163" s="7"/>
      <c r="JSZ163" s="7"/>
      <c r="JTA163" s="7"/>
      <c r="JTB163" s="7"/>
      <c r="JTC163" s="7"/>
      <c r="JTD163" s="7"/>
      <c r="JTE163" s="7"/>
      <c r="JTF163" s="7"/>
      <c r="JTG163" s="7"/>
      <c r="JTH163" s="7"/>
      <c r="JTI163" s="7"/>
      <c r="JTJ163" s="7"/>
      <c r="JTK163" s="7"/>
      <c r="JTL163" s="7"/>
      <c r="JTM163" s="7"/>
      <c r="JTN163" s="7"/>
      <c r="JTO163" s="7"/>
      <c r="JTP163" s="7"/>
      <c r="JTQ163" s="7"/>
      <c r="JTR163" s="7"/>
      <c r="JTS163" s="7"/>
      <c r="JTT163" s="7"/>
      <c r="JTU163" s="7"/>
      <c r="JTV163" s="7"/>
      <c r="JTW163" s="7"/>
      <c r="JTX163" s="7"/>
      <c r="JTY163" s="7"/>
      <c r="JTZ163" s="7"/>
      <c r="JUA163" s="7"/>
      <c r="JUB163" s="7"/>
      <c r="JUC163" s="7"/>
      <c r="JUD163" s="7"/>
      <c r="JUE163" s="7"/>
      <c r="JUF163" s="7"/>
      <c r="JUG163" s="7"/>
      <c r="JUH163" s="7"/>
      <c r="JUI163" s="7"/>
      <c r="JUJ163" s="7"/>
      <c r="JUK163" s="7"/>
      <c r="JUL163" s="7"/>
      <c r="JUM163" s="7"/>
      <c r="JUN163" s="7"/>
      <c r="JUO163" s="7"/>
      <c r="JUP163" s="7"/>
      <c r="JUQ163" s="7"/>
      <c r="JUR163" s="7"/>
      <c r="JUS163" s="7"/>
      <c r="JUT163" s="7"/>
      <c r="JUU163" s="7"/>
      <c r="JUV163" s="7"/>
      <c r="JUW163" s="7"/>
      <c r="JUX163" s="7"/>
      <c r="JUY163" s="7"/>
      <c r="JUZ163" s="7"/>
      <c r="JVA163" s="7"/>
      <c r="JVB163" s="7"/>
      <c r="JVC163" s="7"/>
      <c r="JVD163" s="7"/>
      <c r="JVE163" s="7"/>
      <c r="JVF163" s="7"/>
      <c r="JVG163" s="7"/>
      <c r="JVH163" s="7"/>
      <c r="JVI163" s="7"/>
      <c r="JVJ163" s="7"/>
      <c r="JVK163" s="7"/>
      <c r="JVL163" s="7"/>
      <c r="JVM163" s="7"/>
      <c r="JVN163" s="7"/>
      <c r="JVO163" s="7"/>
      <c r="JVP163" s="7"/>
      <c r="JVQ163" s="7"/>
      <c r="JVR163" s="7"/>
      <c r="JVS163" s="7"/>
      <c r="JVT163" s="7"/>
      <c r="JVU163" s="7"/>
      <c r="JVV163" s="7"/>
      <c r="JVW163" s="7"/>
      <c r="JVX163" s="7"/>
      <c r="JVY163" s="7"/>
      <c r="JVZ163" s="7"/>
      <c r="JWA163" s="7"/>
      <c r="JWB163" s="7"/>
      <c r="JWC163" s="7"/>
      <c r="JWD163" s="7"/>
      <c r="JWE163" s="7"/>
      <c r="JWF163" s="7"/>
      <c r="JWG163" s="7"/>
      <c r="JWH163" s="7"/>
      <c r="JWI163" s="7"/>
      <c r="JWJ163" s="7"/>
      <c r="JWK163" s="7"/>
      <c r="JWL163" s="7"/>
      <c r="JWM163" s="7"/>
      <c r="JWN163" s="7"/>
      <c r="JWO163" s="7"/>
      <c r="JWP163" s="7"/>
      <c r="JWQ163" s="7"/>
      <c r="JWR163" s="7"/>
      <c r="JWS163" s="7"/>
      <c r="JWT163" s="7"/>
      <c r="JWU163" s="7"/>
      <c r="JWV163" s="7"/>
      <c r="JWW163" s="7"/>
      <c r="JWX163" s="7"/>
      <c r="JWY163" s="7"/>
      <c r="JWZ163" s="7"/>
      <c r="JXA163" s="7"/>
      <c r="JXB163" s="7"/>
      <c r="JXC163" s="7"/>
      <c r="JXD163" s="7"/>
      <c r="JXE163" s="7"/>
      <c r="JXF163" s="7"/>
      <c r="JXG163" s="7"/>
      <c r="JXH163" s="7"/>
      <c r="JXI163" s="7"/>
      <c r="JXJ163" s="7"/>
      <c r="JXK163" s="7"/>
      <c r="JXL163" s="7"/>
      <c r="JXM163" s="7"/>
      <c r="JXN163" s="7"/>
      <c r="JXO163" s="7"/>
      <c r="JXP163" s="7"/>
      <c r="JXQ163" s="7"/>
      <c r="JXR163" s="7"/>
      <c r="JXS163" s="7"/>
      <c r="JXT163" s="7"/>
      <c r="JXU163" s="7"/>
      <c r="JXV163" s="7"/>
      <c r="JXW163" s="7"/>
      <c r="JXX163" s="7"/>
      <c r="JXY163" s="7"/>
      <c r="JXZ163" s="7"/>
      <c r="JYA163" s="7"/>
      <c r="JYB163" s="7"/>
      <c r="JYC163" s="7"/>
      <c r="JYD163" s="7"/>
      <c r="JYE163" s="7"/>
      <c r="JYF163" s="7"/>
      <c r="JYG163" s="7"/>
      <c r="JYH163" s="7"/>
      <c r="JYI163" s="7"/>
      <c r="JYJ163" s="7"/>
      <c r="JYK163" s="7"/>
      <c r="JYL163" s="7"/>
      <c r="JYM163" s="7"/>
      <c r="JYN163" s="7"/>
      <c r="JYO163" s="7"/>
      <c r="JYP163" s="7"/>
      <c r="JYQ163" s="7"/>
      <c r="JYR163" s="7"/>
      <c r="JYS163" s="7"/>
      <c r="JYT163" s="7"/>
      <c r="JYU163" s="7"/>
      <c r="JYV163" s="7"/>
      <c r="JYW163" s="7"/>
      <c r="JYX163" s="7"/>
      <c r="JYY163" s="7"/>
      <c r="JYZ163" s="7"/>
      <c r="JZA163" s="7"/>
      <c r="JZB163" s="7"/>
      <c r="JZC163" s="7"/>
      <c r="JZD163" s="7"/>
      <c r="JZE163" s="7"/>
      <c r="JZF163" s="7"/>
      <c r="JZG163" s="7"/>
      <c r="JZH163" s="7"/>
      <c r="JZI163" s="7"/>
      <c r="JZJ163" s="7"/>
      <c r="JZK163" s="7"/>
      <c r="JZL163" s="7"/>
      <c r="JZM163" s="7"/>
      <c r="JZN163" s="7"/>
      <c r="JZO163" s="7"/>
      <c r="JZP163" s="7"/>
      <c r="JZQ163" s="7"/>
      <c r="JZR163" s="7"/>
      <c r="JZS163" s="7"/>
      <c r="JZT163" s="7"/>
      <c r="JZU163" s="7"/>
      <c r="JZV163" s="7"/>
      <c r="JZW163" s="7"/>
      <c r="JZX163" s="7"/>
      <c r="JZY163" s="7"/>
      <c r="JZZ163" s="7"/>
      <c r="KAA163" s="7"/>
      <c r="KAB163" s="7"/>
      <c r="KAC163" s="7"/>
      <c r="KAD163" s="7"/>
      <c r="KAE163" s="7"/>
      <c r="KAF163" s="7"/>
      <c r="KAG163" s="7"/>
      <c r="KAH163" s="7"/>
      <c r="KAI163" s="7"/>
      <c r="KAJ163" s="7"/>
      <c r="KAK163" s="7"/>
      <c r="KAL163" s="7"/>
      <c r="KAM163" s="7"/>
      <c r="KAN163" s="7"/>
      <c r="KAO163" s="7"/>
      <c r="KAP163" s="7"/>
      <c r="KAQ163" s="7"/>
      <c r="KAR163" s="7"/>
      <c r="KAS163" s="7"/>
      <c r="KAT163" s="7"/>
      <c r="KAU163" s="7"/>
      <c r="KAV163" s="7"/>
      <c r="KAW163" s="7"/>
      <c r="KAX163" s="7"/>
      <c r="KAY163" s="7"/>
      <c r="KAZ163" s="7"/>
      <c r="KBA163" s="7"/>
      <c r="KBB163" s="7"/>
      <c r="KBC163" s="7"/>
      <c r="KBD163" s="7"/>
      <c r="KBE163" s="7"/>
      <c r="KBF163" s="7"/>
      <c r="KBG163" s="7"/>
      <c r="KBH163" s="7"/>
      <c r="KBI163" s="7"/>
      <c r="KBJ163" s="7"/>
      <c r="KBK163" s="7"/>
      <c r="KBL163" s="7"/>
      <c r="KBM163" s="7"/>
      <c r="KBN163" s="7"/>
      <c r="KBO163" s="7"/>
      <c r="KBP163" s="7"/>
      <c r="KBQ163" s="7"/>
      <c r="KBR163" s="7"/>
      <c r="KBS163" s="7"/>
      <c r="KBT163" s="7"/>
      <c r="KBU163" s="7"/>
      <c r="KBV163" s="7"/>
      <c r="KBW163" s="7"/>
      <c r="KBX163" s="7"/>
      <c r="KBY163" s="7"/>
      <c r="KBZ163" s="7"/>
      <c r="KCA163" s="7"/>
      <c r="KCB163" s="7"/>
      <c r="KCC163" s="7"/>
      <c r="KCD163" s="7"/>
      <c r="KCE163" s="7"/>
      <c r="KCF163" s="7"/>
      <c r="KCG163" s="7"/>
      <c r="KCH163" s="7"/>
      <c r="KCI163" s="7"/>
      <c r="KCJ163" s="7"/>
      <c r="KCK163" s="7"/>
      <c r="KCL163" s="7"/>
      <c r="KCM163" s="7"/>
      <c r="KCN163" s="7"/>
      <c r="KCO163" s="7"/>
      <c r="KCP163" s="7"/>
      <c r="KCQ163" s="7"/>
      <c r="KCR163" s="7"/>
      <c r="KCS163" s="7"/>
      <c r="KCT163" s="7"/>
      <c r="KCU163" s="7"/>
      <c r="KCV163" s="7"/>
      <c r="KCW163" s="7"/>
      <c r="KCX163" s="7"/>
      <c r="KCY163" s="7"/>
      <c r="KCZ163" s="7"/>
      <c r="KDA163" s="7"/>
      <c r="KDB163" s="7"/>
      <c r="KDC163" s="7"/>
      <c r="KDD163" s="7"/>
      <c r="KDE163" s="7"/>
      <c r="KDF163" s="7"/>
      <c r="KDG163" s="7"/>
      <c r="KDH163" s="7"/>
      <c r="KDI163" s="7"/>
      <c r="KDJ163" s="7"/>
      <c r="KDK163" s="7"/>
      <c r="KDL163" s="7"/>
      <c r="KDM163" s="7"/>
      <c r="KDN163" s="7"/>
      <c r="KDO163" s="7"/>
      <c r="KDP163" s="7"/>
      <c r="KDQ163" s="7"/>
      <c r="KDR163" s="7"/>
      <c r="KDS163" s="7"/>
      <c r="KDT163" s="7"/>
      <c r="KDU163" s="7"/>
      <c r="KDV163" s="7"/>
      <c r="KDW163" s="7"/>
      <c r="KDX163" s="7"/>
      <c r="KDY163" s="7"/>
      <c r="KDZ163" s="7"/>
      <c r="KEA163" s="7"/>
      <c r="KEB163" s="7"/>
      <c r="KEC163" s="7"/>
      <c r="KED163" s="7"/>
      <c r="KEE163" s="7"/>
      <c r="KEF163" s="7"/>
      <c r="KEG163" s="7"/>
      <c r="KEH163" s="7"/>
      <c r="KEI163" s="7"/>
      <c r="KEJ163" s="7"/>
      <c r="KEK163" s="7"/>
      <c r="KEL163" s="7"/>
      <c r="KEM163" s="7"/>
      <c r="KEN163" s="7"/>
      <c r="KEO163" s="7"/>
      <c r="KEP163" s="7"/>
      <c r="KEQ163" s="7"/>
      <c r="KER163" s="7"/>
      <c r="KES163" s="7"/>
      <c r="KET163" s="7"/>
      <c r="KEU163" s="7"/>
      <c r="KEV163" s="7"/>
      <c r="KEW163" s="7"/>
      <c r="KEX163" s="7"/>
      <c r="KEY163" s="7"/>
      <c r="KEZ163" s="7"/>
      <c r="KFA163" s="7"/>
      <c r="KFB163" s="7"/>
      <c r="KFC163" s="7"/>
      <c r="KFD163" s="7"/>
      <c r="KFE163" s="7"/>
      <c r="KFF163" s="7"/>
      <c r="KFG163" s="7"/>
      <c r="KFH163" s="7"/>
      <c r="KFI163" s="7"/>
      <c r="KFJ163" s="7"/>
      <c r="KFK163" s="7"/>
      <c r="KFL163" s="7"/>
      <c r="KFM163" s="7"/>
      <c r="KFN163" s="7"/>
      <c r="KFO163" s="7"/>
      <c r="KFP163" s="7"/>
      <c r="KFQ163" s="7"/>
      <c r="KFR163" s="7"/>
      <c r="KFS163" s="7"/>
      <c r="KFT163" s="7"/>
      <c r="KFU163" s="7"/>
      <c r="KFV163" s="7"/>
      <c r="KFW163" s="7"/>
      <c r="KFX163" s="7"/>
      <c r="KFY163" s="7"/>
      <c r="KFZ163" s="7"/>
      <c r="KGA163" s="7"/>
      <c r="KGB163" s="7"/>
      <c r="KGC163" s="7"/>
      <c r="KGD163" s="7"/>
      <c r="KGE163" s="7"/>
      <c r="KGF163" s="7"/>
      <c r="KGG163" s="7"/>
      <c r="KGH163" s="7"/>
      <c r="KGI163" s="7"/>
      <c r="KGJ163" s="7"/>
      <c r="KGK163" s="7"/>
      <c r="KGL163" s="7"/>
      <c r="KGM163" s="7"/>
      <c r="KGN163" s="7"/>
      <c r="KGO163" s="7"/>
      <c r="KGP163" s="7"/>
      <c r="KGQ163" s="7"/>
      <c r="KGR163" s="7"/>
      <c r="KGS163" s="7"/>
      <c r="KGT163" s="7"/>
      <c r="KGU163" s="7"/>
      <c r="KGV163" s="7"/>
      <c r="KGW163" s="7"/>
      <c r="KGX163" s="7"/>
      <c r="KGY163" s="7"/>
      <c r="KGZ163" s="7"/>
      <c r="KHA163" s="7"/>
      <c r="KHB163" s="7"/>
      <c r="KHC163" s="7"/>
      <c r="KHD163" s="7"/>
      <c r="KHE163" s="7"/>
      <c r="KHF163" s="7"/>
      <c r="KHG163" s="7"/>
      <c r="KHH163" s="7"/>
      <c r="KHI163" s="7"/>
      <c r="KHJ163" s="7"/>
      <c r="KHK163" s="7"/>
      <c r="KHL163" s="7"/>
      <c r="KHM163" s="7"/>
      <c r="KHN163" s="7"/>
      <c r="KHO163" s="7"/>
      <c r="KHP163" s="7"/>
      <c r="KHQ163" s="7"/>
      <c r="KHR163" s="7"/>
      <c r="KHS163" s="7"/>
      <c r="KHT163" s="7"/>
      <c r="KHU163" s="7"/>
      <c r="KHV163" s="7"/>
      <c r="KHW163" s="7"/>
      <c r="KHX163" s="7"/>
      <c r="KHY163" s="7"/>
      <c r="KHZ163" s="7"/>
      <c r="KIA163" s="7"/>
      <c r="KIB163" s="7"/>
      <c r="KIC163" s="7"/>
      <c r="KID163" s="7"/>
      <c r="KIE163" s="7"/>
      <c r="KIF163" s="7"/>
      <c r="KIG163" s="7"/>
      <c r="KIH163" s="7"/>
      <c r="KII163" s="7"/>
      <c r="KIJ163" s="7"/>
      <c r="KIK163" s="7"/>
      <c r="KIL163" s="7"/>
      <c r="KIM163" s="7"/>
      <c r="KIN163" s="7"/>
      <c r="KIO163" s="7"/>
      <c r="KIP163" s="7"/>
      <c r="KIQ163" s="7"/>
      <c r="KIR163" s="7"/>
      <c r="KIS163" s="7"/>
      <c r="KIT163" s="7"/>
      <c r="KIU163" s="7"/>
      <c r="KIV163" s="7"/>
      <c r="KIW163" s="7"/>
      <c r="KIX163" s="7"/>
      <c r="KIY163" s="7"/>
      <c r="KIZ163" s="7"/>
      <c r="KJA163" s="7"/>
      <c r="KJB163" s="7"/>
      <c r="KJC163" s="7"/>
      <c r="KJD163" s="7"/>
      <c r="KJE163" s="7"/>
      <c r="KJF163" s="7"/>
      <c r="KJG163" s="7"/>
      <c r="KJH163" s="7"/>
      <c r="KJI163" s="7"/>
      <c r="KJJ163" s="7"/>
      <c r="KJK163" s="7"/>
      <c r="KJL163" s="7"/>
      <c r="KJM163" s="7"/>
      <c r="KJN163" s="7"/>
      <c r="KJO163" s="7"/>
      <c r="KJP163" s="7"/>
      <c r="KJQ163" s="7"/>
      <c r="KJR163" s="7"/>
      <c r="KJS163" s="7"/>
      <c r="KJT163" s="7"/>
      <c r="KJU163" s="7"/>
      <c r="KJV163" s="7"/>
      <c r="KJW163" s="7"/>
      <c r="KJX163" s="7"/>
      <c r="KJY163" s="7"/>
      <c r="KJZ163" s="7"/>
      <c r="KKA163" s="7"/>
      <c r="KKB163" s="7"/>
      <c r="KKC163" s="7"/>
      <c r="KKD163" s="7"/>
      <c r="KKE163" s="7"/>
      <c r="KKF163" s="7"/>
      <c r="KKG163" s="7"/>
      <c r="KKH163" s="7"/>
      <c r="KKI163" s="7"/>
      <c r="KKJ163" s="7"/>
      <c r="KKK163" s="7"/>
      <c r="KKL163" s="7"/>
      <c r="KKM163" s="7"/>
      <c r="KKN163" s="7"/>
      <c r="KKO163" s="7"/>
      <c r="KKP163" s="7"/>
      <c r="KKQ163" s="7"/>
      <c r="KKR163" s="7"/>
      <c r="KKS163" s="7"/>
      <c r="KKT163" s="7"/>
      <c r="KKU163" s="7"/>
      <c r="KKV163" s="7"/>
      <c r="KKW163" s="7"/>
      <c r="KKX163" s="7"/>
      <c r="KKY163" s="7"/>
      <c r="KKZ163" s="7"/>
      <c r="KLA163" s="7"/>
      <c r="KLB163" s="7"/>
      <c r="KLC163" s="7"/>
      <c r="KLD163" s="7"/>
      <c r="KLE163" s="7"/>
      <c r="KLF163" s="7"/>
      <c r="KLG163" s="7"/>
      <c r="KLH163" s="7"/>
      <c r="KLI163" s="7"/>
      <c r="KLJ163" s="7"/>
      <c r="KLK163" s="7"/>
      <c r="KLL163" s="7"/>
      <c r="KLM163" s="7"/>
      <c r="KLN163" s="7"/>
      <c r="KLO163" s="7"/>
      <c r="KLP163" s="7"/>
      <c r="KLQ163" s="7"/>
      <c r="KLR163" s="7"/>
      <c r="KLS163" s="7"/>
      <c r="KLT163" s="7"/>
      <c r="KLU163" s="7"/>
      <c r="KLV163" s="7"/>
      <c r="KLW163" s="7"/>
      <c r="KLX163" s="7"/>
      <c r="KLY163" s="7"/>
      <c r="KLZ163" s="7"/>
      <c r="KMA163" s="7"/>
      <c r="KMB163" s="7"/>
      <c r="KMC163" s="7"/>
      <c r="KMD163" s="7"/>
      <c r="KME163" s="7"/>
      <c r="KMF163" s="7"/>
      <c r="KMG163" s="7"/>
      <c r="KMH163" s="7"/>
      <c r="KMI163" s="7"/>
      <c r="KMJ163" s="7"/>
      <c r="KMK163" s="7"/>
      <c r="KML163" s="7"/>
      <c r="KMM163" s="7"/>
      <c r="KMN163" s="7"/>
      <c r="KMO163" s="7"/>
      <c r="KMP163" s="7"/>
      <c r="KMQ163" s="7"/>
      <c r="KMR163" s="7"/>
      <c r="KMS163" s="7"/>
      <c r="KMT163" s="7"/>
      <c r="KMU163" s="7"/>
      <c r="KMV163" s="7"/>
      <c r="KMW163" s="7"/>
      <c r="KMX163" s="7"/>
      <c r="KMY163" s="7"/>
      <c r="KMZ163" s="7"/>
      <c r="KNA163" s="7"/>
      <c r="KNB163" s="7"/>
      <c r="KNC163" s="7"/>
      <c r="KND163" s="7"/>
      <c r="KNE163" s="7"/>
      <c r="KNF163" s="7"/>
      <c r="KNG163" s="7"/>
      <c r="KNH163" s="7"/>
      <c r="KNI163" s="7"/>
      <c r="KNJ163" s="7"/>
      <c r="KNK163" s="7"/>
      <c r="KNL163" s="7"/>
      <c r="KNM163" s="7"/>
      <c r="KNN163" s="7"/>
      <c r="KNO163" s="7"/>
      <c r="KNP163" s="7"/>
      <c r="KNQ163" s="7"/>
      <c r="KNR163" s="7"/>
      <c r="KNS163" s="7"/>
      <c r="KNT163" s="7"/>
      <c r="KNU163" s="7"/>
      <c r="KNV163" s="7"/>
      <c r="KNW163" s="7"/>
      <c r="KNX163" s="7"/>
      <c r="KNY163" s="7"/>
      <c r="KNZ163" s="7"/>
      <c r="KOA163" s="7"/>
      <c r="KOB163" s="7"/>
      <c r="KOC163" s="7"/>
      <c r="KOD163" s="7"/>
      <c r="KOE163" s="7"/>
      <c r="KOF163" s="7"/>
      <c r="KOG163" s="7"/>
      <c r="KOH163" s="7"/>
      <c r="KOI163" s="7"/>
      <c r="KOJ163" s="7"/>
      <c r="KOK163" s="7"/>
      <c r="KOL163" s="7"/>
      <c r="KOM163" s="7"/>
      <c r="KON163" s="7"/>
      <c r="KOO163" s="7"/>
      <c r="KOP163" s="7"/>
      <c r="KOQ163" s="7"/>
      <c r="KOR163" s="7"/>
      <c r="KOS163" s="7"/>
      <c r="KOT163" s="7"/>
      <c r="KOU163" s="7"/>
      <c r="KOV163" s="7"/>
      <c r="KOW163" s="7"/>
      <c r="KOX163" s="7"/>
      <c r="KOY163" s="7"/>
      <c r="KOZ163" s="7"/>
      <c r="KPA163" s="7"/>
      <c r="KPB163" s="7"/>
      <c r="KPC163" s="7"/>
      <c r="KPD163" s="7"/>
      <c r="KPE163" s="7"/>
      <c r="KPF163" s="7"/>
      <c r="KPG163" s="7"/>
      <c r="KPH163" s="7"/>
      <c r="KPI163" s="7"/>
      <c r="KPJ163" s="7"/>
      <c r="KPK163" s="7"/>
      <c r="KPL163" s="7"/>
      <c r="KPM163" s="7"/>
      <c r="KPN163" s="7"/>
      <c r="KPO163" s="7"/>
      <c r="KPP163" s="7"/>
      <c r="KPQ163" s="7"/>
      <c r="KPR163" s="7"/>
      <c r="KPS163" s="7"/>
      <c r="KPT163" s="7"/>
      <c r="KPU163" s="7"/>
      <c r="KPV163" s="7"/>
      <c r="KPW163" s="7"/>
      <c r="KPX163" s="7"/>
      <c r="KPY163" s="7"/>
      <c r="KPZ163" s="7"/>
      <c r="KQA163" s="7"/>
      <c r="KQB163" s="7"/>
      <c r="KQC163" s="7"/>
      <c r="KQD163" s="7"/>
      <c r="KQE163" s="7"/>
      <c r="KQF163" s="7"/>
      <c r="KQG163" s="7"/>
      <c r="KQH163" s="7"/>
      <c r="KQI163" s="7"/>
      <c r="KQJ163" s="7"/>
      <c r="KQK163" s="7"/>
      <c r="KQL163" s="7"/>
      <c r="KQM163" s="7"/>
      <c r="KQN163" s="7"/>
      <c r="KQO163" s="7"/>
      <c r="KQP163" s="7"/>
      <c r="KQQ163" s="7"/>
      <c r="KQR163" s="7"/>
      <c r="KQS163" s="7"/>
      <c r="KQT163" s="7"/>
      <c r="KQU163" s="7"/>
      <c r="KQV163" s="7"/>
      <c r="KQW163" s="7"/>
      <c r="KQX163" s="7"/>
      <c r="KQY163" s="7"/>
      <c r="KQZ163" s="7"/>
      <c r="KRA163" s="7"/>
      <c r="KRB163" s="7"/>
      <c r="KRC163" s="7"/>
      <c r="KRD163" s="7"/>
      <c r="KRE163" s="7"/>
      <c r="KRF163" s="7"/>
      <c r="KRG163" s="7"/>
      <c r="KRH163" s="7"/>
      <c r="KRI163" s="7"/>
      <c r="KRJ163" s="7"/>
      <c r="KRK163" s="7"/>
      <c r="KRL163" s="7"/>
      <c r="KRM163" s="7"/>
      <c r="KRN163" s="7"/>
      <c r="KRO163" s="7"/>
      <c r="KRP163" s="7"/>
      <c r="KRQ163" s="7"/>
      <c r="KRR163" s="7"/>
      <c r="KRS163" s="7"/>
      <c r="KRT163" s="7"/>
      <c r="KRU163" s="7"/>
      <c r="KRV163" s="7"/>
      <c r="KRW163" s="7"/>
      <c r="KRX163" s="7"/>
      <c r="KRY163" s="7"/>
      <c r="KRZ163" s="7"/>
      <c r="KSA163" s="7"/>
      <c r="KSB163" s="7"/>
      <c r="KSC163" s="7"/>
      <c r="KSD163" s="7"/>
      <c r="KSE163" s="7"/>
      <c r="KSF163" s="7"/>
      <c r="KSG163" s="7"/>
      <c r="KSH163" s="7"/>
      <c r="KSI163" s="7"/>
      <c r="KSJ163" s="7"/>
      <c r="KSK163" s="7"/>
      <c r="KSL163" s="7"/>
      <c r="KSM163" s="7"/>
      <c r="KSN163" s="7"/>
      <c r="KSO163" s="7"/>
      <c r="KSP163" s="7"/>
      <c r="KSQ163" s="7"/>
      <c r="KSR163" s="7"/>
      <c r="KSS163" s="7"/>
      <c r="KST163" s="7"/>
      <c r="KSU163" s="7"/>
      <c r="KSV163" s="7"/>
      <c r="KSW163" s="7"/>
      <c r="KSX163" s="7"/>
      <c r="KSY163" s="7"/>
      <c r="KSZ163" s="7"/>
      <c r="KTA163" s="7"/>
      <c r="KTB163" s="7"/>
      <c r="KTC163" s="7"/>
      <c r="KTD163" s="7"/>
      <c r="KTE163" s="7"/>
      <c r="KTF163" s="7"/>
      <c r="KTG163" s="7"/>
      <c r="KTH163" s="7"/>
      <c r="KTI163" s="7"/>
      <c r="KTJ163" s="7"/>
      <c r="KTK163" s="7"/>
      <c r="KTL163" s="7"/>
      <c r="KTM163" s="7"/>
      <c r="KTN163" s="7"/>
      <c r="KTO163" s="7"/>
      <c r="KTP163" s="7"/>
      <c r="KTQ163" s="7"/>
      <c r="KTR163" s="7"/>
      <c r="KTS163" s="7"/>
      <c r="KTT163" s="7"/>
      <c r="KTU163" s="7"/>
      <c r="KTV163" s="7"/>
      <c r="KTW163" s="7"/>
      <c r="KTX163" s="7"/>
      <c r="KTY163" s="7"/>
      <c r="KTZ163" s="7"/>
      <c r="KUA163" s="7"/>
      <c r="KUB163" s="7"/>
      <c r="KUC163" s="7"/>
      <c r="KUD163" s="7"/>
      <c r="KUE163" s="7"/>
      <c r="KUF163" s="7"/>
      <c r="KUG163" s="7"/>
      <c r="KUH163" s="7"/>
      <c r="KUI163" s="7"/>
      <c r="KUJ163" s="7"/>
      <c r="KUK163" s="7"/>
      <c r="KUL163" s="7"/>
      <c r="KUM163" s="7"/>
      <c r="KUN163" s="7"/>
      <c r="KUO163" s="7"/>
      <c r="KUP163" s="7"/>
      <c r="KUQ163" s="7"/>
      <c r="KUR163" s="7"/>
      <c r="KUS163" s="7"/>
      <c r="KUT163" s="7"/>
      <c r="KUU163" s="7"/>
      <c r="KUV163" s="7"/>
      <c r="KUW163" s="7"/>
      <c r="KUX163" s="7"/>
      <c r="KUY163" s="7"/>
      <c r="KUZ163" s="7"/>
      <c r="KVA163" s="7"/>
      <c r="KVB163" s="7"/>
      <c r="KVC163" s="7"/>
      <c r="KVD163" s="7"/>
      <c r="KVE163" s="7"/>
      <c r="KVF163" s="7"/>
      <c r="KVG163" s="7"/>
      <c r="KVH163" s="7"/>
      <c r="KVI163" s="7"/>
      <c r="KVJ163" s="7"/>
      <c r="KVK163" s="7"/>
      <c r="KVL163" s="7"/>
      <c r="KVM163" s="7"/>
      <c r="KVN163" s="7"/>
      <c r="KVO163" s="7"/>
      <c r="KVP163" s="7"/>
      <c r="KVQ163" s="7"/>
      <c r="KVR163" s="7"/>
      <c r="KVS163" s="7"/>
      <c r="KVT163" s="7"/>
      <c r="KVU163" s="7"/>
      <c r="KVV163" s="7"/>
      <c r="KVW163" s="7"/>
      <c r="KVX163" s="7"/>
      <c r="KVY163" s="7"/>
      <c r="KVZ163" s="7"/>
      <c r="KWA163" s="7"/>
      <c r="KWB163" s="7"/>
      <c r="KWC163" s="7"/>
      <c r="KWD163" s="7"/>
      <c r="KWE163" s="7"/>
      <c r="KWF163" s="7"/>
      <c r="KWG163" s="7"/>
      <c r="KWH163" s="7"/>
      <c r="KWI163" s="7"/>
      <c r="KWJ163" s="7"/>
      <c r="KWK163" s="7"/>
      <c r="KWL163" s="7"/>
      <c r="KWM163" s="7"/>
      <c r="KWN163" s="7"/>
      <c r="KWO163" s="7"/>
      <c r="KWP163" s="7"/>
      <c r="KWQ163" s="7"/>
      <c r="KWR163" s="7"/>
      <c r="KWS163" s="7"/>
      <c r="KWT163" s="7"/>
      <c r="KWU163" s="7"/>
      <c r="KWV163" s="7"/>
      <c r="KWW163" s="7"/>
      <c r="KWX163" s="7"/>
      <c r="KWY163" s="7"/>
      <c r="KWZ163" s="7"/>
      <c r="KXA163" s="7"/>
      <c r="KXB163" s="7"/>
      <c r="KXC163" s="7"/>
      <c r="KXD163" s="7"/>
      <c r="KXE163" s="7"/>
      <c r="KXF163" s="7"/>
      <c r="KXG163" s="7"/>
      <c r="KXH163" s="7"/>
      <c r="KXI163" s="7"/>
      <c r="KXJ163" s="7"/>
      <c r="KXK163" s="7"/>
      <c r="KXL163" s="7"/>
      <c r="KXM163" s="7"/>
      <c r="KXN163" s="7"/>
      <c r="KXO163" s="7"/>
      <c r="KXP163" s="7"/>
      <c r="KXQ163" s="7"/>
      <c r="KXR163" s="7"/>
      <c r="KXS163" s="7"/>
      <c r="KXT163" s="7"/>
      <c r="KXU163" s="7"/>
      <c r="KXV163" s="7"/>
      <c r="KXW163" s="7"/>
      <c r="KXX163" s="7"/>
      <c r="KXY163" s="7"/>
      <c r="KXZ163" s="7"/>
      <c r="KYA163" s="7"/>
      <c r="KYB163" s="7"/>
      <c r="KYC163" s="7"/>
      <c r="KYD163" s="7"/>
      <c r="KYE163" s="7"/>
      <c r="KYF163" s="7"/>
      <c r="KYG163" s="7"/>
      <c r="KYH163" s="7"/>
      <c r="KYI163" s="7"/>
      <c r="KYJ163" s="7"/>
      <c r="KYK163" s="7"/>
      <c r="KYL163" s="7"/>
      <c r="KYM163" s="7"/>
      <c r="KYN163" s="7"/>
      <c r="KYO163" s="7"/>
      <c r="KYP163" s="7"/>
      <c r="KYQ163" s="7"/>
      <c r="KYR163" s="7"/>
      <c r="KYS163" s="7"/>
      <c r="KYT163" s="7"/>
      <c r="KYU163" s="7"/>
      <c r="KYV163" s="7"/>
      <c r="KYW163" s="7"/>
      <c r="KYX163" s="7"/>
      <c r="KYY163" s="7"/>
      <c r="KYZ163" s="7"/>
      <c r="KZA163" s="7"/>
      <c r="KZB163" s="7"/>
      <c r="KZC163" s="7"/>
      <c r="KZD163" s="7"/>
      <c r="KZE163" s="7"/>
      <c r="KZF163" s="7"/>
      <c r="KZG163" s="7"/>
      <c r="KZH163" s="7"/>
      <c r="KZI163" s="7"/>
      <c r="KZJ163" s="7"/>
      <c r="KZK163" s="7"/>
      <c r="KZL163" s="7"/>
      <c r="KZM163" s="7"/>
      <c r="KZN163" s="7"/>
      <c r="KZO163" s="7"/>
      <c r="KZP163" s="7"/>
      <c r="KZQ163" s="7"/>
      <c r="KZR163" s="7"/>
      <c r="KZS163" s="7"/>
      <c r="KZT163" s="7"/>
      <c r="KZU163" s="7"/>
      <c r="KZV163" s="7"/>
      <c r="KZW163" s="7"/>
      <c r="KZX163" s="7"/>
      <c r="KZY163" s="7"/>
      <c r="KZZ163" s="7"/>
      <c r="LAA163" s="7"/>
      <c r="LAB163" s="7"/>
      <c r="LAC163" s="7"/>
      <c r="LAD163" s="7"/>
      <c r="LAE163" s="7"/>
      <c r="LAF163" s="7"/>
      <c r="LAG163" s="7"/>
      <c r="LAH163" s="7"/>
      <c r="LAI163" s="7"/>
      <c r="LAJ163" s="7"/>
      <c r="LAK163" s="7"/>
      <c r="LAL163" s="7"/>
      <c r="LAM163" s="7"/>
      <c r="LAN163" s="7"/>
      <c r="LAO163" s="7"/>
      <c r="LAP163" s="7"/>
      <c r="LAQ163" s="7"/>
      <c r="LAR163" s="7"/>
      <c r="LAS163" s="7"/>
      <c r="LAT163" s="7"/>
      <c r="LAU163" s="7"/>
      <c r="LAV163" s="7"/>
      <c r="LAW163" s="7"/>
      <c r="LAX163" s="7"/>
      <c r="LAY163" s="7"/>
      <c r="LAZ163" s="7"/>
      <c r="LBA163" s="7"/>
      <c r="LBB163" s="7"/>
      <c r="LBC163" s="7"/>
      <c r="LBD163" s="7"/>
      <c r="LBE163" s="7"/>
      <c r="LBF163" s="7"/>
      <c r="LBG163" s="7"/>
      <c r="LBH163" s="7"/>
      <c r="LBI163" s="7"/>
      <c r="LBJ163" s="7"/>
      <c r="LBK163" s="7"/>
      <c r="LBL163" s="7"/>
      <c r="LBM163" s="7"/>
      <c r="LBN163" s="7"/>
      <c r="LBO163" s="7"/>
      <c r="LBP163" s="7"/>
      <c r="LBQ163" s="7"/>
      <c r="LBR163" s="7"/>
      <c r="LBS163" s="7"/>
      <c r="LBT163" s="7"/>
      <c r="LBU163" s="7"/>
      <c r="LBV163" s="7"/>
      <c r="LBW163" s="7"/>
      <c r="LBX163" s="7"/>
      <c r="LBY163" s="7"/>
      <c r="LBZ163" s="7"/>
      <c r="LCA163" s="7"/>
      <c r="LCB163" s="7"/>
      <c r="LCC163" s="7"/>
      <c r="LCD163" s="7"/>
      <c r="LCE163" s="7"/>
      <c r="LCF163" s="7"/>
      <c r="LCG163" s="7"/>
      <c r="LCH163" s="7"/>
      <c r="LCI163" s="7"/>
      <c r="LCJ163" s="7"/>
      <c r="LCK163" s="7"/>
      <c r="LCL163" s="7"/>
      <c r="LCM163" s="7"/>
      <c r="LCN163" s="7"/>
      <c r="LCO163" s="7"/>
      <c r="LCP163" s="7"/>
      <c r="LCQ163" s="7"/>
      <c r="LCR163" s="7"/>
      <c r="LCS163" s="7"/>
      <c r="LCT163" s="7"/>
      <c r="LCU163" s="7"/>
      <c r="LCV163" s="7"/>
      <c r="LCW163" s="7"/>
      <c r="LCX163" s="7"/>
      <c r="LCY163" s="7"/>
      <c r="LCZ163" s="7"/>
      <c r="LDA163" s="7"/>
      <c r="LDB163" s="7"/>
      <c r="LDC163" s="7"/>
      <c r="LDD163" s="7"/>
      <c r="LDE163" s="7"/>
      <c r="LDF163" s="7"/>
      <c r="LDG163" s="7"/>
      <c r="LDH163" s="7"/>
      <c r="LDI163" s="7"/>
      <c r="LDJ163" s="7"/>
      <c r="LDK163" s="7"/>
      <c r="LDL163" s="7"/>
      <c r="LDM163" s="7"/>
      <c r="LDN163" s="7"/>
      <c r="LDO163" s="7"/>
      <c r="LDP163" s="7"/>
      <c r="LDQ163" s="7"/>
      <c r="LDR163" s="7"/>
      <c r="LDS163" s="7"/>
      <c r="LDT163" s="7"/>
      <c r="LDU163" s="7"/>
      <c r="LDV163" s="7"/>
      <c r="LDW163" s="7"/>
      <c r="LDX163" s="7"/>
      <c r="LDY163" s="7"/>
      <c r="LDZ163" s="7"/>
      <c r="LEA163" s="7"/>
      <c r="LEB163" s="7"/>
      <c r="LEC163" s="7"/>
      <c r="LED163" s="7"/>
      <c r="LEE163" s="7"/>
      <c r="LEF163" s="7"/>
      <c r="LEG163" s="7"/>
      <c r="LEH163" s="7"/>
      <c r="LEI163" s="7"/>
      <c r="LEJ163" s="7"/>
      <c r="LEK163" s="7"/>
      <c r="LEL163" s="7"/>
      <c r="LEM163" s="7"/>
      <c r="LEN163" s="7"/>
      <c r="LEO163" s="7"/>
      <c r="LEP163" s="7"/>
      <c r="LEQ163" s="7"/>
      <c r="LER163" s="7"/>
      <c r="LES163" s="7"/>
      <c r="LET163" s="7"/>
      <c r="LEU163" s="7"/>
      <c r="LEV163" s="7"/>
      <c r="LEW163" s="7"/>
      <c r="LEX163" s="7"/>
      <c r="LEY163" s="7"/>
      <c r="LEZ163" s="7"/>
      <c r="LFA163" s="7"/>
      <c r="LFB163" s="7"/>
      <c r="LFC163" s="7"/>
      <c r="LFD163" s="7"/>
      <c r="LFE163" s="7"/>
      <c r="LFF163" s="7"/>
      <c r="LFG163" s="7"/>
      <c r="LFH163" s="7"/>
      <c r="LFI163" s="7"/>
      <c r="LFJ163" s="7"/>
      <c r="LFK163" s="7"/>
      <c r="LFL163" s="7"/>
      <c r="LFM163" s="7"/>
      <c r="LFN163" s="7"/>
      <c r="LFO163" s="7"/>
      <c r="LFP163" s="7"/>
      <c r="LFQ163" s="7"/>
      <c r="LFR163" s="7"/>
      <c r="LFS163" s="7"/>
      <c r="LFT163" s="7"/>
      <c r="LFU163" s="7"/>
      <c r="LFV163" s="7"/>
      <c r="LFW163" s="7"/>
      <c r="LFX163" s="7"/>
      <c r="LFY163" s="7"/>
      <c r="LFZ163" s="7"/>
      <c r="LGA163" s="7"/>
      <c r="LGB163" s="7"/>
      <c r="LGC163" s="7"/>
      <c r="LGD163" s="7"/>
      <c r="LGE163" s="7"/>
      <c r="LGF163" s="7"/>
      <c r="LGG163" s="7"/>
      <c r="LGH163" s="7"/>
      <c r="LGI163" s="7"/>
      <c r="LGJ163" s="7"/>
      <c r="LGK163" s="7"/>
      <c r="LGL163" s="7"/>
      <c r="LGM163" s="7"/>
      <c r="LGN163" s="7"/>
      <c r="LGO163" s="7"/>
      <c r="LGP163" s="7"/>
      <c r="LGQ163" s="7"/>
      <c r="LGR163" s="7"/>
      <c r="LGS163" s="7"/>
      <c r="LGT163" s="7"/>
      <c r="LGU163" s="7"/>
      <c r="LGV163" s="7"/>
      <c r="LGW163" s="7"/>
      <c r="LGX163" s="7"/>
      <c r="LGY163" s="7"/>
      <c r="LGZ163" s="7"/>
      <c r="LHA163" s="7"/>
      <c r="LHB163" s="7"/>
      <c r="LHC163" s="7"/>
      <c r="LHD163" s="7"/>
      <c r="LHE163" s="7"/>
      <c r="LHF163" s="7"/>
      <c r="LHG163" s="7"/>
      <c r="LHH163" s="7"/>
      <c r="LHI163" s="7"/>
      <c r="LHJ163" s="7"/>
      <c r="LHK163" s="7"/>
      <c r="LHL163" s="7"/>
      <c r="LHM163" s="7"/>
      <c r="LHN163" s="7"/>
      <c r="LHO163" s="7"/>
      <c r="LHP163" s="7"/>
      <c r="LHQ163" s="7"/>
      <c r="LHR163" s="7"/>
      <c r="LHS163" s="7"/>
      <c r="LHT163" s="7"/>
      <c r="LHU163" s="7"/>
      <c r="LHV163" s="7"/>
      <c r="LHW163" s="7"/>
      <c r="LHX163" s="7"/>
      <c r="LHY163" s="7"/>
      <c r="LHZ163" s="7"/>
      <c r="LIA163" s="7"/>
      <c r="LIB163" s="7"/>
      <c r="LIC163" s="7"/>
      <c r="LID163" s="7"/>
      <c r="LIE163" s="7"/>
      <c r="LIF163" s="7"/>
      <c r="LIG163" s="7"/>
      <c r="LIH163" s="7"/>
      <c r="LII163" s="7"/>
      <c r="LIJ163" s="7"/>
      <c r="LIK163" s="7"/>
      <c r="LIL163" s="7"/>
      <c r="LIM163" s="7"/>
      <c r="LIN163" s="7"/>
      <c r="LIO163" s="7"/>
      <c r="LIP163" s="7"/>
      <c r="LIQ163" s="7"/>
      <c r="LIR163" s="7"/>
      <c r="LIS163" s="7"/>
      <c r="LIT163" s="7"/>
      <c r="LIU163" s="7"/>
      <c r="LIV163" s="7"/>
      <c r="LIW163" s="7"/>
      <c r="LIX163" s="7"/>
      <c r="LIY163" s="7"/>
      <c r="LIZ163" s="7"/>
      <c r="LJA163" s="7"/>
      <c r="LJB163" s="7"/>
      <c r="LJC163" s="7"/>
      <c r="LJD163" s="7"/>
      <c r="LJE163" s="7"/>
      <c r="LJF163" s="7"/>
      <c r="LJG163" s="7"/>
      <c r="LJH163" s="7"/>
      <c r="LJI163" s="7"/>
      <c r="LJJ163" s="7"/>
      <c r="LJK163" s="7"/>
      <c r="LJL163" s="7"/>
      <c r="LJM163" s="7"/>
      <c r="LJN163" s="7"/>
      <c r="LJO163" s="7"/>
      <c r="LJP163" s="7"/>
      <c r="LJQ163" s="7"/>
      <c r="LJR163" s="7"/>
      <c r="LJS163" s="7"/>
      <c r="LJT163" s="7"/>
      <c r="LJU163" s="7"/>
      <c r="LJV163" s="7"/>
      <c r="LJW163" s="7"/>
      <c r="LJX163" s="7"/>
      <c r="LJY163" s="7"/>
      <c r="LJZ163" s="7"/>
      <c r="LKA163" s="7"/>
      <c r="LKB163" s="7"/>
      <c r="LKC163" s="7"/>
      <c r="LKD163" s="7"/>
      <c r="LKE163" s="7"/>
      <c r="LKF163" s="7"/>
      <c r="LKG163" s="7"/>
      <c r="LKH163" s="7"/>
      <c r="LKI163" s="7"/>
      <c r="LKJ163" s="7"/>
      <c r="LKK163" s="7"/>
      <c r="LKL163" s="7"/>
      <c r="LKM163" s="7"/>
      <c r="LKN163" s="7"/>
      <c r="LKO163" s="7"/>
      <c r="LKP163" s="7"/>
      <c r="LKQ163" s="7"/>
      <c r="LKR163" s="7"/>
      <c r="LKS163" s="7"/>
      <c r="LKT163" s="7"/>
      <c r="LKU163" s="7"/>
      <c r="LKV163" s="7"/>
      <c r="LKW163" s="7"/>
      <c r="LKX163" s="7"/>
      <c r="LKY163" s="7"/>
      <c r="LKZ163" s="7"/>
      <c r="LLA163" s="7"/>
      <c r="LLB163" s="7"/>
      <c r="LLC163" s="7"/>
      <c r="LLD163" s="7"/>
      <c r="LLE163" s="7"/>
      <c r="LLF163" s="7"/>
      <c r="LLG163" s="7"/>
      <c r="LLH163" s="7"/>
      <c r="LLI163" s="7"/>
      <c r="LLJ163" s="7"/>
      <c r="LLK163" s="7"/>
      <c r="LLL163" s="7"/>
      <c r="LLM163" s="7"/>
      <c r="LLN163" s="7"/>
      <c r="LLO163" s="7"/>
      <c r="LLP163" s="7"/>
      <c r="LLQ163" s="7"/>
      <c r="LLR163" s="7"/>
      <c r="LLS163" s="7"/>
      <c r="LLT163" s="7"/>
      <c r="LLU163" s="7"/>
      <c r="LLV163" s="7"/>
      <c r="LLW163" s="7"/>
      <c r="LLX163" s="7"/>
      <c r="LLY163" s="7"/>
      <c r="LLZ163" s="7"/>
      <c r="LMA163" s="7"/>
      <c r="LMB163" s="7"/>
      <c r="LMC163" s="7"/>
      <c r="LMD163" s="7"/>
      <c r="LME163" s="7"/>
      <c r="LMF163" s="7"/>
      <c r="LMG163" s="7"/>
      <c r="LMH163" s="7"/>
      <c r="LMI163" s="7"/>
      <c r="LMJ163" s="7"/>
      <c r="LMK163" s="7"/>
      <c r="LML163" s="7"/>
      <c r="LMM163" s="7"/>
      <c r="LMN163" s="7"/>
      <c r="LMO163" s="7"/>
      <c r="LMP163" s="7"/>
      <c r="LMQ163" s="7"/>
      <c r="LMR163" s="7"/>
      <c r="LMS163" s="7"/>
      <c r="LMT163" s="7"/>
      <c r="LMU163" s="7"/>
      <c r="LMV163" s="7"/>
      <c r="LMW163" s="7"/>
      <c r="LMX163" s="7"/>
      <c r="LMY163" s="7"/>
      <c r="LMZ163" s="7"/>
      <c r="LNA163" s="7"/>
      <c r="LNB163" s="7"/>
      <c r="LNC163" s="7"/>
      <c r="LND163" s="7"/>
      <c r="LNE163" s="7"/>
      <c r="LNF163" s="7"/>
      <c r="LNG163" s="7"/>
      <c r="LNH163" s="7"/>
      <c r="LNI163" s="7"/>
      <c r="LNJ163" s="7"/>
      <c r="LNK163" s="7"/>
      <c r="LNL163" s="7"/>
      <c r="LNM163" s="7"/>
      <c r="LNN163" s="7"/>
      <c r="LNO163" s="7"/>
      <c r="LNP163" s="7"/>
      <c r="LNQ163" s="7"/>
      <c r="LNR163" s="7"/>
      <c r="LNS163" s="7"/>
      <c r="LNT163" s="7"/>
      <c r="LNU163" s="7"/>
      <c r="LNV163" s="7"/>
      <c r="LNW163" s="7"/>
      <c r="LNX163" s="7"/>
      <c r="LNY163" s="7"/>
      <c r="LNZ163" s="7"/>
      <c r="LOA163" s="7"/>
      <c r="LOB163" s="7"/>
      <c r="LOC163" s="7"/>
      <c r="LOD163" s="7"/>
      <c r="LOE163" s="7"/>
      <c r="LOF163" s="7"/>
      <c r="LOG163" s="7"/>
      <c r="LOH163" s="7"/>
      <c r="LOI163" s="7"/>
      <c r="LOJ163" s="7"/>
      <c r="LOK163" s="7"/>
      <c r="LOL163" s="7"/>
      <c r="LOM163" s="7"/>
      <c r="LON163" s="7"/>
      <c r="LOO163" s="7"/>
      <c r="LOP163" s="7"/>
      <c r="LOQ163" s="7"/>
      <c r="LOR163" s="7"/>
      <c r="LOS163" s="7"/>
      <c r="LOT163" s="7"/>
      <c r="LOU163" s="7"/>
      <c r="LOV163" s="7"/>
      <c r="LOW163" s="7"/>
      <c r="LOX163" s="7"/>
      <c r="LOY163" s="7"/>
      <c r="LOZ163" s="7"/>
      <c r="LPA163" s="7"/>
      <c r="LPB163" s="7"/>
      <c r="LPC163" s="7"/>
      <c r="LPD163" s="7"/>
      <c r="LPE163" s="7"/>
      <c r="LPF163" s="7"/>
      <c r="LPG163" s="7"/>
      <c r="LPH163" s="7"/>
      <c r="LPI163" s="7"/>
      <c r="LPJ163" s="7"/>
      <c r="LPK163" s="7"/>
      <c r="LPL163" s="7"/>
      <c r="LPM163" s="7"/>
      <c r="LPN163" s="7"/>
      <c r="LPO163" s="7"/>
      <c r="LPP163" s="7"/>
      <c r="LPQ163" s="7"/>
      <c r="LPR163" s="7"/>
      <c r="LPS163" s="7"/>
      <c r="LPT163" s="7"/>
      <c r="LPU163" s="7"/>
      <c r="LPV163" s="7"/>
      <c r="LPW163" s="7"/>
      <c r="LPX163" s="7"/>
      <c r="LPY163" s="7"/>
      <c r="LPZ163" s="7"/>
      <c r="LQA163" s="7"/>
      <c r="LQB163" s="7"/>
      <c r="LQC163" s="7"/>
      <c r="LQD163" s="7"/>
      <c r="LQE163" s="7"/>
      <c r="LQF163" s="7"/>
      <c r="LQG163" s="7"/>
      <c r="LQH163" s="7"/>
      <c r="LQI163" s="7"/>
      <c r="LQJ163" s="7"/>
      <c r="LQK163" s="7"/>
      <c r="LQL163" s="7"/>
      <c r="LQM163" s="7"/>
      <c r="LQN163" s="7"/>
      <c r="LQO163" s="7"/>
      <c r="LQP163" s="7"/>
      <c r="LQQ163" s="7"/>
      <c r="LQR163" s="7"/>
      <c r="LQS163" s="7"/>
      <c r="LQT163" s="7"/>
      <c r="LQU163" s="7"/>
      <c r="LQV163" s="7"/>
      <c r="LQW163" s="7"/>
      <c r="LQX163" s="7"/>
      <c r="LQY163" s="7"/>
      <c r="LQZ163" s="7"/>
      <c r="LRA163" s="7"/>
      <c r="LRB163" s="7"/>
      <c r="LRC163" s="7"/>
      <c r="LRD163" s="7"/>
      <c r="LRE163" s="7"/>
      <c r="LRF163" s="7"/>
      <c r="LRG163" s="7"/>
      <c r="LRH163" s="7"/>
      <c r="LRI163" s="7"/>
      <c r="LRJ163" s="7"/>
      <c r="LRK163" s="7"/>
      <c r="LRL163" s="7"/>
      <c r="LRM163" s="7"/>
      <c r="LRN163" s="7"/>
      <c r="LRO163" s="7"/>
      <c r="LRP163" s="7"/>
      <c r="LRQ163" s="7"/>
      <c r="LRR163" s="7"/>
      <c r="LRS163" s="7"/>
      <c r="LRT163" s="7"/>
      <c r="LRU163" s="7"/>
      <c r="LRV163" s="7"/>
      <c r="LRW163" s="7"/>
      <c r="LRX163" s="7"/>
      <c r="LRY163" s="7"/>
      <c r="LRZ163" s="7"/>
      <c r="LSA163" s="7"/>
      <c r="LSB163" s="7"/>
      <c r="LSC163" s="7"/>
      <c r="LSD163" s="7"/>
      <c r="LSE163" s="7"/>
      <c r="LSF163" s="7"/>
      <c r="LSG163" s="7"/>
      <c r="LSH163" s="7"/>
      <c r="LSI163" s="7"/>
      <c r="LSJ163" s="7"/>
      <c r="LSK163" s="7"/>
      <c r="LSL163" s="7"/>
      <c r="LSM163" s="7"/>
      <c r="LSN163" s="7"/>
      <c r="LSO163" s="7"/>
      <c r="LSP163" s="7"/>
      <c r="LSQ163" s="7"/>
      <c r="LSR163" s="7"/>
      <c r="LSS163" s="7"/>
      <c r="LST163" s="7"/>
      <c r="LSU163" s="7"/>
      <c r="LSV163" s="7"/>
      <c r="LSW163" s="7"/>
      <c r="LSX163" s="7"/>
      <c r="LSY163" s="7"/>
      <c r="LSZ163" s="7"/>
      <c r="LTA163" s="7"/>
      <c r="LTB163" s="7"/>
      <c r="LTC163" s="7"/>
      <c r="LTD163" s="7"/>
      <c r="LTE163" s="7"/>
      <c r="LTF163" s="7"/>
      <c r="LTG163" s="7"/>
      <c r="LTH163" s="7"/>
      <c r="LTI163" s="7"/>
      <c r="LTJ163" s="7"/>
      <c r="LTK163" s="7"/>
      <c r="LTL163" s="7"/>
      <c r="LTM163" s="7"/>
      <c r="LTN163" s="7"/>
      <c r="LTO163" s="7"/>
      <c r="LTP163" s="7"/>
      <c r="LTQ163" s="7"/>
      <c r="LTR163" s="7"/>
      <c r="LTS163" s="7"/>
      <c r="LTT163" s="7"/>
      <c r="LTU163" s="7"/>
      <c r="LTV163" s="7"/>
      <c r="LTW163" s="7"/>
      <c r="LTX163" s="7"/>
      <c r="LTY163" s="7"/>
      <c r="LTZ163" s="7"/>
      <c r="LUA163" s="7"/>
      <c r="LUB163" s="7"/>
      <c r="LUC163" s="7"/>
      <c r="LUD163" s="7"/>
      <c r="LUE163" s="7"/>
      <c r="LUF163" s="7"/>
      <c r="LUG163" s="7"/>
      <c r="LUH163" s="7"/>
      <c r="LUI163" s="7"/>
      <c r="LUJ163" s="7"/>
      <c r="LUK163" s="7"/>
      <c r="LUL163" s="7"/>
      <c r="LUM163" s="7"/>
      <c r="LUN163" s="7"/>
      <c r="LUO163" s="7"/>
      <c r="LUP163" s="7"/>
      <c r="LUQ163" s="7"/>
      <c r="LUR163" s="7"/>
      <c r="LUS163" s="7"/>
      <c r="LUT163" s="7"/>
      <c r="LUU163" s="7"/>
      <c r="LUV163" s="7"/>
      <c r="LUW163" s="7"/>
      <c r="LUX163" s="7"/>
      <c r="LUY163" s="7"/>
      <c r="LUZ163" s="7"/>
      <c r="LVA163" s="7"/>
      <c r="LVB163" s="7"/>
      <c r="LVC163" s="7"/>
      <c r="LVD163" s="7"/>
      <c r="LVE163" s="7"/>
      <c r="LVF163" s="7"/>
      <c r="LVG163" s="7"/>
      <c r="LVH163" s="7"/>
      <c r="LVI163" s="7"/>
      <c r="LVJ163" s="7"/>
      <c r="LVK163" s="7"/>
      <c r="LVL163" s="7"/>
      <c r="LVM163" s="7"/>
      <c r="LVN163" s="7"/>
      <c r="LVO163" s="7"/>
      <c r="LVP163" s="7"/>
      <c r="LVQ163" s="7"/>
      <c r="LVR163" s="7"/>
      <c r="LVS163" s="7"/>
      <c r="LVT163" s="7"/>
      <c r="LVU163" s="7"/>
      <c r="LVV163" s="7"/>
      <c r="LVW163" s="7"/>
      <c r="LVX163" s="7"/>
      <c r="LVY163" s="7"/>
      <c r="LVZ163" s="7"/>
      <c r="LWA163" s="7"/>
      <c r="LWB163" s="7"/>
      <c r="LWC163" s="7"/>
      <c r="LWD163" s="7"/>
      <c r="LWE163" s="7"/>
      <c r="LWF163" s="7"/>
      <c r="LWG163" s="7"/>
      <c r="LWH163" s="7"/>
      <c r="LWI163" s="7"/>
      <c r="LWJ163" s="7"/>
      <c r="LWK163" s="7"/>
      <c r="LWL163" s="7"/>
      <c r="LWM163" s="7"/>
      <c r="LWN163" s="7"/>
      <c r="LWO163" s="7"/>
      <c r="LWP163" s="7"/>
      <c r="LWQ163" s="7"/>
      <c r="LWR163" s="7"/>
      <c r="LWS163" s="7"/>
      <c r="LWT163" s="7"/>
      <c r="LWU163" s="7"/>
      <c r="LWV163" s="7"/>
      <c r="LWW163" s="7"/>
      <c r="LWX163" s="7"/>
      <c r="LWY163" s="7"/>
      <c r="LWZ163" s="7"/>
      <c r="LXA163" s="7"/>
      <c r="LXB163" s="7"/>
      <c r="LXC163" s="7"/>
      <c r="LXD163" s="7"/>
      <c r="LXE163" s="7"/>
      <c r="LXF163" s="7"/>
      <c r="LXG163" s="7"/>
      <c r="LXH163" s="7"/>
      <c r="LXI163" s="7"/>
      <c r="LXJ163" s="7"/>
      <c r="LXK163" s="7"/>
      <c r="LXL163" s="7"/>
      <c r="LXM163" s="7"/>
      <c r="LXN163" s="7"/>
      <c r="LXO163" s="7"/>
      <c r="LXP163" s="7"/>
      <c r="LXQ163" s="7"/>
      <c r="LXR163" s="7"/>
      <c r="LXS163" s="7"/>
      <c r="LXT163" s="7"/>
      <c r="LXU163" s="7"/>
      <c r="LXV163" s="7"/>
      <c r="LXW163" s="7"/>
      <c r="LXX163" s="7"/>
      <c r="LXY163" s="7"/>
      <c r="LXZ163" s="7"/>
      <c r="LYA163" s="7"/>
      <c r="LYB163" s="7"/>
      <c r="LYC163" s="7"/>
      <c r="LYD163" s="7"/>
      <c r="LYE163" s="7"/>
      <c r="LYF163" s="7"/>
      <c r="LYG163" s="7"/>
      <c r="LYH163" s="7"/>
      <c r="LYI163" s="7"/>
      <c r="LYJ163" s="7"/>
      <c r="LYK163" s="7"/>
      <c r="LYL163" s="7"/>
      <c r="LYM163" s="7"/>
      <c r="LYN163" s="7"/>
      <c r="LYO163" s="7"/>
      <c r="LYP163" s="7"/>
      <c r="LYQ163" s="7"/>
      <c r="LYR163" s="7"/>
      <c r="LYS163" s="7"/>
      <c r="LYT163" s="7"/>
      <c r="LYU163" s="7"/>
      <c r="LYV163" s="7"/>
      <c r="LYW163" s="7"/>
      <c r="LYX163" s="7"/>
      <c r="LYY163" s="7"/>
      <c r="LYZ163" s="7"/>
      <c r="LZA163" s="7"/>
      <c r="LZB163" s="7"/>
      <c r="LZC163" s="7"/>
      <c r="LZD163" s="7"/>
      <c r="LZE163" s="7"/>
      <c r="LZF163" s="7"/>
      <c r="LZG163" s="7"/>
      <c r="LZH163" s="7"/>
      <c r="LZI163" s="7"/>
      <c r="LZJ163" s="7"/>
      <c r="LZK163" s="7"/>
      <c r="LZL163" s="7"/>
      <c r="LZM163" s="7"/>
      <c r="LZN163" s="7"/>
      <c r="LZO163" s="7"/>
      <c r="LZP163" s="7"/>
      <c r="LZQ163" s="7"/>
      <c r="LZR163" s="7"/>
      <c r="LZS163" s="7"/>
      <c r="LZT163" s="7"/>
      <c r="LZU163" s="7"/>
      <c r="LZV163" s="7"/>
      <c r="LZW163" s="7"/>
      <c r="LZX163" s="7"/>
      <c r="LZY163" s="7"/>
      <c r="LZZ163" s="7"/>
      <c r="MAA163" s="7"/>
      <c r="MAB163" s="7"/>
      <c r="MAC163" s="7"/>
      <c r="MAD163" s="7"/>
      <c r="MAE163" s="7"/>
      <c r="MAF163" s="7"/>
      <c r="MAG163" s="7"/>
      <c r="MAH163" s="7"/>
      <c r="MAI163" s="7"/>
      <c r="MAJ163" s="7"/>
      <c r="MAK163" s="7"/>
      <c r="MAL163" s="7"/>
      <c r="MAM163" s="7"/>
      <c r="MAN163" s="7"/>
      <c r="MAO163" s="7"/>
      <c r="MAP163" s="7"/>
      <c r="MAQ163" s="7"/>
      <c r="MAR163" s="7"/>
      <c r="MAS163" s="7"/>
      <c r="MAT163" s="7"/>
      <c r="MAU163" s="7"/>
      <c r="MAV163" s="7"/>
      <c r="MAW163" s="7"/>
      <c r="MAX163" s="7"/>
      <c r="MAY163" s="7"/>
      <c r="MAZ163" s="7"/>
      <c r="MBA163" s="7"/>
      <c r="MBB163" s="7"/>
      <c r="MBC163" s="7"/>
      <c r="MBD163" s="7"/>
      <c r="MBE163" s="7"/>
      <c r="MBF163" s="7"/>
      <c r="MBG163" s="7"/>
      <c r="MBH163" s="7"/>
      <c r="MBI163" s="7"/>
      <c r="MBJ163" s="7"/>
      <c r="MBK163" s="7"/>
      <c r="MBL163" s="7"/>
      <c r="MBM163" s="7"/>
      <c r="MBN163" s="7"/>
      <c r="MBO163" s="7"/>
      <c r="MBP163" s="7"/>
      <c r="MBQ163" s="7"/>
      <c r="MBR163" s="7"/>
      <c r="MBS163" s="7"/>
      <c r="MBT163" s="7"/>
      <c r="MBU163" s="7"/>
      <c r="MBV163" s="7"/>
      <c r="MBW163" s="7"/>
      <c r="MBX163" s="7"/>
      <c r="MBY163" s="7"/>
      <c r="MBZ163" s="7"/>
      <c r="MCA163" s="7"/>
      <c r="MCB163" s="7"/>
      <c r="MCC163" s="7"/>
      <c r="MCD163" s="7"/>
      <c r="MCE163" s="7"/>
      <c r="MCF163" s="7"/>
      <c r="MCG163" s="7"/>
      <c r="MCH163" s="7"/>
      <c r="MCI163" s="7"/>
      <c r="MCJ163" s="7"/>
      <c r="MCK163" s="7"/>
      <c r="MCL163" s="7"/>
      <c r="MCM163" s="7"/>
      <c r="MCN163" s="7"/>
      <c r="MCO163" s="7"/>
      <c r="MCP163" s="7"/>
      <c r="MCQ163" s="7"/>
      <c r="MCR163" s="7"/>
      <c r="MCS163" s="7"/>
      <c r="MCT163" s="7"/>
      <c r="MCU163" s="7"/>
      <c r="MCV163" s="7"/>
      <c r="MCW163" s="7"/>
      <c r="MCX163" s="7"/>
      <c r="MCY163" s="7"/>
      <c r="MCZ163" s="7"/>
      <c r="MDA163" s="7"/>
      <c r="MDB163" s="7"/>
      <c r="MDC163" s="7"/>
      <c r="MDD163" s="7"/>
      <c r="MDE163" s="7"/>
      <c r="MDF163" s="7"/>
      <c r="MDG163" s="7"/>
      <c r="MDH163" s="7"/>
      <c r="MDI163" s="7"/>
      <c r="MDJ163" s="7"/>
      <c r="MDK163" s="7"/>
      <c r="MDL163" s="7"/>
      <c r="MDM163" s="7"/>
      <c r="MDN163" s="7"/>
      <c r="MDO163" s="7"/>
      <c r="MDP163" s="7"/>
      <c r="MDQ163" s="7"/>
      <c r="MDR163" s="7"/>
      <c r="MDS163" s="7"/>
      <c r="MDT163" s="7"/>
      <c r="MDU163" s="7"/>
      <c r="MDV163" s="7"/>
      <c r="MDW163" s="7"/>
      <c r="MDX163" s="7"/>
      <c r="MDY163" s="7"/>
      <c r="MDZ163" s="7"/>
      <c r="MEA163" s="7"/>
      <c r="MEB163" s="7"/>
      <c r="MEC163" s="7"/>
      <c r="MED163" s="7"/>
      <c r="MEE163" s="7"/>
      <c r="MEF163" s="7"/>
      <c r="MEG163" s="7"/>
      <c r="MEH163" s="7"/>
      <c r="MEI163" s="7"/>
      <c r="MEJ163" s="7"/>
      <c r="MEK163" s="7"/>
      <c r="MEL163" s="7"/>
      <c r="MEM163" s="7"/>
      <c r="MEN163" s="7"/>
      <c r="MEO163" s="7"/>
      <c r="MEP163" s="7"/>
      <c r="MEQ163" s="7"/>
      <c r="MER163" s="7"/>
      <c r="MES163" s="7"/>
      <c r="MET163" s="7"/>
      <c r="MEU163" s="7"/>
      <c r="MEV163" s="7"/>
      <c r="MEW163" s="7"/>
      <c r="MEX163" s="7"/>
      <c r="MEY163" s="7"/>
      <c r="MEZ163" s="7"/>
      <c r="MFA163" s="7"/>
      <c r="MFB163" s="7"/>
      <c r="MFC163" s="7"/>
      <c r="MFD163" s="7"/>
      <c r="MFE163" s="7"/>
      <c r="MFF163" s="7"/>
      <c r="MFG163" s="7"/>
      <c r="MFH163" s="7"/>
      <c r="MFI163" s="7"/>
      <c r="MFJ163" s="7"/>
      <c r="MFK163" s="7"/>
      <c r="MFL163" s="7"/>
      <c r="MFM163" s="7"/>
      <c r="MFN163" s="7"/>
      <c r="MFO163" s="7"/>
      <c r="MFP163" s="7"/>
      <c r="MFQ163" s="7"/>
      <c r="MFR163" s="7"/>
      <c r="MFS163" s="7"/>
      <c r="MFT163" s="7"/>
      <c r="MFU163" s="7"/>
      <c r="MFV163" s="7"/>
      <c r="MFW163" s="7"/>
      <c r="MFX163" s="7"/>
      <c r="MFY163" s="7"/>
      <c r="MFZ163" s="7"/>
      <c r="MGA163" s="7"/>
      <c r="MGB163" s="7"/>
      <c r="MGC163" s="7"/>
      <c r="MGD163" s="7"/>
      <c r="MGE163" s="7"/>
      <c r="MGF163" s="7"/>
      <c r="MGG163" s="7"/>
      <c r="MGH163" s="7"/>
      <c r="MGI163" s="7"/>
      <c r="MGJ163" s="7"/>
      <c r="MGK163" s="7"/>
      <c r="MGL163" s="7"/>
      <c r="MGM163" s="7"/>
      <c r="MGN163" s="7"/>
      <c r="MGO163" s="7"/>
      <c r="MGP163" s="7"/>
      <c r="MGQ163" s="7"/>
      <c r="MGR163" s="7"/>
      <c r="MGS163" s="7"/>
      <c r="MGT163" s="7"/>
      <c r="MGU163" s="7"/>
      <c r="MGV163" s="7"/>
      <c r="MGW163" s="7"/>
      <c r="MGX163" s="7"/>
      <c r="MGY163" s="7"/>
      <c r="MGZ163" s="7"/>
      <c r="MHA163" s="7"/>
      <c r="MHB163" s="7"/>
      <c r="MHC163" s="7"/>
      <c r="MHD163" s="7"/>
      <c r="MHE163" s="7"/>
      <c r="MHF163" s="7"/>
      <c r="MHG163" s="7"/>
      <c r="MHH163" s="7"/>
      <c r="MHI163" s="7"/>
      <c r="MHJ163" s="7"/>
      <c r="MHK163" s="7"/>
      <c r="MHL163" s="7"/>
      <c r="MHM163" s="7"/>
      <c r="MHN163" s="7"/>
      <c r="MHO163" s="7"/>
      <c r="MHP163" s="7"/>
      <c r="MHQ163" s="7"/>
      <c r="MHR163" s="7"/>
      <c r="MHS163" s="7"/>
      <c r="MHT163" s="7"/>
      <c r="MHU163" s="7"/>
      <c r="MHV163" s="7"/>
      <c r="MHW163" s="7"/>
      <c r="MHX163" s="7"/>
      <c r="MHY163" s="7"/>
      <c r="MHZ163" s="7"/>
      <c r="MIA163" s="7"/>
      <c r="MIB163" s="7"/>
      <c r="MIC163" s="7"/>
      <c r="MID163" s="7"/>
      <c r="MIE163" s="7"/>
      <c r="MIF163" s="7"/>
      <c r="MIG163" s="7"/>
      <c r="MIH163" s="7"/>
      <c r="MII163" s="7"/>
      <c r="MIJ163" s="7"/>
      <c r="MIK163" s="7"/>
      <c r="MIL163" s="7"/>
      <c r="MIM163" s="7"/>
      <c r="MIN163" s="7"/>
      <c r="MIO163" s="7"/>
      <c r="MIP163" s="7"/>
      <c r="MIQ163" s="7"/>
      <c r="MIR163" s="7"/>
      <c r="MIS163" s="7"/>
      <c r="MIT163" s="7"/>
      <c r="MIU163" s="7"/>
      <c r="MIV163" s="7"/>
      <c r="MIW163" s="7"/>
      <c r="MIX163" s="7"/>
      <c r="MIY163" s="7"/>
      <c r="MIZ163" s="7"/>
      <c r="MJA163" s="7"/>
      <c r="MJB163" s="7"/>
      <c r="MJC163" s="7"/>
      <c r="MJD163" s="7"/>
      <c r="MJE163" s="7"/>
      <c r="MJF163" s="7"/>
      <c r="MJG163" s="7"/>
      <c r="MJH163" s="7"/>
      <c r="MJI163" s="7"/>
      <c r="MJJ163" s="7"/>
      <c r="MJK163" s="7"/>
      <c r="MJL163" s="7"/>
      <c r="MJM163" s="7"/>
      <c r="MJN163" s="7"/>
      <c r="MJO163" s="7"/>
      <c r="MJP163" s="7"/>
      <c r="MJQ163" s="7"/>
      <c r="MJR163" s="7"/>
      <c r="MJS163" s="7"/>
      <c r="MJT163" s="7"/>
      <c r="MJU163" s="7"/>
      <c r="MJV163" s="7"/>
      <c r="MJW163" s="7"/>
      <c r="MJX163" s="7"/>
      <c r="MJY163" s="7"/>
      <c r="MJZ163" s="7"/>
      <c r="MKA163" s="7"/>
      <c r="MKB163" s="7"/>
      <c r="MKC163" s="7"/>
      <c r="MKD163" s="7"/>
      <c r="MKE163" s="7"/>
      <c r="MKF163" s="7"/>
      <c r="MKG163" s="7"/>
      <c r="MKH163" s="7"/>
      <c r="MKI163" s="7"/>
      <c r="MKJ163" s="7"/>
      <c r="MKK163" s="7"/>
      <c r="MKL163" s="7"/>
      <c r="MKM163" s="7"/>
      <c r="MKN163" s="7"/>
      <c r="MKO163" s="7"/>
      <c r="MKP163" s="7"/>
      <c r="MKQ163" s="7"/>
      <c r="MKR163" s="7"/>
      <c r="MKS163" s="7"/>
      <c r="MKT163" s="7"/>
      <c r="MKU163" s="7"/>
      <c r="MKV163" s="7"/>
      <c r="MKW163" s="7"/>
      <c r="MKX163" s="7"/>
      <c r="MKY163" s="7"/>
      <c r="MKZ163" s="7"/>
      <c r="MLA163" s="7"/>
      <c r="MLB163" s="7"/>
      <c r="MLC163" s="7"/>
      <c r="MLD163" s="7"/>
      <c r="MLE163" s="7"/>
      <c r="MLF163" s="7"/>
      <c r="MLG163" s="7"/>
      <c r="MLH163" s="7"/>
      <c r="MLI163" s="7"/>
      <c r="MLJ163" s="7"/>
      <c r="MLK163" s="7"/>
      <c r="MLL163" s="7"/>
      <c r="MLM163" s="7"/>
      <c r="MLN163" s="7"/>
      <c r="MLO163" s="7"/>
      <c r="MLP163" s="7"/>
      <c r="MLQ163" s="7"/>
      <c r="MLR163" s="7"/>
      <c r="MLS163" s="7"/>
      <c r="MLT163" s="7"/>
      <c r="MLU163" s="7"/>
      <c r="MLV163" s="7"/>
      <c r="MLW163" s="7"/>
      <c r="MLX163" s="7"/>
      <c r="MLY163" s="7"/>
      <c r="MLZ163" s="7"/>
      <c r="MMA163" s="7"/>
      <c r="MMB163" s="7"/>
      <c r="MMC163" s="7"/>
      <c r="MMD163" s="7"/>
      <c r="MME163" s="7"/>
      <c r="MMF163" s="7"/>
      <c r="MMG163" s="7"/>
      <c r="MMH163" s="7"/>
      <c r="MMI163" s="7"/>
      <c r="MMJ163" s="7"/>
      <c r="MMK163" s="7"/>
      <c r="MML163" s="7"/>
      <c r="MMM163" s="7"/>
      <c r="MMN163" s="7"/>
      <c r="MMO163" s="7"/>
      <c r="MMP163" s="7"/>
      <c r="MMQ163" s="7"/>
      <c r="MMR163" s="7"/>
      <c r="MMS163" s="7"/>
      <c r="MMT163" s="7"/>
      <c r="MMU163" s="7"/>
      <c r="MMV163" s="7"/>
      <c r="MMW163" s="7"/>
      <c r="MMX163" s="7"/>
      <c r="MMY163" s="7"/>
      <c r="MMZ163" s="7"/>
      <c r="MNA163" s="7"/>
      <c r="MNB163" s="7"/>
      <c r="MNC163" s="7"/>
      <c r="MND163" s="7"/>
      <c r="MNE163" s="7"/>
      <c r="MNF163" s="7"/>
      <c r="MNG163" s="7"/>
      <c r="MNH163" s="7"/>
      <c r="MNI163" s="7"/>
      <c r="MNJ163" s="7"/>
      <c r="MNK163" s="7"/>
      <c r="MNL163" s="7"/>
      <c r="MNM163" s="7"/>
      <c r="MNN163" s="7"/>
      <c r="MNO163" s="7"/>
      <c r="MNP163" s="7"/>
      <c r="MNQ163" s="7"/>
      <c r="MNR163" s="7"/>
      <c r="MNS163" s="7"/>
      <c r="MNT163" s="7"/>
      <c r="MNU163" s="7"/>
      <c r="MNV163" s="7"/>
      <c r="MNW163" s="7"/>
      <c r="MNX163" s="7"/>
      <c r="MNY163" s="7"/>
      <c r="MNZ163" s="7"/>
      <c r="MOA163" s="7"/>
      <c r="MOB163" s="7"/>
      <c r="MOC163" s="7"/>
      <c r="MOD163" s="7"/>
      <c r="MOE163" s="7"/>
      <c r="MOF163" s="7"/>
      <c r="MOG163" s="7"/>
      <c r="MOH163" s="7"/>
      <c r="MOI163" s="7"/>
      <c r="MOJ163" s="7"/>
      <c r="MOK163" s="7"/>
      <c r="MOL163" s="7"/>
      <c r="MOM163" s="7"/>
      <c r="MON163" s="7"/>
      <c r="MOO163" s="7"/>
      <c r="MOP163" s="7"/>
      <c r="MOQ163" s="7"/>
      <c r="MOR163" s="7"/>
      <c r="MOS163" s="7"/>
      <c r="MOT163" s="7"/>
      <c r="MOU163" s="7"/>
      <c r="MOV163" s="7"/>
      <c r="MOW163" s="7"/>
      <c r="MOX163" s="7"/>
      <c r="MOY163" s="7"/>
      <c r="MOZ163" s="7"/>
      <c r="MPA163" s="7"/>
      <c r="MPB163" s="7"/>
      <c r="MPC163" s="7"/>
      <c r="MPD163" s="7"/>
      <c r="MPE163" s="7"/>
      <c r="MPF163" s="7"/>
      <c r="MPG163" s="7"/>
      <c r="MPH163" s="7"/>
      <c r="MPI163" s="7"/>
      <c r="MPJ163" s="7"/>
      <c r="MPK163" s="7"/>
      <c r="MPL163" s="7"/>
      <c r="MPM163" s="7"/>
      <c r="MPN163" s="7"/>
      <c r="MPO163" s="7"/>
      <c r="MPP163" s="7"/>
      <c r="MPQ163" s="7"/>
      <c r="MPR163" s="7"/>
      <c r="MPS163" s="7"/>
      <c r="MPT163" s="7"/>
      <c r="MPU163" s="7"/>
      <c r="MPV163" s="7"/>
      <c r="MPW163" s="7"/>
      <c r="MPX163" s="7"/>
      <c r="MPY163" s="7"/>
      <c r="MPZ163" s="7"/>
      <c r="MQA163" s="7"/>
      <c r="MQB163" s="7"/>
      <c r="MQC163" s="7"/>
      <c r="MQD163" s="7"/>
      <c r="MQE163" s="7"/>
      <c r="MQF163" s="7"/>
      <c r="MQG163" s="7"/>
      <c r="MQH163" s="7"/>
      <c r="MQI163" s="7"/>
      <c r="MQJ163" s="7"/>
      <c r="MQK163" s="7"/>
      <c r="MQL163" s="7"/>
      <c r="MQM163" s="7"/>
      <c r="MQN163" s="7"/>
      <c r="MQO163" s="7"/>
      <c r="MQP163" s="7"/>
      <c r="MQQ163" s="7"/>
      <c r="MQR163" s="7"/>
      <c r="MQS163" s="7"/>
      <c r="MQT163" s="7"/>
      <c r="MQU163" s="7"/>
      <c r="MQV163" s="7"/>
      <c r="MQW163" s="7"/>
      <c r="MQX163" s="7"/>
      <c r="MQY163" s="7"/>
      <c r="MQZ163" s="7"/>
      <c r="MRA163" s="7"/>
      <c r="MRB163" s="7"/>
      <c r="MRC163" s="7"/>
      <c r="MRD163" s="7"/>
      <c r="MRE163" s="7"/>
      <c r="MRF163" s="7"/>
      <c r="MRG163" s="7"/>
      <c r="MRH163" s="7"/>
      <c r="MRI163" s="7"/>
      <c r="MRJ163" s="7"/>
      <c r="MRK163" s="7"/>
      <c r="MRL163" s="7"/>
      <c r="MRM163" s="7"/>
      <c r="MRN163" s="7"/>
      <c r="MRO163" s="7"/>
      <c r="MRP163" s="7"/>
      <c r="MRQ163" s="7"/>
      <c r="MRR163" s="7"/>
      <c r="MRS163" s="7"/>
      <c r="MRT163" s="7"/>
      <c r="MRU163" s="7"/>
      <c r="MRV163" s="7"/>
      <c r="MRW163" s="7"/>
      <c r="MRX163" s="7"/>
      <c r="MRY163" s="7"/>
      <c r="MRZ163" s="7"/>
      <c r="MSA163" s="7"/>
      <c r="MSB163" s="7"/>
      <c r="MSC163" s="7"/>
      <c r="MSD163" s="7"/>
      <c r="MSE163" s="7"/>
      <c r="MSF163" s="7"/>
      <c r="MSG163" s="7"/>
      <c r="MSH163" s="7"/>
      <c r="MSI163" s="7"/>
      <c r="MSJ163" s="7"/>
      <c r="MSK163" s="7"/>
      <c r="MSL163" s="7"/>
      <c r="MSM163" s="7"/>
      <c r="MSN163" s="7"/>
      <c r="MSO163" s="7"/>
      <c r="MSP163" s="7"/>
      <c r="MSQ163" s="7"/>
      <c r="MSR163" s="7"/>
      <c r="MSS163" s="7"/>
      <c r="MST163" s="7"/>
      <c r="MSU163" s="7"/>
      <c r="MSV163" s="7"/>
      <c r="MSW163" s="7"/>
      <c r="MSX163" s="7"/>
      <c r="MSY163" s="7"/>
      <c r="MSZ163" s="7"/>
      <c r="MTA163" s="7"/>
      <c r="MTB163" s="7"/>
      <c r="MTC163" s="7"/>
      <c r="MTD163" s="7"/>
      <c r="MTE163" s="7"/>
      <c r="MTF163" s="7"/>
      <c r="MTG163" s="7"/>
      <c r="MTH163" s="7"/>
      <c r="MTI163" s="7"/>
      <c r="MTJ163" s="7"/>
      <c r="MTK163" s="7"/>
      <c r="MTL163" s="7"/>
      <c r="MTM163" s="7"/>
      <c r="MTN163" s="7"/>
      <c r="MTO163" s="7"/>
      <c r="MTP163" s="7"/>
      <c r="MTQ163" s="7"/>
      <c r="MTR163" s="7"/>
      <c r="MTS163" s="7"/>
      <c r="MTT163" s="7"/>
      <c r="MTU163" s="7"/>
      <c r="MTV163" s="7"/>
      <c r="MTW163" s="7"/>
      <c r="MTX163" s="7"/>
      <c r="MTY163" s="7"/>
      <c r="MTZ163" s="7"/>
      <c r="MUA163" s="7"/>
      <c r="MUB163" s="7"/>
      <c r="MUC163" s="7"/>
      <c r="MUD163" s="7"/>
      <c r="MUE163" s="7"/>
      <c r="MUF163" s="7"/>
      <c r="MUG163" s="7"/>
      <c r="MUH163" s="7"/>
      <c r="MUI163" s="7"/>
      <c r="MUJ163" s="7"/>
      <c r="MUK163" s="7"/>
      <c r="MUL163" s="7"/>
      <c r="MUM163" s="7"/>
      <c r="MUN163" s="7"/>
      <c r="MUO163" s="7"/>
      <c r="MUP163" s="7"/>
      <c r="MUQ163" s="7"/>
      <c r="MUR163" s="7"/>
      <c r="MUS163" s="7"/>
      <c r="MUT163" s="7"/>
      <c r="MUU163" s="7"/>
      <c r="MUV163" s="7"/>
      <c r="MUW163" s="7"/>
      <c r="MUX163" s="7"/>
      <c r="MUY163" s="7"/>
      <c r="MUZ163" s="7"/>
      <c r="MVA163" s="7"/>
      <c r="MVB163" s="7"/>
      <c r="MVC163" s="7"/>
      <c r="MVD163" s="7"/>
      <c r="MVE163" s="7"/>
      <c r="MVF163" s="7"/>
      <c r="MVG163" s="7"/>
      <c r="MVH163" s="7"/>
      <c r="MVI163" s="7"/>
      <c r="MVJ163" s="7"/>
      <c r="MVK163" s="7"/>
      <c r="MVL163" s="7"/>
      <c r="MVM163" s="7"/>
      <c r="MVN163" s="7"/>
      <c r="MVO163" s="7"/>
      <c r="MVP163" s="7"/>
      <c r="MVQ163" s="7"/>
      <c r="MVR163" s="7"/>
      <c r="MVS163" s="7"/>
      <c r="MVT163" s="7"/>
      <c r="MVU163" s="7"/>
      <c r="MVV163" s="7"/>
      <c r="MVW163" s="7"/>
      <c r="MVX163" s="7"/>
      <c r="MVY163" s="7"/>
      <c r="MVZ163" s="7"/>
      <c r="MWA163" s="7"/>
      <c r="MWB163" s="7"/>
      <c r="MWC163" s="7"/>
      <c r="MWD163" s="7"/>
      <c r="MWE163" s="7"/>
      <c r="MWF163" s="7"/>
      <c r="MWG163" s="7"/>
      <c r="MWH163" s="7"/>
      <c r="MWI163" s="7"/>
      <c r="MWJ163" s="7"/>
      <c r="MWK163" s="7"/>
      <c r="MWL163" s="7"/>
      <c r="MWM163" s="7"/>
      <c r="MWN163" s="7"/>
      <c r="MWO163" s="7"/>
      <c r="MWP163" s="7"/>
      <c r="MWQ163" s="7"/>
      <c r="MWR163" s="7"/>
      <c r="MWS163" s="7"/>
      <c r="MWT163" s="7"/>
      <c r="MWU163" s="7"/>
      <c r="MWV163" s="7"/>
      <c r="MWW163" s="7"/>
      <c r="MWX163" s="7"/>
      <c r="MWY163" s="7"/>
      <c r="MWZ163" s="7"/>
      <c r="MXA163" s="7"/>
      <c r="MXB163" s="7"/>
      <c r="MXC163" s="7"/>
      <c r="MXD163" s="7"/>
      <c r="MXE163" s="7"/>
      <c r="MXF163" s="7"/>
      <c r="MXG163" s="7"/>
      <c r="MXH163" s="7"/>
      <c r="MXI163" s="7"/>
      <c r="MXJ163" s="7"/>
      <c r="MXK163" s="7"/>
      <c r="MXL163" s="7"/>
      <c r="MXM163" s="7"/>
      <c r="MXN163" s="7"/>
      <c r="MXO163" s="7"/>
      <c r="MXP163" s="7"/>
      <c r="MXQ163" s="7"/>
      <c r="MXR163" s="7"/>
      <c r="MXS163" s="7"/>
      <c r="MXT163" s="7"/>
      <c r="MXU163" s="7"/>
      <c r="MXV163" s="7"/>
      <c r="MXW163" s="7"/>
      <c r="MXX163" s="7"/>
      <c r="MXY163" s="7"/>
      <c r="MXZ163" s="7"/>
      <c r="MYA163" s="7"/>
      <c r="MYB163" s="7"/>
      <c r="MYC163" s="7"/>
      <c r="MYD163" s="7"/>
      <c r="MYE163" s="7"/>
      <c r="MYF163" s="7"/>
      <c r="MYG163" s="7"/>
      <c r="MYH163" s="7"/>
      <c r="MYI163" s="7"/>
      <c r="MYJ163" s="7"/>
      <c r="MYK163" s="7"/>
      <c r="MYL163" s="7"/>
      <c r="MYM163" s="7"/>
      <c r="MYN163" s="7"/>
      <c r="MYO163" s="7"/>
      <c r="MYP163" s="7"/>
      <c r="MYQ163" s="7"/>
      <c r="MYR163" s="7"/>
      <c r="MYS163" s="7"/>
      <c r="MYT163" s="7"/>
      <c r="MYU163" s="7"/>
      <c r="MYV163" s="7"/>
      <c r="MYW163" s="7"/>
      <c r="MYX163" s="7"/>
      <c r="MYY163" s="7"/>
      <c r="MYZ163" s="7"/>
      <c r="MZA163" s="7"/>
      <c r="MZB163" s="7"/>
      <c r="MZC163" s="7"/>
      <c r="MZD163" s="7"/>
      <c r="MZE163" s="7"/>
      <c r="MZF163" s="7"/>
      <c r="MZG163" s="7"/>
      <c r="MZH163" s="7"/>
      <c r="MZI163" s="7"/>
      <c r="MZJ163" s="7"/>
      <c r="MZK163" s="7"/>
      <c r="MZL163" s="7"/>
      <c r="MZM163" s="7"/>
      <c r="MZN163" s="7"/>
      <c r="MZO163" s="7"/>
      <c r="MZP163" s="7"/>
      <c r="MZQ163" s="7"/>
      <c r="MZR163" s="7"/>
      <c r="MZS163" s="7"/>
      <c r="MZT163" s="7"/>
      <c r="MZU163" s="7"/>
      <c r="MZV163" s="7"/>
      <c r="MZW163" s="7"/>
      <c r="MZX163" s="7"/>
      <c r="MZY163" s="7"/>
      <c r="MZZ163" s="7"/>
      <c r="NAA163" s="7"/>
      <c r="NAB163" s="7"/>
      <c r="NAC163" s="7"/>
      <c r="NAD163" s="7"/>
      <c r="NAE163" s="7"/>
      <c r="NAF163" s="7"/>
      <c r="NAG163" s="7"/>
      <c r="NAH163" s="7"/>
      <c r="NAI163" s="7"/>
      <c r="NAJ163" s="7"/>
      <c r="NAK163" s="7"/>
      <c r="NAL163" s="7"/>
      <c r="NAM163" s="7"/>
      <c r="NAN163" s="7"/>
      <c r="NAO163" s="7"/>
      <c r="NAP163" s="7"/>
      <c r="NAQ163" s="7"/>
      <c r="NAR163" s="7"/>
      <c r="NAS163" s="7"/>
      <c r="NAT163" s="7"/>
      <c r="NAU163" s="7"/>
      <c r="NAV163" s="7"/>
      <c r="NAW163" s="7"/>
      <c r="NAX163" s="7"/>
      <c r="NAY163" s="7"/>
      <c r="NAZ163" s="7"/>
      <c r="NBA163" s="7"/>
      <c r="NBB163" s="7"/>
      <c r="NBC163" s="7"/>
      <c r="NBD163" s="7"/>
      <c r="NBE163" s="7"/>
      <c r="NBF163" s="7"/>
      <c r="NBG163" s="7"/>
      <c r="NBH163" s="7"/>
      <c r="NBI163" s="7"/>
      <c r="NBJ163" s="7"/>
      <c r="NBK163" s="7"/>
      <c r="NBL163" s="7"/>
      <c r="NBM163" s="7"/>
      <c r="NBN163" s="7"/>
      <c r="NBO163" s="7"/>
      <c r="NBP163" s="7"/>
      <c r="NBQ163" s="7"/>
      <c r="NBR163" s="7"/>
      <c r="NBS163" s="7"/>
      <c r="NBT163" s="7"/>
      <c r="NBU163" s="7"/>
      <c r="NBV163" s="7"/>
      <c r="NBW163" s="7"/>
      <c r="NBX163" s="7"/>
      <c r="NBY163" s="7"/>
      <c r="NBZ163" s="7"/>
      <c r="NCA163" s="7"/>
      <c r="NCB163" s="7"/>
      <c r="NCC163" s="7"/>
      <c r="NCD163" s="7"/>
      <c r="NCE163" s="7"/>
      <c r="NCF163" s="7"/>
      <c r="NCG163" s="7"/>
      <c r="NCH163" s="7"/>
      <c r="NCI163" s="7"/>
      <c r="NCJ163" s="7"/>
      <c r="NCK163" s="7"/>
      <c r="NCL163" s="7"/>
      <c r="NCM163" s="7"/>
      <c r="NCN163" s="7"/>
      <c r="NCO163" s="7"/>
      <c r="NCP163" s="7"/>
      <c r="NCQ163" s="7"/>
      <c r="NCR163" s="7"/>
      <c r="NCS163" s="7"/>
      <c r="NCT163" s="7"/>
      <c r="NCU163" s="7"/>
      <c r="NCV163" s="7"/>
      <c r="NCW163" s="7"/>
      <c r="NCX163" s="7"/>
      <c r="NCY163" s="7"/>
      <c r="NCZ163" s="7"/>
      <c r="NDA163" s="7"/>
      <c r="NDB163" s="7"/>
      <c r="NDC163" s="7"/>
      <c r="NDD163" s="7"/>
      <c r="NDE163" s="7"/>
      <c r="NDF163" s="7"/>
      <c r="NDG163" s="7"/>
      <c r="NDH163" s="7"/>
      <c r="NDI163" s="7"/>
      <c r="NDJ163" s="7"/>
      <c r="NDK163" s="7"/>
      <c r="NDL163" s="7"/>
      <c r="NDM163" s="7"/>
      <c r="NDN163" s="7"/>
      <c r="NDO163" s="7"/>
      <c r="NDP163" s="7"/>
      <c r="NDQ163" s="7"/>
      <c r="NDR163" s="7"/>
      <c r="NDS163" s="7"/>
      <c r="NDT163" s="7"/>
      <c r="NDU163" s="7"/>
      <c r="NDV163" s="7"/>
      <c r="NDW163" s="7"/>
      <c r="NDX163" s="7"/>
      <c r="NDY163" s="7"/>
      <c r="NDZ163" s="7"/>
      <c r="NEA163" s="7"/>
      <c r="NEB163" s="7"/>
      <c r="NEC163" s="7"/>
      <c r="NED163" s="7"/>
      <c r="NEE163" s="7"/>
      <c r="NEF163" s="7"/>
      <c r="NEG163" s="7"/>
      <c r="NEH163" s="7"/>
      <c r="NEI163" s="7"/>
      <c r="NEJ163" s="7"/>
      <c r="NEK163" s="7"/>
      <c r="NEL163" s="7"/>
      <c r="NEM163" s="7"/>
      <c r="NEN163" s="7"/>
      <c r="NEO163" s="7"/>
      <c r="NEP163" s="7"/>
      <c r="NEQ163" s="7"/>
      <c r="NER163" s="7"/>
      <c r="NES163" s="7"/>
      <c r="NET163" s="7"/>
      <c r="NEU163" s="7"/>
      <c r="NEV163" s="7"/>
      <c r="NEW163" s="7"/>
      <c r="NEX163" s="7"/>
      <c r="NEY163" s="7"/>
      <c r="NEZ163" s="7"/>
      <c r="NFA163" s="7"/>
      <c r="NFB163" s="7"/>
      <c r="NFC163" s="7"/>
      <c r="NFD163" s="7"/>
      <c r="NFE163" s="7"/>
      <c r="NFF163" s="7"/>
      <c r="NFG163" s="7"/>
      <c r="NFH163" s="7"/>
      <c r="NFI163" s="7"/>
      <c r="NFJ163" s="7"/>
      <c r="NFK163" s="7"/>
      <c r="NFL163" s="7"/>
      <c r="NFM163" s="7"/>
      <c r="NFN163" s="7"/>
      <c r="NFO163" s="7"/>
      <c r="NFP163" s="7"/>
      <c r="NFQ163" s="7"/>
      <c r="NFR163" s="7"/>
      <c r="NFS163" s="7"/>
      <c r="NFT163" s="7"/>
      <c r="NFU163" s="7"/>
      <c r="NFV163" s="7"/>
      <c r="NFW163" s="7"/>
      <c r="NFX163" s="7"/>
      <c r="NFY163" s="7"/>
      <c r="NFZ163" s="7"/>
      <c r="NGA163" s="7"/>
      <c r="NGB163" s="7"/>
      <c r="NGC163" s="7"/>
      <c r="NGD163" s="7"/>
      <c r="NGE163" s="7"/>
      <c r="NGF163" s="7"/>
      <c r="NGG163" s="7"/>
      <c r="NGH163" s="7"/>
      <c r="NGI163" s="7"/>
      <c r="NGJ163" s="7"/>
      <c r="NGK163" s="7"/>
      <c r="NGL163" s="7"/>
      <c r="NGM163" s="7"/>
      <c r="NGN163" s="7"/>
      <c r="NGO163" s="7"/>
      <c r="NGP163" s="7"/>
      <c r="NGQ163" s="7"/>
      <c r="NGR163" s="7"/>
      <c r="NGS163" s="7"/>
      <c r="NGT163" s="7"/>
      <c r="NGU163" s="7"/>
      <c r="NGV163" s="7"/>
      <c r="NGW163" s="7"/>
      <c r="NGX163" s="7"/>
      <c r="NGY163" s="7"/>
      <c r="NGZ163" s="7"/>
      <c r="NHA163" s="7"/>
      <c r="NHB163" s="7"/>
      <c r="NHC163" s="7"/>
      <c r="NHD163" s="7"/>
      <c r="NHE163" s="7"/>
      <c r="NHF163" s="7"/>
      <c r="NHG163" s="7"/>
      <c r="NHH163" s="7"/>
      <c r="NHI163" s="7"/>
      <c r="NHJ163" s="7"/>
      <c r="NHK163" s="7"/>
      <c r="NHL163" s="7"/>
      <c r="NHM163" s="7"/>
      <c r="NHN163" s="7"/>
      <c r="NHO163" s="7"/>
      <c r="NHP163" s="7"/>
      <c r="NHQ163" s="7"/>
      <c r="NHR163" s="7"/>
      <c r="NHS163" s="7"/>
      <c r="NHT163" s="7"/>
      <c r="NHU163" s="7"/>
      <c r="NHV163" s="7"/>
      <c r="NHW163" s="7"/>
      <c r="NHX163" s="7"/>
      <c r="NHY163" s="7"/>
      <c r="NHZ163" s="7"/>
      <c r="NIA163" s="7"/>
      <c r="NIB163" s="7"/>
      <c r="NIC163" s="7"/>
      <c r="NID163" s="7"/>
      <c r="NIE163" s="7"/>
      <c r="NIF163" s="7"/>
      <c r="NIG163" s="7"/>
      <c r="NIH163" s="7"/>
      <c r="NII163" s="7"/>
      <c r="NIJ163" s="7"/>
      <c r="NIK163" s="7"/>
      <c r="NIL163" s="7"/>
      <c r="NIM163" s="7"/>
      <c r="NIN163" s="7"/>
      <c r="NIO163" s="7"/>
      <c r="NIP163" s="7"/>
      <c r="NIQ163" s="7"/>
      <c r="NIR163" s="7"/>
      <c r="NIS163" s="7"/>
      <c r="NIT163" s="7"/>
      <c r="NIU163" s="7"/>
      <c r="NIV163" s="7"/>
      <c r="NIW163" s="7"/>
      <c r="NIX163" s="7"/>
      <c r="NIY163" s="7"/>
      <c r="NIZ163" s="7"/>
      <c r="NJA163" s="7"/>
      <c r="NJB163" s="7"/>
      <c r="NJC163" s="7"/>
      <c r="NJD163" s="7"/>
      <c r="NJE163" s="7"/>
      <c r="NJF163" s="7"/>
      <c r="NJG163" s="7"/>
      <c r="NJH163" s="7"/>
      <c r="NJI163" s="7"/>
      <c r="NJJ163" s="7"/>
      <c r="NJK163" s="7"/>
      <c r="NJL163" s="7"/>
      <c r="NJM163" s="7"/>
      <c r="NJN163" s="7"/>
      <c r="NJO163" s="7"/>
      <c r="NJP163" s="7"/>
      <c r="NJQ163" s="7"/>
      <c r="NJR163" s="7"/>
      <c r="NJS163" s="7"/>
      <c r="NJT163" s="7"/>
      <c r="NJU163" s="7"/>
      <c r="NJV163" s="7"/>
      <c r="NJW163" s="7"/>
      <c r="NJX163" s="7"/>
      <c r="NJY163" s="7"/>
      <c r="NJZ163" s="7"/>
      <c r="NKA163" s="7"/>
      <c r="NKB163" s="7"/>
      <c r="NKC163" s="7"/>
      <c r="NKD163" s="7"/>
      <c r="NKE163" s="7"/>
      <c r="NKF163" s="7"/>
      <c r="NKG163" s="7"/>
      <c r="NKH163" s="7"/>
      <c r="NKI163" s="7"/>
      <c r="NKJ163" s="7"/>
      <c r="NKK163" s="7"/>
      <c r="NKL163" s="7"/>
      <c r="NKM163" s="7"/>
      <c r="NKN163" s="7"/>
      <c r="NKO163" s="7"/>
      <c r="NKP163" s="7"/>
      <c r="NKQ163" s="7"/>
      <c r="NKR163" s="7"/>
      <c r="NKS163" s="7"/>
      <c r="NKT163" s="7"/>
      <c r="NKU163" s="7"/>
      <c r="NKV163" s="7"/>
      <c r="NKW163" s="7"/>
      <c r="NKX163" s="7"/>
      <c r="NKY163" s="7"/>
      <c r="NKZ163" s="7"/>
      <c r="NLA163" s="7"/>
      <c r="NLB163" s="7"/>
      <c r="NLC163" s="7"/>
      <c r="NLD163" s="7"/>
      <c r="NLE163" s="7"/>
      <c r="NLF163" s="7"/>
      <c r="NLG163" s="7"/>
      <c r="NLH163" s="7"/>
      <c r="NLI163" s="7"/>
      <c r="NLJ163" s="7"/>
      <c r="NLK163" s="7"/>
      <c r="NLL163" s="7"/>
      <c r="NLM163" s="7"/>
      <c r="NLN163" s="7"/>
      <c r="NLO163" s="7"/>
      <c r="NLP163" s="7"/>
      <c r="NLQ163" s="7"/>
      <c r="NLR163" s="7"/>
      <c r="NLS163" s="7"/>
      <c r="NLT163" s="7"/>
      <c r="NLU163" s="7"/>
      <c r="NLV163" s="7"/>
      <c r="NLW163" s="7"/>
      <c r="NLX163" s="7"/>
      <c r="NLY163" s="7"/>
      <c r="NLZ163" s="7"/>
      <c r="NMA163" s="7"/>
      <c r="NMB163" s="7"/>
      <c r="NMC163" s="7"/>
      <c r="NMD163" s="7"/>
      <c r="NME163" s="7"/>
      <c r="NMF163" s="7"/>
      <c r="NMG163" s="7"/>
      <c r="NMH163" s="7"/>
      <c r="NMI163" s="7"/>
      <c r="NMJ163" s="7"/>
      <c r="NMK163" s="7"/>
      <c r="NML163" s="7"/>
      <c r="NMM163" s="7"/>
      <c r="NMN163" s="7"/>
      <c r="NMO163" s="7"/>
      <c r="NMP163" s="7"/>
      <c r="NMQ163" s="7"/>
      <c r="NMR163" s="7"/>
      <c r="NMS163" s="7"/>
      <c r="NMT163" s="7"/>
      <c r="NMU163" s="7"/>
      <c r="NMV163" s="7"/>
      <c r="NMW163" s="7"/>
      <c r="NMX163" s="7"/>
      <c r="NMY163" s="7"/>
      <c r="NMZ163" s="7"/>
      <c r="NNA163" s="7"/>
      <c r="NNB163" s="7"/>
      <c r="NNC163" s="7"/>
      <c r="NND163" s="7"/>
      <c r="NNE163" s="7"/>
      <c r="NNF163" s="7"/>
      <c r="NNG163" s="7"/>
      <c r="NNH163" s="7"/>
      <c r="NNI163" s="7"/>
      <c r="NNJ163" s="7"/>
      <c r="NNK163" s="7"/>
      <c r="NNL163" s="7"/>
      <c r="NNM163" s="7"/>
      <c r="NNN163" s="7"/>
      <c r="NNO163" s="7"/>
      <c r="NNP163" s="7"/>
      <c r="NNQ163" s="7"/>
      <c r="NNR163" s="7"/>
      <c r="NNS163" s="7"/>
      <c r="NNT163" s="7"/>
      <c r="NNU163" s="7"/>
      <c r="NNV163" s="7"/>
      <c r="NNW163" s="7"/>
      <c r="NNX163" s="7"/>
      <c r="NNY163" s="7"/>
      <c r="NNZ163" s="7"/>
      <c r="NOA163" s="7"/>
      <c r="NOB163" s="7"/>
      <c r="NOC163" s="7"/>
      <c r="NOD163" s="7"/>
      <c r="NOE163" s="7"/>
      <c r="NOF163" s="7"/>
      <c r="NOG163" s="7"/>
      <c r="NOH163" s="7"/>
      <c r="NOI163" s="7"/>
      <c r="NOJ163" s="7"/>
      <c r="NOK163" s="7"/>
      <c r="NOL163" s="7"/>
      <c r="NOM163" s="7"/>
      <c r="NON163" s="7"/>
      <c r="NOO163" s="7"/>
      <c r="NOP163" s="7"/>
      <c r="NOQ163" s="7"/>
      <c r="NOR163" s="7"/>
      <c r="NOS163" s="7"/>
      <c r="NOT163" s="7"/>
      <c r="NOU163" s="7"/>
      <c r="NOV163" s="7"/>
      <c r="NOW163" s="7"/>
      <c r="NOX163" s="7"/>
      <c r="NOY163" s="7"/>
      <c r="NOZ163" s="7"/>
      <c r="NPA163" s="7"/>
      <c r="NPB163" s="7"/>
      <c r="NPC163" s="7"/>
      <c r="NPD163" s="7"/>
      <c r="NPE163" s="7"/>
      <c r="NPF163" s="7"/>
      <c r="NPG163" s="7"/>
      <c r="NPH163" s="7"/>
      <c r="NPI163" s="7"/>
      <c r="NPJ163" s="7"/>
      <c r="NPK163" s="7"/>
      <c r="NPL163" s="7"/>
      <c r="NPM163" s="7"/>
      <c r="NPN163" s="7"/>
      <c r="NPO163" s="7"/>
      <c r="NPP163" s="7"/>
      <c r="NPQ163" s="7"/>
      <c r="NPR163" s="7"/>
      <c r="NPS163" s="7"/>
      <c r="NPT163" s="7"/>
      <c r="NPU163" s="7"/>
      <c r="NPV163" s="7"/>
      <c r="NPW163" s="7"/>
      <c r="NPX163" s="7"/>
      <c r="NPY163" s="7"/>
      <c r="NPZ163" s="7"/>
      <c r="NQA163" s="7"/>
      <c r="NQB163" s="7"/>
      <c r="NQC163" s="7"/>
      <c r="NQD163" s="7"/>
      <c r="NQE163" s="7"/>
      <c r="NQF163" s="7"/>
      <c r="NQG163" s="7"/>
      <c r="NQH163" s="7"/>
      <c r="NQI163" s="7"/>
      <c r="NQJ163" s="7"/>
      <c r="NQK163" s="7"/>
      <c r="NQL163" s="7"/>
      <c r="NQM163" s="7"/>
      <c r="NQN163" s="7"/>
      <c r="NQO163" s="7"/>
      <c r="NQP163" s="7"/>
      <c r="NQQ163" s="7"/>
      <c r="NQR163" s="7"/>
      <c r="NQS163" s="7"/>
      <c r="NQT163" s="7"/>
      <c r="NQU163" s="7"/>
      <c r="NQV163" s="7"/>
      <c r="NQW163" s="7"/>
      <c r="NQX163" s="7"/>
      <c r="NQY163" s="7"/>
      <c r="NQZ163" s="7"/>
      <c r="NRA163" s="7"/>
      <c r="NRB163" s="7"/>
      <c r="NRC163" s="7"/>
      <c r="NRD163" s="7"/>
      <c r="NRE163" s="7"/>
      <c r="NRF163" s="7"/>
      <c r="NRG163" s="7"/>
      <c r="NRH163" s="7"/>
      <c r="NRI163" s="7"/>
      <c r="NRJ163" s="7"/>
      <c r="NRK163" s="7"/>
      <c r="NRL163" s="7"/>
      <c r="NRM163" s="7"/>
      <c r="NRN163" s="7"/>
      <c r="NRO163" s="7"/>
      <c r="NRP163" s="7"/>
      <c r="NRQ163" s="7"/>
      <c r="NRR163" s="7"/>
      <c r="NRS163" s="7"/>
      <c r="NRT163" s="7"/>
      <c r="NRU163" s="7"/>
      <c r="NRV163" s="7"/>
      <c r="NRW163" s="7"/>
      <c r="NRX163" s="7"/>
      <c r="NRY163" s="7"/>
      <c r="NRZ163" s="7"/>
      <c r="NSA163" s="7"/>
      <c r="NSB163" s="7"/>
      <c r="NSC163" s="7"/>
      <c r="NSD163" s="7"/>
      <c r="NSE163" s="7"/>
      <c r="NSF163" s="7"/>
      <c r="NSG163" s="7"/>
      <c r="NSH163" s="7"/>
      <c r="NSI163" s="7"/>
      <c r="NSJ163" s="7"/>
      <c r="NSK163" s="7"/>
      <c r="NSL163" s="7"/>
      <c r="NSM163" s="7"/>
      <c r="NSN163" s="7"/>
      <c r="NSO163" s="7"/>
      <c r="NSP163" s="7"/>
      <c r="NSQ163" s="7"/>
      <c r="NSR163" s="7"/>
      <c r="NSS163" s="7"/>
      <c r="NST163" s="7"/>
      <c r="NSU163" s="7"/>
      <c r="NSV163" s="7"/>
      <c r="NSW163" s="7"/>
      <c r="NSX163" s="7"/>
      <c r="NSY163" s="7"/>
      <c r="NSZ163" s="7"/>
      <c r="NTA163" s="7"/>
      <c r="NTB163" s="7"/>
      <c r="NTC163" s="7"/>
      <c r="NTD163" s="7"/>
      <c r="NTE163" s="7"/>
      <c r="NTF163" s="7"/>
      <c r="NTG163" s="7"/>
      <c r="NTH163" s="7"/>
      <c r="NTI163" s="7"/>
      <c r="NTJ163" s="7"/>
      <c r="NTK163" s="7"/>
      <c r="NTL163" s="7"/>
      <c r="NTM163" s="7"/>
      <c r="NTN163" s="7"/>
      <c r="NTO163" s="7"/>
      <c r="NTP163" s="7"/>
      <c r="NTQ163" s="7"/>
      <c r="NTR163" s="7"/>
      <c r="NTS163" s="7"/>
      <c r="NTT163" s="7"/>
      <c r="NTU163" s="7"/>
      <c r="NTV163" s="7"/>
      <c r="NTW163" s="7"/>
      <c r="NTX163" s="7"/>
      <c r="NTY163" s="7"/>
      <c r="NTZ163" s="7"/>
      <c r="NUA163" s="7"/>
      <c r="NUB163" s="7"/>
      <c r="NUC163" s="7"/>
      <c r="NUD163" s="7"/>
      <c r="NUE163" s="7"/>
      <c r="NUF163" s="7"/>
      <c r="NUG163" s="7"/>
      <c r="NUH163" s="7"/>
      <c r="NUI163" s="7"/>
      <c r="NUJ163" s="7"/>
      <c r="NUK163" s="7"/>
      <c r="NUL163" s="7"/>
      <c r="NUM163" s="7"/>
      <c r="NUN163" s="7"/>
      <c r="NUO163" s="7"/>
      <c r="NUP163" s="7"/>
      <c r="NUQ163" s="7"/>
      <c r="NUR163" s="7"/>
      <c r="NUS163" s="7"/>
      <c r="NUT163" s="7"/>
      <c r="NUU163" s="7"/>
      <c r="NUV163" s="7"/>
      <c r="NUW163" s="7"/>
      <c r="NUX163" s="7"/>
      <c r="NUY163" s="7"/>
      <c r="NUZ163" s="7"/>
      <c r="NVA163" s="7"/>
      <c r="NVB163" s="7"/>
      <c r="NVC163" s="7"/>
      <c r="NVD163" s="7"/>
      <c r="NVE163" s="7"/>
      <c r="NVF163" s="7"/>
      <c r="NVG163" s="7"/>
      <c r="NVH163" s="7"/>
      <c r="NVI163" s="7"/>
      <c r="NVJ163" s="7"/>
      <c r="NVK163" s="7"/>
      <c r="NVL163" s="7"/>
      <c r="NVM163" s="7"/>
      <c r="NVN163" s="7"/>
      <c r="NVO163" s="7"/>
      <c r="NVP163" s="7"/>
      <c r="NVQ163" s="7"/>
      <c r="NVR163" s="7"/>
      <c r="NVS163" s="7"/>
      <c r="NVT163" s="7"/>
      <c r="NVU163" s="7"/>
      <c r="NVV163" s="7"/>
      <c r="NVW163" s="7"/>
      <c r="NVX163" s="7"/>
      <c r="NVY163" s="7"/>
      <c r="NVZ163" s="7"/>
      <c r="NWA163" s="7"/>
      <c r="NWB163" s="7"/>
      <c r="NWC163" s="7"/>
      <c r="NWD163" s="7"/>
      <c r="NWE163" s="7"/>
      <c r="NWF163" s="7"/>
      <c r="NWG163" s="7"/>
      <c r="NWH163" s="7"/>
      <c r="NWI163" s="7"/>
      <c r="NWJ163" s="7"/>
      <c r="NWK163" s="7"/>
      <c r="NWL163" s="7"/>
      <c r="NWM163" s="7"/>
      <c r="NWN163" s="7"/>
      <c r="NWO163" s="7"/>
      <c r="NWP163" s="7"/>
      <c r="NWQ163" s="7"/>
      <c r="NWR163" s="7"/>
      <c r="NWS163" s="7"/>
      <c r="NWT163" s="7"/>
      <c r="NWU163" s="7"/>
      <c r="NWV163" s="7"/>
      <c r="NWW163" s="7"/>
      <c r="NWX163" s="7"/>
      <c r="NWY163" s="7"/>
      <c r="NWZ163" s="7"/>
      <c r="NXA163" s="7"/>
      <c r="NXB163" s="7"/>
      <c r="NXC163" s="7"/>
      <c r="NXD163" s="7"/>
      <c r="NXE163" s="7"/>
      <c r="NXF163" s="7"/>
      <c r="NXG163" s="7"/>
      <c r="NXH163" s="7"/>
      <c r="NXI163" s="7"/>
      <c r="NXJ163" s="7"/>
      <c r="NXK163" s="7"/>
      <c r="NXL163" s="7"/>
      <c r="NXM163" s="7"/>
      <c r="NXN163" s="7"/>
      <c r="NXO163" s="7"/>
      <c r="NXP163" s="7"/>
      <c r="NXQ163" s="7"/>
      <c r="NXR163" s="7"/>
      <c r="NXS163" s="7"/>
      <c r="NXT163" s="7"/>
      <c r="NXU163" s="7"/>
      <c r="NXV163" s="7"/>
      <c r="NXW163" s="7"/>
      <c r="NXX163" s="7"/>
      <c r="NXY163" s="7"/>
      <c r="NXZ163" s="7"/>
      <c r="NYA163" s="7"/>
      <c r="NYB163" s="7"/>
      <c r="NYC163" s="7"/>
      <c r="NYD163" s="7"/>
      <c r="NYE163" s="7"/>
      <c r="NYF163" s="7"/>
      <c r="NYG163" s="7"/>
      <c r="NYH163" s="7"/>
      <c r="NYI163" s="7"/>
      <c r="NYJ163" s="7"/>
      <c r="NYK163" s="7"/>
      <c r="NYL163" s="7"/>
      <c r="NYM163" s="7"/>
      <c r="NYN163" s="7"/>
      <c r="NYO163" s="7"/>
      <c r="NYP163" s="7"/>
      <c r="NYQ163" s="7"/>
      <c r="NYR163" s="7"/>
      <c r="NYS163" s="7"/>
      <c r="NYT163" s="7"/>
      <c r="NYU163" s="7"/>
      <c r="NYV163" s="7"/>
      <c r="NYW163" s="7"/>
      <c r="NYX163" s="7"/>
      <c r="NYY163" s="7"/>
      <c r="NYZ163" s="7"/>
      <c r="NZA163" s="7"/>
      <c r="NZB163" s="7"/>
      <c r="NZC163" s="7"/>
      <c r="NZD163" s="7"/>
      <c r="NZE163" s="7"/>
      <c r="NZF163" s="7"/>
      <c r="NZG163" s="7"/>
      <c r="NZH163" s="7"/>
      <c r="NZI163" s="7"/>
      <c r="NZJ163" s="7"/>
      <c r="NZK163" s="7"/>
      <c r="NZL163" s="7"/>
      <c r="NZM163" s="7"/>
      <c r="NZN163" s="7"/>
      <c r="NZO163" s="7"/>
      <c r="NZP163" s="7"/>
      <c r="NZQ163" s="7"/>
      <c r="NZR163" s="7"/>
      <c r="NZS163" s="7"/>
      <c r="NZT163" s="7"/>
      <c r="NZU163" s="7"/>
      <c r="NZV163" s="7"/>
      <c r="NZW163" s="7"/>
      <c r="NZX163" s="7"/>
      <c r="NZY163" s="7"/>
      <c r="NZZ163" s="7"/>
      <c r="OAA163" s="7"/>
      <c r="OAB163" s="7"/>
      <c r="OAC163" s="7"/>
      <c r="OAD163" s="7"/>
      <c r="OAE163" s="7"/>
      <c r="OAF163" s="7"/>
      <c r="OAG163" s="7"/>
      <c r="OAH163" s="7"/>
      <c r="OAI163" s="7"/>
      <c r="OAJ163" s="7"/>
      <c r="OAK163" s="7"/>
      <c r="OAL163" s="7"/>
      <c r="OAM163" s="7"/>
      <c r="OAN163" s="7"/>
      <c r="OAO163" s="7"/>
      <c r="OAP163" s="7"/>
      <c r="OAQ163" s="7"/>
      <c r="OAR163" s="7"/>
      <c r="OAS163" s="7"/>
      <c r="OAT163" s="7"/>
      <c r="OAU163" s="7"/>
      <c r="OAV163" s="7"/>
      <c r="OAW163" s="7"/>
      <c r="OAX163" s="7"/>
      <c r="OAY163" s="7"/>
      <c r="OAZ163" s="7"/>
      <c r="OBA163" s="7"/>
      <c r="OBB163" s="7"/>
      <c r="OBC163" s="7"/>
      <c r="OBD163" s="7"/>
      <c r="OBE163" s="7"/>
      <c r="OBF163" s="7"/>
      <c r="OBG163" s="7"/>
      <c r="OBH163" s="7"/>
      <c r="OBI163" s="7"/>
      <c r="OBJ163" s="7"/>
      <c r="OBK163" s="7"/>
      <c r="OBL163" s="7"/>
      <c r="OBM163" s="7"/>
      <c r="OBN163" s="7"/>
      <c r="OBO163" s="7"/>
      <c r="OBP163" s="7"/>
      <c r="OBQ163" s="7"/>
      <c r="OBR163" s="7"/>
      <c r="OBS163" s="7"/>
      <c r="OBT163" s="7"/>
      <c r="OBU163" s="7"/>
      <c r="OBV163" s="7"/>
      <c r="OBW163" s="7"/>
      <c r="OBX163" s="7"/>
      <c r="OBY163" s="7"/>
      <c r="OBZ163" s="7"/>
      <c r="OCA163" s="7"/>
      <c r="OCB163" s="7"/>
      <c r="OCC163" s="7"/>
      <c r="OCD163" s="7"/>
      <c r="OCE163" s="7"/>
      <c r="OCF163" s="7"/>
      <c r="OCG163" s="7"/>
      <c r="OCH163" s="7"/>
      <c r="OCI163" s="7"/>
      <c r="OCJ163" s="7"/>
      <c r="OCK163" s="7"/>
      <c r="OCL163" s="7"/>
      <c r="OCM163" s="7"/>
      <c r="OCN163" s="7"/>
      <c r="OCO163" s="7"/>
      <c r="OCP163" s="7"/>
      <c r="OCQ163" s="7"/>
      <c r="OCR163" s="7"/>
      <c r="OCS163" s="7"/>
      <c r="OCT163" s="7"/>
      <c r="OCU163" s="7"/>
      <c r="OCV163" s="7"/>
      <c r="OCW163" s="7"/>
      <c r="OCX163" s="7"/>
      <c r="OCY163" s="7"/>
      <c r="OCZ163" s="7"/>
      <c r="ODA163" s="7"/>
      <c r="ODB163" s="7"/>
      <c r="ODC163" s="7"/>
      <c r="ODD163" s="7"/>
      <c r="ODE163" s="7"/>
      <c r="ODF163" s="7"/>
      <c r="ODG163" s="7"/>
      <c r="ODH163" s="7"/>
      <c r="ODI163" s="7"/>
      <c r="ODJ163" s="7"/>
      <c r="ODK163" s="7"/>
      <c r="ODL163" s="7"/>
      <c r="ODM163" s="7"/>
      <c r="ODN163" s="7"/>
      <c r="ODO163" s="7"/>
      <c r="ODP163" s="7"/>
      <c r="ODQ163" s="7"/>
      <c r="ODR163" s="7"/>
      <c r="ODS163" s="7"/>
      <c r="ODT163" s="7"/>
      <c r="ODU163" s="7"/>
      <c r="ODV163" s="7"/>
      <c r="ODW163" s="7"/>
      <c r="ODX163" s="7"/>
      <c r="ODY163" s="7"/>
      <c r="ODZ163" s="7"/>
      <c r="OEA163" s="7"/>
      <c r="OEB163" s="7"/>
      <c r="OEC163" s="7"/>
      <c r="OED163" s="7"/>
      <c r="OEE163" s="7"/>
      <c r="OEF163" s="7"/>
      <c r="OEG163" s="7"/>
      <c r="OEH163" s="7"/>
      <c r="OEI163" s="7"/>
      <c r="OEJ163" s="7"/>
      <c r="OEK163" s="7"/>
      <c r="OEL163" s="7"/>
      <c r="OEM163" s="7"/>
      <c r="OEN163" s="7"/>
      <c r="OEO163" s="7"/>
      <c r="OEP163" s="7"/>
      <c r="OEQ163" s="7"/>
      <c r="OER163" s="7"/>
      <c r="OES163" s="7"/>
      <c r="OET163" s="7"/>
      <c r="OEU163" s="7"/>
      <c r="OEV163" s="7"/>
      <c r="OEW163" s="7"/>
      <c r="OEX163" s="7"/>
      <c r="OEY163" s="7"/>
      <c r="OEZ163" s="7"/>
      <c r="OFA163" s="7"/>
      <c r="OFB163" s="7"/>
      <c r="OFC163" s="7"/>
      <c r="OFD163" s="7"/>
      <c r="OFE163" s="7"/>
      <c r="OFF163" s="7"/>
      <c r="OFG163" s="7"/>
      <c r="OFH163" s="7"/>
      <c r="OFI163" s="7"/>
      <c r="OFJ163" s="7"/>
      <c r="OFK163" s="7"/>
      <c r="OFL163" s="7"/>
      <c r="OFM163" s="7"/>
      <c r="OFN163" s="7"/>
      <c r="OFO163" s="7"/>
      <c r="OFP163" s="7"/>
      <c r="OFQ163" s="7"/>
      <c r="OFR163" s="7"/>
      <c r="OFS163" s="7"/>
      <c r="OFT163" s="7"/>
      <c r="OFU163" s="7"/>
      <c r="OFV163" s="7"/>
      <c r="OFW163" s="7"/>
      <c r="OFX163" s="7"/>
      <c r="OFY163" s="7"/>
      <c r="OFZ163" s="7"/>
      <c r="OGA163" s="7"/>
      <c r="OGB163" s="7"/>
      <c r="OGC163" s="7"/>
      <c r="OGD163" s="7"/>
      <c r="OGE163" s="7"/>
      <c r="OGF163" s="7"/>
      <c r="OGG163" s="7"/>
      <c r="OGH163" s="7"/>
      <c r="OGI163" s="7"/>
      <c r="OGJ163" s="7"/>
      <c r="OGK163" s="7"/>
      <c r="OGL163" s="7"/>
      <c r="OGM163" s="7"/>
      <c r="OGN163" s="7"/>
      <c r="OGO163" s="7"/>
      <c r="OGP163" s="7"/>
      <c r="OGQ163" s="7"/>
      <c r="OGR163" s="7"/>
      <c r="OGS163" s="7"/>
      <c r="OGT163" s="7"/>
      <c r="OGU163" s="7"/>
      <c r="OGV163" s="7"/>
      <c r="OGW163" s="7"/>
      <c r="OGX163" s="7"/>
      <c r="OGY163" s="7"/>
      <c r="OGZ163" s="7"/>
      <c r="OHA163" s="7"/>
      <c r="OHB163" s="7"/>
      <c r="OHC163" s="7"/>
      <c r="OHD163" s="7"/>
      <c r="OHE163" s="7"/>
      <c r="OHF163" s="7"/>
      <c r="OHG163" s="7"/>
      <c r="OHH163" s="7"/>
      <c r="OHI163" s="7"/>
      <c r="OHJ163" s="7"/>
      <c r="OHK163" s="7"/>
      <c r="OHL163" s="7"/>
      <c r="OHM163" s="7"/>
      <c r="OHN163" s="7"/>
      <c r="OHO163" s="7"/>
      <c r="OHP163" s="7"/>
      <c r="OHQ163" s="7"/>
      <c r="OHR163" s="7"/>
      <c r="OHS163" s="7"/>
      <c r="OHT163" s="7"/>
      <c r="OHU163" s="7"/>
      <c r="OHV163" s="7"/>
      <c r="OHW163" s="7"/>
      <c r="OHX163" s="7"/>
      <c r="OHY163" s="7"/>
      <c r="OHZ163" s="7"/>
      <c r="OIA163" s="7"/>
      <c r="OIB163" s="7"/>
      <c r="OIC163" s="7"/>
      <c r="OID163" s="7"/>
      <c r="OIE163" s="7"/>
      <c r="OIF163" s="7"/>
      <c r="OIG163" s="7"/>
      <c r="OIH163" s="7"/>
      <c r="OII163" s="7"/>
      <c r="OIJ163" s="7"/>
      <c r="OIK163" s="7"/>
      <c r="OIL163" s="7"/>
      <c r="OIM163" s="7"/>
      <c r="OIN163" s="7"/>
      <c r="OIO163" s="7"/>
      <c r="OIP163" s="7"/>
      <c r="OIQ163" s="7"/>
      <c r="OIR163" s="7"/>
      <c r="OIS163" s="7"/>
      <c r="OIT163" s="7"/>
      <c r="OIU163" s="7"/>
      <c r="OIV163" s="7"/>
      <c r="OIW163" s="7"/>
      <c r="OIX163" s="7"/>
      <c r="OIY163" s="7"/>
      <c r="OIZ163" s="7"/>
      <c r="OJA163" s="7"/>
      <c r="OJB163" s="7"/>
      <c r="OJC163" s="7"/>
      <c r="OJD163" s="7"/>
      <c r="OJE163" s="7"/>
      <c r="OJF163" s="7"/>
      <c r="OJG163" s="7"/>
      <c r="OJH163" s="7"/>
      <c r="OJI163" s="7"/>
      <c r="OJJ163" s="7"/>
      <c r="OJK163" s="7"/>
      <c r="OJL163" s="7"/>
      <c r="OJM163" s="7"/>
      <c r="OJN163" s="7"/>
      <c r="OJO163" s="7"/>
      <c r="OJP163" s="7"/>
      <c r="OJQ163" s="7"/>
      <c r="OJR163" s="7"/>
      <c r="OJS163" s="7"/>
      <c r="OJT163" s="7"/>
      <c r="OJU163" s="7"/>
      <c r="OJV163" s="7"/>
      <c r="OJW163" s="7"/>
      <c r="OJX163" s="7"/>
      <c r="OJY163" s="7"/>
      <c r="OJZ163" s="7"/>
      <c r="OKA163" s="7"/>
      <c r="OKB163" s="7"/>
      <c r="OKC163" s="7"/>
      <c r="OKD163" s="7"/>
      <c r="OKE163" s="7"/>
      <c r="OKF163" s="7"/>
      <c r="OKG163" s="7"/>
      <c r="OKH163" s="7"/>
      <c r="OKI163" s="7"/>
      <c r="OKJ163" s="7"/>
      <c r="OKK163" s="7"/>
      <c r="OKL163" s="7"/>
      <c r="OKM163" s="7"/>
      <c r="OKN163" s="7"/>
      <c r="OKO163" s="7"/>
      <c r="OKP163" s="7"/>
      <c r="OKQ163" s="7"/>
      <c r="OKR163" s="7"/>
      <c r="OKS163" s="7"/>
      <c r="OKT163" s="7"/>
      <c r="OKU163" s="7"/>
      <c r="OKV163" s="7"/>
      <c r="OKW163" s="7"/>
      <c r="OKX163" s="7"/>
      <c r="OKY163" s="7"/>
      <c r="OKZ163" s="7"/>
      <c r="OLA163" s="7"/>
      <c r="OLB163" s="7"/>
      <c r="OLC163" s="7"/>
      <c r="OLD163" s="7"/>
      <c r="OLE163" s="7"/>
      <c r="OLF163" s="7"/>
      <c r="OLG163" s="7"/>
      <c r="OLH163" s="7"/>
      <c r="OLI163" s="7"/>
      <c r="OLJ163" s="7"/>
      <c r="OLK163" s="7"/>
      <c r="OLL163" s="7"/>
      <c r="OLM163" s="7"/>
      <c r="OLN163" s="7"/>
      <c r="OLO163" s="7"/>
      <c r="OLP163" s="7"/>
      <c r="OLQ163" s="7"/>
      <c r="OLR163" s="7"/>
      <c r="OLS163" s="7"/>
      <c r="OLT163" s="7"/>
      <c r="OLU163" s="7"/>
      <c r="OLV163" s="7"/>
      <c r="OLW163" s="7"/>
      <c r="OLX163" s="7"/>
      <c r="OLY163" s="7"/>
      <c r="OLZ163" s="7"/>
      <c r="OMA163" s="7"/>
      <c r="OMB163" s="7"/>
      <c r="OMC163" s="7"/>
      <c r="OMD163" s="7"/>
      <c r="OME163" s="7"/>
      <c r="OMF163" s="7"/>
      <c r="OMG163" s="7"/>
      <c r="OMH163" s="7"/>
      <c r="OMI163" s="7"/>
      <c r="OMJ163" s="7"/>
      <c r="OMK163" s="7"/>
      <c r="OML163" s="7"/>
      <c r="OMM163" s="7"/>
      <c r="OMN163" s="7"/>
      <c r="OMO163" s="7"/>
      <c r="OMP163" s="7"/>
      <c r="OMQ163" s="7"/>
      <c r="OMR163" s="7"/>
      <c r="OMS163" s="7"/>
      <c r="OMT163" s="7"/>
      <c r="OMU163" s="7"/>
      <c r="OMV163" s="7"/>
      <c r="OMW163" s="7"/>
      <c r="OMX163" s="7"/>
      <c r="OMY163" s="7"/>
      <c r="OMZ163" s="7"/>
      <c r="ONA163" s="7"/>
      <c r="ONB163" s="7"/>
      <c r="ONC163" s="7"/>
      <c r="OND163" s="7"/>
      <c r="ONE163" s="7"/>
      <c r="ONF163" s="7"/>
      <c r="ONG163" s="7"/>
      <c r="ONH163" s="7"/>
      <c r="ONI163" s="7"/>
      <c r="ONJ163" s="7"/>
      <c r="ONK163" s="7"/>
      <c r="ONL163" s="7"/>
      <c r="ONM163" s="7"/>
      <c r="ONN163" s="7"/>
      <c r="ONO163" s="7"/>
      <c r="ONP163" s="7"/>
      <c r="ONQ163" s="7"/>
      <c r="ONR163" s="7"/>
      <c r="ONS163" s="7"/>
      <c r="ONT163" s="7"/>
      <c r="ONU163" s="7"/>
      <c r="ONV163" s="7"/>
      <c r="ONW163" s="7"/>
      <c r="ONX163" s="7"/>
      <c r="ONY163" s="7"/>
      <c r="ONZ163" s="7"/>
      <c r="OOA163" s="7"/>
      <c r="OOB163" s="7"/>
      <c r="OOC163" s="7"/>
      <c r="OOD163" s="7"/>
      <c r="OOE163" s="7"/>
      <c r="OOF163" s="7"/>
      <c r="OOG163" s="7"/>
      <c r="OOH163" s="7"/>
      <c r="OOI163" s="7"/>
      <c r="OOJ163" s="7"/>
      <c r="OOK163" s="7"/>
      <c r="OOL163" s="7"/>
      <c r="OOM163" s="7"/>
      <c r="OON163" s="7"/>
      <c r="OOO163" s="7"/>
      <c r="OOP163" s="7"/>
      <c r="OOQ163" s="7"/>
      <c r="OOR163" s="7"/>
      <c r="OOS163" s="7"/>
      <c r="OOT163" s="7"/>
      <c r="OOU163" s="7"/>
      <c r="OOV163" s="7"/>
      <c r="OOW163" s="7"/>
      <c r="OOX163" s="7"/>
      <c r="OOY163" s="7"/>
      <c r="OOZ163" s="7"/>
      <c r="OPA163" s="7"/>
      <c r="OPB163" s="7"/>
      <c r="OPC163" s="7"/>
      <c r="OPD163" s="7"/>
      <c r="OPE163" s="7"/>
      <c r="OPF163" s="7"/>
      <c r="OPG163" s="7"/>
      <c r="OPH163" s="7"/>
      <c r="OPI163" s="7"/>
      <c r="OPJ163" s="7"/>
      <c r="OPK163" s="7"/>
      <c r="OPL163" s="7"/>
      <c r="OPM163" s="7"/>
      <c r="OPN163" s="7"/>
      <c r="OPO163" s="7"/>
      <c r="OPP163" s="7"/>
      <c r="OPQ163" s="7"/>
      <c r="OPR163" s="7"/>
      <c r="OPS163" s="7"/>
      <c r="OPT163" s="7"/>
      <c r="OPU163" s="7"/>
      <c r="OPV163" s="7"/>
      <c r="OPW163" s="7"/>
      <c r="OPX163" s="7"/>
      <c r="OPY163" s="7"/>
      <c r="OPZ163" s="7"/>
      <c r="OQA163" s="7"/>
      <c r="OQB163" s="7"/>
      <c r="OQC163" s="7"/>
      <c r="OQD163" s="7"/>
      <c r="OQE163" s="7"/>
      <c r="OQF163" s="7"/>
      <c r="OQG163" s="7"/>
      <c r="OQH163" s="7"/>
      <c r="OQI163" s="7"/>
      <c r="OQJ163" s="7"/>
      <c r="OQK163" s="7"/>
      <c r="OQL163" s="7"/>
      <c r="OQM163" s="7"/>
      <c r="OQN163" s="7"/>
      <c r="OQO163" s="7"/>
      <c r="OQP163" s="7"/>
      <c r="OQQ163" s="7"/>
      <c r="OQR163" s="7"/>
      <c r="OQS163" s="7"/>
      <c r="OQT163" s="7"/>
      <c r="OQU163" s="7"/>
      <c r="OQV163" s="7"/>
      <c r="OQW163" s="7"/>
      <c r="OQX163" s="7"/>
      <c r="OQY163" s="7"/>
      <c r="OQZ163" s="7"/>
      <c r="ORA163" s="7"/>
      <c r="ORB163" s="7"/>
      <c r="ORC163" s="7"/>
      <c r="ORD163" s="7"/>
      <c r="ORE163" s="7"/>
      <c r="ORF163" s="7"/>
      <c r="ORG163" s="7"/>
      <c r="ORH163" s="7"/>
      <c r="ORI163" s="7"/>
      <c r="ORJ163" s="7"/>
      <c r="ORK163" s="7"/>
      <c r="ORL163" s="7"/>
      <c r="ORM163" s="7"/>
      <c r="ORN163" s="7"/>
      <c r="ORO163" s="7"/>
      <c r="ORP163" s="7"/>
      <c r="ORQ163" s="7"/>
      <c r="ORR163" s="7"/>
      <c r="ORS163" s="7"/>
      <c r="ORT163" s="7"/>
      <c r="ORU163" s="7"/>
      <c r="ORV163" s="7"/>
      <c r="ORW163" s="7"/>
      <c r="ORX163" s="7"/>
      <c r="ORY163" s="7"/>
      <c r="ORZ163" s="7"/>
      <c r="OSA163" s="7"/>
      <c r="OSB163" s="7"/>
      <c r="OSC163" s="7"/>
      <c r="OSD163" s="7"/>
      <c r="OSE163" s="7"/>
      <c r="OSF163" s="7"/>
      <c r="OSG163" s="7"/>
      <c r="OSH163" s="7"/>
      <c r="OSI163" s="7"/>
      <c r="OSJ163" s="7"/>
      <c r="OSK163" s="7"/>
      <c r="OSL163" s="7"/>
      <c r="OSM163" s="7"/>
      <c r="OSN163" s="7"/>
      <c r="OSO163" s="7"/>
      <c r="OSP163" s="7"/>
      <c r="OSQ163" s="7"/>
      <c r="OSR163" s="7"/>
      <c r="OSS163" s="7"/>
      <c r="OST163" s="7"/>
      <c r="OSU163" s="7"/>
      <c r="OSV163" s="7"/>
      <c r="OSW163" s="7"/>
      <c r="OSX163" s="7"/>
      <c r="OSY163" s="7"/>
      <c r="OSZ163" s="7"/>
      <c r="OTA163" s="7"/>
      <c r="OTB163" s="7"/>
      <c r="OTC163" s="7"/>
      <c r="OTD163" s="7"/>
      <c r="OTE163" s="7"/>
      <c r="OTF163" s="7"/>
      <c r="OTG163" s="7"/>
      <c r="OTH163" s="7"/>
      <c r="OTI163" s="7"/>
      <c r="OTJ163" s="7"/>
      <c r="OTK163" s="7"/>
      <c r="OTL163" s="7"/>
      <c r="OTM163" s="7"/>
      <c r="OTN163" s="7"/>
      <c r="OTO163" s="7"/>
      <c r="OTP163" s="7"/>
      <c r="OTQ163" s="7"/>
      <c r="OTR163" s="7"/>
      <c r="OTS163" s="7"/>
      <c r="OTT163" s="7"/>
      <c r="OTU163" s="7"/>
      <c r="OTV163" s="7"/>
      <c r="OTW163" s="7"/>
      <c r="OTX163" s="7"/>
      <c r="OTY163" s="7"/>
      <c r="OTZ163" s="7"/>
      <c r="OUA163" s="7"/>
      <c r="OUB163" s="7"/>
      <c r="OUC163" s="7"/>
      <c r="OUD163" s="7"/>
      <c r="OUE163" s="7"/>
      <c r="OUF163" s="7"/>
      <c r="OUG163" s="7"/>
      <c r="OUH163" s="7"/>
      <c r="OUI163" s="7"/>
      <c r="OUJ163" s="7"/>
      <c r="OUK163" s="7"/>
      <c r="OUL163" s="7"/>
      <c r="OUM163" s="7"/>
      <c r="OUN163" s="7"/>
      <c r="OUO163" s="7"/>
      <c r="OUP163" s="7"/>
      <c r="OUQ163" s="7"/>
      <c r="OUR163" s="7"/>
      <c r="OUS163" s="7"/>
      <c r="OUT163" s="7"/>
      <c r="OUU163" s="7"/>
      <c r="OUV163" s="7"/>
      <c r="OUW163" s="7"/>
      <c r="OUX163" s="7"/>
      <c r="OUY163" s="7"/>
      <c r="OUZ163" s="7"/>
      <c r="OVA163" s="7"/>
      <c r="OVB163" s="7"/>
      <c r="OVC163" s="7"/>
      <c r="OVD163" s="7"/>
      <c r="OVE163" s="7"/>
      <c r="OVF163" s="7"/>
      <c r="OVG163" s="7"/>
      <c r="OVH163" s="7"/>
      <c r="OVI163" s="7"/>
      <c r="OVJ163" s="7"/>
      <c r="OVK163" s="7"/>
      <c r="OVL163" s="7"/>
      <c r="OVM163" s="7"/>
      <c r="OVN163" s="7"/>
      <c r="OVO163" s="7"/>
      <c r="OVP163" s="7"/>
      <c r="OVQ163" s="7"/>
      <c r="OVR163" s="7"/>
      <c r="OVS163" s="7"/>
      <c r="OVT163" s="7"/>
      <c r="OVU163" s="7"/>
      <c r="OVV163" s="7"/>
      <c r="OVW163" s="7"/>
      <c r="OVX163" s="7"/>
      <c r="OVY163" s="7"/>
      <c r="OVZ163" s="7"/>
      <c r="OWA163" s="7"/>
      <c r="OWB163" s="7"/>
      <c r="OWC163" s="7"/>
      <c r="OWD163" s="7"/>
      <c r="OWE163" s="7"/>
      <c r="OWF163" s="7"/>
      <c r="OWG163" s="7"/>
      <c r="OWH163" s="7"/>
      <c r="OWI163" s="7"/>
      <c r="OWJ163" s="7"/>
      <c r="OWK163" s="7"/>
      <c r="OWL163" s="7"/>
      <c r="OWM163" s="7"/>
      <c r="OWN163" s="7"/>
      <c r="OWO163" s="7"/>
      <c r="OWP163" s="7"/>
      <c r="OWQ163" s="7"/>
      <c r="OWR163" s="7"/>
      <c r="OWS163" s="7"/>
      <c r="OWT163" s="7"/>
      <c r="OWU163" s="7"/>
      <c r="OWV163" s="7"/>
      <c r="OWW163" s="7"/>
      <c r="OWX163" s="7"/>
      <c r="OWY163" s="7"/>
      <c r="OWZ163" s="7"/>
      <c r="OXA163" s="7"/>
      <c r="OXB163" s="7"/>
      <c r="OXC163" s="7"/>
      <c r="OXD163" s="7"/>
      <c r="OXE163" s="7"/>
      <c r="OXF163" s="7"/>
      <c r="OXG163" s="7"/>
      <c r="OXH163" s="7"/>
      <c r="OXI163" s="7"/>
      <c r="OXJ163" s="7"/>
      <c r="OXK163" s="7"/>
      <c r="OXL163" s="7"/>
      <c r="OXM163" s="7"/>
      <c r="OXN163" s="7"/>
      <c r="OXO163" s="7"/>
      <c r="OXP163" s="7"/>
      <c r="OXQ163" s="7"/>
      <c r="OXR163" s="7"/>
      <c r="OXS163" s="7"/>
      <c r="OXT163" s="7"/>
      <c r="OXU163" s="7"/>
      <c r="OXV163" s="7"/>
      <c r="OXW163" s="7"/>
      <c r="OXX163" s="7"/>
      <c r="OXY163" s="7"/>
      <c r="OXZ163" s="7"/>
      <c r="OYA163" s="7"/>
      <c r="OYB163" s="7"/>
      <c r="OYC163" s="7"/>
      <c r="OYD163" s="7"/>
      <c r="OYE163" s="7"/>
      <c r="OYF163" s="7"/>
      <c r="OYG163" s="7"/>
      <c r="OYH163" s="7"/>
      <c r="OYI163" s="7"/>
      <c r="OYJ163" s="7"/>
      <c r="OYK163" s="7"/>
      <c r="OYL163" s="7"/>
      <c r="OYM163" s="7"/>
      <c r="OYN163" s="7"/>
      <c r="OYO163" s="7"/>
      <c r="OYP163" s="7"/>
      <c r="OYQ163" s="7"/>
      <c r="OYR163" s="7"/>
      <c r="OYS163" s="7"/>
      <c r="OYT163" s="7"/>
      <c r="OYU163" s="7"/>
      <c r="OYV163" s="7"/>
      <c r="OYW163" s="7"/>
      <c r="OYX163" s="7"/>
      <c r="OYY163" s="7"/>
      <c r="OYZ163" s="7"/>
      <c r="OZA163" s="7"/>
      <c r="OZB163" s="7"/>
      <c r="OZC163" s="7"/>
      <c r="OZD163" s="7"/>
      <c r="OZE163" s="7"/>
      <c r="OZF163" s="7"/>
      <c r="OZG163" s="7"/>
      <c r="OZH163" s="7"/>
      <c r="OZI163" s="7"/>
      <c r="OZJ163" s="7"/>
      <c r="OZK163" s="7"/>
      <c r="OZL163" s="7"/>
      <c r="OZM163" s="7"/>
      <c r="OZN163" s="7"/>
      <c r="OZO163" s="7"/>
      <c r="OZP163" s="7"/>
      <c r="OZQ163" s="7"/>
      <c r="OZR163" s="7"/>
      <c r="OZS163" s="7"/>
      <c r="OZT163" s="7"/>
      <c r="OZU163" s="7"/>
      <c r="OZV163" s="7"/>
      <c r="OZW163" s="7"/>
      <c r="OZX163" s="7"/>
      <c r="OZY163" s="7"/>
      <c r="OZZ163" s="7"/>
      <c r="PAA163" s="7"/>
      <c r="PAB163" s="7"/>
      <c r="PAC163" s="7"/>
      <c r="PAD163" s="7"/>
      <c r="PAE163" s="7"/>
      <c r="PAF163" s="7"/>
      <c r="PAG163" s="7"/>
      <c r="PAH163" s="7"/>
      <c r="PAI163" s="7"/>
      <c r="PAJ163" s="7"/>
      <c r="PAK163" s="7"/>
      <c r="PAL163" s="7"/>
      <c r="PAM163" s="7"/>
      <c r="PAN163" s="7"/>
      <c r="PAO163" s="7"/>
      <c r="PAP163" s="7"/>
      <c r="PAQ163" s="7"/>
      <c r="PAR163" s="7"/>
      <c r="PAS163" s="7"/>
      <c r="PAT163" s="7"/>
      <c r="PAU163" s="7"/>
      <c r="PAV163" s="7"/>
      <c r="PAW163" s="7"/>
      <c r="PAX163" s="7"/>
      <c r="PAY163" s="7"/>
      <c r="PAZ163" s="7"/>
      <c r="PBA163" s="7"/>
      <c r="PBB163" s="7"/>
      <c r="PBC163" s="7"/>
      <c r="PBD163" s="7"/>
      <c r="PBE163" s="7"/>
      <c r="PBF163" s="7"/>
      <c r="PBG163" s="7"/>
      <c r="PBH163" s="7"/>
      <c r="PBI163" s="7"/>
      <c r="PBJ163" s="7"/>
      <c r="PBK163" s="7"/>
      <c r="PBL163" s="7"/>
      <c r="PBM163" s="7"/>
      <c r="PBN163" s="7"/>
      <c r="PBO163" s="7"/>
      <c r="PBP163" s="7"/>
      <c r="PBQ163" s="7"/>
      <c r="PBR163" s="7"/>
      <c r="PBS163" s="7"/>
      <c r="PBT163" s="7"/>
      <c r="PBU163" s="7"/>
      <c r="PBV163" s="7"/>
      <c r="PBW163" s="7"/>
      <c r="PBX163" s="7"/>
      <c r="PBY163" s="7"/>
      <c r="PBZ163" s="7"/>
      <c r="PCA163" s="7"/>
      <c r="PCB163" s="7"/>
      <c r="PCC163" s="7"/>
      <c r="PCD163" s="7"/>
      <c r="PCE163" s="7"/>
      <c r="PCF163" s="7"/>
      <c r="PCG163" s="7"/>
      <c r="PCH163" s="7"/>
      <c r="PCI163" s="7"/>
      <c r="PCJ163" s="7"/>
      <c r="PCK163" s="7"/>
      <c r="PCL163" s="7"/>
      <c r="PCM163" s="7"/>
      <c r="PCN163" s="7"/>
      <c r="PCO163" s="7"/>
      <c r="PCP163" s="7"/>
      <c r="PCQ163" s="7"/>
      <c r="PCR163" s="7"/>
      <c r="PCS163" s="7"/>
      <c r="PCT163" s="7"/>
      <c r="PCU163" s="7"/>
      <c r="PCV163" s="7"/>
      <c r="PCW163" s="7"/>
      <c r="PCX163" s="7"/>
      <c r="PCY163" s="7"/>
      <c r="PCZ163" s="7"/>
      <c r="PDA163" s="7"/>
      <c r="PDB163" s="7"/>
      <c r="PDC163" s="7"/>
      <c r="PDD163" s="7"/>
      <c r="PDE163" s="7"/>
      <c r="PDF163" s="7"/>
      <c r="PDG163" s="7"/>
      <c r="PDH163" s="7"/>
      <c r="PDI163" s="7"/>
      <c r="PDJ163" s="7"/>
      <c r="PDK163" s="7"/>
      <c r="PDL163" s="7"/>
      <c r="PDM163" s="7"/>
      <c r="PDN163" s="7"/>
      <c r="PDO163" s="7"/>
      <c r="PDP163" s="7"/>
      <c r="PDQ163" s="7"/>
      <c r="PDR163" s="7"/>
      <c r="PDS163" s="7"/>
      <c r="PDT163" s="7"/>
      <c r="PDU163" s="7"/>
      <c r="PDV163" s="7"/>
      <c r="PDW163" s="7"/>
      <c r="PDX163" s="7"/>
      <c r="PDY163" s="7"/>
      <c r="PDZ163" s="7"/>
      <c r="PEA163" s="7"/>
      <c r="PEB163" s="7"/>
      <c r="PEC163" s="7"/>
      <c r="PED163" s="7"/>
      <c r="PEE163" s="7"/>
      <c r="PEF163" s="7"/>
      <c r="PEG163" s="7"/>
      <c r="PEH163" s="7"/>
      <c r="PEI163" s="7"/>
      <c r="PEJ163" s="7"/>
      <c r="PEK163" s="7"/>
      <c r="PEL163" s="7"/>
      <c r="PEM163" s="7"/>
      <c r="PEN163" s="7"/>
      <c r="PEO163" s="7"/>
      <c r="PEP163" s="7"/>
      <c r="PEQ163" s="7"/>
      <c r="PER163" s="7"/>
      <c r="PES163" s="7"/>
      <c r="PET163" s="7"/>
      <c r="PEU163" s="7"/>
      <c r="PEV163" s="7"/>
      <c r="PEW163" s="7"/>
      <c r="PEX163" s="7"/>
      <c r="PEY163" s="7"/>
      <c r="PEZ163" s="7"/>
      <c r="PFA163" s="7"/>
      <c r="PFB163" s="7"/>
      <c r="PFC163" s="7"/>
      <c r="PFD163" s="7"/>
      <c r="PFE163" s="7"/>
      <c r="PFF163" s="7"/>
      <c r="PFG163" s="7"/>
      <c r="PFH163" s="7"/>
      <c r="PFI163" s="7"/>
      <c r="PFJ163" s="7"/>
      <c r="PFK163" s="7"/>
      <c r="PFL163" s="7"/>
      <c r="PFM163" s="7"/>
      <c r="PFN163" s="7"/>
      <c r="PFO163" s="7"/>
      <c r="PFP163" s="7"/>
      <c r="PFQ163" s="7"/>
      <c r="PFR163" s="7"/>
      <c r="PFS163" s="7"/>
      <c r="PFT163" s="7"/>
      <c r="PFU163" s="7"/>
      <c r="PFV163" s="7"/>
      <c r="PFW163" s="7"/>
      <c r="PFX163" s="7"/>
      <c r="PFY163" s="7"/>
      <c r="PFZ163" s="7"/>
      <c r="PGA163" s="7"/>
      <c r="PGB163" s="7"/>
      <c r="PGC163" s="7"/>
      <c r="PGD163" s="7"/>
      <c r="PGE163" s="7"/>
      <c r="PGF163" s="7"/>
      <c r="PGG163" s="7"/>
      <c r="PGH163" s="7"/>
      <c r="PGI163" s="7"/>
      <c r="PGJ163" s="7"/>
      <c r="PGK163" s="7"/>
      <c r="PGL163" s="7"/>
      <c r="PGM163" s="7"/>
      <c r="PGN163" s="7"/>
      <c r="PGO163" s="7"/>
      <c r="PGP163" s="7"/>
      <c r="PGQ163" s="7"/>
      <c r="PGR163" s="7"/>
      <c r="PGS163" s="7"/>
      <c r="PGT163" s="7"/>
      <c r="PGU163" s="7"/>
      <c r="PGV163" s="7"/>
      <c r="PGW163" s="7"/>
      <c r="PGX163" s="7"/>
      <c r="PGY163" s="7"/>
      <c r="PGZ163" s="7"/>
      <c r="PHA163" s="7"/>
      <c r="PHB163" s="7"/>
      <c r="PHC163" s="7"/>
      <c r="PHD163" s="7"/>
      <c r="PHE163" s="7"/>
      <c r="PHF163" s="7"/>
      <c r="PHG163" s="7"/>
      <c r="PHH163" s="7"/>
      <c r="PHI163" s="7"/>
      <c r="PHJ163" s="7"/>
      <c r="PHK163" s="7"/>
      <c r="PHL163" s="7"/>
      <c r="PHM163" s="7"/>
      <c r="PHN163" s="7"/>
      <c r="PHO163" s="7"/>
      <c r="PHP163" s="7"/>
      <c r="PHQ163" s="7"/>
      <c r="PHR163" s="7"/>
      <c r="PHS163" s="7"/>
      <c r="PHT163" s="7"/>
      <c r="PHU163" s="7"/>
      <c r="PHV163" s="7"/>
      <c r="PHW163" s="7"/>
      <c r="PHX163" s="7"/>
      <c r="PHY163" s="7"/>
      <c r="PHZ163" s="7"/>
      <c r="PIA163" s="7"/>
      <c r="PIB163" s="7"/>
      <c r="PIC163" s="7"/>
      <c r="PID163" s="7"/>
      <c r="PIE163" s="7"/>
      <c r="PIF163" s="7"/>
      <c r="PIG163" s="7"/>
      <c r="PIH163" s="7"/>
      <c r="PII163" s="7"/>
      <c r="PIJ163" s="7"/>
      <c r="PIK163" s="7"/>
      <c r="PIL163" s="7"/>
      <c r="PIM163" s="7"/>
      <c r="PIN163" s="7"/>
      <c r="PIO163" s="7"/>
      <c r="PIP163" s="7"/>
      <c r="PIQ163" s="7"/>
      <c r="PIR163" s="7"/>
      <c r="PIS163" s="7"/>
      <c r="PIT163" s="7"/>
      <c r="PIU163" s="7"/>
      <c r="PIV163" s="7"/>
      <c r="PIW163" s="7"/>
      <c r="PIX163" s="7"/>
      <c r="PIY163" s="7"/>
      <c r="PIZ163" s="7"/>
      <c r="PJA163" s="7"/>
      <c r="PJB163" s="7"/>
      <c r="PJC163" s="7"/>
      <c r="PJD163" s="7"/>
      <c r="PJE163" s="7"/>
      <c r="PJF163" s="7"/>
      <c r="PJG163" s="7"/>
      <c r="PJH163" s="7"/>
      <c r="PJI163" s="7"/>
      <c r="PJJ163" s="7"/>
      <c r="PJK163" s="7"/>
      <c r="PJL163" s="7"/>
      <c r="PJM163" s="7"/>
      <c r="PJN163" s="7"/>
      <c r="PJO163" s="7"/>
      <c r="PJP163" s="7"/>
      <c r="PJQ163" s="7"/>
      <c r="PJR163" s="7"/>
      <c r="PJS163" s="7"/>
      <c r="PJT163" s="7"/>
      <c r="PJU163" s="7"/>
      <c r="PJV163" s="7"/>
      <c r="PJW163" s="7"/>
      <c r="PJX163" s="7"/>
      <c r="PJY163" s="7"/>
      <c r="PJZ163" s="7"/>
      <c r="PKA163" s="7"/>
      <c r="PKB163" s="7"/>
      <c r="PKC163" s="7"/>
      <c r="PKD163" s="7"/>
      <c r="PKE163" s="7"/>
      <c r="PKF163" s="7"/>
      <c r="PKG163" s="7"/>
      <c r="PKH163" s="7"/>
      <c r="PKI163" s="7"/>
      <c r="PKJ163" s="7"/>
      <c r="PKK163" s="7"/>
      <c r="PKL163" s="7"/>
      <c r="PKM163" s="7"/>
      <c r="PKN163" s="7"/>
      <c r="PKO163" s="7"/>
      <c r="PKP163" s="7"/>
      <c r="PKQ163" s="7"/>
      <c r="PKR163" s="7"/>
      <c r="PKS163" s="7"/>
      <c r="PKT163" s="7"/>
      <c r="PKU163" s="7"/>
      <c r="PKV163" s="7"/>
      <c r="PKW163" s="7"/>
      <c r="PKX163" s="7"/>
      <c r="PKY163" s="7"/>
      <c r="PKZ163" s="7"/>
      <c r="PLA163" s="7"/>
      <c r="PLB163" s="7"/>
      <c r="PLC163" s="7"/>
      <c r="PLD163" s="7"/>
      <c r="PLE163" s="7"/>
      <c r="PLF163" s="7"/>
      <c r="PLG163" s="7"/>
      <c r="PLH163" s="7"/>
      <c r="PLI163" s="7"/>
      <c r="PLJ163" s="7"/>
      <c r="PLK163" s="7"/>
      <c r="PLL163" s="7"/>
      <c r="PLM163" s="7"/>
      <c r="PLN163" s="7"/>
      <c r="PLO163" s="7"/>
      <c r="PLP163" s="7"/>
      <c r="PLQ163" s="7"/>
      <c r="PLR163" s="7"/>
      <c r="PLS163" s="7"/>
      <c r="PLT163" s="7"/>
      <c r="PLU163" s="7"/>
      <c r="PLV163" s="7"/>
      <c r="PLW163" s="7"/>
      <c r="PLX163" s="7"/>
      <c r="PLY163" s="7"/>
      <c r="PLZ163" s="7"/>
      <c r="PMA163" s="7"/>
      <c r="PMB163" s="7"/>
      <c r="PMC163" s="7"/>
      <c r="PMD163" s="7"/>
      <c r="PME163" s="7"/>
      <c r="PMF163" s="7"/>
      <c r="PMG163" s="7"/>
      <c r="PMH163" s="7"/>
      <c r="PMI163" s="7"/>
      <c r="PMJ163" s="7"/>
      <c r="PMK163" s="7"/>
      <c r="PML163" s="7"/>
      <c r="PMM163" s="7"/>
      <c r="PMN163" s="7"/>
      <c r="PMO163" s="7"/>
      <c r="PMP163" s="7"/>
      <c r="PMQ163" s="7"/>
      <c r="PMR163" s="7"/>
      <c r="PMS163" s="7"/>
      <c r="PMT163" s="7"/>
      <c r="PMU163" s="7"/>
      <c r="PMV163" s="7"/>
      <c r="PMW163" s="7"/>
      <c r="PMX163" s="7"/>
      <c r="PMY163" s="7"/>
      <c r="PMZ163" s="7"/>
      <c r="PNA163" s="7"/>
      <c r="PNB163" s="7"/>
      <c r="PNC163" s="7"/>
      <c r="PND163" s="7"/>
      <c r="PNE163" s="7"/>
      <c r="PNF163" s="7"/>
      <c r="PNG163" s="7"/>
      <c r="PNH163" s="7"/>
      <c r="PNI163" s="7"/>
      <c r="PNJ163" s="7"/>
      <c r="PNK163" s="7"/>
      <c r="PNL163" s="7"/>
      <c r="PNM163" s="7"/>
      <c r="PNN163" s="7"/>
      <c r="PNO163" s="7"/>
      <c r="PNP163" s="7"/>
      <c r="PNQ163" s="7"/>
      <c r="PNR163" s="7"/>
      <c r="PNS163" s="7"/>
      <c r="PNT163" s="7"/>
      <c r="PNU163" s="7"/>
      <c r="PNV163" s="7"/>
      <c r="PNW163" s="7"/>
      <c r="PNX163" s="7"/>
      <c r="PNY163" s="7"/>
      <c r="PNZ163" s="7"/>
      <c r="POA163" s="7"/>
      <c r="POB163" s="7"/>
      <c r="POC163" s="7"/>
      <c r="POD163" s="7"/>
      <c r="POE163" s="7"/>
      <c r="POF163" s="7"/>
      <c r="POG163" s="7"/>
      <c r="POH163" s="7"/>
      <c r="POI163" s="7"/>
      <c r="POJ163" s="7"/>
      <c r="POK163" s="7"/>
      <c r="POL163" s="7"/>
      <c r="POM163" s="7"/>
      <c r="PON163" s="7"/>
      <c r="POO163" s="7"/>
      <c r="POP163" s="7"/>
      <c r="POQ163" s="7"/>
      <c r="POR163" s="7"/>
      <c r="POS163" s="7"/>
      <c r="POT163" s="7"/>
      <c r="POU163" s="7"/>
      <c r="POV163" s="7"/>
      <c r="POW163" s="7"/>
      <c r="POX163" s="7"/>
      <c r="POY163" s="7"/>
      <c r="POZ163" s="7"/>
      <c r="PPA163" s="7"/>
      <c r="PPB163" s="7"/>
      <c r="PPC163" s="7"/>
      <c r="PPD163" s="7"/>
      <c r="PPE163" s="7"/>
      <c r="PPF163" s="7"/>
      <c r="PPG163" s="7"/>
      <c r="PPH163" s="7"/>
      <c r="PPI163" s="7"/>
      <c r="PPJ163" s="7"/>
      <c r="PPK163" s="7"/>
      <c r="PPL163" s="7"/>
      <c r="PPM163" s="7"/>
      <c r="PPN163" s="7"/>
      <c r="PPO163" s="7"/>
      <c r="PPP163" s="7"/>
      <c r="PPQ163" s="7"/>
      <c r="PPR163" s="7"/>
      <c r="PPS163" s="7"/>
      <c r="PPT163" s="7"/>
      <c r="PPU163" s="7"/>
      <c r="PPV163" s="7"/>
      <c r="PPW163" s="7"/>
      <c r="PPX163" s="7"/>
      <c r="PPY163" s="7"/>
      <c r="PPZ163" s="7"/>
      <c r="PQA163" s="7"/>
      <c r="PQB163" s="7"/>
      <c r="PQC163" s="7"/>
      <c r="PQD163" s="7"/>
      <c r="PQE163" s="7"/>
      <c r="PQF163" s="7"/>
      <c r="PQG163" s="7"/>
      <c r="PQH163" s="7"/>
      <c r="PQI163" s="7"/>
      <c r="PQJ163" s="7"/>
      <c r="PQK163" s="7"/>
      <c r="PQL163" s="7"/>
      <c r="PQM163" s="7"/>
      <c r="PQN163" s="7"/>
      <c r="PQO163" s="7"/>
      <c r="PQP163" s="7"/>
      <c r="PQQ163" s="7"/>
      <c r="PQR163" s="7"/>
      <c r="PQS163" s="7"/>
      <c r="PQT163" s="7"/>
      <c r="PQU163" s="7"/>
      <c r="PQV163" s="7"/>
      <c r="PQW163" s="7"/>
      <c r="PQX163" s="7"/>
      <c r="PQY163" s="7"/>
      <c r="PQZ163" s="7"/>
      <c r="PRA163" s="7"/>
      <c r="PRB163" s="7"/>
      <c r="PRC163" s="7"/>
      <c r="PRD163" s="7"/>
      <c r="PRE163" s="7"/>
      <c r="PRF163" s="7"/>
      <c r="PRG163" s="7"/>
      <c r="PRH163" s="7"/>
      <c r="PRI163" s="7"/>
      <c r="PRJ163" s="7"/>
      <c r="PRK163" s="7"/>
      <c r="PRL163" s="7"/>
      <c r="PRM163" s="7"/>
      <c r="PRN163" s="7"/>
      <c r="PRO163" s="7"/>
      <c r="PRP163" s="7"/>
      <c r="PRQ163" s="7"/>
      <c r="PRR163" s="7"/>
      <c r="PRS163" s="7"/>
      <c r="PRT163" s="7"/>
      <c r="PRU163" s="7"/>
      <c r="PRV163" s="7"/>
      <c r="PRW163" s="7"/>
      <c r="PRX163" s="7"/>
      <c r="PRY163" s="7"/>
      <c r="PRZ163" s="7"/>
      <c r="PSA163" s="7"/>
      <c r="PSB163" s="7"/>
      <c r="PSC163" s="7"/>
      <c r="PSD163" s="7"/>
      <c r="PSE163" s="7"/>
      <c r="PSF163" s="7"/>
      <c r="PSG163" s="7"/>
      <c r="PSH163" s="7"/>
      <c r="PSI163" s="7"/>
      <c r="PSJ163" s="7"/>
      <c r="PSK163" s="7"/>
      <c r="PSL163" s="7"/>
      <c r="PSM163" s="7"/>
      <c r="PSN163" s="7"/>
      <c r="PSO163" s="7"/>
      <c r="PSP163" s="7"/>
      <c r="PSQ163" s="7"/>
      <c r="PSR163" s="7"/>
      <c r="PSS163" s="7"/>
      <c r="PST163" s="7"/>
      <c r="PSU163" s="7"/>
      <c r="PSV163" s="7"/>
      <c r="PSW163" s="7"/>
      <c r="PSX163" s="7"/>
      <c r="PSY163" s="7"/>
      <c r="PSZ163" s="7"/>
      <c r="PTA163" s="7"/>
      <c r="PTB163" s="7"/>
      <c r="PTC163" s="7"/>
      <c r="PTD163" s="7"/>
      <c r="PTE163" s="7"/>
      <c r="PTF163" s="7"/>
      <c r="PTG163" s="7"/>
      <c r="PTH163" s="7"/>
      <c r="PTI163" s="7"/>
      <c r="PTJ163" s="7"/>
      <c r="PTK163" s="7"/>
      <c r="PTL163" s="7"/>
      <c r="PTM163" s="7"/>
      <c r="PTN163" s="7"/>
      <c r="PTO163" s="7"/>
      <c r="PTP163" s="7"/>
      <c r="PTQ163" s="7"/>
      <c r="PTR163" s="7"/>
      <c r="PTS163" s="7"/>
      <c r="PTT163" s="7"/>
      <c r="PTU163" s="7"/>
      <c r="PTV163" s="7"/>
      <c r="PTW163" s="7"/>
      <c r="PTX163" s="7"/>
      <c r="PTY163" s="7"/>
      <c r="PTZ163" s="7"/>
      <c r="PUA163" s="7"/>
      <c r="PUB163" s="7"/>
      <c r="PUC163" s="7"/>
      <c r="PUD163" s="7"/>
      <c r="PUE163" s="7"/>
      <c r="PUF163" s="7"/>
      <c r="PUG163" s="7"/>
      <c r="PUH163" s="7"/>
      <c r="PUI163" s="7"/>
      <c r="PUJ163" s="7"/>
      <c r="PUK163" s="7"/>
      <c r="PUL163" s="7"/>
      <c r="PUM163" s="7"/>
      <c r="PUN163" s="7"/>
      <c r="PUO163" s="7"/>
      <c r="PUP163" s="7"/>
      <c r="PUQ163" s="7"/>
      <c r="PUR163" s="7"/>
      <c r="PUS163" s="7"/>
      <c r="PUT163" s="7"/>
      <c r="PUU163" s="7"/>
      <c r="PUV163" s="7"/>
      <c r="PUW163" s="7"/>
      <c r="PUX163" s="7"/>
      <c r="PUY163" s="7"/>
      <c r="PUZ163" s="7"/>
      <c r="PVA163" s="7"/>
      <c r="PVB163" s="7"/>
      <c r="PVC163" s="7"/>
      <c r="PVD163" s="7"/>
      <c r="PVE163" s="7"/>
      <c r="PVF163" s="7"/>
      <c r="PVG163" s="7"/>
      <c r="PVH163" s="7"/>
      <c r="PVI163" s="7"/>
      <c r="PVJ163" s="7"/>
      <c r="PVK163" s="7"/>
      <c r="PVL163" s="7"/>
      <c r="PVM163" s="7"/>
      <c r="PVN163" s="7"/>
      <c r="PVO163" s="7"/>
      <c r="PVP163" s="7"/>
      <c r="PVQ163" s="7"/>
      <c r="PVR163" s="7"/>
      <c r="PVS163" s="7"/>
      <c r="PVT163" s="7"/>
      <c r="PVU163" s="7"/>
      <c r="PVV163" s="7"/>
      <c r="PVW163" s="7"/>
      <c r="PVX163" s="7"/>
      <c r="PVY163" s="7"/>
      <c r="PVZ163" s="7"/>
      <c r="PWA163" s="7"/>
      <c r="PWB163" s="7"/>
      <c r="PWC163" s="7"/>
      <c r="PWD163" s="7"/>
      <c r="PWE163" s="7"/>
      <c r="PWF163" s="7"/>
      <c r="PWG163" s="7"/>
      <c r="PWH163" s="7"/>
      <c r="PWI163" s="7"/>
      <c r="PWJ163" s="7"/>
      <c r="PWK163" s="7"/>
      <c r="PWL163" s="7"/>
      <c r="PWM163" s="7"/>
      <c r="PWN163" s="7"/>
      <c r="PWO163" s="7"/>
      <c r="PWP163" s="7"/>
      <c r="PWQ163" s="7"/>
      <c r="PWR163" s="7"/>
      <c r="PWS163" s="7"/>
      <c r="PWT163" s="7"/>
      <c r="PWU163" s="7"/>
      <c r="PWV163" s="7"/>
      <c r="PWW163" s="7"/>
      <c r="PWX163" s="7"/>
      <c r="PWY163" s="7"/>
      <c r="PWZ163" s="7"/>
      <c r="PXA163" s="7"/>
      <c r="PXB163" s="7"/>
      <c r="PXC163" s="7"/>
      <c r="PXD163" s="7"/>
      <c r="PXE163" s="7"/>
      <c r="PXF163" s="7"/>
      <c r="PXG163" s="7"/>
      <c r="PXH163" s="7"/>
      <c r="PXI163" s="7"/>
      <c r="PXJ163" s="7"/>
      <c r="PXK163" s="7"/>
      <c r="PXL163" s="7"/>
      <c r="PXM163" s="7"/>
      <c r="PXN163" s="7"/>
      <c r="PXO163" s="7"/>
      <c r="PXP163" s="7"/>
      <c r="PXQ163" s="7"/>
      <c r="PXR163" s="7"/>
      <c r="PXS163" s="7"/>
      <c r="PXT163" s="7"/>
      <c r="PXU163" s="7"/>
      <c r="PXV163" s="7"/>
      <c r="PXW163" s="7"/>
      <c r="PXX163" s="7"/>
      <c r="PXY163" s="7"/>
      <c r="PXZ163" s="7"/>
      <c r="PYA163" s="7"/>
      <c r="PYB163" s="7"/>
      <c r="PYC163" s="7"/>
      <c r="PYD163" s="7"/>
      <c r="PYE163" s="7"/>
      <c r="PYF163" s="7"/>
      <c r="PYG163" s="7"/>
      <c r="PYH163" s="7"/>
      <c r="PYI163" s="7"/>
      <c r="PYJ163" s="7"/>
      <c r="PYK163" s="7"/>
      <c r="PYL163" s="7"/>
      <c r="PYM163" s="7"/>
      <c r="PYN163" s="7"/>
      <c r="PYO163" s="7"/>
      <c r="PYP163" s="7"/>
      <c r="PYQ163" s="7"/>
      <c r="PYR163" s="7"/>
      <c r="PYS163" s="7"/>
      <c r="PYT163" s="7"/>
      <c r="PYU163" s="7"/>
      <c r="PYV163" s="7"/>
      <c r="PYW163" s="7"/>
      <c r="PYX163" s="7"/>
      <c r="PYY163" s="7"/>
      <c r="PYZ163" s="7"/>
      <c r="PZA163" s="7"/>
      <c r="PZB163" s="7"/>
      <c r="PZC163" s="7"/>
      <c r="PZD163" s="7"/>
      <c r="PZE163" s="7"/>
      <c r="PZF163" s="7"/>
      <c r="PZG163" s="7"/>
      <c r="PZH163" s="7"/>
      <c r="PZI163" s="7"/>
      <c r="PZJ163" s="7"/>
      <c r="PZK163" s="7"/>
      <c r="PZL163" s="7"/>
      <c r="PZM163" s="7"/>
      <c r="PZN163" s="7"/>
      <c r="PZO163" s="7"/>
      <c r="PZP163" s="7"/>
      <c r="PZQ163" s="7"/>
      <c r="PZR163" s="7"/>
      <c r="PZS163" s="7"/>
      <c r="PZT163" s="7"/>
      <c r="PZU163" s="7"/>
      <c r="PZV163" s="7"/>
      <c r="PZW163" s="7"/>
      <c r="PZX163" s="7"/>
      <c r="PZY163" s="7"/>
      <c r="PZZ163" s="7"/>
      <c r="QAA163" s="7"/>
      <c r="QAB163" s="7"/>
      <c r="QAC163" s="7"/>
      <c r="QAD163" s="7"/>
      <c r="QAE163" s="7"/>
      <c r="QAF163" s="7"/>
      <c r="QAG163" s="7"/>
      <c r="QAH163" s="7"/>
      <c r="QAI163" s="7"/>
      <c r="QAJ163" s="7"/>
      <c r="QAK163" s="7"/>
      <c r="QAL163" s="7"/>
      <c r="QAM163" s="7"/>
      <c r="QAN163" s="7"/>
      <c r="QAO163" s="7"/>
      <c r="QAP163" s="7"/>
      <c r="QAQ163" s="7"/>
      <c r="QAR163" s="7"/>
      <c r="QAS163" s="7"/>
      <c r="QAT163" s="7"/>
      <c r="QAU163" s="7"/>
      <c r="QAV163" s="7"/>
      <c r="QAW163" s="7"/>
      <c r="QAX163" s="7"/>
      <c r="QAY163" s="7"/>
      <c r="QAZ163" s="7"/>
      <c r="QBA163" s="7"/>
      <c r="QBB163" s="7"/>
      <c r="QBC163" s="7"/>
      <c r="QBD163" s="7"/>
      <c r="QBE163" s="7"/>
      <c r="QBF163" s="7"/>
      <c r="QBG163" s="7"/>
      <c r="QBH163" s="7"/>
      <c r="QBI163" s="7"/>
      <c r="QBJ163" s="7"/>
      <c r="QBK163" s="7"/>
      <c r="QBL163" s="7"/>
      <c r="QBM163" s="7"/>
      <c r="QBN163" s="7"/>
      <c r="QBO163" s="7"/>
      <c r="QBP163" s="7"/>
      <c r="QBQ163" s="7"/>
      <c r="QBR163" s="7"/>
      <c r="QBS163" s="7"/>
      <c r="QBT163" s="7"/>
      <c r="QBU163" s="7"/>
      <c r="QBV163" s="7"/>
      <c r="QBW163" s="7"/>
      <c r="QBX163" s="7"/>
      <c r="QBY163" s="7"/>
      <c r="QBZ163" s="7"/>
      <c r="QCA163" s="7"/>
      <c r="QCB163" s="7"/>
      <c r="QCC163" s="7"/>
      <c r="QCD163" s="7"/>
      <c r="QCE163" s="7"/>
      <c r="QCF163" s="7"/>
      <c r="QCG163" s="7"/>
      <c r="QCH163" s="7"/>
      <c r="QCI163" s="7"/>
      <c r="QCJ163" s="7"/>
      <c r="QCK163" s="7"/>
      <c r="QCL163" s="7"/>
      <c r="QCM163" s="7"/>
      <c r="QCN163" s="7"/>
      <c r="QCO163" s="7"/>
      <c r="QCP163" s="7"/>
      <c r="QCQ163" s="7"/>
      <c r="QCR163" s="7"/>
      <c r="QCS163" s="7"/>
      <c r="QCT163" s="7"/>
      <c r="QCU163" s="7"/>
      <c r="QCV163" s="7"/>
      <c r="QCW163" s="7"/>
      <c r="QCX163" s="7"/>
      <c r="QCY163" s="7"/>
      <c r="QCZ163" s="7"/>
      <c r="QDA163" s="7"/>
      <c r="QDB163" s="7"/>
      <c r="QDC163" s="7"/>
      <c r="QDD163" s="7"/>
      <c r="QDE163" s="7"/>
      <c r="QDF163" s="7"/>
      <c r="QDG163" s="7"/>
      <c r="QDH163" s="7"/>
      <c r="QDI163" s="7"/>
      <c r="QDJ163" s="7"/>
      <c r="QDK163" s="7"/>
      <c r="QDL163" s="7"/>
      <c r="QDM163" s="7"/>
      <c r="QDN163" s="7"/>
      <c r="QDO163" s="7"/>
      <c r="QDP163" s="7"/>
      <c r="QDQ163" s="7"/>
      <c r="QDR163" s="7"/>
      <c r="QDS163" s="7"/>
      <c r="QDT163" s="7"/>
      <c r="QDU163" s="7"/>
      <c r="QDV163" s="7"/>
      <c r="QDW163" s="7"/>
      <c r="QDX163" s="7"/>
      <c r="QDY163" s="7"/>
      <c r="QDZ163" s="7"/>
      <c r="QEA163" s="7"/>
      <c r="QEB163" s="7"/>
      <c r="QEC163" s="7"/>
      <c r="QED163" s="7"/>
      <c r="QEE163" s="7"/>
      <c r="QEF163" s="7"/>
      <c r="QEG163" s="7"/>
      <c r="QEH163" s="7"/>
      <c r="QEI163" s="7"/>
      <c r="QEJ163" s="7"/>
      <c r="QEK163" s="7"/>
      <c r="QEL163" s="7"/>
      <c r="QEM163" s="7"/>
      <c r="QEN163" s="7"/>
      <c r="QEO163" s="7"/>
      <c r="QEP163" s="7"/>
      <c r="QEQ163" s="7"/>
      <c r="QER163" s="7"/>
      <c r="QES163" s="7"/>
      <c r="QET163" s="7"/>
      <c r="QEU163" s="7"/>
      <c r="QEV163" s="7"/>
      <c r="QEW163" s="7"/>
      <c r="QEX163" s="7"/>
      <c r="QEY163" s="7"/>
      <c r="QEZ163" s="7"/>
      <c r="QFA163" s="7"/>
      <c r="QFB163" s="7"/>
      <c r="QFC163" s="7"/>
      <c r="QFD163" s="7"/>
      <c r="QFE163" s="7"/>
      <c r="QFF163" s="7"/>
      <c r="QFG163" s="7"/>
      <c r="QFH163" s="7"/>
      <c r="QFI163" s="7"/>
      <c r="QFJ163" s="7"/>
      <c r="QFK163" s="7"/>
      <c r="QFL163" s="7"/>
      <c r="QFM163" s="7"/>
      <c r="QFN163" s="7"/>
      <c r="QFO163" s="7"/>
      <c r="QFP163" s="7"/>
      <c r="QFQ163" s="7"/>
      <c r="QFR163" s="7"/>
      <c r="QFS163" s="7"/>
      <c r="QFT163" s="7"/>
      <c r="QFU163" s="7"/>
      <c r="QFV163" s="7"/>
      <c r="QFW163" s="7"/>
      <c r="QFX163" s="7"/>
      <c r="QFY163" s="7"/>
      <c r="QFZ163" s="7"/>
      <c r="QGA163" s="7"/>
      <c r="QGB163" s="7"/>
      <c r="QGC163" s="7"/>
      <c r="QGD163" s="7"/>
      <c r="QGE163" s="7"/>
      <c r="QGF163" s="7"/>
      <c r="QGG163" s="7"/>
      <c r="QGH163" s="7"/>
      <c r="QGI163" s="7"/>
      <c r="QGJ163" s="7"/>
      <c r="QGK163" s="7"/>
      <c r="QGL163" s="7"/>
      <c r="QGM163" s="7"/>
      <c r="QGN163" s="7"/>
      <c r="QGO163" s="7"/>
      <c r="QGP163" s="7"/>
      <c r="QGQ163" s="7"/>
      <c r="QGR163" s="7"/>
      <c r="QGS163" s="7"/>
      <c r="QGT163" s="7"/>
      <c r="QGU163" s="7"/>
      <c r="QGV163" s="7"/>
      <c r="QGW163" s="7"/>
      <c r="QGX163" s="7"/>
      <c r="QGY163" s="7"/>
      <c r="QGZ163" s="7"/>
      <c r="QHA163" s="7"/>
      <c r="QHB163" s="7"/>
      <c r="QHC163" s="7"/>
      <c r="QHD163" s="7"/>
      <c r="QHE163" s="7"/>
      <c r="QHF163" s="7"/>
      <c r="QHG163" s="7"/>
      <c r="QHH163" s="7"/>
      <c r="QHI163" s="7"/>
      <c r="QHJ163" s="7"/>
      <c r="QHK163" s="7"/>
      <c r="QHL163" s="7"/>
      <c r="QHM163" s="7"/>
      <c r="QHN163" s="7"/>
      <c r="QHO163" s="7"/>
      <c r="QHP163" s="7"/>
      <c r="QHQ163" s="7"/>
      <c r="QHR163" s="7"/>
      <c r="QHS163" s="7"/>
      <c r="QHT163" s="7"/>
      <c r="QHU163" s="7"/>
      <c r="QHV163" s="7"/>
      <c r="QHW163" s="7"/>
      <c r="QHX163" s="7"/>
      <c r="QHY163" s="7"/>
      <c r="QHZ163" s="7"/>
      <c r="QIA163" s="7"/>
      <c r="QIB163" s="7"/>
      <c r="QIC163" s="7"/>
      <c r="QID163" s="7"/>
      <c r="QIE163" s="7"/>
      <c r="QIF163" s="7"/>
      <c r="QIG163" s="7"/>
      <c r="QIH163" s="7"/>
      <c r="QII163" s="7"/>
      <c r="QIJ163" s="7"/>
      <c r="QIK163" s="7"/>
      <c r="QIL163" s="7"/>
      <c r="QIM163" s="7"/>
      <c r="QIN163" s="7"/>
      <c r="QIO163" s="7"/>
      <c r="QIP163" s="7"/>
      <c r="QIQ163" s="7"/>
      <c r="QIR163" s="7"/>
      <c r="QIS163" s="7"/>
      <c r="QIT163" s="7"/>
      <c r="QIU163" s="7"/>
      <c r="QIV163" s="7"/>
      <c r="QIW163" s="7"/>
      <c r="QIX163" s="7"/>
      <c r="QIY163" s="7"/>
      <c r="QIZ163" s="7"/>
      <c r="QJA163" s="7"/>
      <c r="QJB163" s="7"/>
      <c r="QJC163" s="7"/>
      <c r="QJD163" s="7"/>
      <c r="QJE163" s="7"/>
      <c r="QJF163" s="7"/>
      <c r="QJG163" s="7"/>
      <c r="QJH163" s="7"/>
      <c r="QJI163" s="7"/>
      <c r="QJJ163" s="7"/>
      <c r="QJK163" s="7"/>
      <c r="QJL163" s="7"/>
      <c r="QJM163" s="7"/>
      <c r="QJN163" s="7"/>
      <c r="QJO163" s="7"/>
      <c r="QJP163" s="7"/>
      <c r="QJQ163" s="7"/>
      <c r="QJR163" s="7"/>
      <c r="QJS163" s="7"/>
      <c r="QJT163" s="7"/>
      <c r="QJU163" s="7"/>
      <c r="QJV163" s="7"/>
      <c r="QJW163" s="7"/>
      <c r="QJX163" s="7"/>
      <c r="QJY163" s="7"/>
      <c r="QJZ163" s="7"/>
      <c r="QKA163" s="7"/>
      <c r="QKB163" s="7"/>
      <c r="QKC163" s="7"/>
      <c r="QKD163" s="7"/>
      <c r="QKE163" s="7"/>
      <c r="QKF163" s="7"/>
      <c r="QKG163" s="7"/>
      <c r="QKH163" s="7"/>
      <c r="QKI163" s="7"/>
      <c r="QKJ163" s="7"/>
      <c r="QKK163" s="7"/>
      <c r="QKL163" s="7"/>
      <c r="QKM163" s="7"/>
      <c r="QKN163" s="7"/>
      <c r="QKO163" s="7"/>
      <c r="QKP163" s="7"/>
      <c r="QKQ163" s="7"/>
      <c r="QKR163" s="7"/>
      <c r="QKS163" s="7"/>
      <c r="QKT163" s="7"/>
      <c r="QKU163" s="7"/>
      <c r="QKV163" s="7"/>
      <c r="QKW163" s="7"/>
      <c r="QKX163" s="7"/>
      <c r="QKY163" s="7"/>
      <c r="QKZ163" s="7"/>
      <c r="QLA163" s="7"/>
      <c r="QLB163" s="7"/>
      <c r="QLC163" s="7"/>
      <c r="QLD163" s="7"/>
      <c r="QLE163" s="7"/>
      <c r="QLF163" s="7"/>
      <c r="QLG163" s="7"/>
      <c r="QLH163" s="7"/>
      <c r="QLI163" s="7"/>
      <c r="QLJ163" s="7"/>
      <c r="QLK163" s="7"/>
      <c r="QLL163" s="7"/>
      <c r="QLM163" s="7"/>
      <c r="QLN163" s="7"/>
      <c r="QLO163" s="7"/>
      <c r="QLP163" s="7"/>
      <c r="QLQ163" s="7"/>
      <c r="QLR163" s="7"/>
      <c r="QLS163" s="7"/>
      <c r="QLT163" s="7"/>
      <c r="QLU163" s="7"/>
      <c r="QLV163" s="7"/>
      <c r="QLW163" s="7"/>
      <c r="QLX163" s="7"/>
      <c r="QLY163" s="7"/>
      <c r="QLZ163" s="7"/>
      <c r="QMA163" s="7"/>
      <c r="QMB163" s="7"/>
      <c r="QMC163" s="7"/>
      <c r="QMD163" s="7"/>
      <c r="QME163" s="7"/>
      <c r="QMF163" s="7"/>
      <c r="QMG163" s="7"/>
      <c r="QMH163" s="7"/>
      <c r="QMI163" s="7"/>
      <c r="QMJ163" s="7"/>
      <c r="QMK163" s="7"/>
      <c r="QML163" s="7"/>
      <c r="QMM163" s="7"/>
      <c r="QMN163" s="7"/>
      <c r="QMO163" s="7"/>
      <c r="QMP163" s="7"/>
      <c r="QMQ163" s="7"/>
      <c r="QMR163" s="7"/>
      <c r="QMS163" s="7"/>
      <c r="QMT163" s="7"/>
      <c r="QMU163" s="7"/>
      <c r="QMV163" s="7"/>
      <c r="QMW163" s="7"/>
      <c r="QMX163" s="7"/>
      <c r="QMY163" s="7"/>
      <c r="QMZ163" s="7"/>
      <c r="QNA163" s="7"/>
      <c r="QNB163" s="7"/>
      <c r="QNC163" s="7"/>
      <c r="QND163" s="7"/>
      <c r="QNE163" s="7"/>
      <c r="QNF163" s="7"/>
      <c r="QNG163" s="7"/>
      <c r="QNH163" s="7"/>
      <c r="QNI163" s="7"/>
      <c r="QNJ163" s="7"/>
      <c r="QNK163" s="7"/>
      <c r="QNL163" s="7"/>
      <c r="QNM163" s="7"/>
      <c r="QNN163" s="7"/>
      <c r="QNO163" s="7"/>
      <c r="QNP163" s="7"/>
      <c r="QNQ163" s="7"/>
      <c r="QNR163" s="7"/>
      <c r="QNS163" s="7"/>
      <c r="QNT163" s="7"/>
      <c r="QNU163" s="7"/>
      <c r="QNV163" s="7"/>
      <c r="QNW163" s="7"/>
      <c r="QNX163" s="7"/>
      <c r="QNY163" s="7"/>
      <c r="QNZ163" s="7"/>
      <c r="QOA163" s="7"/>
      <c r="QOB163" s="7"/>
      <c r="QOC163" s="7"/>
      <c r="QOD163" s="7"/>
      <c r="QOE163" s="7"/>
      <c r="QOF163" s="7"/>
      <c r="QOG163" s="7"/>
      <c r="QOH163" s="7"/>
      <c r="QOI163" s="7"/>
      <c r="QOJ163" s="7"/>
      <c r="QOK163" s="7"/>
      <c r="QOL163" s="7"/>
      <c r="QOM163" s="7"/>
      <c r="QON163" s="7"/>
      <c r="QOO163" s="7"/>
      <c r="QOP163" s="7"/>
      <c r="QOQ163" s="7"/>
      <c r="QOR163" s="7"/>
      <c r="QOS163" s="7"/>
      <c r="QOT163" s="7"/>
      <c r="QOU163" s="7"/>
      <c r="QOV163" s="7"/>
      <c r="QOW163" s="7"/>
      <c r="QOX163" s="7"/>
      <c r="QOY163" s="7"/>
      <c r="QOZ163" s="7"/>
      <c r="QPA163" s="7"/>
      <c r="QPB163" s="7"/>
      <c r="QPC163" s="7"/>
      <c r="QPD163" s="7"/>
      <c r="QPE163" s="7"/>
      <c r="QPF163" s="7"/>
      <c r="QPG163" s="7"/>
      <c r="QPH163" s="7"/>
      <c r="QPI163" s="7"/>
      <c r="QPJ163" s="7"/>
      <c r="QPK163" s="7"/>
      <c r="QPL163" s="7"/>
      <c r="QPM163" s="7"/>
      <c r="QPN163" s="7"/>
      <c r="QPO163" s="7"/>
      <c r="QPP163" s="7"/>
      <c r="QPQ163" s="7"/>
      <c r="QPR163" s="7"/>
      <c r="QPS163" s="7"/>
      <c r="QPT163" s="7"/>
      <c r="QPU163" s="7"/>
      <c r="QPV163" s="7"/>
      <c r="QPW163" s="7"/>
      <c r="QPX163" s="7"/>
      <c r="QPY163" s="7"/>
      <c r="QPZ163" s="7"/>
      <c r="QQA163" s="7"/>
      <c r="QQB163" s="7"/>
      <c r="QQC163" s="7"/>
      <c r="QQD163" s="7"/>
      <c r="QQE163" s="7"/>
      <c r="QQF163" s="7"/>
      <c r="QQG163" s="7"/>
      <c r="QQH163" s="7"/>
      <c r="QQI163" s="7"/>
      <c r="QQJ163" s="7"/>
      <c r="QQK163" s="7"/>
      <c r="QQL163" s="7"/>
      <c r="QQM163" s="7"/>
      <c r="QQN163" s="7"/>
      <c r="QQO163" s="7"/>
      <c r="QQP163" s="7"/>
      <c r="QQQ163" s="7"/>
      <c r="QQR163" s="7"/>
      <c r="QQS163" s="7"/>
      <c r="QQT163" s="7"/>
      <c r="QQU163" s="7"/>
      <c r="QQV163" s="7"/>
      <c r="QQW163" s="7"/>
      <c r="QQX163" s="7"/>
      <c r="QQY163" s="7"/>
      <c r="QQZ163" s="7"/>
      <c r="QRA163" s="7"/>
      <c r="QRB163" s="7"/>
      <c r="QRC163" s="7"/>
      <c r="QRD163" s="7"/>
      <c r="QRE163" s="7"/>
      <c r="QRF163" s="7"/>
      <c r="QRG163" s="7"/>
      <c r="QRH163" s="7"/>
      <c r="QRI163" s="7"/>
      <c r="QRJ163" s="7"/>
      <c r="QRK163" s="7"/>
      <c r="QRL163" s="7"/>
      <c r="QRM163" s="7"/>
      <c r="QRN163" s="7"/>
      <c r="QRO163" s="7"/>
      <c r="QRP163" s="7"/>
      <c r="QRQ163" s="7"/>
      <c r="QRR163" s="7"/>
      <c r="QRS163" s="7"/>
      <c r="QRT163" s="7"/>
      <c r="QRU163" s="7"/>
      <c r="QRV163" s="7"/>
      <c r="QRW163" s="7"/>
      <c r="QRX163" s="7"/>
      <c r="QRY163" s="7"/>
      <c r="QRZ163" s="7"/>
      <c r="QSA163" s="7"/>
      <c r="QSB163" s="7"/>
      <c r="QSC163" s="7"/>
      <c r="QSD163" s="7"/>
      <c r="QSE163" s="7"/>
      <c r="QSF163" s="7"/>
      <c r="QSG163" s="7"/>
      <c r="QSH163" s="7"/>
      <c r="QSI163" s="7"/>
      <c r="QSJ163" s="7"/>
      <c r="QSK163" s="7"/>
      <c r="QSL163" s="7"/>
      <c r="QSM163" s="7"/>
      <c r="QSN163" s="7"/>
      <c r="QSO163" s="7"/>
      <c r="QSP163" s="7"/>
      <c r="QSQ163" s="7"/>
      <c r="QSR163" s="7"/>
      <c r="QSS163" s="7"/>
      <c r="QST163" s="7"/>
      <c r="QSU163" s="7"/>
      <c r="QSV163" s="7"/>
      <c r="QSW163" s="7"/>
      <c r="QSX163" s="7"/>
      <c r="QSY163" s="7"/>
      <c r="QSZ163" s="7"/>
      <c r="QTA163" s="7"/>
      <c r="QTB163" s="7"/>
      <c r="QTC163" s="7"/>
      <c r="QTD163" s="7"/>
      <c r="QTE163" s="7"/>
      <c r="QTF163" s="7"/>
      <c r="QTG163" s="7"/>
      <c r="QTH163" s="7"/>
      <c r="QTI163" s="7"/>
      <c r="QTJ163" s="7"/>
      <c r="QTK163" s="7"/>
      <c r="QTL163" s="7"/>
      <c r="QTM163" s="7"/>
      <c r="QTN163" s="7"/>
      <c r="QTO163" s="7"/>
      <c r="QTP163" s="7"/>
      <c r="QTQ163" s="7"/>
      <c r="QTR163" s="7"/>
      <c r="QTS163" s="7"/>
      <c r="QTT163" s="7"/>
      <c r="QTU163" s="7"/>
      <c r="QTV163" s="7"/>
      <c r="QTW163" s="7"/>
      <c r="QTX163" s="7"/>
      <c r="QTY163" s="7"/>
      <c r="QTZ163" s="7"/>
      <c r="QUA163" s="7"/>
      <c r="QUB163" s="7"/>
      <c r="QUC163" s="7"/>
      <c r="QUD163" s="7"/>
      <c r="QUE163" s="7"/>
      <c r="QUF163" s="7"/>
      <c r="QUG163" s="7"/>
      <c r="QUH163" s="7"/>
      <c r="QUI163" s="7"/>
      <c r="QUJ163" s="7"/>
      <c r="QUK163" s="7"/>
      <c r="QUL163" s="7"/>
      <c r="QUM163" s="7"/>
      <c r="QUN163" s="7"/>
      <c r="QUO163" s="7"/>
      <c r="QUP163" s="7"/>
      <c r="QUQ163" s="7"/>
      <c r="QUR163" s="7"/>
      <c r="QUS163" s="7"/>
      <c r="QUT163" s="7"/>
      <c r="QUU163" s="7"/>
      <c r="QUV163" s="7"/>
      <c r="QUW163" s="7"/>
      <c r="QUX163" s="7"/>
      <c r="QUY163" s="7"/>
      <c r="QUZ163" s="7"/>
      <c r="QVA163" s="7"/>
      <c r="QVB163" s="7"/>
      <c r="QVC163" s="7"/>
      <c r="QVD163" s="7"/>
      <c r="QVE163" s="7"/>
      <c r="QVF163" s="7"/>
      <c r="QVG163" s="7"/>
      <c r="QVH163" s="7"/>
      <c r="QVI163" s="7"/>
      <c r="QVJ163" s="7"/>
      <c r="QVK163" s="7"/>
      <c r="QVL163" s="7"/>
      <c r="QVM163" s="7"/>
      <c r="QVN163" s="7"/>
      <c r="QVO163" s="7"/>
      <c r="QVP163" s="7"/>
      <c r="QVQ163" s="7"/>
      <c r="QVR163" s="7"/>
      <c r="QVS163" s="7"/>
      <c r="QVT163" s="7"/>
      <c r="QVU163" s="7"/>
      <c r="QVV163" s="7"/>
      <c r="QVW163" s="7"/>
      <c r="QVX163" s="7"/>
      <c r="QVY163" s="7"/>
      <c r="QVZ163" s="7"/>
      <c r="QWA163" s="7"/>
      <c r="QWB163" s="7"/>
      <c r="QWC163" s="7"/>
      <c r="QWD163" s="7"/>
      <c r="QWE163" s="7"/>
      <c r="QWF163" s="7"/>
      <c r="QWG163" s="7"/>
      <c r="QWH163" s="7"/>
      <c r="QWI163" s="7"/>
      <c r="QWJ163" s="7"/>
      <c r="QWK163" s="7"/>
      <c r="QWL163" s="7"/>
      <c r="QWM163" s="7"/>
      <c r="QWN163" s="7"/>
      <c r="QWO163" s="7"/>
      <c r="QWP163" s="7"/>
      <c r="QWQ163" s="7"/>
      <c r="QWR163" s="7"/>
      <c r="QWS163" s="7"/>
      <c r="QWT163" s="7"/>
      <c r="QWU163" s="7"/>
      <c r="QWV163" s="7"/>
      <c r="QWW163" s="7"/>
      <c r="QWX163" s="7"/>
      <c r="QWY163" s="7"/>
      <c r="QWZ163" s="7"/>
      <c r="QXA163" s="7"/>
      <c r="QXB163" s="7"/>
      <c r="QXC163" s="7"/>
      <c r="QXD163" s="7"/>
      <c r="QXE163" s="7"/>
      <c r="QXF163" s="7"/>
      <c r="QXG163" s="7"/>
      <c r="QXH163" s="7"/>
      <c r="QXI163" s="7"/>
      <c r="QXJ163" s="7"/>
      <c r="QXK163" s="7"/>
      <c r="QXL163" s="7"/>
      <c r="QXM163" s="7"/>
      <c r="QXN163" s="7"/>
      <c r="QXO163" s="7"/>
      <c r="QXP163" s="7"/>
      <c r="QXQ163" s="7"/>
      <c r="QXR163" s="7"/>
      <c r="QXS163" s="7"/>
      <c r="QXT163" s="7"/>
      <c r="QXU163" s="7"/>
      <c r="QXV163" s="7"/>
      <c r="QXW163" s="7"/>
      <c r="QXX163" s="7"/>
      <c r="QXY163" s="7"/>
      <c r="QXZ163" s="7"/>
      <c r="QYA163" s="7"/>
      <c r="QYB163" s="7"/>
      <c r="QYC163" s="7"/>
      <c r="QYD163" s="7"/>
      <c r="QYE163" s="7"/>
      <c r="QYF163" s="7"/>
      <c r="QYG163" s="7"/>
      <c r="QYH163" s="7"/>
      <c r="QYI163" s="7"/>
      <c r="QYJ163" s="7"/>
      <c r="QYK163" s="7"/>
      <c r="QYL163" s="7"/>
      <c r="QYM163" s="7"/>
      <c r="QYN163" s="7"/>
      <c r="QYO163" s="7"/>
      <c r="QYP163" s="7"/>
      <c r="QYQ163" s="7"/>
      <c r="QYR163" s="7"/>
      <c r="QYS163" s="7"/>
      <c r="QYT163" s="7"/>
      <c r="QYU163" s="7"/>
      <c r="QYV163" s="7"/>
      <c r="QYW163" s="7"/>
      <c r="QYX163" s="7"/>
      <c r="QYY163" s="7"/>
      <c r="QYZ163" s="7"/>
      <c r="QZA163" s="7"/>
      <c r="QZB163" s="7"/>
      <c r="QZC163" s="7"/>
      <c r="QZD163" s="7"/>
      <c r="QZE163" s="7"/>
      <c r="QZF163" s="7"/>
      <c r="QZG163" s="7"/>
      <c r="QZH163" s="7"/>
      <c r="QZI163" s="7"/>
      <c r="QZJ163" s="7"/>
      <c r="QZK163" s="7"/>
      <c r="QZL163" s="7"/>
      <c r="QZM163" s="7"/>
      <c r="QZN163" s="7"/>
      <c r="QZO163" s="7"/>
      <c r="QZP163" s="7"/>
      <c r="QZQ163" s="7"/>
      <c r="QZR163" s="7"/>
      <c r="QZS163" s="7"/>
      <c r="QZT163" s="7"/>
      <c r="QZU163" s="7"/>
      <c r="QZV163" s="7"/>
      <c r="QZW163" s="7"/>
      <c r="QZX163" s="7"/>
      <c r="QZY163" s="7"/>
      <c r="QZZ163" s="7"/>
      <c r="RAA163" s="7"/>
      <c r="RAB163" s="7"/>
      <c r="RAC163" s="7"/>
      <c r="RAD163" s="7"/>
      <c r="RAE163" s="7"/>
      <c r="RAF163" s="7"/>
      <c r="RAG163" s="7"/>
      <c r="RAH163" s="7"/>
      <c r="RAI163" s="7"/>
      <c r="RAJ163" s="7"/>
      <c r="RAK163" s="7"/>
      <c r="RAL163" s="7"/>
      <c r="RAM163" s="7"/>
      <c r="RAN163" s="7"/>
      <c r="RAO163" s="7"/>
      <c r="RAP163" s="7"/>
      <c r="RAQ163" s="7"/>
      <c r="RAR163" s="7"/>
      <c r="RAS163" s="7"/>
      <c r="RAT163" s="7"/>
      <c r="RAU163" s="7"/>
      <c r="RAV163" s="7"/>
      <c r="RAW163" s="7"/>
      <c r="RAX163" s="7"/>
      <c r="RAY163" s="7"/>
      <c r="RAZ163" s="7"/>
      <c r="RBA163" s="7"/>
      <c r="RBB163" s="7"/>
      <c r="RBC163" s="7"/>
      <c r="RBD163" s="7"/>
      <c r="RBE163" s="7"/>
      <c r="RBF163" s="7"/>
      <c r="RBG163" s="7"/>
      <c r="RBH163" s="7"/>
      <c r="RBI163" s="7"/>
      <c r="RBJ163" s="7"/>
      <c r="RBK163" s="7"/>
      <c r="RBL163" s="7"/>
      <c r="RBM163" s="7"/>
      <c r="RBN163" s="7"/>
      <c r="RBO163" s="7"/>
      <c r="RBP163" s="7"/>
      <c r="RBQ163" s="7"/>
      <c r="RBR163" s="7"/>
      <c r="RBS163" s="7"/>
      <c r="RBT163" s="7"/>
      <c r="RBU163" s="7"/>
      <c r="RBV163" s="7"/>
      <c r="RBW163" s="7"/>
      <c r="RBX163" s="7"/>
      <c r="RBY163" s="7"/>
      <c r="RBZ163" s="7"/>
      <c r="RCA163" s="7"/>
      <c r="RCB163" s="7"/>
      <c r="RCC163" s="7"/>
      <c r="RCD163" s="7"/>
      <c r="RCE163" s="7"/>
      <c r="RCF163" s="7"/>
      <c r="RCG163" s="7"/>
      <c r="RCH163" s="7"/>
      <c r="RCI163" s="7"/>
      <c r="RCJ163" s="7"/>
      <c r="RCK163" s="7"/>
      <c r="RCL163" s="7"/>
      <c r="RCM163" s="7"/>
      <c r="RCN163" s="7"/>
      <c r="RCO163" s="7"/>
      <c r="RCP163" s="7"/>
      <c r="RCQ163" s="7"/>
      <c r="RCR163" s="7"/>
      <c r="RCS163" s="7"/>
      <c r="RCT163" s="7"/>
      <c r="RCU163" s="7"/>
      <c r="RCV163" s="7"/>
      <c r="RCW163" s="7"/>
      <c r="RCX163" s="7"/>
      <c r="RCY163" s="7"/>
      <c r="RCZ163" s="7"/>
      <c r="RDA163" s="7"/>
      <c r="RDB163" s="7"/>
      <c r="RDC163" s="7"/>
      <c r="RDD163" s="7"/>
      <c r="RDE163" s="7"/>
      <c r="RDF163" s="7"/>
      <c r="RDG163" s="7"/>
      <c r="RDH163" s="7"/>
      <c r="RDI163" s="7"/>
      <c r="RDJ163" s="7"/>
      <c r="RDK163" s="7"/>
      <c r="RDL163" s="7"/>
      <c r="RDM163" s="7"/>
      <c r="RDN163" s="7"/>
      <c r="RDO163" s="7"/>
      <c r="RDP163" s="7"/>
      <c r="RDQ163" s="7"/>
      <c r="RDR163" s="7"/>
      <c r="RDS163" s="7"/>
      <c r="RDT163" s="7"/>
      <c r="RDU163" s="7"/>
      <c r="RDV163" s="7"/>
      <c r="RDW163" s="7"/>
      <c r="RDX163" s="7"/>
      <c r="RDY163" s="7"/>
      <c r="RDZ163" s="7"/>
      <c r="REA163" s="7"/>
      <c r="REB163" s="7"/>
      <c r="REC163" s="7"/>
      <c r="RED163" s="7"/>
      <c r="REE163" s="7"/>
      <c r="REF163" s="7"/>
      <c r="REG163" s="7"/>
      <c r="REH163" s="7"/>
      <c r="REI163" s="7"/>
      <c r="REJ163" s="7"/>
      <c r="REK163" s="7"/>
      <c r="REL163" s="7"/>
      <c r="REM163" s="7"/>
      <c r="REN163" s="7"/>
      <c r="REO163" s="7"/>
      <c r="REP163" s="7"/>
      <c r="REQ163" s="7"/>
      <c r="RER163" s="7"/>
      <c r="RES163" s="7"/>
      <c r="RET163" s="7"/>
      <c r="REU163" s="7"/>
      <c r="REV163" s="7"/>
      <c r="REW163" s="7"/>
      <c r="REX163" s="7"/>
      <c r="REY163" s="7"/>
      <c r="REZ163" s="7"/>
      <c r="RFA163" s="7"/>
      <c r="RFB163" s="7"/>
      <c r="RFC163" s="7"/>
      <c r="RFD163" s="7"/>
      <c r="RFE163" s="7"/>
      <c r="RFF163" s="7"/>
      <c r="RFG163" s="7"/>
      <c r="RFH163" s="7"/>
      <c r="RFI163" s="7"/>
      <c r="RFJ163" s="7"/>
      <c r="RFK163" s="7"/>
      <c r="RFL163" s="7"/>
      <c r="RFM163" s="7"/>
      <c r="RFN163" s="7"/>
      <c r="RFO163" s="7"/>
      <c r="RFP163" s="7"/>
      <c r="RFQ163" s="7"/>
      <c r="RFR163" s="7"/>
      <c r="RFS163" s="7"/>
      <c r="RFT163" s="7"/>
      <c r="RFU163" s="7"/>
      <c r="RFV163" s="7"/>
      <c r="RFW163" s="7"/>
      <c r="RFX163" s="7"/>
      <c r="RFY163" s="7"/>
      <c r="RFZ163" s="7"/>
      <c r="RGA163" s="7"/>
      <c r="RGB163" s="7"/>
      <c r="RGC163" s="7"/>
      <c r="RGD163" s="7"/>
      <c r="RGE163" s="7"/>
      <c r="RGF163" s="7"/>
      <c r="RGG163" s="7"/>
      <c r="RGH163" s="7"/>
      <c r="RGI163" s="7"/>
      <c r="RGJ163" s="7"/>
      <c r="RGK163" s="7"/>
      <c r="RGL163" s="7"/>
      <c r="RGM163" s="7"/>
      <c r="RGN163" s="7"/>
      <c r="RGO163" s="7"/>
      <c r="RGP163" s="7"/>
      <c r="RGQ163" s="7"/>
      <c r="RGR163" s="7"/>
      <c r="RGS163" s="7"/>
      <c r="RGT163" s="7"/>
      <c r="RGU163" s="7"/>
      <c r="RGV163" s="7"/>
      <c r="RGW163" s="7"/>
      <c r="RGX163" s="7"/>
      <c r="RGY163" s="7"/>
      <c r="RGZ163" s="7"/>
      <c r="RHA163" s="7"/>
      <c r="RHB163" s="7"/>
      <c r="RHC163" s="7"/>
      <c r="RHD163" s="7"/>
      <c r="RHE163" s="7"/>
      <c r="RHF163" s="7"/>
      <c r="RHG163" s="7"/>
      <c r="RHH163" s="7"/>
      <c r="RHI163" s="7"/>
      <c r="RHJ163" s="7"/>
      <c r="RHK163" s="7"/>
      <c r="RHL163" s="7"/>
      <c r="RHM163" s="7"/>
      <c r="RHN163" s="7"/>
      <c r="RHO163" s="7"/>
      <c r="RHP163" s="7"/>
      <c r="RHQ163" s="7"/>
      <c r="RHR163" s="7"/>
      <c r="RHS163" s="7"/>
      <c r="RHT163" s="7"/>
      <c r="RHU163" s="7"/>
      <c r="RHV163" s="7"/>
      <c r="RHW163" s="7"/>
      <c r="RHX163" s="7"/>
      <c r="RHY163" s="7"/>
      <c r="RHZ163" s="7"/>
      <c r="RIA163" s="7"/>
      <c r="RIB163" s="7"/>
      <c r="RIC163" s="7"/>
      <c r="RID163" s="7"/>
      <c r="RIE163" s="7"/>
      <c r="RIF163" s="7"/>
      <c r="RIG163" s="7"/>
      <c r="RIH163" s="7"/>
      <c r="RII163" s="7"/>
      <c r="RIJ163" s="7"/>
      <c r="RIK163" s="7"/>
      <c r="RIL163" s="7"/>
      <c r="RIM163" s="7"/>
      <c r="RIN163" s="7"/>
      <c r="RIO163" s="7"/>
      <c r="RIP163" s="7"/>
      <c r="RIQ163" s="7"/>
      <c r="RIR163" s="7"/>
      <c r="RIS163" s="7"/>
      <c r="RIT163" s="7"/>
      <c r="RIU163" s="7"/>
      <c r="RIV163" s="7"/>
      <c r="RIW163" s="7"/>
      <c r="RIX163" s="7"/>
      <c r="RIY163" s="7"/>
      <c r="RIZ163" s="7"/>
      <c r="RJA163" s="7"/>
      <c r="RJB163" s="7"/>
      <c r="RJC163" s="7"/>
      <c r="RJD163" s="7"/>
      <c r="RJE163" s="7"/>
      <c r="RJF163" s="7"/>
      <c r="RJG163" s="7"/>
      <c r="RJH163" s="7"/>
      <c r="RJI163" s="7"/>
      <c r="RJJ163" s="7"/>
      <c r="RJK163" s="7"/>
      <c r="RJL163" s="7"/>
      <c r="RJM163" s="7"/>
      <c r="RJN163" s="7"/>
      <c r="RJO163" s="7"/>
      <c r="RJP163" s="7"/>
      <c r="RJQ163" s="7"/>
      <c r="RJR163" s="7"/>
      <c r="RJS163" s="7"/>
      <c r="RJT163" s="7"/>
      <c r="RJU163" s="7"/>
      <c r="RJV163" s="7"/>
      <c r="RJW163" s="7"/>
      <c r="RJX163" s="7"/>
      <c r="RJY163" s="7"/>
      <c r="RJZ163" s="7"/>
      <c r="RKA163" s="7"/>
      <c r="RKB163" s="7"/>
      <c r="RKC163" s="7"/>
      <c r="RKD163" s="7"/>
      <c r="RKE163" s="7"/>
      <c r="RKF163" s="7"/>
      <c r="RKG163" s="7"/>
      <c r="RKH163" s="7"/>
      <c r="RKI163" s="7"/>
      <c r="RKJ163" s="7"/>
      <c r="RKK163" s="7"/>
      <c r="RKL163" s="7"/>
      <c r="RKM163" s="7"/>
      <c r="RKN163" s="7"/>
      <c r="RKO163" s="7"/>
      <c r="RKP163" s="7"/>
      <c r="RKQ163" s="7"/>
      <c r="RKR163" s="7"/>
      <c r="RKS163" s="7"/>
      <c r="RKT163" s="7"/>
      <c r="RKU163" s="7"/>
      <c r="RKV163" s="7"/>
      <c r="RKW163" s="7"/>
      <c r="RKX163" s="7"/>
      <c r="RKY163" s="7"/>
      <c r="RKZ163" s="7"/>
      <c r="RLA163" s="7"/>
      <c r="RLB163" s="7"/>
      <c r="RLC163" s="7"/>
      <c r="RLD163" s="7"/>
      <c r="RLE163" s="7"/>
      <c r="RLF163" s="7"/>
      <c r="RLG163" s="7"/>
      <c r="RLH163" s="7"/>
      <c r="RLI163" s="7"/>
      <c r="RLJ163" s="7"/>
      <c r="RLK163" s="7"/>
      <c r="RLL163" s="7"/>
      <c r="RLM163" s="7"/>
      <c r="RLN163" s="7"/>
      <c r="RLO163" s="7"/>
      <c r="RLP163" s="7"/>
      <c r="RLQ163" s="7"/>
      <c r="RLR163" s="7"/>
      <c r="RLS163" s="7"/>
      <c r="RLT163" s="7"/>
      <c r="RLU163" s="7"/>
      <c r="RLV163" s="7"/>
      <c r="RLW163" s="7"/>
      <c r="RLX163" s="7"/>
      <c r="RLY163" s="7"/>
      <c r="RLZ163" s="7"/>
      <c r="RMA163" s="7"/>
      <c r="RMB163" s="7"/>
      <c r="RMC163" s="7"/>
      <c r="RMD163" s="7"/>
      <c r="RME163" s="7"/>
      <c r="RMF163" s="7"/>
      <c r="RMG163" s="7"/>
      <c r="RMH163" s="7"/>
      <c r="RMI163" s="7"/>
      <c r="RMJ163" s="7"/>
      <c r="RMK163" s="7"/>
      <c r="RML163" s="7"/>
      <c r="RMM163" s="7"/>
      <c r="RMN163" s="7"/>
      <c r="RMO163" s="7"/>
      <c r="RMP163" s="7"/>
      <c r="RMQ163" s="7"/>
      <c r="RMR163" s="7"/>
      <c r="RMS163" s="7"/>
      <c r="RMT163" s="7"/>
      <c r="RMU163" s="7"/>
      <c r="RMV163" s="7"/>
      <c r="RMW163" s="7"/>
      <c r="RMX163" s="7"/>
      <c r="RMY163" s="7"/>
      <c r="RMZ163" s="7"/>
      <c r="RNA163" s="7"/>
      <c r="RNB163" s="7"/>
      <c r="RNC163" s="7"/>
      <c r="RND163" s="7"/>
      <c r="RNE163" s="7"/>
      <c r="RNF163" s="7"/>
      <c r="RNG163" s="7"/>
      <c r="RNH163" s="7"/>
      <c r="RNI163" s="7"/>
      <c r="RNJ163" s="7"/>
      <c r="RNK163" s="7"/>
      <c r="RNL163" s="7"/>
      <c r="RNM163" s="7"/>
      <c r="RNN163" s="7"/>
      <c r="RNO163" s="7"/>
      <c r="RNP163" s="7"/>
      <c r="RNQ163" s="7"/>
      <c r="RNR163" s="7"/>
      <c r="RNS163" s="7"/>
      <c r="RNT163" s="7"/>
      <c r="RNU163" s="7"/>
      <c r="RNV163" s="7"/>
      <c r="RNW163" s="7"/>
      <c r="RNX163" s="7"/>
      <c r="RNY163" s="7"/>
      <c r="RNZ163" s="7"/>
      <c r="ROA163" s="7"/>
      <c r="ROB163" s="7"/>
      <c r="ROC163" s="7"/>
      <c r="ROD163" s="7"/>
      <c r="ROE163" s="7"/>
      <c r="ROF163" s="7"/>
      <c r="ROG163" s="7"/>
      <c r="ROH163" s="7"/>
      <c r="ROI163" s="7"/>
      <c r="ROJ163" s="7"/>
      <c r="ROK163" s="7"/>
      <c r="ROL163" s="7"/>
      <c r="ROM163" s="7"/>
      <c r="RON163" s="7"/>
      <c r="ROO163" s="7"/>
      <c r="ROP163" s="7"/>
      <c r="ROQ163" s="7"/>
      <c r="ROR163" s="7"/>
      <c r="ROS163" s="7"/>
      <c r="ROT163" s="7"/>
      <c r="ROU163" s="7"/>
      <c r="ROV163" s="7"/>
      <c r="ROW163" s="7"/>
      <c r="ROX163" s="7"/>
      <c r="ROY163" s="7"/>
      <c r="ROZ163" s="7"/>
      <c r="RPA163" s="7"/>
      <c r="RPB163" s="7"/>
      <c r="RPC163" s="7"/>
      <c r="RPD163" s="7"/>
      <c r="RPE163" s="7"/>
      <c r="RPF163" s="7"/>
      <c r="RPG163" s="7"/>
      <c r="RPH163" s="7"/>
      <c r="RPI163" s="7"/>
      <c r="RPJ163" s="7"/>
      <c r="RPK163" s="7"/>
      <c r="RPL163" s="7"/>
      <c r="RPM163" s="7"/>
      <c r="RPN163" s="7"/>
      <c r="RPO163" s="7"/>
      <c r="RPP163" s="7"/>
      <c r="RPQ163" s="7"/>
      <c r="RPR163" s="7"/>
      <c r="RPS163" s="7"/>
      <c r="RPT163" s="7"/>
      <c r="RPU163" s="7"/>
      <c r="RPV163" s="7"/>
      <c r="RPW163" s="7"/>
      <c r="RPX163" s="7"/>
      <c r="RPY163" s="7"/>
      <c r="RPZ163" s="7"/>
      <c r="RQA163" s="7"/>
      <c r="RQB163" s="7"/>
      <c r="RQC163" s="7"/>
      <c r="RQD163" s="7"/>
      <c r="RQE163" s="7"/>
      <c r="RQF163" s="7"/>
      <c r="RQG163" s="7"/>
      <c r="RQH163" s="7"/>
      <c r="RQI163" s="7"/>
      <c r="RQJ163" s="7"/>
      <c r="RQK163" s="7"/>
      <c r="RQL163" s="7"/>
      <c r="RQM163" s="7"/>
      <c r="RQN163" s="7"/>
      <c r="RQO163" s="7"/>
      <c r="RQP163" s="7"/>
      <c r="RQQ163" s="7"/>
      <c r="RQR163" s="7"/>
      <c r="RQS163" s="7"/>
      <c r="RQT163" s="7"/>
      <c r="RQU163" s="7"/>
      <c r="RQV163" s="7"/>
      <c r="RQW163" s="7"/>
      <c r="RQX163" s="7"/>
      <c r="RQY163" s="7"/>
      <c r="RQZ163" s="7"/>
      <c r="RRA163" s="7"/>
      <c r="RRB163" s="7"/>
      <c r="RRC163" s="7"/>
      <c r="RRD163" s="7"/>
      <c r="RRE163" s="7"/>
      <c r="RRF163" s="7"/>
      <c r="RRG163" s="7"/>
      <c r="RRH163" s="7"/>
      <c r="RRI163" s="7"/>
      <c r="RRJ163" s="7"/>
      <c r="RRK163" s="7"/>
      <c r="RRL163" s="7"/>
      <c r="RRM163" s="7"/>
      <c r="RRN163" s="7"/>
      <c r="RRO163" s="7"/>
      <c r="RRP163" s="7"/>
      <c r="RRQ163" s="7"/>
      <c r="RRR163" s="7"/>
      <c r="RRS163" s="7"/>
      <c r="RRT163" s="7"/>
      <c r="RRU163" s="7"/>
      <c r="RRV163" s="7"/>
      <c r="RRW163" s="7"/>
      <c r="RRX163" s="7"/>
      <c r="RRY163" s="7"/>
      <c r="RRZ163" s="7"/>
      <c r="RSA163" s="7"/>
      <c r="RSB163" s="7"/>
      <c r="RSC163" s="7"/>
      <c r="RSD163" s="7"/>
      <c r="RSE163" s="7"/>
      <c r="RSF163" s="7"/>
      <c r="RSG163" s="7"/>
      <c r="RSH163" s="7"/>
      <c r="RSI163" s="7"/>
      <c r="RSJ163" s="7"/>
      <c r="RSK163" s="7"/>
      <c r="RSL163" s="7"/>
      <c r="RSM163" s="7"/>
      <c r="RSN163" s="7"/>
      <c r="RSO163" s="7"/>
      <c r="RSP163" s="7"/>
      <c r="RSQ163" s="7"/>
      <c r="RSR163" s="7"/>
      <c r="RSS163" s="7"/>
      <c r="RST163" s="7"/>
      <c r="RSU163" s="7"/>
      <c r="RSV163" s="7"/>
      <c r="RSW163" s="7"/>
      <c r="RSX163" s="7"/>
      <c r="RSY163" s="7"/>
      <c r="RSZ163" s="7"/>
      <c r="RTA163" s="7"/>
      <c r="RTB163" s="7"/>
      <c r="RTC163" s="7"/>
      <c r="RTD163" s="7"/>
      <c r="RTE163" s="7"/>
      <c r="RTF163" s="7"/>
      <c r="RTG163" s="7"/>
      <c r="RTH163" s="7"/>
      <c r="RTI163" s="7"/>
      <c r="RTJ163" s="7"/>
      <c r="RTK163" s="7"/>
      <c r="RTL163" s="7"/>
      <c r="RTM163" s="7"/>
      <c r="RTN163" s="7"/>
      <c r="RTO163" s="7"/>
      <c r="RTP163" s="7"/>
      <c r="RTQ163" s="7"/>
      <c r="RTR163" s="7"/>
      <c r="RTS163" s="7"/>
      <c r="RTT163" s="7"/>
      <c r="RTU163" s="7"/>
      <c r="RTV163" s="7"/>
      <c r="RTW163" s="7"/>
      <c r="RTX163" s="7"/>
      <c r="RTY163" s="7"/>
      <c r="RTZ163" s="7"/>
      <c r="RUA163" s="7"/>
      <c r="RUB163" s="7"/>
      <c r="RUC163" s="7"/>
      <c r="RUD163" s="7"/>
      <c r="RUE163" s="7"/>
      <c r="RUF163" s="7"/>
      <c r="RUG163" s="7"/>
      <c r="RUH163" s="7"/>
      <c r="RUI163" s="7"/>
      <c r="RUJ163" s="7"/>
      <c r="RUK163" s="7"/>
      <c r="RUL163" s="7"/>
      <c r="RUM163" s="7"/>
      <c r="RUN163" s="7"/>
      <c r="RUO163" s="7"/>
      <c r="RUP163" s="7"/>
      <c r="RUQ163" s="7"/>
      <c r="RUR163" s="7"/>
      <c r="RUS163" s="7"/>
      <c r="RUT163" s="7"/>
      <c r="RUU163" s="7"/>
      <c r="RUV163" s="7"/>
      <c r="RUW163" s="7"/>
      <c r="RUX163" s="7"/>
      <c r="RUY163" s="7"/>
      <c r="RUZ163" s="7"/>
      <c r="RVA163" s="7"/>
      <c r="RVB163" s="7"/>
      <c r="RVC163" s="7"/>
      <c r="RVD163" s="7"/>
      <c r="RVE163" s="7"/>
      <c r="RVF163" s="7"/>
      <c r="RVG163" s="7"/>
      <c r="RVH163" s="7"/>
      <c r="RVI163" s="7"/>
      <c r="RVJ163" s="7"/>
      <c r="RVK163" s="7"/>
      <c r="RVL163" s="7"/>
      <c r="RVM163" s="7"/>
      <c r="RVN163" s="7"/>
      <c r="RVO163" s="7"/>
      <c r="RVP163" s="7"/>
      <c r="RVQ163" s="7"/>
      <c r="RVR163" s="7"/>
      <c r="RVS163" s="7"/>
      <c r="RVT163" s="7"/>
      <c r="RVU163" s="7"/>
      <c r="RVV163" s="7"/>
      <c r="RVW163" s="7"/>
      <c r="RVX163" s="7"/>
      <c r="RVY163" s="7"/>
      <c r="RVZ163" s="7"/>
      <c r="RWA163" s="7"/>
      <c r="RWB163" s="7"/>
      <c r="RWC163" s="7"/>
      <c r="RWD163" s="7"/>
      <c r="RWE163" s="7"/>
      <c r="RWF163" s="7"/>
      <c r="RWG163" s="7"/>
      <c r="RWH163" s="7"/>
      <c r="RWI163" s="7"/>
      <c r="RWJ163" s="7"/>
      <c r="RWK163" s="7"/>
      <c r="RWL163" s="7"/>
      <c r="RWM163" s="7"/>
      <c r="RWN163" s="7"/>
      <c r="RWO163" s="7"/>
      <c r="RWP163" s="7"/>
      <c r="RWQ163" s="7"/>
      <c r="RWR163" s="7"/>
      <c r="RWS163" s="7"/>
      <c r="RWT163" s="7"/>
      <c r="RWU163" s="7"/>
      <c r="RWV163" s="7"/>
      <c r="RWW163" s="7"/>
      <c r="RWX163" s="7"/>
      <c r="RWY163" s="7"/>
      <c r="RWZ163" s="7"/>
      <c r="RXA163" s="7"/>
      <c r="RXB163" s="7"/>
      <c r="RXC163" s="7"/>
      <c r="RXD163" s="7"/>
      <c r="RXE163" s="7"/>
      <c r="RXF163" s="7"/>
      <c r="RXG163" s="7"/>
      <c r="RXH163" s="7"/>
      <c r="RXI163" s="7"/>
      <c r="RXJ163" s="7"/>
      <c r="RXK163" s="7"/>
      <c r="RXL163" s="7"/>
      <c r="RXM163" s="7"/>
      <c r="RXN163" s="7"/>
      <c r="RXO163" s="7"/>
      <c r="RXP163" s="7"/>
      <c r="RXQ163" s="7"/>
      <c r="RXR163" s="7"/>
      <c r="RXS163" s="7"/>
      <c r="RXT163" s="7"/>
      <c r="RXU163" s="7"/>
      <c r="RXV163" s="7"/>
      <c r="RXW163" s="7"/>
      <c r="RXX163" s="7"/>
      <c r="RXY163" s="7"/>
      <c r="RXZ163" s="7"/>
      <c r="RYA163" s="7"/>
      <c r="RYB163" s="7"/>
      <c r="RYC163" s="7"/>
      <c r="RYD163" s="7"/>
      <c r="RYE163" s="7"/>
      <c r="RYF163" s="7"/>
      <c r="RYG163" s="7"/>
      <c r="RYH163" s="7"/>
      <c r="RYI163" s="7"/>
      <c r="RYJ163" s="7"/>
      <c r="RYK163" s="7"/>
      <c r="RYL163" s="7"/>
      <c r="RYM163" s="7"/>
      <c r="RYN163" s="7"/>
      <c r="RYO163" s="7"/>
      <c r="RYP163" s="7"/>
      <c r="RYQ163" s="7"/>
      <c r="RYR163" s="7"/>
      <c r="RYS163" s="7"/>
      <c r="RYT163" s="7"/>
      <c r="RYU163" s="7"/>
      <c r="RYV163" s="7"/>
      <c r="RYW163" s="7"/>
      <c r="RYX163" s="7"/>
      <c r="RYY163" s="7"/>
      <c r="RYZ163" s="7"/>
      <c r="RZA163" s="7"/>
      <c r="RZB163" s="7"/>
      <c r="RZC163" s="7"/>
      <c r="RZD163" s="7"/>
      <c r="RZE163" s="7"/>
      <c r="RZF163" s="7"/>
      <c r="RZG163" s="7"/>
      <c r="RZH163" s="7"/>
      <c r="RZI163" s="7"/>
      <c r="RZJ163" s="7"/>
      <c r="RZK163" s="7"/>
      <c r="RZL163" s="7"/>
      <c r="RZM163" s="7"/>
      <c r="RZN163" s="7"/>
      <c r="RZO163" s="7"/>
      <c r="RZP163" s="7"/>
      <c r="RZQ163" s="7"/>
      <c r="RZR163" s="7"/>
      <c r="RZS163" s="7"/>
      <c r="RZT163" s="7"/>
      <c r="RZU163" s="7"/>
      <c r="RZV163" s="7"/>
      <c r="RZW163" s="7"/>
      <c r="RZX163" s="7"/>
      <c r="RZY163" s="7"/>
      <c r="RZZ163" s="7"/>
      <c r="SAA163" s="7"/>
      <c r="SAB163" s="7"/>
      <c r="SAC163" s="7"/>
      <c r="SAD163" s="7"/>
      <c r="SAE163" s="7"/>
      <c r="SAF163" s="7"/>
      <c r="SAG163" s="7"/>
      <c r="SAH163" s="7"/>
      <c r="SAI163" s="7"/>
      <c r="SAJ163" s="7"/>
      <c r="SAK163" s="7"/>
      <c r="SAL163" s="7"/>
      <c r="SAM163" s="7"/>
      <c r="SAN163" s="7"/>
      <c r="SAO163" s="7"/>
      <c r="SAP163" s="7"/>
      <c r="SAQ163" s="7"/>
      <c r="SAR163" s="7"/>
      <c r="SAS163" s="7"/>
      <c r="SAT163" s="7"/>
      <c r="SAU163" s="7"/>
      <c r="SAV163" s="7"/>
      <c r="SAW163" s="7"/>
      <c r="SAX163" s="7"/>
      <c r="SAY163" s="7"/>
      <c r="SAZ163" s="7"/>
      <c r="SBA163" s="7"/>
      <c r="SBB163" s="7"/>
      <c r="SBC163" s="7"/>
      <c r="SBD163" s="7"/>
      <c r="SBE163" s="7"/>
      <c r="SBF163" s="7"/>
      <c r="SBG163" s="7"/>
      <c r="SBH163" s="7"/>
      <c r="SBI163" s="7"/>
      <c r="SBJ163" s="7"/>
      <c r="SBK163" s="7"/>
      <c r="SBL163" s="7"/>
      <c r="SBM163" s="7"/>
      <c r="SBN163" s="7"/>
      <c r="SBO163" s="7"/>
      <c r="SBP163" s="7"/>
      <c r="SBQ163" s="7"/>
      <c r="SBR163" s="7"/>
      <c r="SBS163" s="7"/>
      <c r="SBT163" s="7"/>
      <c r="SBU163" s="7"/>
      <c r="SBV163" s="7"/>
      <c r="SBW163" s="7"/>
      <c r="SBX163" s="7"/>
      <c r="SBY163" s="7"/>
      <c r="SBZ163" s="7"/>
      <c r="SCA163" s="7"/>
      <c r="SCB163" s="7"/>
      <c r="SCC163" s="7"/>
      <c r="SCD163" s="7"/>
      <c r="SCE163" s="7"/>
      <c r="SCF163" s="7"/>
      <c r="SCG163" s="7"/>
      <c r="SCH163" s="7"/>
      <c r="SCI163" s="7"/>
      <c r="SCJ163" s="7"/>
      <c r="SCK163" s="7"/>
      <c r="SCL163" s="7"/>
      <c r="SCM163" s="7"/>
      <c r="SCN163" s="7"/>
      <c r="SCO163" s="7"/>
      <c r="SCP163" s="7"/>
      <c r="SCQ163" s="7"/>
      <c r="SCR163" s="7"/>
      <c r="SCS163" s="7"/>
      <c r="SCT163" s="7"/>
      <c r="SCU163" s="7"/>
      <c r="SCV163" s="7"/>
      <c r="SCW163" s="7"/>
      <c r="SCX163" s="7"/>
      <c r="SCY163" s="7"/>
      <c r="SCZ163" s="7"/>
      <c r="SDA163" s="7"/>
      <c r="SDB163" s="7"/>
      <c r="SDC163" s="7"/>
      <c r="SDD163" s="7"/>
      <c r="SDE163" s="7"/>
      <c r="SDF163" s="7"/>
      <c r="SDG163" s="7"/>
      <c r="SDH163" s="7"/>
      <c r="SDI163" s="7"/>
      <c r="SDJ163" s="7"/>
      <c r="SDK163" s="7"/>
      <c r="SDL163" s="7"/>
      <c r="SDM163" s="7"/>
      <c r="SDN163" s="7"/>
      <c r="SDO163" s="7"/>
      <c r="SDP163" s="7"/>
      <c r="SDQ163" s="7"/>
      <c r="SDR163" s="7"/>
      <c r="SDS163" s="7"/>
      <c r="SDT163" s="7"/>
      <c r="SDU163" s="7"/>
      <c r="SDV163" s="7"/>
      <c r="SDW163" s="7"/>
      <c r="SDX163" s="7"/>
      <c r="SDY163" s="7"/>
      <c r="SDZ163" s="7"/>
      <c r="SEA163" s="7"/>
      <c r="SEB163" s="7"/>
      <c r="SEC163" s="7"/>
      <c r="SED163" s="7"/>
      <c r="SEE163" s="7"/>
      <c r="SEF163" s="7"/>
      <c r="SEG163" s="7"/>
      <c r="SEH163" s="7"/>
      <c r="SEI163" s="7"/>
      <c r="SEJ163" s="7"/>
      <c r="SEK163" s="7"/>
      <c r="SEL163" s="7"/>
      <c r="SEM163" s="7"/>
      <c r="SEN163" s="7"/>
      <c r="SEO163" s="7"/>
      <c r="SEP163" s="7"/>
      <c r="SEQ163" s="7"/>
      <c r="SER163" s="7"/>
      <c r="SES163" s="7"/>
      <c r="SET163" s="7"/>
      <c r="SEU163" s="7"/>
      <c r="SEV163" s="7"/>
      <c r="SEW163" s="7"/>
      <c r="SEX163" s="7"/>
      <c r="SEY163" s="7"/>
      <c r="SEZ163" s="7"/>
      <c r="SFA163" s="7"/>
      <c r="SFB163" s="7"/>
      <c r="SFC163" s="7"/>
      <c r="SFD163" s="7"/>
      <c r="SFE163" s="7"/>
      <c r="SFF163" s="7"/>
      <c r="SFG163" s="7"/>
      <c r="SFH163" s="7"/>
      <c r="SFI163" s="7"/>
      <c r="SFJ163" s="7"/>
      <c r="SFK163" s="7"/>
      <c r="SFL163" s="7"/>
      <c r="SFM163" s="7"/>
      <c r="SFN163" s="7"/>
      <c r="SFO163" s="7"/>
      <c r="SFP163" s="7"/>
      <c r="SFQ163" s="7"/>
      <c r="SFR163" s="7"/>
      <c r="SFS163" s="7"/>
      <c r="SFT163" s="7"/>
      <c r="SFU163" s="7"/>
      <c r="SFV163" s="7"/>
      <c r="SFW163" s="7"/>
      <c r="SFX163" s="7"/>
      <c r="SFY163" s="7"/>
      <c r="SFZ163" s="7"/>
      <c r="SGA163" s="7"/>
      <c r="SGB163" s="7"/>
      <c r="SGC163" s="7"/>
      <c r="SGD163" s="7"/>
      <c r="SGE163" s="7"/>
      <c r="SGF163" s="7"/>
      <c r="SGG163" s="7"/>
      <c r="SGH163" s="7"/>
      <c r="SGI163" s="7"/>
      <c r="SGJ163" s="7"/>
      <c r="SGK163" s="7"/>
      <c r="SGL163" s="7"/>
      <c r="SGM163" s="7"/>
      <c r="SGN163" s="7"/>
      <c r="SGO163" s="7"/>
      <c r="SGP163" s="7"/>
      <c r="SGQ163" s="7"/>
      <c r="SGR163" s="7"/>
      <c r="SGS163" s="7"/>
      <c r="SGT163" s="7"/>
      <c r="SGU163" s="7"/>
      <c r="SGV163" s="7"/>
      <c r="SGW163" s="7"/>
      <c r="SGX163" s="7"/>
      <c r="SGY163" s="7"/>
      <c r="SGZ163" s="7"/>
      <c r="SHA163" s="7"/>
      <c r="SHB163" s="7"/>
      <c r="SHC163" s="7"/>
      <c r="SHD163" s="7"/>
      <c r="SHE163" s="7"/>
      <c r="SHF163" s="7"/>
      <c r="SHG163" s="7"/>
      <c r="SHH163" s="7"/>
      <c r="SHI163" s="7"/>
      <c r="SHJ163" s="7"/>
      <c r="SHK163" s="7"/>
      <c r="SHL163" s="7"/>
      <c r="SHM163" s="7"/>
      <c r="SHN163" s="7"/>
      <c r="SHO163" s="7"/>
      <c r="SHP163" s="7"/>
      <c r="SHQ163" s="7"/>
      <c r="SHR163" s="7"/>
      <c r="SHS163" s="7"/>
      <c r="SHT163" s="7"/>
      <c r="SHU163" s="7"/>
      <c r="SHV163" s="7"/>
      <c r="SHW163" s="7"/>
      <c r="SHX163" s="7"/>
      <c r="SHY163" s="7"/>
      <c r="SHZ163" s="7"/>
      <c r="SIA163" s="7"/>
      <c r="SIB163" s="7"/>
      <c r="SIC163" s="7"/>
      <c r="SID163" s="7"/>
      <c r="SIE163" s="7"/>
      <c r="SIF163" s="7"/>
      <c r="SIG163" s="7"/>
      <c r="SIH163" s="7"/>
      <c r="SII163" s="7"/>
      <c r="SIJ163" s="7"/>
      <c r="SIK163" s="7"/>
      <c r="SIL163" s="7"/>
      <c r="SIM163" s="7"/>
      <c r="SIN163" s="7"/>
      <c r="SIO163" s="7"/>
      <c r="SIP163" s="7"/>
      <c r="SIQ163" s="7"/>
      <c r="SIR163" s="7"/>
      <c r="SIS163" s="7"/>
      <c r="SIT163" s="7"/>
      <c r="SIU163" s="7"/>
      <c r="SIV163" s="7"/>
      <c r="SIW163" s="7"/>
      <c r="SIX163" s="7"/>
      <c r="SIY163" s="7"/>
      <c r="SIZ163" s="7"/>
      <c r="SJA163" s="7"/>
      <c r="SJB163" s="7"/>
      <c r="SJC163" s="7"/>
      <c r="SJD163" s="7"/>
      <c r="SJE163" s="7"/>
      <c r="SJF163" s="7"/>
      <c r="SJG163" s="7"/>
      <c r="SJH163" s="7"/>
      <c r="SJI163" s="7"/>
      <c r="SJJ163" s="7"/>
      <c r="SJK163" s="7"/>
      <c r="SJL163" s="7"/>
      <c r="SJM163" s="7"/>
      <c r="SJN163" s="7"/>
      <c r="SJO163" s="7"/>
      <c r="SJP163" s="7"/>
      <c r="SJQ163" s="7"/>
      <c r="SJR163" s="7"/>
      <c r="SJS163" s="7"/>
      <c r="SJT163" s="7"/>
      <c r="SJU163" s="7"/>
      <c r="SJV163" s="7"/>
      <c r="SJW163" s="7"/>
      <c r="SJX163" s="7"/>
      <c r="SJY163" s="7"/>
      <c r="SJZ163" s="7"/>
      <c r="SKA163" s="7"/>
      <c r="SKB163" s="7"/>
      <c r="SKC163" s="7"/>
      <c r="SKD163" s="7"/>
      <c r="SKE163" s="7"/>
      <c r="SKF163" s="7"/>
      <c r="SKG163" s="7"/>
      <c r="SKH163" s="7"/>
      <c r="SKI163" s="7"/>
      <c r="SKJ163" s="7"/>
      <c r="SKK163" s="7"/>
      <c r="SKL163" s="7"/>
      <c r="SKM163" s="7"/>
      <c r="SKN163" s="7"/>
      <c r="SKO163" s="7"/>
      <c r="SKP163" s="7"/>
      <c r="SKQ163" s="7"/>
      <c r="SKR163" s="7"/>
      <c r="SKS163" s="7"/>
      <c r="SKT163" s="7"/>
      <c r="SKU163" s="7"/>
      <c r="SKV163" s="7"/>
      <c r="SKW163" s="7"/>
      <c r="SKX163" s="7"/>
      <c r="SKY163" s="7"/>
      <c r="SKZ163" s="7"/>
      <c r="SLA163" s="7"/>
      <c r="SLB163" s="7"/>
      <c r="SLC163" s="7"/>
      <c r="SLD163" s="7"/>
      <c r="SLE163" s="7"/>
      <c r="SLF163" s="7"/>
      <c r="SLG163" s="7"/>
      <c r="SLH163" s="7"/>
      <c r="SLI163" s="7"/>
      <c r="SLJ163" s="7"/>
      <c r="SLK163" s="7"/>
      <c r="SLL163" s="7"/>
      <c r="SLM163" s="7"/>
      <c r="SLN163" s="7"/>
      <c r="SLO163" s="7"/>
      <c r="SLP163" s="7"/>
      <c r="SLQ163" s="7"/>
      <c r="SLR163" s="7"/>
      <c r="SLS163" s="7"/>
      <c r="SLT163" s="7"/>
      <c r="SLU163" s="7"/>
      <c r="SLV163" s="7"/>
      <c r="SLW163" s="7"/>
      <c r="SLX163" s="7"/>
      <c r="SLY163" s="7"/>
      <c r="SLZ163" s="7"/>
      <c r="SMA163" s="7"/>
      <c r="SMB163" s="7"/>
      <c r="SMC163" s="7"/>
      <c r="SMD163" s="7"/>
      <c r="SME163" s="7"/>
      <c r="SMF163" s="7"/>
      <c r="SMG163" s="7"/>
      <c r="SMH163" s="7"/>
      <c r="SMI163" s="7"/>
      <c r="SMJ163" s="7"/>
      <c r="SMK163" s="7"/>
      <c r="SML163" s="7"/>
      <c r="SMM163" s="7"/>
      <c r="SMN163" s="7"/>
      <c r="SMO163" s="7"/>
      <c r="SMP163" s="7"/>
      <c r="SMQ163" s="7"/>
      <c r="SMR163" s="7"/>
      <c r="SMS163" s="7"/>
      <c r="SMT163" s="7"/>
      <c r="SMU163" s="7"/>
      <c r="SMV163" s="7"/>
      <c r="SMW163" s="7"/>
      <c r="SMX163" s="7"/>
      <c r="SMY163" s="7"/>
      <c r="SMZ163" s="7"/>
      <c r="SNA163" s="7"/>
      <c r="SNB163" s="7"/>
      <c r="SNC163" s="7"/>
      <c r="SND163" s="7"/>
      <c r="SNE163" s="7"/>
      <c r="SNF163" s="7"/>
      <c r="SNG163" s="7"/>
      <c r="SNH163" s="7"/>
      <c r="SNI163" s="7"/>
      <c r="SNJ163" s="7"/>
      <c r="SNK163" s="7"/>
      <c r="SNL163" s="7"/>
      <c r="SNM163" s="7"/>
      <c r="SNN163" s="7"/>
      <c r="SNO163" s="7"/>
      <c r="SNP163" s="7"/>
      <c r="SNQ163" s="7"/>
      <c r="SNR163" s="7"/>
      <c r="SNS163" s="7"/>
      <c r="SNT163" s="7"/>
      <c r="SNU163" s="7"/>
      <c r="SNV163" s="7"/>
      <c r="SNW163" s="7"/>
      <c r="SNX163" s="7"/>
      <c r="SNY163" s="7"/>
      <c r="SNZ163" s="7"/>
      <c r="SOA163" s="7"/>
      <c r="SOB163" s="7"/>
      <c r="SOC163" s="7"/>
      <c r="SOD163" s="7"/>
      <c r="SOE163" s="7"/>
      <c r="SOF163" s="7"/>
      <c r="SOG163" s="7"/>
      <c r="SOH163" s="7"/>
      <c r="SOI163" s="7"/>
      <c r="SOJ163" s="7"/>
      <c r="SOK163" s="7"/>
      <c r="SOL163" s="7"/>
      <c r="SOM163" s="7"/>
      <c r="SON163" s="7"/>
      <c r="SOO163" s="7"/>
      <c r="SOP163" s="7"/>
      <c r="SOQ163" s="7"/>
      <c r="SOR163" s="7"/>
      <c r="SOS163" s="7"/>
      <c r="SOT163" s="7"/>
      <c r="SOU163" s="7"/>
      <c r="SOV163" s="7"/>
      <c r="SOW163" s="7"/>
      <c r="SOX163" s="7"/>
      <c r="SOY163" s="7"/>
      <c r="SOZ163" s="7"/>
      <c r="SPA163" s="7"/>
      <c r="SPB163" s="7"/>
      <c r="SPC163" s="7"/>
      <c r="SPD163" s="7"/>
      <c r="SPE163" s="7"/>
      <c r="SPF163" s="7"/>
      <c r="SPG163" s="7"/>
      <c r="SPH163" s="7"/>
      <c r="SPI163" s="7"/>
      <c r="SPJ163" s="7"/>
      <c r="SPK163" s="7"/>
      <c r="SPL163" s="7"/>
      <c r="SPM163" s="7"/>
      <c r="SPN163" s="7"/>
      <c r="SPO163" s="7"/>
      <c r="SPP163" s="7"/>
      <c r="SPQ163" s="7"/>
      <c r="SPR163" s="7"/>
      <c r="SPS163" s="7"/>
      <c r="SPT163" s="7"/>
      <c r="SPU163" s="7"/>
      <c r="SPV163" s="7"/>
      <c r="SPW163" s="7"/>
      <c r="SPX163" s="7"/>
      <c r="SPY163" s="7"/>
      <c r="SPZ163" s="7"/>
      <c r="SQA163" s="7"/>
      <c r="SQB163" s="7"/>
      <c r="SQC163" s="7"/>
      <c r="SQD163" s="7"/>
      <c r="SQE163" s="7"/>
      <c r="SQF163" s="7"/>
      <c r="SQG163" s="7"/>
      <c r="SQH163" s="7"/>
      <c r="SQI163" s="7"/>
      <c r="SQJ163" s="7"/>
      <c r="SQK163" s="7"/>
      <c r="SQL163" s="7"/>
      <c r="SQM163" s="7"/>
      <c r="SQN163" s="7"/>
      <c r="SQO163" s="7"/>
      <c r="SQP163" s="7"/>
      <c r="SQQ163" s="7"/>
      <c r="SQR163" s="7"/>
      <c r="SQS163" s="7"/>
      <c r="SQT163" s="7"/>
      <c r="SQU163" s="7"/>
      <c r="SQV163" s="7"/>
      <c r="SQW163" s="7"/>
      <c r="SQX163" s="7"/>
      <c r="SQY163" s="7"/>
      <c r="SQZ163" s="7"/>
      <c r="SRA163" s="7"/>
      <c r="SRB163" s="7"/>
      <c r="SRC163" s="7"/>
      <c r="SRD163" s="7"/>
      <c r="SRE163" s="7"/>
      <c r="SRF163" s="7"/>
      <c r="SRG163" s="7"/>
      <c r="SRH163" s="7"/>
      <c r="SRI163" s="7"/>
      <c r="SRJ163" s="7"/>
      <c r="SRK163" s="7"/>
      <c r="SRL163" s="7"/>
      <c r="SRM163" s="7"/>
      <c r="SRN163" s="7"/>
      <c r="SRO163" s="7"/>
      <c r="SRP163" s="7"/>
      <c r="SRQ163" s="7"/>
      <c r="SRR163" s="7"/>
      <c r="SRS163" s="7"/>
      <c r="SRT163" s="7"/>
      <c r="SRU163" s="7"/>
      <c r="SRV163" s="7"/>
      <c r="SRW163" s="7"/>
      <c r="SRX163" s="7"/>
      <c r="SRY163" s="7"/>
      <c r="SRZ163" s="7"/>
      <c r="SSA163" s="7"/>
      <c r="SSB163" s="7"/>
      <c r="SSC163" s="7"/>
      <c r="SSD163" s="7"/>
      <c r="SSE163" s="7"/>
      <c r="SSF163" s="7"/>
      <c r="SSG163" s="7"/>
      <c r="SSH163" s="7"/>
      <c r="SSI163" s="7"/>
      <c r="SSJ163" s="7"/>
      <c r="SSK163" s="7"/>
      <c r="SSL163" s="7"/>
      <c r="SSM163" s="7"/>
      <c r="SSN163" s="7"/>
      <c r="SSO163" s="7"/>
      <c r="SSP163" s="7"/>
      <c r="SSQ163" s="7"/>
      <c r="SSR163" s="7"/>
      <c r="SSS163" s="7"/>
      <c r="SST163" s="7"/>
      <c r="SSU163" s="7"/>
      <c r="SSV163" s="7"/>
      <c r="SSW163" s="7"/>
      <c r="SSX163" s="7"/>
      <c r="SSY163" s="7"/>
      <c r="SSZ163" s="7"/>
      <c r="STA163" s="7"/>
      <c r="STB163" s="7"/>
      <c r="STC163" s="7"/>
      <c r="STD163" s="7"/>
      <c r="STE163" s="7"/>
      <c r="STF163" s="7"/>
      <c r="STG163" s="7"/>
      <c r="STH163" s="7"/>
      <c r="STI163" s="7"/>
      <c r="STJ163" s="7"/>
      <c r="STK163" s="7"/>
      <c r="STL163" s="7"/>
      <c r="STM163" s="7"/>
      <c r="STN163" s="7"/>
      <c r="STO163" s="7"/>
      <c r="STP163" s="7"/>
      <c r="STQ163" s="7"/>
      <c r="STR163" s="7"/>
      <c r="STS163" s="7"/>
      <c r="STT163" s="7"/>
      <c r="STU163" s="7"/>
      <c r="STV163" s="7"/>
      <c r="STW163" s="7"/>
      <c r="STX163" s="7"/>
      <c r="STY163" s="7"/>
      <c r="STZ163" s="7"/>
      <c r="SUA163" s="7"/>
      <c r="SUB163" s="7"/>
      <c r="SUC163" s="7"/>
      <c r="SUD163" s="7"/>
      <c r="SUE163" s="7"/>
      <c r="SUF163" s="7"/>
      <c r="SUG163" s="7"/>
      <c r="SUH163" s="7"/>
      <c r="SUI163" s="7"/>
      <c r="SUJ163" s="7"/>
      <c r="SUK163" s="7"/>
      <c r="SUL163" s="7"/>
      <c r="SUM163" s="7"/>
      <c r="SUN163" s="7"/>
      <c r="SUO163" s="7"/>
      <c r="SUP163" s="7"/>
      <c r="SUQ163" s="7"/>
      <c r="SUR163" s="7"/>
      <c r="SUS163" s="7"/>
      <c r="SUT163" s="7"/>
      <c r="SUU163" s="7"/>
      <c r="SUV163" s="7"/>
      <c r="SUW163" s="7"/>
      <c r="SUX163" s="7"/>
      <c r="SUY163" s="7"/>
      <c r="SUZ163" s="7"/>
      <c r="SVA163" s="7"/>
      <c r="SVB163" s="7"/>
      <c r="SVC163" s="7"/>
      <c r="SVD163" s="7"/>
      <c r="SVE163" s="7"/>
      <c r="SVF163" s="7"/>
      <c r="SVG163" s="7"/>
      <c r="SVH163" s="7"/>
      <c r="SVI163" s="7"/>
      <c r="SVJ163" s="7"/>
      <c r="SVK163" s="7"/>
      <c r="SVL163" s="7"/>
      <c r="SVM163" s="7"/>
      <c r="SVN163" s="7"/>
      <c r="SVO163" s="7"/>
      <c r="SVP163" s="7"/>
      <c r="SVQ163" s="7"/>
      <c r="SVR163" s="7"/>
      <c r="SVS163" s="7"/>
      <c r="SVT163" s="7"/>
      <c r="SVU163" s="7"/>
      <c r="SVV163" s="7"/>
      <c r="SVW163" s="7"/>
      <c r="SVX163" s="7"/>
      <c r="SVY163" s="7"/>
      <c r="SVZ163" s="7"/>
      <c r="SWA163" s="7"/>
      <c r="SWB163" s="7"/>
      <c r="SWC163" s="7"/>
      <c r="SWD163" s="7"/>
      <c r="SWE163" s="7"/>
      <c r="SWF163" s="7"/>
      <c r="SWG163" s="7"/>
      <c r="SWH163" s="7"/>
      <c r="SWI163" s="7"/>
      <c r="SWJ163" s="7"/>
      <c r="SWK163" s="7"/>
      <c r="SWL163" s="7"/>
      <c r="SWM163" s="7"/>
      <c r="SWN163" s="7"/>
      <c r="SWO163" s="7"/>
      <c r="SWP163" s="7"/>
      <c r="SWQ163" s="7"/>
      <c r="SWR163" s="7"/>
      <c r="SWS163" s="7"/>
      <c r="SWT163" s="7"/>
      <c r="SWU163" s="7"/>
      <c r="SWV163" s="7"/>
      <c r="SWW163" s="7"/>
      <c r="SWX163" s="7"/>
      <c r="SWY163" s="7"/>
      <c r="SWZ163" s="7"/>
      <c r="SXA163" s="7"/>
      <c r="SXB163" s="7"/>
      <c r="SXC163" s="7"/>
      <c r="SXD163" s="7"/>
      <c r="SXE163" s="7"/>
      <c r="SXF163" s="7"/>
      <c r="SXG163" s="7"/>
      <c r="SXH163" s="7"/>
      <c r="SXI163" s="7"/>
      <c r="SXJ163" s="7"/>
      <c r="SXK163" s="7"/>
      <c r="SXL163" s="7"/>
      <c r="SXM163" s="7"/>
      <c r="SXN163" s="7"/>
      <c r="SXO163" s="7"/>
      <c r="SXP163" s="7"/>
      <c r="SXQ163" s="7"/>
      <c r="SXR163" s="7"/>
      <c r="SXS163" s="7"/>
      <c r="SXT163" s="7"/>
      <c r="SXU163" s="7"/>
      <c r="SXV163" s="7"/>
      <c r="SXW163" s="7"/>
      <c r="SXX163" s="7"/>
      <c r="SXY163" s="7"/>
      <c r="SXZ163" s="7"/>
      <c r="SYA163" s="7"/>
      <c r="SYB163" s="7"/>
      <c r="SYC163" s="7"/>
      <c r="SYD163" s="7"/>
      <c r="SYE163" s="7"/>
      <c r="SYF163" s="7"/>
      <c r="SYG163" s="7"/>
      <c r="SYH163" s="7"/>
      <c r="SYI163" s="7"/>
      <c r="SYJ163" s="7"/>
      <c r="SYK163" s="7"/>
      <c r="SYL163" s="7"/>
      <c r="SYM163" s="7"/>
      <c r="SYN163" s="7"/>
      <c r="SYO163" s="7"/>
      <c r="SYP163" s="7"/>
      <c r="SYQ163" s="7"/>
      <c r="SYR163" s="7"/>
      <c r="SYS163" s="7"/>
      <c r="SYT163" s="7"/>
      <c r="SYU163" s="7"/>
      <c r="SYV163" s="7"/>
      <c r="SYW163" s="7"/>
      <c r="SYX163" s="7"/>
      <c r="SYY163" s="7"/>
      <c r="SYZ163" s="7"/>
      <c r="SZA163" s="7"/>
      <c r="SZB163" s="7"/>
      <c r="SZC163" s="7"/>
      <c r="SZD163" s="7"/>
      <c r="SZE163" s="7"/>
      <c r="SZF163" s="7"/>
      <c r="SZG163" s="7"/>
      <c r="SZH163" s="7"/>
      <c r="SZI163" s="7"/>
      <c r="SZJ163" s="7"/>
      <c r="SZK163" s="7"/>
      <c r="SZL163" s="7"/>
      <c r="SZM163" s="7"/>
      <c r="SZN163" s="7"/>
      <c r="SZO163" s="7"/>
      <c r="SZP163" s="7"/>
      <c r="SZQ163" s="7"/>
      <c r="SZR163" s="7"/>
      <c r="SZS163" s="7"/>
      <c r="SZT163" s="7"/>
      <c r="SZU163" s="7"/>
      <c r="SZV163" s="7"/>
      <c r="SZW163" s="7"/>
      <c r="SZX163" s="7"/>
      <c r="SZY163" s="7"/>
      <c r="SZZ163" s="7"/>
      <c r="TAA163" s="7"/>
      <c r="TAB163" s="7"/>
      <c r="TAC163" s="7"/>
      <c r="TAD163" s="7"/>
      <c r="TAE163" s="7"/>
      <c r="TAF163" s="7"/>
      <c r="TAG163" s="7"/>
      <c r="TAH163" s="7"/>
      <c r="TAI163" s="7"/>
      <c r="TAJ163" s="7"/>
      <c r="TAK163" s="7"/>
      <c r="TAL163" s="7"/>
      <c r="TAM163" s="7"/>
      <c r="TAN163" s="7"/>
      <c r="TAO163" s="7"/>
      <c r="TAP163" s="7"/>
      <c r="TAQ163" s="7"/>
      <c r="TAR163" s="7"/>
      <c r="TAS163" s="7"/>
      <c r="TAT163" s="7"/>
      <c r="TAU163" s="7"/>
      <c r="TAV163" s="7"/>
      <c r="TAW163" s="7"/>
      <c r="TAX163" s="7"/>
      <c r="TAY163" s="7"/>
      <c r="TAZ163" s="7"/>
      <c r="TBA163" s="7"/>
      <c r="TBB163" s="7"/>
      <c r="TBC163" s="7"/>
      <c r="TBD163" s="7"/>
      <c r="TBE163" s="7"/>
      <c r="TBF163" s="7"/>
      <c r="TBG163" s="7"/>
      <c r="TBH163" s="7"/>
      <c r="TBI163" s="7"/>
      <c r="TBJ163" s="7"/>
      <c r="TBK163" s="7"/>
      <c r="TBL163" s="7"/>
      <c r="TBM163" s="7"/>
      <c r="TBN163" s="7"/>
      <c r="TBO163" s="7"/>
      <c r="TBP163" s="7"/>
      <c r="TBQ163" s="7"/>
      <c r="TBR163" s="7"/>
      <c r="TBS163" s="7"/>
      <c r="TBT163" s="7"/>
      <c r="TBU163" s="7"/>
      <c r="TBV163" s="7"/>
      <c r="TBW163" s="7"/>
      <c r="TBX163" s="7"/>
      <c r="TBY163" s="7"/>
      <c r="TBZ163" s="7"/>
      <c r="TCA163" s="7"/>
      <c r="TCB163" s="7"/>
      <c r="TCC163" s="7"/>
      <c r="TCD163" s="7"/>
      <c r="TCE163" s="7"/>
      <c r="TCF163" s="7"/>
      <c r="TCG163" s="7"/>
      <c r="TCH163" s="7"/>
      <c r="TCI163" s="7"/>
      <c r="TCJ163" s="7"/>
      <c r="TCK163" s="7"/>
      <c r="TCL163" s="7"/>
      <c r="TCM163" s="7"/>
      <c r="TCN163" s="7"/>
      <c r="TCO163" s="7"/>
      <c r="TCP163" s="7"/>
      <c r="TCQ163" s="7"/>
      <c r="TCR163" s="7"/>
      <c r="TCS163" s="7"/>
      <c r="TCT163" s="7"/>
      <c r="TCU163" s="7"/>
      <c r="TCV163" s="7"/>
      <c r="TCW163" s="7"/>
      <c r="TCX163" s="7"/>
      <c r="TCY163" s="7"/>
      <c r="TCZ163" s="7"/>
      <c r="TDA163" s="7"/>
      <c r="TDB163" s="7"/>
      <c r="TDC163" s="7"/>
      <c r="TDD163" s="7"/>
      <c r="TDE163" s="7"/>
      <c r="TDF163" s="7"/>
      <c r="TDG163" s="7"/>
      <c r="TDH163" s="7"/>
      <c r="TDI163" s="7"/>
      <c r="TDJ163" s="7"/>
      <c r="TDK163" s="7"/>
      <c r="TDL163" s="7"/>
      <c r="TDM163" s="7"/>
      <c r="TDN163" s="7"/>
      <c r="TDO163" s="7"/>
      <c r="TDP163" s="7"/>
      <c r="TDQ163" s="7"/>
      <c r="TDR163" s="7"/>
      <c r="TDS163" s="7"/>
      <c r="TDT163" s="7"/>
      <c r="TDU163" s="7"/>
      <c r="TDV163" s="7"/>
      <c r="TDW163" s="7"/>
      <c r="TDX163" s="7"/>
      <c r="TDY163" s="7"/>
      <c r="TDZ163" s="7"/>
      <c r="TEA163" s="7"/>
      <c r="TEB163" s="7"/>
      <c r="TEC163" s="7"/>
      <c r="TED163" s="7"/>
      <c r="TEE163" s="7"/>
      <c r="TEF163" s="7"/>
      <c r="TEG163" s="7"/>
      <c r="TEH163" s="7"/>
      <c r="TEI163" s="7"/>
      <c r="TEJ163" s="7"/>
      <c r="TEK163" s="7"/>
      <c r="TEL163" s="7"/>
      <c r="TEM163" s="7"/>
      <c r="TEN163" s="7"/>
      <c r="TEO163" s="7"/>
      <c r="TEP163" s="7"/>
      <c r="TEQ163" s="7"/>
      <c r="TER163" s="7"/>
      <c r="TES163" s="7"/>
      <c r="TET163" s="7"/>
      <c r="TEU163" s="7"/>
      <c r="TEV163" s="7"/>
      <c r="TEW163" s="7"/>
      <c r="TEX163" s="7"/>
      <c r="TEY163" s="7"/>
      <c r="TEZ163" s="7"/>
      <c r="TFA163" s="7"/>
      <c r="TFB163" s="7"/>
      <c r="TFC163" s="7"/>
      <c r="TFD163" s="7"/>
      <c r="TFE163" s="7"/>
      <c r="TFF163" s="7"/>
      <c r="TFG163" s="7"/>
      <c r="TFH163" s="7"/>
      <c r="TFI163" s="7"/>
      <c r="TFJ163" s="7"/>
      <c r="TFK163" s="7"/>
      <c r="TFL163" s="7"/>
      <c r="TFM163" s="7"/>
      <c r="TFN163" s="7"/>
      <c r="TFO163" s="7"/>
      <c r="TFP163" s="7"/>
      <c r="TFQ163" s="7"/>
      <c r="TFR163" s="7"/>
      <c r="TFS163" s="7"/>
      <c r="TFT163" s="7"/>
      <c r="TFU163" s="7"/>
      <c r="TFV163" s="7"/>
      <c r="TFW163" s="7"/>
      <c r="TFX163" s="7"/>
      <c r="TFY163" s="7"/>
      <c r="TFZ163" s="7"/>
      <c r="TGA163" s="7"/>
      <c r="TGB163" s="7"/>
      <c r="TGC163" s="7"/>
      <c r="TGD163" s="7"/>
      <c r="TGE163" s="7"/>
      <c r="TGF163" s="7"/>
      <c r="TGG163" s="7"/>
      <c r="TGH163" s="7"/>
      <c r="TGI163" s="7"/>
      <c r="TGJ163" s="7"/>
      <c r="TGK163" s="7"/>
      <c r="TGL163" s="7"/>
      <c r="TGM163" s="7"/>
      <c r="TGN163" s="7"/>
      <c r="TGO163" s="7"/>
      <c r="TGP163" s="7"/>
      <c r="TGQ163" s="7"/>
      <c r="TGR163" s="7"/>
      <c r="TGS163" s="7"/>
      <c r="TGT163" s="7"/>
      <c r="TGU163" s="7"/>
      <c r="TGV163" s="7"/>
      <c r="TGW163" s="7"/>
      <c r="TGX163" s="7"/>
      <c r="TGY163" s="7"/>
      <c r="TGZ163" s="7"/>
      <c r="THA163" s="7"/>
      <c r="THB163" s="7"/>
      <c r="THC163" s="7"/>
      <c r="THD163" s="7"/>
      <c r="THE163" s="7"/>
      <c r="THF163" s="7"/>
      <c r="THG163" s="7"/>
      <c r="THH163" s="7"/>
      <c r="THI163" s="7"/>
      <c r="THJ163" s="7"/>
      <c r="THK163" s="7"/>
      <c r="THL163" s="7"/>
      <c r="THM163" s="7"/>
      <c r="THN163" s="7"/>
      <c r="THO163" s="7"/>
      <c r="THP163" s="7"/>
      <c r="THQ163" s="7"/>
      <c r="THR163" s="7"/>
      <c r="THS163" s="7"/>
      <c r="THT163" s="7"/>
      <c r="THU163" s="7"/>
      <c r="THV163" s="7"/>
      <c r="THW163" s="7"/>
      <c r="THX163" s="7"/>
      <c r="THY163" s="7"/>
      <c r="THZ163" s="7"/>
      <c r="TIA163" s="7"/>
      <c r="TIB163" s="7"/>
      <c r="TIC163" s="7"/>
      <c r="TID163" s="7"/>
      <c r="TIE163" s="7"/>
      <c r="TIF163" s="7"/>
      <c r="TIG163" s="7"/>
      <c r="TIH163" s="7"/>
      <c r="TII163" s="7"/>
      <c r="TIJ163" s="7"/>
      <c r="TIK163" s="7"/>
      <c r="TIL163" s="7"/>
      <c r="TIM163" s="7"/>
      <c r="TIN163" s="7"/>
      <c r="TIO163" s="7"/>
      <c r="TIP163" s="7"/>
      <c r="TIQ163" s="7"/>
      <c r="TIR163" s="7"/>
      <c r="TIS163" s="7"/>
      <c r="TIT163" s="7"/>
      <c r="TIU163" s="7"/>
      <c r="TIV163" s="7"/>
      <c r="TIW163" s="7"/>
      <c r="TIX163" s="7"/>
      <c r="TIY163" s="7"/>
      <c r="TIZ163" s="7"/>
      <c r="TJA163" s="7"/>
      <c r="TJB163" s="7"/>
      <c r="TJC163" s="7"/>
      <c r="TJD163" s="7"/>
      <c r="TJE163" s="7"/>
      <c r="TJF163" s="7"/>
      <c r="TJG163" s="7"/>
      <c r="TJH163" s="7"/>
      <c r="TJI163" s="7"/>
      <c r="TJJ163" s="7"/>
      <c r="TJK163" s="7"/>
      <c r="TJL163" s="7"/>
      <c r="TJM163" s="7"/>
      <c r="TJN163" s="7"/>
      <c r="TJO163" s="7"/>
      <c r="TJP163" s="7"/>
      <c r="TJQ163" s="7"/>
      <c r="TJR163" s="7"/>
      <c r="TJS163" s="7"/>
      <c r="TJT163" s="7"/>
      <c r="TJU163" s="7"/>
      <c r="TJV163" s="7"/>
      <c r="TJW163" s="7"/>
      <c r="TJX163" s="7"/>
      <c r="TJY163" s="7"/>
      <c r="TJZ163" s="7"/>
      <c r="TKA163" s="7"/>
      <c r="TKB163" s="7"/>
      <c r="TKC163" s="7"/>
      <c r="TKD163" s="7"/>
      <c r="TKE163" s="7"/>
      <c r="TKF163" s="7"/>
      <c r="TKG163" s="7"/>
      <c r="TKH163" s="7"/>
      <c r="TKI163" s="7"/>
      <c r="TKJ163" s="7"/>
      <c r="TKK163" s="7"/>
      <c r="TKL163" s="7"/>
      <c r="TKM163" s="7"/>
      <c r="TKN163" s="7"/>
      <c r="TKO163" s="7"/>
      <c r="TKP163" s="7"/>
      <c r="TKQ163" s="7"/>
      <c r="TKR163" s="7"/>
      <c r="TKS163" s="7"/>
      <c r="TKT163" s="7"/>
      <c r="TKU163" s="7"/>
      <c r="TKV163" s="7"/>
      <c r="TKW163" s="7"/>
      <c r="TKX163" s="7"/>
      <c r="TKY163" s="7"/>
      <c r="TKZ163" s="7"/>
      <c r="TLA163" s="7"/>
      <c r="TLB163" s="7"/>
      <c r="TLC163" s="7"/>
      <c r="TLD163" s="7"/>
      <c r="TLE163" s="7"/>
      <c r="TLF163" s="7"/>
      <c r="TLG163" s="7"/>
      <c r="TLH163" s="7"/>
      <c r="TLI163" s="7"/>
      <c r="TLJ163" s="7"/>
      <c r="TLK163" s="7"/>
      <c r="TLL163" s="7"/>
      <c r="TLM163" s="7"/>
      <c r="TLN163" s="7"/>
      <c r="TLO163" s="7"/>
      <c r="TLP163" s="7"/>
      <c r="TLQ163" s="7"/>
      <c r="TLR163" s="7"/>
      <c r="TLS163" s="7"/>
      <c r="TLT163" s="7"/>
      <c r="TLU163" s="7"/>
      <c r="TLV163" s="7"/>
      <c r="TLW163" s="7"/>
      <c r="TLX163" s="7"/>
      <c r="TLY163" s="7"/>
      <c r="TLZ163" s="7"/>
      <c r="TMA163" s="7"/>
      <c r="TMB163" s="7"/>
      <c r="TMC163" s="7"/>
      <c r="TMD163" s="7"/>
      <c r="TME163" s="7"/>
      <c r="TMF163" s="7"/>
      <c r="TMG163" s="7"/>
      <c r="TMH163" s="7"/>
      <c r="TMI163" s="7"/>
      <c r="TMJ163" s="7"/>
      <c r="TMK163" s="7"/>
      <c r="TML163" s="7"/>
      <c r="TMM163" s="7"/>
      <c r="TMN163" s="7"/>
      <c r="TMO163" s="7"/>
      <c r="TMP163" s="7"/>
      <c r="TMQ163" s="7"/>
      <c r="TMR163" s="7"/>
      <c r="TMS163" s="7"/>
      <c r="TMT163" s="7"/>
      <c r="TMU163" s="7"/>
      <c r="TMV163" s="7"/>
      <c r="TMW163" s="7"/>
      <c r="TMX163" s="7"/>
      <c r="TMY163" s="7"/>
      <c r="TMZ163" s="7"/>
      <c r="TNA163" s="7"/>
      <c r="TNB163" s="7"/>
      <c r="TNC163" s="7"/>
      <c r="TND163" s="7"/>
      <c r="TNE163" s="7"/>
      <c r="TNF163" s="7"/>
      <c r="TNG163" s="7"/>
      <c r="TNH163" s="7"/>
      <c r="TNI163" s="7"/>
      <c r="TNJ163" s="7"/>
      <c r="TNK163" s="7"/>
      <c r="TNL163" s="7"/>
      <c r="TNM163" s="7"/>
      <c r="TNN163" s="7"/>
      <c r="TNO163" s="7"/>
      <c r="TNP163" s="7"/>
      <c r="TNQ163" s="7"/>
      <c r="TNR163" s="7"/>
      <c r="TNS163" s="7"/>
      <c r="TNT163" s="7"/>
      <c r="TNU163" s="7"/>
      <c r="TNV163" s="7"/>
      <c r="TNW163" s="7"/>
      <c r="TNX163" s="7"/>
      <c r="TNY163" s="7"/>
      <c r="TNZ163" s="7"/>
      <c r="TOA163" s="7"/>
      <c r="TOB163" s="7"/>
      <c r="TOC163" s="7"/>
      <c r="TOD163" s="7"/>
      <c r="TOE163" s="7"/>
      <c r="TOF163" s="7"/>
      <c r="TOG163" s="7"/>
      <c r="TOH163" s="7"/>
      <c r="TOI163" s="7"/>
      <c r="TOJ163" s="7"/>
      <c r="TOK163" s="7"/>
      <c r="TOL163" s="7"/>
      <c r="TOM163" s="7"/>
      <c r="TON163" s="7"/>
      <c r="TOO163" s="7"/>
      <c r="TOP163" s="7"/>
      <c r="TOQ163" s="7"/>
      <c r="TOR163" s="7"/>
      <c r="TOS163" s="7"/>
      <c r="TOT163" s="7"/>
      <c r="TOU163" s="7"/>
      <c r="TOV163" s="7"/>
      <c r="TOW163" s="7"/>
      <c r="TOX163" s="7"/>
      <c r="TOY163" s="7"/>
      <c r="TOZ163" s="7"/>
      <c r="TPA163" s="7"/>
      <c r="TPB163" s="7"/>
      <c r="TPC163" s="7"/>
      <c r="TPD163" s="7"/>
      <c r="TPE163" s="7"/>
      <c r="TPF163" s="7"/>
      <c r="TPG163" s="7"/>
      <c r="TPH163" s="7"/>
      <c r="TPI163" s="7"/>
      <c r="TPJ163" s="7"/>
      <c r="TPK163" s="7"/>
      <c r="TPL163" s="7"/>
      <c r="TPM163" s="7"/>
      <c r="TPN163" s="7"/>
      <c r="TPO163" s="7"/>
      <c r="TPP163" s="7"/>
      <c r="TPQ163" s="7"/>
      <c r="TPR163" s="7"/>
      <c r="TPS163" s="7"/>
      <c r="TPT163" s="7"/>
      <c r="TPU163" s="7"/>
      <c r="TPV163" s="7"/>
      <c r="TPW163" s="7"/>
      <c r="TPX163" s="7"/>
      <c r="TPY163" s="7"/>
      <c r="TPZ163" s="7"/>
      <c r="TQA163" s="7"/>
      <c r="TQB163" s="7"/>
      <c r="TQC163" s="7"/>
      <c r="TQD163" s="7"/>
      <c r="TQE163" s="7"/>
      <c r="TQF163" s="7"/>
      <c r="TQG163" s="7"/>
      <c r="TQH163" s="7"/>
      <c r="TQI163" s="7"/>
      <c r="TQJ163" s="7"/>
      <c r="TQK163" s="7"/>
      <c r="TQL163" s="7"/>
      <c r="TQM163" s="7"/>
      <c r="TQN163" s="7"/>
      <c r="TQO163" s="7"/>
      <c r="TQP163" s="7"/>
      <c r="TQQ163" s="7"/>
      <c r="TQR163" s="7"/>
      <c r="TQS163" s="7"/>
      <c r="TQT163" s="7"/>
      <c r="TQU163" s="7"/>
      <c r="TQV163" s="7"/>
      <c r="TQW163" s="7"/>
      <c r="TQX163" s="7"/>
      <c r="TQY163" s="7"/>
      <c r="TQZ163" s="7"/>
      <c r="TRA163" s="7"/>
      <c r="TRB163" s="7"/>
      <c r="TRC163" s="7"/>
      <c r="TRD163" s="7"/>
      <c r="TRE163" s="7"/>
      <c r="TRF163" s="7"/>
      <c r="TRG163" s="7"/>
      <c r="TRH163" s="7"/>
      <c r="TRI163" s="7"/>
      <c r="TRJ163" s="7"/>
      <c r="TRK163" s="7"/>
      <c r="TRL163" s="7"/>
      <c r="TRM163" s="7"/>
      <c r="TRN163" s="7"/>
      <c r="TRO163" s="7"/>
      <c r="TRP163" s="7"/>
      <c r="TRQ163" s="7"/>
      <c r="TRR163" s="7"/>
      <c r="TRS163" s="7"/>
      <c r="TRT163" s="7"/>
      <c r="TRU163" s="7"/>
      <c r="TRV163" s="7"/>
      <c r="TRW163" s="7"/>
      <c r="TRX163" s="7"/>
      <c r="TRY163" s="7"/>
      <c r="TRZ163" s="7"/>
      <c r="TSA163" s="7"/>
      <c r="TSB163" s="7"/>
      <c r="TSC163" s="7"/>
      <c r="TSD163" s="7"/>
      <c r="TSE163" s="7"/>
      <c r="TSF163" s="7"/>
      <c r="TSG163" s="7"/>
      <c r="TSH163" s="7"/>
      <c r="TSI163" s="7"/>
      <c r="TSJ163" s="7"/>
      <c r="TSK163" s="7"/>
      <c r="TSL163" s="7"/>
      <c r="TSM163" s="7"/>
      <c r="TSN163" s="7"/>
      <c r="TSO163" s="7"/>
      <c r="TSP163" s="7"/>
      <c r="TSQ163" s="7"/>
      <c r="TSR163" s="7"/>
      <c r="TSS163" s="7"/>
      <c r="TST163" s="7"/>
      <c r="TSU163" s="7"/>
      <c r="TSV163" s="7"/>
      <c r="TSW163" s="7"/>
      <c r="TSX163" s="7"/>
      <c r="TSY163" s="7"/>
      <c r="TSZ163" s="7"/>
      <c r="TTA163" s="7"/>
      <c r="TTB163" s="7"/>
      <c r="TTC163" s="7"/>
      <c r="TTD163" s="7"/>
      <c r="TTE163" s="7"/>
      <c r="TTF163" s="7"/>
      <c r="TTG163" s="7"/>
      <c r="TTH163" s="7"/>
      <c r="TTI163" s="7"/>
      <c r="TTJ163" s="7"/>
      <c r="TTK163" s="7"/>
      <c r="TTL163" s="7"/>
      <c r="TTM163" s="7"/>
      <c r="TTN163" s="7"/>
      <c r="TTO163" s="7"/>
      <c r="TTP163" s="7"/>
      <c r="TTQ163" s="7"/>
      <c r="TTR163" s="7"/>
      <c r="TTS163" s="7"/>
      <c r="TTT163" s="7"/>
      <c r="TTU163" s="7"/>
      <c r="TTV163" s="7"/>
      <c r="TTW163" s="7"/>
      <c r="TTX163" s="7"/>
      <c r="TTY163" s="7"/>
      <c r="TTZ163" s="7"/>
      <c r="TUA163" s="7"/>
      <c r="TUB163" s="7"/>
      <c r="TUC163" s="7"/>
      <c r="TUD163" s="7"/>
      <c r="TUE163" s="7"/>
      <c r="TUF163" s="7"/>
      <c r="TUG163" s="7"/>
      <c r="TUH163" s="7"/>
      <c r="TUI163" s="7"/>
      <c r="TUJ163" s="7"/>
      <c r="TUK163" s="7"/>
      <c r="TUL163" s="7"/>
      <c r="TUM163" s="7"/>
      <c r="TUN163" s="7"/>
      <c r="TUO163" s="7"/>
      <c r="TUP163" s="7"/>
      <c r="TUQ163" s="7"/>
      <c r="TUR163" s="7"/>
      <c r="TUS163" s="7"/>
      <c r="TUT163" s="7"/>
      <c r="TUU163" s="7"/>
      <c r="TUV163" s="7"/>
      <c r="TUW163" s="7"/>
      <c r="TUX163" s="7"/>
      <c r="TUY163" s="7"/>
      <c r="TUZ163" s="7"/>
      <c r="TVA163" s="7"/>
      <c r="TVB163" s="7"/>
      <c r="TVC163" s="7"/>
      <c r="TVD163" s="7"/>
      <c r="TVE163" s="7"/>
      <c r="TVF163" s="7"/>
      <c r="TVG163" s="7"/>
      <c r="TVH163" s="7"/>
      <c r="TVI163" s="7"/>
      <c r="TVJ163" s="7"/>
      <c r="TVK163" s="7"/>
      <c r="TVL163" s="7"/>
      <c r="TVM163" s="7"/>
      <c r="TVN163" s="7"/>
      <c r="TVO163" s="7"/>
      <c r="TVP163" s="7"/>
      <c r="TVQ163" s="7"/>
      <c r="TVR163" s="7"/>
      <c r="TVS163" s="7"/>
      <c r="TVT163" s="7"/>
      <c r="TVU163" s="7"/>
      <c r="TVV163" s="7"/>
      <c r="TVW163" s="7"/>
      <c r="TVX163" s="7"/>
      <c r="TVY163" s="7"/>
      <c r="TVZ163" s="7"/>
      <c r="TWA163" s="7"/>
      <c r="TWB163" s="7"/>
      <c r="TWC163" s="7"/>
      <c r="TWD163" s="7"/>
      <c r="TWE163" s="7"/>
      <c r="TWF163" s="7"/>
      <c r="TWG163" s="7"/>
      <c r="TWH163" s="7"/>
      <c r="TWI163" s="7"/>
      <c r="TWJ163" s="7"/>
      <c r="TWK163" s="7"/>
      <c r="TWL163" s="7"/>
      <c r="TWM163" s="7"/>
      <c r="TWN163" s="7"/>
      <c r="TWO163" s="7"/>
      <c r="TWP163" s="7"/>
      <c r="TWQ163" s="7"/>
      <c r="TWR163" s="7"/>
      <c r="TWS163" s="7"/>
      <c r="TWT163" s="7"/>
      <c r="TWU163" s="7"/>
      <c r="TWV163" s="7"/>
      <c r="TWW163" s="7"/>
      <c r="TWX163" s="7"/>
      <c r="TWY163" s="7"/>
      <c r="TWZ163" s="7"/>
      <c r="TXA163" s="7"/>
      <c r="TXB163" s="7"/>
      <c r="TXC163" s="7"/>
      <c r="TXD163" s="7"/>
      <c r="TXE163" s="7"/>
      <c r="TXF163" s="7"/>
      <c r="TXG163" s="7"/>
      <c r="TXH163" s="7"/>
      <c r="TXI163" s="7"/>
      <c r="TXJ163" s="7"/>
      <c r="TXK163" s="7"/>
      <c r="TXL163" s="7"/>
      <c r="TXM163" s="7"/>
      <c r="TXN163" s="7"/>
      <c r="TXO163" s="7"/>
      <c r="TXP163" s="7"/>
      <c r="TXQ163" s="7"/>
      <c r="TXR163" s="7"/>
      <c r="TXS163" s="7"/>
      <c r="TXT163" s="7"/>
      <c r="TXU163" s="7"/>
      <c r="TXV163" s="7"/>
      <c r="TXW163" s="7"/>
      <c r="TXX163" s="7"/>
      <c r="TXY163" s="7"/>
      <c r="TXZ163" s="7"/>
      <c r="TYA163" s="7"/>
      <c r="TYB163" s="7"/>
      <c r="TYC163" s="7"/>
      <c r="TYD163" s="7"/>
      <c r="TYE163" s="7"/>
      <c r="TYF163" s="7"/>
      <c r="TYG163" s="7"/>
      <c r="TYH163" s="7"/>
      <c r="TYI163" s="7"/>
      <c r="TYJ163" s="7"/>
      <c r="TYK163" s="7"/>
      <c r="TYL163" s="7"/>
      <c r="TYM163" s="7"/>
      <c r="TYN163" s="7"/>
      <c r="TYO163" s="7"/>
      <c r="TYP163" s="7"/>
      <c r="TYQ163" s="7"/>
      <c r="TYR163" s="7"/>
      <c r="TYS163" s="7"/>
      <c r="TYT163" s="7"/>
      <c r="TYU163" s="7"/>
      <c r="TYV163" s="7"/>
      <c r="TYW163" s="7"/>
      <c r="TYX163" s="7"/>
      <c r="TYY163" s="7"/>
      <c r="TYZ163" s="7"/>
      <c r="TZA163" s="7"/>
      <c r="TZB163" s="7"/>
      <c r="TZC163" s="7"/>
      <c r="TZD163" s="7"/>
      <c r="TZE163" s="7"/>
      <c r="TZF163" s="7"/>
      <c r="TZG163" s="7"/>
      <c r="TZH163" s="7"/>
      <c r="TZI163" s="7"/>
      <c r="TZJ163" s="7"/>
      <c r="TZK163" s="7"/>
      <c r="TZL163" s="7"/>
      <c r="TZM163" s="7"/>
      <c r="TZN163" s="7"/>
      <c r="TZO163" s="7"/>
      <c r="TZP163" s="7"/>
      <c r="TZQ163" s="7"/>
      <c r="TZR163" s="7"/>
      <c r="TZS163" s="7"/>
      <c r="TZT163" s="7"/>
      <c r="TZU163" s="7"/>
      <c r="TZV163" s="7"/>
      <c r="TZW163" s="7"/>
      <c r="TZX163" s="7"/>
      <c r="TZY163" s="7"/>
      <c r="TZZ163" s="7"/>
      <c r="UAA163" s="7"/>
      <c r="UAB163" s="7"/>
      <c r="UAC163" s="7"/>
      <c r="UAD163" s="7"/>
      <c r="UAE163" s="7"/>
      <c r="UAF163" s="7"/>
      <c r="UAG163" s="7"/>
      <c r="UAH163" s="7"/>
      <c r="UAI163" s="7"/>
      <c r="UAJ163" s="7"/>
      <c r="UAK163" s="7"/>
      <c r="UAL163" s="7"/>
      <c r="UAM163" s="7"/>
      <c r="UAN163" s="7"/>
      <c r="UAO163" s="7"/>
      <c r="UAP163" s="7"/>
      <c r="UAQ163" s="7"/>
      <c r="UAR163" s="7"/>
      <c r="UAS163" s="7"/>
      <c r="UAT163" s="7"/>
      <c r="UAU163" s="7"/>
      <c r="UAV163" s="7"/>
      <c r="UAW163" s="7"/>
      <c r="UAX163" s="7"/>
      <c r="UAY163" s="7"/>
      <c r="UAZ163" s="7"/>
      <c r="UBA163" s="7"/>
      <c r="UBB163" s="7"/>
      <c r="UBC163" s="7"/>
      <c r="UBD163" s="7"/>
      <c r="UBE163" s="7"/>
      <c r="UBF163" s="7"/>
      <c r="UBG163" s="7"/>
      <c r="UBH163" s="7"/>
      <c r="UBI163" s="7"/>
      <c r="UBJ163" s="7"/>
      <c r="UBK163" s="7"/>
      <c r="UBL163" s="7"/>
      <c r="UBM163" s="7"/>
      <c r="UBN163" s="7"/>
      <c r="UBO163" s="7"/>
      <c r="UBP163" s="7"/>
      <c r="UBQ163" s="7"/>
      <c r="UBR163" s="7"/>
      <c r="UBS163" s="7"/>
      <c r="UBT163" s="7"/>
      <c r="UBU163" s="7"/>
      <c r="UBV163" s="7"/>
      <c r="UBW163" s="7"/>
      <c r="UBX163" s="7"/>
      <c r="UBY163" s="7"/>
      <c r="UBZ163" s="7"/>
      <c r="UCA163" s="7"/>
      <c r="UCB163" s="7"/>
      <c r="UCC163" s="7"/>
      <c r="UCD163" s="7"/>
      <c r="UCE163" s="7"/>
      <c r="UCF163" s="7"/>
      <c r="UCG163" s="7"/>
      <c r="UCH163" s="7"/>
      <c r="UCI163" s="7"/>
      <c r="UCJ163" s="7"/>
      <c r="UCK163" s="7"/>
      <c r="UCL163" s="7"/>
      <c r="UCM163" s="7"/>
      <c r="UCN163" s="7"/>
      <c r="UCO163" s="7"/>
      <c r="UCP163" s="7"/>
      <c r="UCQ163" s="7"/>
      <c r="UCR163" s="7"/>
      <c r="UCS163" s="7"/>
      <c r="UCT163" s="7"/>
      <c r="UCU163" s="7"/>
      <c r="UCV163" s="7"/>
      <c r="UCW163" s="7"/>
      <c r="UCX163" s="7"/>
      <c r="UCY163" s="7"/>
      <c r="UCZ163" s="7"/>
      <c r="UDA163" s="7"/>
      <c r="UDB163" s="7"/>
      <c r="UDC163" s="7"/>
      <c r="UDD163" s="7"/>
      <c r="UDE163" s="7"/>
      <c r="UDF163" s="7"/>
      <c r="UDG163" s="7"/>
      <c r="UDH163" s="7"/>
      <c r="UDI163" s="7"/>
      <c r="UDJ163" s="7"/>
      <c r="UDK163" s="7"/>
      <c r="UDL163" s="7"/>
      <c r="UDM163" s="7"/>
      <c r="UDN163" s="7"/>
      <c r="UDO163" s="7"/>
      <c r="UDP163" s="7"/>
      <c r="UDQ163" s="7"/>
      <c r="UDR163" s="7"/>
      <c r="UDS163" s="7"/>
      <c r="UDT163" s="7"/>
      <c r="UDU163" s="7"/>
      <c r="UDV163" s="7"/>
      <c r="UDW163" s="7"/>
      <c r="UDX163" s="7"/>
      <c r="UDY163" s="7"/>
      <c r="UDZ163" s="7"/>
      <c r="UEA163" s="7"/>
      <c r="UEB163" s="7"/>
      <c r="UEC163" s="7"/>
      <c r="UED163" s="7"/>
      <c r="UEE163" s="7"/>
      <c r="UEF163" s="7"/>
      <c r="UEG163" s="7"/>
      <c r="UEH163" s="7"/>
      <c r="UEI163" s="7"/>
      <c r="UEJ163" s="7"/>
      <c r="UEK163" s="7"/>
      <c r="UEL163" s="7"/>
      <c r="UEM163" s="7"/>
      <c r="UEN163" s="7"/>
      <c r="UEO163" s="7"/>
      <c r="UEP163" s="7"/>
      <c r="UEQ163" s="7"/>
      <c r="UER163" s="7"/>
      <c r="UES163" s="7"/>
      <c r="UET163" s="7"/>
      <c r="UEU163" s="7"/>
      <c r="UEV163" s="7"/>
      <c r="UEW163" s="7"/>
      <c r="UEX163" s="7"/>
      <c r="UEY163" s="7"/>
      <c r="UEZ163" s="7"/>
      <c r="UFA163" s="7"/>
      <c r="UFB163" s="7"/>
      <c r="UFC163" s="7"/>
      <c r="UFD163" s="7"/>
      <c r="UFE163" s="7"/>
      <c r="UFF163" s="7"/>
      <c r="UFG163" s="7"/>
      <c r="UFH163" s="7"/>
      <c r="UFI163" s="7"/>
      <c r="UFJ163" s="7"/>
      <c r="UFK163" s="7"/>
      <c r="UFL163" s="7"/>
      <c r="UFM163" s="7"/>
      <c r="UFN163" s="7"/>
      <c r="UFO163" s="7"/>
      <c r="UFP163" s="7"/>
      <c r="UFQ163" s="7"/>
      <c r="UFR163" s="7"/>
      <c r="UFS163" s="7"/>
      <c r="UFT163" s="7"/>
      <c r="UFU163" s="7"/>
      <c r="UFV163" s="7"/>
      <c r="UFW163" s="7"/>
      <c r="UFX163" s="7"/>
      <c r="UFY163" s="7"/>
      <c r="UFZ163" s="7"/>
      <c r="UGA163" s="7"/>
      <c r="UGB163" s="7"/>
      <c r="UGC163" s="7"/>
      <c r="UGD163" s="7"/>
      <c r="UGE163" s="7"/>
      <c r="UGF163" s="7"/>
      <c r="UGG163" s="7"/>
      <c r="UGH163" s="7"/>
      <c r="UGI163" s="7"/>
      <c r="UGJ163" s="7"/>
      <c r="UGK163" s="7"/>
      <c r="UGL163" s="7"/>
      <c r="UGM163" s="7"/>
      <c r="UGN163" s="7"/>
      <c r="UGO163" s="7"/>
      <c r="UGP163" s="7"/>
      <c r="UGQ163" s="7"/>
      <c r="UGR163" s="7"/>
      <c r="UGS163" s="7"/>
      <c r="UGT163" s="7"/>
      <c r="UGU163" s="7"/>
      <c r="UGV163" s="7"/>
      <c r="UGW163" s="7"/>
      <c r="UGX163" s="7"/>
      <c r="UGY163" s="7"/>
      <c r="UGZ163" s="7"/>
      <c r="UHA163" s="7"/>
      <c r="UHB163" s="7"/>
      <c r="UHC163" s="7"/>
      <c r="UHD163" s="7"/>
      <c r="UHE163" s="7"/>
      <c r="UHF163" s="7"/>
      <c r="UHG163" s="7"/>
      <c r="UHH163" s="7"/>
      <c r="UHI163" s="7"/>
      <c r="UHJ163" s="7"/>
      <c r="UHK163" s="7"/>
      <c r="UHL163" s="7"/>
      <c r="UHM163" s="7"/>
      <c r="UHN163" s="7"/>
      <c r="UHO163" s="7"/>
      <c r="UHP163" s="7"/>
      <c r="UHQ163" s="7"/>
      <c r="UHR163" s="7"/>
      <c r="UHS163" s="7"/>
      <c r="UHT163" s="7"/>
      <c r="UHU163" s="7"/>
      <c r="UHV163" s="7"/>
      <c r="UHW163" s="7"/>
      <c r="UHX163" s="7"/>
      <c r="UHY163" s="7"/>
      <c r="UHZ163" s="7"/>
      <c r="UIA163" s="7"/>
      <c r="UIB163" s="7"/>
      <c r="UIC163" s="7"/>
      <c r="UID163" s="7"/>
      <c r="UIE163" s="7"/>
      <c r="UIF163" s="7"/>
      <c r="UIG163" s="7"/>
      <c r="UIH163" s="7"/>
      <c r="UII163" s="7"/>
      <c r="UIJ163" s="7"/>
      <c r="UIK163" s="7"/>
      <c r="UIL163" s="7"/>
      <c r="UIM163" s="7"/>
      <c r="UIN163" s="7"/>
      <c r="UIO163" s="7"/>
      <c r="UIP163" s="7"/>
      <c r="UIQ163" s="7"/>
      <c r="UIR163" s="7"/>
      <c r="UIS163" s="7"/>
      <c r="UIT163" s="7"/>
      <c r="UIU163" s="7"/>
      <c r="UIV163" s="7"/>
      <c r="UIW163" s="7"/>
      <c r="UIX163" s="7"/>
      <c r="UIY163" s="7"/>
      <c r="UIZ163" s="7"/>
      <c r="UJA163" s="7"/>
      <c r="UJB163" s="7"/>
      <c r="UJC163" s="7"/>
      <c r="UJD163" s="7"/>
      <c r="UJE163" s="7"/>
      <c r="UJF163" s="7"/>
      <c r="UJG163" s="7"/>
      <c r="UJH163" s="7"/>
      <c r="UJI163" s="7"/>
      <c r="UJJ163" s="7"/>
      <c r="UJK163" s="7"/>
      <c r="UJL163" s="7"/>
      <c r="UJM163" s="7"/>
      <c r="UJN163" s="7"/>
      <c r="UJO163" s="7"/>
      <c r="UJP163" s="7"/>
      <c r="UJQ163" s="7"/>
      <c r="UJR163" s="7"/>
      <c r="UJS163" s="7"/>
      <c r="UJT163" s="7"/>
      <c r="UJU163" s="7"/>
      <c r="UJV163" s="7"/>
      <c r="UJW163" s="7"/>
      <c r="UJX163" s="7"/>
      <c r="UJY163" s="7"/>
      <c r="UJZ163" s="7"/>
      <c r="UKA163" s="7"/>
      <c r="UKB163" s="7"/>
      <c r="UKC163" s="7"/>
      <c r="UKD163" s="7"/>
      <c r="UKE163" s="7"/>
      <c r="UKF163" s="7"/>
      <c r="UKG163" s="7"/>
      <c r="UKH163" s="7"/>
      <c r="UKI163" s="7"/>
      <c r="UKJ163" s="7"/>
      <c r="UKK163" s="7"/>
      <c r="UKL163" s="7"/>
      <c r="UKM163" s="7"/>
      <c r="UKN163" s="7"/>
      <c r="UKO163" s="7"/>
      <c r="UKP163" s="7"/>
      <c r="UKQ163" s="7"/>
      <c r="UKR163" s="7"/>
      <c r="UKS163" s="7"/>
      <c r="UKT163" s="7"/>
      <c r="UKU163" s="7"/>
      <c r="UKV163" s="7"/>
      <c r="UKW163" s="7"/>
      <c r="UKX163" s="7"/>
      <c r="UKY163" s="7"/>
      <c r="UKZ163" s="7"/>
      <c r="ULA163" s="7"/>
      <c r="ULB163" s="7"/>
      <c r="ULC163" s="7"/>
      <c r="ULD163" s="7"/>
      <c r="ULE163" s="7"/>
      <c r="ULF163" s="7"/>
      <c r="ULG163" s="7"/>
      <c r="ULH163" s="7"/>
      <c r="ULI163" s="7"/>
      <c r="ULJ163" s="7"/>
      <c r="ULK163" s="7"/>
      <c r="ULL163" s="7"/>
      <c r="ULM163" s="7"/>
      <c r="ULN163" s="7"/>
      <c r="ULO163" s="7"/>
      <c r="ULP163" s="7"/>
      <c r="ULQ163" s="7"/>
      <c r="ULR163" s="7"/>
      <c r="ULS163" s="7"/>
      <c r="ULT163" s="7"/>
      <c r="ULU163" s="7"/>
      <c r="ULV163" s="7"/>
      <c r="ULW163" s="7"/>
      <c r="ULX163" s="7"/>
      <c r="ULY163" s="7"/>
      <c r="ULZ163" s="7"/>
      <c r="UMA163" s="7"/>
      <c r="UMB163" s="7"/>
      <c r="UMC163" s="7"/>
      <c r="UMD163" s="7"/>
      <c r="UME163" s="7"/>
      <c r="UMF163" s="7"/>
      <c r="UMG163" s="7"/>
      <c r="UMH163" s="7"/>
      <c r="UMI163" s="7"/>
      <c r="UMJ163" s="7"/>
      <c r="UMK163" s="7"/>
      <c r="UML163" s="7"/>
      <c r="UMM163" s="7"/>
      <c r="UMN163" s="7"/>
      <c r="UMO163" s="7"/>
      <c r="UMP163" s="7"/>
      <c r="UMQ163" s="7"/>
      <c r="UMR163" s="7"/>
      <c r="UMS163" s="7"/>
      <c r="UMT163" s="7"/>
      <c r="UMU163" s="7"/>
      <c r="UMV163" s="7"/>
      <c r="UMW163" s="7"/>
      <c r="UMX163" s="7"/>
      <c r="UMY163" s="7"/>
      <c r="UMZ163" s="7"/>
      <c r="UNA163" s="7"/>
      <c r="UNB163" s="7"/>
      <c r="UNC163" s="7"/>
      <c r="UND163" s="7"/>
      <c r="UNE163" s="7"/>
      <c r="UNF163" s="7"/>
      <c r="UNG163" s="7"/>
      <c r="UNH163" s="7"/>
      <c r="UNI163" s="7"/>
      <c r="UNJ163" s="7"/>
      <c r="UNK163" s="7"/>
      <c r="UNL163" s="7"/>
      <c r="UNM163" s="7"/>
      <c r="UNN163" s="7"/>
      <c r="UNO163" s="7"/>
      <c r="UNP163" s="7"/>
      <c r="UNQ163" s="7"/>
      <c r="UNR163" s="7"/>
      <c r="UNS163" s="7"/>
      <c r="UNT163" s="7"/>
      <c r="UNU163" s="7"/>
      <c r="UNV163" s="7"/>
      <c r="UNW163" s="7"/>
      <c r="UNX163" s="7"/>
      <c r="UNY163" s="7"/>
      <c r="UNZ163" s="7"/>
      <c r="UOA163" s="7"/>
      <c r="UOB163" s="7"/>
      <c r="UOC163" s="7"/>
      <c r="UOD163" s="7"/>
      <c r="UOE163" s="7"/>
      <c r="UOF163" s="7"/>
      <c r="UOG163" s="7"/>
      <c r="UOH163" s="7"/>
      <c r="UOI163" s="7"/>
      <c r="UOJ163" s="7"/>
      <c r="UOK163" s="7"/>
      <c r="UOL163" s="7"/>
      <c r="UOM163" s="7"/>
      <c r="UON163" s="7"/>
      <c r="UOO163" s="7"/>
      <c r="UOP163" s="7"/>
      <c r="UOQ163" s="7"/>
      <c r="UOR163" s="7"/>
      <c r="UOS163" s="7"/>
      <c r="UOT163" s="7"/>
      <c r="UOU163" s="7"/>
      <c r="UOV163" s="7"/>
      <c r="UOW163" s="7"/>
      <c r="UOX163" s="7"/>
      <c r="UOY163" s="7"/>
      <c r="UOZ163" s="7"/>
      <c r="UPA163" s="7"/>
      <c r="UPB163" s="7"/>
      <c r="UPC163" s="7"/>
      <c r="UPD163" s="7"/>
      <c r="UPE163" s="7"/>
      <c r="UPF163" s="7"/>
      <c r="UPG163" s="7"/>
      <c r="UPH163" s="7"/>
      <c r="UPI163" s="7"/>
      <c r="UPJ163" s="7"/>
      <c r="UPK163" s="7"/>
      <c r="UPL163" s="7"/>
      <c r="UPM163" s="7"/>
      <c r="UPN163" s="7"/>
      <c r="UPO163" s="7"/>
      <c r="UPP163" s="7"/>
      <c r="UPQ163" s="7"/>
      <c r="UPR163" s="7"/>
      <c r="UPS163" s="7"/>
      <c r="UPT163" s="7"/>
      <c r="UPU163" s="7"/>
      <c r="UPV163" s="7"/>
      <c r="UPW163" s="7"/>
      <c r="UPX163" s="7"/>
      <c r="UPY163" s="7"/>
      <c r="UPZ163" s="7"/>
      <c r="UQA163" s="7"/>
      <c r="UQB163" s="7"/>
      <c r="UQC163" s="7"/>
      <c r="UQD163" s="7"/>
      <c r="UQE163" s="7"/>
      <c r="UQF163" s="7"/>
      <c r="UQG163" s="7"/>
      <c r="UQH163" s="7"/>
      <c r="UQI163" s="7"/>
      <c r="UQJ163" s="7"/>
      <c r="UQK163" s="7"/>
      <c r="UQL163" s="7"/>
      <c r="UQM163" s="7"/>
      <c r="UQN163" s="7"/>
      <c r="UQO163" s="7"/>
      <c r="UQP163" s="7"/>
      <c r="UQQ163" s="7"/>
      <c r="UQR163" s="7"/>
      <c r="UQS163" s="7"/>
      <c r="UQT163" s="7"/>
      <c r="UQU163" s="7"/>
      <c r="UQV163" s="7"/>
      <c r="UQW163" s="7"/>
      <c r="UQX163" s="7"/>
      <c r="UQY163" s="7"/>
      <c r="UQZ163" s="7"/>
      <c r="URA163" s="7"/>
      <c r="URB163" s="7"/>
      <c r="URC163" s="7"/>
      <c r="URD163" s="7"/>
      <c r="URE163" s="7"/>
      <c r="URF163" s="7"/>
      <c r="URG163" s="7"/>
      <c r="URH163" s="7"/>
      <c r="URI163" s="7"/>
      <c r="URJ163" s="7"/>
      <c r="URK163" s="7"/>
      <c r="URL163" s="7"/>
      <c r="URM163" s="7"/>
      <c r="URN163" s="7"/>
      <c r="URO163" s="7"/>
      <c r="URP163" s="7"/>
      <c r="URQ163" s="7"/>
      <c r="URR163" s="7"/>
      <c r="URS163" s="7"/>
      <c r="URT163" s="7"/>
      <c r="URU163" s="7"/>
      <c r="URV163" s="7"/>
      <c r="URW163" s="7"/>
      <c r="URX163" s="7"/>
      <c r="URY163" s="7"/>
      <c r="URZ163" s="7"/>
      <c r="USA163" s="7"/>
      <c r="USB163" s="7"/>
      <c r="USC163" s="7"/>
      <c r="USD163" s="7"/>
      <c r="USE163" s="7"/>
      <c r="USF163" s="7"/>
      <c r="USG163" s="7"/>
      <c r="USH163" s="7"/>
      <c r="USI163" s="7"/>
      <c r="USJ163" s="7"/>
      <c r="USK163" s="7"/>
      <c r="USL163" s="7"/>
      <c r="USM163" s="7"/>
      <c r="USN163" s="7"/>
      <c r="USO163" s="7"/>
      <c r="USP163" s="7"/>
      <c r="USQ163" s="7"/>
      <c r="USR163" s="7"/>
      <c r="USS163" s="7"/>
      <c r="UST163" s="7"/>
      <c r="USU163" s="7"/>
      <c r="USV163" s="7"/>
      <c r="USW163" s="7"/>
      <c r="USX163" s="7"/>
      <c r="USY163" s="7"/>
      <c r="USZ163" s="7"/>
      <c r="UTA163" s="7"/>
      <c r="UTB163" s="7"/>
      <c r="UTC163" s="7"/>
      <c r="UTD163" s="7"/>
      <c r="UTE163" s="7"/>
      <c r="UTF163" s="7"/>
      <c r="UTG163" s="7"/>
      <c r="UTH163" s="7"/>
      <c r="UTI163" s="7"/>
      <c r="UTJ163" s="7"/>
      <c r="UTK163" s="7"/>
      <c r="UTL163" s="7"/>
      <c r="UTM163" s="7"/>
      <c r="UTN163" s="7"/>
      <c r="UTO163" s="7"/>
      <c r="UTP163" s="7"/>
      <c r="UTQ163" s="7"/>
      <c r="UTR163" s="7"/>
      <c r="UTS163" s="7"/>
      <c r="UTT163" s="7"/>
      <c r="UTU163" s="7"/>
      <c r="UTV163" s="7"/>
      <c r="UTW163" s="7"/>
      <c r="UTX163" s="7"/>
      <c r="UTY163" s="7"/>
      <c r="UTZ163" s="7"/>
      <c r="UUA163" s="7"/>
      <c r="UUB163" s="7"/>
      <c r="UUC163" s="7"/>
      <c r="UUD163" s="7"/>
      <c r="UUE163" s="7"/>
      <c r="UUF163" s="7"/>
      <c r="UUG163" s="7"/>
      <c r="UUH163" s="7"/>
      <c r="UUI163" s="7"/>
      <c r="UUJ163" s="7"/>
      <c r="UUK163" s="7"/>
      <c r="UUL163" s="7"/>
      <c r="UUM163" s="7"/>
      <c r="UUN163" s="7"/>
      <c r="UUO163" s="7"/>
      <c r="UUP163" s="7"/>
      <c r="UUQ163" s="7"/>
      <c r="UUR163" s="7"/>
      <c r="UUS163" s="7"/>
      <c r="UUT163" s="7"/>
      <c r="UUU163" s="7"/>
      <c r="UUV163" s="7"/>
      <c r="UUW163" s="7"/>
      <c r="UUX163" s="7"/>
      <c r="UUY163" s="7"/>
      <c r="UUZ163" s="7"/>
      <c r="UVA163" s="7"/>
      <c r="UVB163" s="7"/>
      <c r="UVC163" s="7"/>
      <c r="UVD163" s="7"/>
      <c r="UVE163" s="7"/>
      <c r="UVF163" s="7"/>
      <c r="UVG163" s="7"/>
      <c r="UVH163" s="7"/>
      <c r="UVI163" s="7"/>
      <c r="UVJ163" s="7"/>
      <c r="UVK163" s="7"/>
      <c r="UVL163" s="7"/>
      <c r="UVM163" s="7"/>
      <c r="UVN163" s="7"/>
      <c r="UVO163" s="7"/>
      <c r="UVP163" s="7"/>
      <c r="UVQ163" s="7"/>
      <c r="UVR163" s="7"/>
      <c r="UVS163" s="7"/>
      <c r="UVT163" s="7"/>
      <c r="UVU163" s="7"/>
      <c r="UVV163" s="7"/>
      <c r="UVW163" s="7"/>
      <c r="UVX163" s="7"/>
      <c r="UVY163" s="7"/>
      <c r="UVZ163" s="7"/>
      <c r="UWA163" s="7"/>
      <c r="UWB163" s="7"/>
      <c r="UWC163" s="7"/>
      <c r="UWD163" s="7"/>
      <c r="UWE163" s="7"/>
      <c r="UWF163" s="7"/>
      <c r="UWG163" s="7"/>
      <c r="UWH163" s="7"/>
      <c r="UWI163" s="7"/>
      <c r="UWJ163" s="7"/>
      <c r="UWK163" s="7"/>
      <c r="UWL163" s="7"/>
      <c r="UWM163" s="7"/>
      <c r="UWN163" s="7"/>
      <c r="UWO163" s="7"/>
      <c r="UWP163" s="7"/>
      <c r="UWQ163" s="7"/>
      <c r="UWR163" s="7"/>
      <c r="UWS163" s="7"/>
      <c r="UWT163" s="7"/>
      <c r="UWU163" s="7"/>
      <c r="UWV163" s="7"/>
      <c r="UWW163" s="7"/>
      <c r="UWX163" s="7"/>
      <c r="UWY163" s="7"/>
      <c r="UWZ163" s="7"/>
      <c r="UXA163" s="7"/>
      <c r="UXB163" s="7"/>
      <c r="UXC163" s="7"/>
      <c r="UXD163" s="7"/>
      <c r="UXE163" s="7"/>
      <c r="UXF163" s="7"/>
      <c r="UXG163" s="7"/>
      <c r="UXH163" s="7"/>
      <c r="UXI163" s="7"/>
      <c r="UXJ163" s="7"/>
      <c r="UXK163" s="7"/>
      <c r="UXL163" s="7"/>
      <c r="UXM163" s="7"/>
      <c r="UXN163" s="7"/>
      <c r="UXO163" s="7"/>
      <c r="UXP163" s="7"/>
      <c r="UXQ163" s="7"/>
      <c r="UXR163" s="7"/>
      <c r="UXS163" s="7"/>
      <c r="UXT163" s="7"/>
      <c r="UXU163" s="7"/>
      <c r="UXV163" s="7"/>
      <c r="UXW163" s="7"/>
      <c r="UXX163" s="7"/>
      <c r="UXY163" s="7"/>
      <c r="UXZ163" s="7"/>
      <c r="UYA163" s="7"/>
      <c r="UYB163" s="7"/>
      <c r="UYC163" s="7"/>
      <c r="UYD163" s="7"/>
      <c r="UYE163" s="7"/>
      <c r="UYF163" s="7"/>
      <c r="UYG163" s="7"/>
      <c r="UYH163" s="7"/>
      <c r="UYI163" s="7"/>
      <c r="UYJ163" s="7"/>
      <c r="UYK163" s="7"/>
      <c r="UYL163" s="7"/>
      <c r="UYM163" s="7"/>
      <c r="UYN163" s="7"/>
      <c r="UYO163" s="7"/>
      <c r="UYP163" s="7"/>
      <c r="UYQ163" s="7"/>
      <c r="UYR163" s="7"/>
      <c r="UYS163" s="7"/>
      <c r="UYT163" s="7"/>
      <c r="UYU163" s="7"/>
      <c r="UYV163" s="7"/>
      <c r="UYW163" s="7"/>
      <c r="UYX163" s="7"/>
      <c r="UYY163" s="7"/>
      <c r="UYZ163" s="7"/>
      <c r="UZA163" s="7"/>
      <c r="UZB163" s="7"/>
      <c r="UZC163" s="7"/>
      <c r="UZD163" s="7"/>
      <c r="UZE163" s="7"/>
      <c r="UZF163" s="7"/>
      <c r="UZG163" s="7"/>
      <c r="UZH163" s="7"/>
      <c r="UZI163" s="7"/>
      <c r="UZJ163" s="7"/>
      <c r="UZK163" s="7"/>
      <c r="UZL163" s="7"/>
      <c r="UZM163" s="7"/>
      <c r="UZN163" s="7"/>
      <c r="UZO163" s="7"/>
      <c r="UZP163" s="7"/>
      <c r="UZQ163" s="7"/>
      <c r="UZR163" s="7"/>
      <c r="UZS163" s="7"/>
      <c r="UZT163" s="7"/>
      <c r="UZU163" s="7"/>
      <c r="UZV163" s="7"/>
      <c r="UZW163" s="7"/>
      <c r="UZX163" s="7"/>
      <c r="UZY163" s="7"/>
      <c r="UZZ163" s="7"/>
      <c r="VAA163" s="7"/>
      <c r="VAB163" s="7"/>
      <c r="VAC163" s="7"/>
      <c r="VAD163" s="7"/>
      <c r="VAE163" s="7"/>
      <c r="VAF163" s="7"/>
      <c r="VAG163" s="7"/>
      <c r="VAH163" s="7"/>
      <c r="VAI163" s="7"/>
      <c r="VAJ163" s="7"/>
      <c r="VAK163" s="7"/>
      <c r="VAL163" s="7"/>
      <c r="VAM163" s="7"/>
      <c r="VAN163" s="7"/>
      <c r="VAO163" s="7"/>
      <c r="VAP163" s="7"/>
      <c r="VAQ163" s="7"/>
      <c r="VAR163" s="7"/>
      <c r="VAS163" s="7"/>
      <c r="VAT163" s="7"/>
      <c r="VAU163" s="7"/>
      <c r="VAV163" s="7"/>
      <c r="VAW163" s="7"/>
      <c r="VAX163" s="7"/>
      <c r="VAY163" s="7"/>
      <c r="VAZ163" s="7"/>
      <c r="VBA163" s="7"/>
      <c r="VBB163" s="7"/>
      <c r="VBC163" s="7"/>
      <c r="VBD163" s="7"/>
      <c r="VBE163" s="7"/>
      <c r="VBF163" s="7"/>
      <c r="VBG163" s="7"/>
      <c r="VBH163" s="7"/>
      <c r="VBI163" s="7"/>
      <c r="VBJ163" s="7"/>
      <c r="VBK163" s="7"/>
      <c r="VBL163" s="7"/>
      <c r="VBM163" s="7"/>
      <c r="VBN163" s="7"/>
      <c r="VBO163" s="7"/>
      <c r="VBP163" s="7"/>
      <c r="VBQ163" s="7"/>
      <c r="VBR163" s="7"/>
      <c r="VBS163" s="7"/>
      <c r="VBT163" s="7"/>
      <c r="VBU163" s="7"/>
      <c r="VBV163" s="7"/>
      <c r="VBW163" s="7"/>
      <c r="VBX163" s="7"/>
      <c r="VBY163" s="7"/>
      <c r="VBZ163" s="7"/>
      <c r="VCA163" s="7"/>
      <c r="VCB163" s="7"/>
      <c r="VCC163" s="7"/>
      <c r="VCD163" s="7"/>
      <c r="VCE163" s="7"/>
      <c r="VCF163" s="7"/>
      <c r="VCG163" s="7"/>
      <c r="VCH163" s="7"/>
      <c r="VCI163" s="7"/>
      <c r="VCJ163" s="7"/>
      <c r="VCK163" s="7"/>
      <c r="VCL163" s="7"/>
      <c r="VCM163" s="7"/>
      <c r="VCN163" s="7"/>
      <c r="VCO163" s="7"/>
      <c r="VCP163" s="7"/>
      <c r="VCQ163" s="7"/>
      <c r="VCR163" s="7"/>
      <c r="VCS163" s="7"/>
      <c r="VCT163" s="7"/>
      <c r="VCU163" s="7"/>
      <c r="VCV163" s="7"/>
      <c r="VCW163" s="7"/>
      <c r="VCX163" s="7"/>
      <c r="VCY163" s="7"/>
      <c r="VCZ163" s="7"/>
      <c r="VDA163" s="7"/>
      <c r="VDB163" s="7"/>
      <c r="VDC163" s="7"/>
      <c r="VDD163" s="7"/>
      <c r="VDE163" s="7"/>
      <c r="VDF163" s="7"/>
      <c r="VDG163" s="7"/>
      <c r="VDH163" s="7"/>
      <c r="VDI163" s="7"/>
      <c r="VDJ163" s="7"/>
      <c r="VDK163" s="7"/>
      <c r="VDL163" s="7"/>
      <c r="VDM163" s="7"/>
      <c r="VDN163" s="7"/>
      <c r="VDO163" s="7"/>
      <c r="VDP163" s="7"/>
      <c r="VDQ163" s="7"/>
      <c r="VDR163" s="7"/>
      <c r="VDS163" s="7"/>
      <c r="VDT163" s="7"/>
      <c r="VDU163" s="7"/>
      <c r="VDV163" s="7"/>
      <c r="VDW163" s="7"/>
      <c r="VDX163" s="7"/>
      <c r="VDY163" s="7"/>
      <c r="VDZ163" s="7"/>
      <c r="VEA163" s="7"/>
      <c r="VEB163" s="7"/>
      <c r="VEC163" s="7"/>
      <c r="VED163" s="7"/>
      <c r="VEE163" s="7"/>
      <c r="VEF163" s="7"/>
      <c r="VEG163" s="7"/>
      <c r="VEH163" s="7"/>
      <c r="VEI163" s="7"/>
      <c r="VEJ163" s="7"/>
      <c r="VEK163" s="7"/>
      <c r="VEL163" s="7"/>
      <c r="VEM163" s="7"/>
      <c r="VEN163" s="7"/>
      <c r="VEO163" s="7"/>
      <c r="VEP163" s="7"/>
      <c r="VEQ163" s="7"/>
      <c r="VER163" s="7"/>
      <c r="VES163" s="7"/>
      <c r="VET163" s="7"/>
      <c r="VEU163" s="7"/>
      <c r="VEV163" s="7"/>
      <c r="VEW163" s="7"/>
      <c r="VEX163" s="7"/>
      <c r="VEY163" s="7"/>
      <c r="VEZ163" s="7"/>
      <c r="VFA163" s="7"/>
      <c r="VFB163" s="7"/>
      <c r="VFC163" s="7"/>
      <c r="VFD163" s="7"/>
      <c r="VFE163" s="7"/>
      <c r="VFF163" s="7"/>
      <c r="VFG163" s="7"/>
      <c r="VFH163" s="7"/>
      <c r="VFI163" s="7"/>
      <c r="VFJ163" s="7"/>
      <c r="VFK163" s="7"/>
      <c r="VFL163" s="7"/>
      <c r="VFM163" s="7"/>
      <c r="VFN163" s="7"/>
      <c r="VFO163" s="7"/>
      <c r="VFP163" s="7"/>
      <c r="VFQ163" s="7"/>
      <c r="VFR163" s="7"/>
      <c r="VFS163" s="7"/>
      <c r="VFT163" s="7"/>
      <c r="VFU163" s="7"/>
      <c r="VFV163" s="7"/>
      <c r="VFW163" s="7"/>
      <c r="VFX163" s="7"/>
      <c r="VFY163" s="7"/>
      <c r="VFZ163" s="7"/>
      <c r="VGA163" s="7"/>
      <c r="VGB163" s="7"/>
      <c r="VGC163" s="7"/>
      <c r="VGD163" s="7"/>
      <c r="VGE163" s="7"/>
      <c r="VGF163" s="7"/>
      <c r="VGG163" s="7"/>
      <c r="VGH163" s="7"/>
      <c r="VGI163" s="7"/>
      <c r="VGJ163" s="7"/>
      <c r="VGK163" s="7"/>
      <c r="VGL163" s="7"/>
      <c r="VGM163" s="7"/>
      <c r="VGN163" s="7"/>
      <c r="VGO163" s="7"/>
      <c r="VGP163" s="7"/>
      <c r="VGQ163" s="7"/>
      <c r="VGR163" s="7"/>
      <c r="VGS163" s="7"/>
      <c r="VGT163" s="7"/>
      <c r="VGU163" s="7"/>
      <c r="VGV163" s="7"/>
      <c r="VGW163" s="7"/>
      <c r="VGX163" s="7"/>
      <c r="VGY163" s="7"/>
      <c r="VGZ163" s="7"/>
      <c r="VHA163" s="7"/>
      <c r="VHB163" s="7"/>
      <c r="VHC163" s="7"/>
      <c r="VHD163" s="7"/>
      <c r="VHE163" s="7"/>
      <c r="VHF163" s="7"/>
      <c r="VHG163" s="7"/>
      <c r="VHH163" s="7"/>
      <c r="VHI163" s="7"/>
      <c r="VHJ163" s="7"/>
      <c r="VHK163" s="7"/>
      <c r="VHL163" s="7"/>
      <c r="VHM163" s="7"/>
      <c r="VHN163" s="7"/>
      <c r="VHO163" s="7"/>
      <c r="VHP163" s="7"/>
      <c r="VHQ163" s="7"/>
      <c r="VHR163" s="7"/>
      <c r="VHS163" s="7"/>
      <c r="VHT163" s="7"/>
      <c r="VHU163" s="7"/>
      <c r="VHV163" s="7"/>
      <c r="VHW163" s="7"/>
      <c r="VHX163" s="7"/>
      <c r="VHY163" s="7"/>
      <c r="VHZ163" s="7"/>
      <c r="VIA163" s="7"/>
      <c r="VIB163" s="7"/>
      <c r="VIC163" s="7"/>
      <c r="VID163" s="7"/>
      <c r="VIE163" s="7"/>
      <c r="VIF163" s="7"/>
      <c r="VIG163" s="7"/>
      <c r="VIH163" s="7"/>
      <c r="VII163" s="7"/>
      <c r="VIJ163" s="7"/>
      <c r="VIK163" s="7"/>
      <c r="VIL163" s="7"/>
      <c r="VIM163" s="7"/>
      <c r="VIN163" s="7"/>
      <c r="VIO163" s="7"/>
      <c r="VIP163" s="7"/>
      <c r="VIQ163" s="7"/>
      <c r="VIR163" s="7"/>
      <c r="VIS163" s="7"/>
      <c r="VIT163" s="7"/>
      <c r="VIU163" s="7"/>
      <c r="VIV163" s="7"/>
      <c r="VIW163" s="7"/>
      <c r="VIX163" s="7"/>
      <c r="VIY163" s="7"/>
      <c r="VIZ163" s="7"/>
      <c r="VJA163" s="7"/>
      <c r="VJB163" s="7"/>
      <c r="VJC163" s="7"/>
      <c r="VJD163" s="7"/>
      <c r="VJE163" s="7"/>
      <c r="VJF163" s="7"/>
      <c r="VJG163" s="7"/>
      <c r="VJH163" s="7"/>
      <c r="VJI163" s="7"/>
      <c r="VJJ163" s="7"/>
      <c r="VJK163" s="7"/>
      <c r="VJL163" s="7"/>
      <c r="VJM163" s="7"/>
      <c r="VJN163" s="7"/>
      <c r="VJO163" s="7"/>
      <c r="VJP163" s="7"/>
      <c r="VJQ163" s="7"/>
      <c r="VJR163" s="7"/>
      <c r="VJS163" s="7"/>
      <c r="VJT163" s="7"/>
      <c r="VJU163" s="7"/>
      <c r="VJV163" s="7"/>
      <c r="VJW163" s="7"/>
      <c r="VJX163" s="7"/>
      <c r="VJY163" s="7"/>
      <c r="VJZ163" s="7"/>
      <c r="VKA163" s="7"/>
      <c r="VKB163" s="7"/>
      <c r="VKC163" s="7"/>
      <c r="VKD163" s="7"/>
      <c r="VKE163" s="7"/>
      <c r="VKF163" s="7"/>
      <c r="VKG163" s="7"/>
      <c r="VKH163" s="7"/>
      <c r="VKI163" s="7"/>
      <c r="VKJ163" s="7"/>
      <c r="VKK163" s="7"/>
      <c r="VKL163" s="7"/>
      <c r="VKM163" s="7"/>
      <c r="VKN163" s="7"/>
      <c r="VKO163" s="7"/>
      <c r="VKP163" s="7"/>
      <c r="VKQ163" s="7"/>
      <c r="VKR163" s="7"/>
      <c r="VKS163" s="7"/>
      <c r="VKT163" s="7"/>
      <c r="VKU163" s="7"/>
      <c r="VKV163" s="7"/>
      <c r="VKW163" s="7"/>
      <c r="VKX163" s="7"/>
      <c r="VKY163" s="7"/>
      <c r="VKZ163" s="7"/>
      <c r="VLA163" s="7"/>
      <c r="VLB163" s="7"/>
      <c r="VLC163" s="7"/>
      <c r="VLD163" s="7"/>
      <c r="VLE163" s="7"/>
      <c r="VLF163" s="7"/>
      <c r="VLG163" s="7"/>
      <c r="VLH163" s="7"/>
      <c r="VLI163" s="7"/>
      <c r="VLJ163" s="7"/>
      <c r="VLK163" s="7"/>
      <c r="VLL163" s="7"/>
      <c r="VLM163" s="7"/>
      <c r="VLN163" s="7"/>
      <c r="VLO163" s="7"/>
      <c r="VLP163" s="7"/>
      <c r="VLQ163" s="7"/>
      <c r="VLR163" s="7"/>
      <c r="VLS163" s="7"/>
      <c r="VLT163" s="7"/>
      <c r="VLU163" s="7"/>
      <c r="VLV163" s="7"/>
      <c r="VLW163" s="7"/>
      <c r="VLX163" s="7"/>
      <c r="VLY163" s="7"/>
      <c r="VLZ163" s="7"/>
      <c r="VMA163" s="7"/>
      <c r="VMB163" s="7"/>
      <c r="VMC163" s="7"/>
      <c r="VMD163" s="7"/>
      <c r="VME163" s="7"/>
      <c r="VMF163" s="7"/>
      <c r="VMG163" s="7"/>
      <c r="VMH163" s="7"/>
      <c r="VMI163" s="7"/>
      <c r="VMJ163" s="7"/>
      <c r="VMK163" s="7"/>
      <c r="VML163" s="7"/>
      <c r="VMM163" s="7"/>
      <c r="VMN163" s="7"/>
      <c r="VMO163" s="7"/>
      <c r="VMP163" s="7"/>
      <c r="VMQ163" s="7"/>
      <c r="VMR163" s="7"/>
      <c r="VMS163" s="7"/>
      <c r="VMT163" s="7"/>
      <c r="VMU163" s="7"/>
      <c r="VMV163" s="7"/>
      <c r="VMW163" s="7"/>
      <c r="VMX163" s="7"/>
      <c r="VMY163" s="7"/>
      <c r="VMZ163" s="7"/>
      <c r="VNA163" s="7"/>
      <c r="VNB163" s="7"/>
      <c r="VNC163" s="7"/>
      <c r="VND163" s="7"/>
      <c r="VNE163" s="7"/>
      <c r="VNF163" s="7"/>
      <c r="VNG163" s="7"/>
      <c r="VNH163" s="7"/>
      <c r="VNI163" s="7"/>
      <c r="VNJ163" s="7"/>
      <c r="VNK163" s="7"/>
      <c r="VNL163" s="7"/>
      <c r="VNM163" s="7"/>
      <c r="VNN163" s="7"/>
      <c r="VNO163" s="7"/>
      <c r="VNP163" s="7"/>
      <c r="VNQ163" s="7"/>
      <c r="VNR163" s="7"/>
      <c r="VNS163" s="7"/>
      <c r="VNT163" s="7"/>
      <c r="VNU163" s="7"/>
      <c r="VNV163" s="7"/>
      <c r="VNW163" s="7"/>
      <c r="VNX163" s="7"/>
      <c r="VNY163" s="7"/>
      <c r="VNZ163" s="7"/>
      <c r="VOA163" s="7"/>
      <c r="VOB163" s="7"/>
      <c r="VOC163" s="7"/>
      <c r="VOD163" s="7"/>
      <c r="VOE163" s="7"/>
      <c r="VOF163" s="7"/>
      <c r="VOG163" s="7"/>
      <c r="VOH163" s="7"/>
      <c r="VOI163" s="7"/>
      <c r="VOJ163" s="7"/>
      <c r="VOK163" s="7"/>
      <c r="VOL163" s="7"/>
      <c r="VOM163" s="7"/>
      <c r="VON163" s="7"/>
      <c r="VOO163" s="7"/>
      <c r="VOP163" s="7"/>
      <c r="VOQ163" s="7"/>
      <c r="VOR163" s="7"/>
      <c r="VOS163" s="7"/>
      <c r="VOT163" s="7"/>
      <c r="VOU163" s="7"/>
      <c r="VOV163" s="7"/>
      <c r="VOW163" s="7"/>
      <c r="VOX163" s="7"/>
      <c r="VOY163" s="7"/>
      <c r="VOZ163" s="7"/>
      <c r="VPA163" s="7"/>
      <c r="VPB163" s="7"/>
      <c r="VPC163" s="7"/>
      <c r="VPD163" s="7"/>
      <c r="VPE163" s="7"/>
      <c r="VPF163" s="7"/>
      <c r="VPG163" s="7"/>
      <c r="VPH163" s="7"/>
      <c r="VPI163" s="7"/>
      <c r="VPJ163" s="7"/>
      <c r="VPK163" s="7"/>
      <c r="VPL163" s="7"/>
      <c r="VPM163" s="7"/>
      <c r="VPN163" s="7"/>
      <c r="VPO163" s="7"/>
      <c r="VPP163" s="7"/>
      <c r="VPQ163" s="7"/>
      <c r="VPR163" s="7"/>
      <c r="VPS163" s="7"/>
      <c r="VPT163" s="7"/>
      <c r="VPU163" s="7"/>
      <c r="VPV163" s="7"/>
      <c r="VPW163" s="7"/>
      <c r="VPX163" s="7"/>
      <c r="VPY163" s="7"/>
      <c r="VPZ163" s="7"/>
      <c r="VQA163" s="7"/>
      <c r="VQB163" s="7"/>
      <c r="VQC163" s="7"/>
      <c r="VQD163" s="7"/>
      <c r="VQE163" s="7"/>
      <c r="VQF163" s="7"/>
      <c r="VQG163" s="7"/>
      <c r="VQH163" s="7"/>
      <c r="VQI163" s="7"/>
      <c r="VQJ163" s="7"/>
      <c r="VQK163" s="7"/>
      <c r="VQL163" s="7"/>
      <c r="VQM163" s="7"/>
      <c r="VQN163" s="7"/>
      <c r="VQO163" s="7"/>
      <c r="VQP163" s="7"/>
      <c r="VQQ163" s="7"/>
      <c r="VQR163" s="7"/>
      <c r="VQS163" s="7"/>
      <c r="VQT163" s="7"/>
      <c r="VQU163" s="7"/>
      <c r="VQV163" s="7"/>
      <c r="VQW163" s="7"/>
      <c r="VQX163" s="7"/>
      <c r="VQY163" s="7"/>
      <c r="VQZ163" s="7"/>
      <c r="VRA163" s="7"/>
      <c r="VRB163" s="7"/>
      <c r="VRC163" s="7"/>
      <c r="VRD163" s="7"/>
      <c r="VRE163" s="7"/>
      <c r="VRF163" s="7"/>
      <c r="VRG163" s="7"/>
      <c r="VRH163" s="7"/>
      <c r="VRI163" s="7"/>
      <c r="VRJ163" s="7"/>
      <c r="VRK163" s="7"/>
      <c r="VRL163" s="7"/>
      <c r="VRM163" s="7"/>
      <c r="VRN163" s="7"/>
      <c r="VRO163" s="7"/>
      <c r="VRP163" s="7"/>
      <c r="VRQ163" s="7"/>
      <c r="VRR163" s="7"/>
      <c r="VRS163" s="7"/>
      <c r="VRT163" s="7"/>
      <c r="VRU163" s="7"/>
      <c r="VRV163" s="7"/>
      <c r="VRW163" s="7"/>
      <c r="VRX163" s="7"/>
      <c r="VRY163" s="7"/>
      <c r="VRZ163" s="7"/>
      <c r="VSA163" s="7"/>
      <c r="VSB163" s="7"/>
      <c r="VSC163" s="7"/>
      <c r="VSD163" s="7"/>
      <c r="VSE163" s="7"/>
      <c r="VSF163" s="7"/>
      <c r="VSG163" s="7"/>
      <c r="VSH163" s="7"/>
      <c r="VSI163" s="7"/>
      <c r="VSJ163" s="7"/>
      <c r="VSK163" s="7"/>
      <c r="VSL163" s="7"/>
      <c r="VSM163" s="7"/>
      <c r="VSN163" s="7"/>
      <c r="VSO163" s="7"/>
      <c r="VSP163" s="7"/>
      <c r="VSQ163" s="7"/>
      <c r="VSR163" s="7"/>
      <c r="VSS163" s="7"/>
      <c r="VST163" s="7"/>
      <c r="VSU163" s="7"/>
      <c r="VSV163" s="7"/>
      <c r="VSW163" s="7"/>
      <c r="VSX163" s="7"/>
      <c r="VSY163" s="7"/>
      <c r="VSZ163" s="7"/>
      <c r="VTA163" s="7"/>
      <c r="VTB163" s="7"/>
      <c r="VTC163" s="7"/>
      <c r="VTD163" s="7"/>
      <c r="VTE163" s="7"/>
      <c r="VTF163" s="7"/>
      <c r="VTG163" s="7"/>
      <c r="VTH163" s="7"/>
      <c r="VTI163" s="7"/>
      <c r="VTJ163" s="7"/>
      <c r="VTK163" s="7"/>
      <c r="VTL163" s="7"/>
      <c r="VTM163" s="7"/>
      <c r="VTN163" s="7"/>
      <c r="VTO163" s="7"/>
      <c r="VTP163" s="7"/>
      <c r="VTQ163" s="7"/>
      <c r="VTR163" s="7"/>
      <c r="VTS163" s="7"/>
      <c r="VTT163" s="7"/>
      <c r="VTU163" s="7"/>
      <c r="VTV163" s="7"/>
      <c r="VTW163" s="7"/>
      <c r="VTX163" s="7"/>
      <c r="VTY163" s="7"/>
      <c r="VTZ163" s="7"/>
      <c r="VUA163" s="7"/>
      <c r="VUB163" s="7"/>
      <c r="VUC163" s="7"/>
      <c r="VUD163" s="7"/>
      <c r="VUE163" s="7"/>
      <c r="VUF163" s="7"/>
      <c r="VUG163" s="7"/>
      <c r="VUH163" s="7"/>
      <c r="VUI163" s="7"/>
      <c r="VUJ163" s="7"/>
      <c r="VUK163" s="7"/>
      <c r="VUL163" s="7"/>
      <c r="VUM163" s="7"/>
      <c r="VUN163" s="7"/>
      <c r="VUO163" s="7"/>
      <c r="VUP163" s="7"/>
      <c r="VUQ163" s="7"/>
      <c r="VUR163" s="7"/>
      <c r="VUS163" s="7"/>
      <c r="VUT163" s="7"/>
      <c r="VUU163" s="7"/>
      <c r="VUV163" s="7"/>
      <c r="VUW163" s="7"/>
      <c r="VUX163" s="7"/>
      <c r="VUY163" s="7"/>
      <c r="VUZ163" s="7"/>
      <c r="VVA163" s="7"/>
      <c r="VVB163" s="7"/>
      <c r="VVC163" s="7"/>
      <c r="VVD163" s="7"/>
      <c r="VVE163" s="7"/>
      <c r="VVF163" s="7"/>
      <c r="VVG163" s="7"/>
      <c r="VVH163" s="7"/>
      <c r="VVI163" s="7"/>
      <c r="VVJ163" s="7"/>
      <c r="VVK163" s="7"/>
      <c r="VVL163" s="7"/>
      <c r="VVM163" s="7"/>
      <c r="VVN163" s="7"/>
      <c r="VVO163" s="7"/>
      <c r="VVP163" s="7"/>
      <c r="VVQ163" s="7"/>
      <c r="VVR163" s="7"/>
      <c r="VVS163" s="7"/>
      <c r="VVT163" s="7"/>
      <c r="VVU163" s="7"/>
      <c r="VVV163" s="7"/>
      <c r="VVW163" s="7"/>
      <c r="VVX163" s="7"/>
      <c r="VVY163" s="7"/>
      <c r="VVZ163" s="7"/>
      <c r="VWA163" s="7"/>
      <c r="VWB163" s="7"/>
      <c r="VWC163" s="7"/>
      <c r="VWD163" s="7"/>
      <c r="VWE163" s="7"/>
      <c r="VWF163" s="7"/>
      <c r="VWG163" s="7"/>
      <c r="VWH163" s="7"/>
      <c r="VWI163" s="7"/>
      <c r="VWJ163" s="7"/>
      <c r="VWK163" s="7"/>
      <c r="VWL163" s="7"/>
      <c r="VWM163" s="7"/>
      <c r="VWN163" s="7"/>
      <c r="VWO163" s="7"/>
      <c r="VWP163" s="7"/>
      <c r="VWQ163" s="7"/>
      <c r="VWR163" s="7"/>
      <c r="VWS163" s="7"/>
      <c r="VWT163" s="7"/>
      <c r="VWU163" s="7"/>
      <c r="VWV163" s="7"/>
      <c r="VWW163" s="7"/>
      <c r="VWX163" s="7"/>
      <c r="VWY163" s="7"/>
      <c r="VWZ163" s="7"/>
      <c r="VXA163" s="7"/>
      <c r="VXB163" s="7"/>
      <c r="VXC163" s="7"/>
      <c r="VXD163" s="7"/>
      <c r="VXE163" s="7"/>
      <c r="VXF163" s="7"/>
      <c r="VXG163" s="7"/>
      <c r="VXH163" s="7"/>
      <c r="VXI163" s="7"/>
      <c r="VXJ163" s="7"/>
      <c r="VXK163" s="7"/>
      <c r="VXL163" s="7"/>
      <c r="VXM163" s="7"/>
      <c r="VXN163" s="7"/>
      <c r="VXO163" s="7"/>
      <c r="VXP163" s="7"/>
      <c r="VXQ163" s="7"/>
      <c r="VXR163" s="7"/>
      <c r="VXS163" s="7"/>
      <c r="VXT163" s="7"/>
      <c r="VXU163" s="7"/>
      <c r="VXV163" s="7"/>
      <c r="VXW163" s="7"/>
      <c r="VXX163" s="7"/>
      <c r="VXY163" s="7"/>
      <c r="VXZ163" s="7"/>
      <c r="VYA163" s="7"/>
      <c r="VYB163" s="7"/>
      <c r="VYC163" s="7"/>
      <c r="VYD163" s="7"/>
      <c r="VYE163" s="7"/>
      <c r="VYF163" s="7"/>
      <c r="VYG163" s="7"/>
      <c r="VYH163" s="7"/>
      <c r="VYI163" s="7"/>
      <c r="VYJ163" s="7"/>
      <c r="VYK163" s="7"/>
      <c r="VYL163" s="7"/>
      <c r="VYM163" s="7"/>
      <c r="VYN163" s="7"/>
      <c r="VYO163" s="7"/>
      <c r="VYP163" s="7"/>
      <c r="VYQ163" s="7"/>
      <c r="VYR163" s="7"/>
      <c r="VYS163" s="7"/>
      <c r="VYT163" s="7"/>
      <c r="VYU163" s="7"/>
      <c r="VYV163" s="7"/>
      <c r="VYW163" s="7"/>
      <c r="VYX163" s="7"/>
      <c r="VYY163" s="7"/>
      <c r="VYZ163" s="7"/>
      <c r="VZA163" s="7"/>
      <c r="VZB163" s="7"/>
      <c r="VZC163" s="7"/>
      <c r="VZD163" s="7"/>
      <c r="VZE163" s="7"/>
      <c r="VZF163" s="7"/>
      <c r="VZG163" s="7"/>
      <c r="VZH163" s="7"/>
      <c r="VZI163" s="7"/>
      <c r="VZJ163" s="7"/>
      <c r="VZK163" s="7"/>
      <c r="VZL163" s="7"/>
      <c r="VZM163" s="7"/>
      <c r="VZN163" s="7"/>
      <c r="VZO163" s="7"/>
      <c r="VZP163" s="7"/>
      <c r="VZQ163" s="7"/>
      <c r="VZR163" s="7"/>
      <c r="VZS163" s="7"/>
      <c r="VZT163" s="7"/>
      <c r="VZU163" s="7"/>
      <c r="VZV163" s="7"/>
      <c r="VZW163" s="7"/>
      <c r="VZX163" s="7"/>
      <c r="VZY163" s="7"/>
      <c r="VZZ163" s="7"/>
      <c r="WAA163" s="7"/>
      <c r="WAB163" s="7"/>
      <c r="WAC163" s="7"/>
      <c r="WAD163" s="7"/>
      <c r="WAE163" s="7"/>
      <c r="WAF163" s="7"/>
      <c r="WAG163" s="7"/>
      <c r="WAH163" s="7"/>
      <c r="WAI163" s="7"/>
      <c r="WAJ163" s="7"/>
      <c r="WAK163" s="7"/>
      <c r="WAL163" s="7"/>
      <c r="WAM163" s="7"/>
      <c r="WAN163" s="7"/>
      <c r="WAO163" s="7"/>
      <c r="WAP163" s="7"/>
      <c r="WAQ163" s="7"/>
      <c r="WAR163" s="7"/>
      <c r="WAS163" s="7"/>
      <c r="WAT163" s="7"/>
      <c r="WAU163" s="7"/>
      <c r="WAV163" s="7"/>
      <c r="WAW163" s="7"/>
      <c r="WAX163" s="7"/>
      <c r="WAY163" s="7"/>
      <c r="WAZ163" s="7"/>
      <c r="WBA163" s="7"/>
      <c r="WBB163" s="7"/>
      <c r="WBC163" s="7"/>
      <c r="WBD163" s="7"/>
      <c r="WBE163" s="7"/>
      <c r="WBF163" s="7"/>
      <c r="WBG163" s="7"/>
      <c r="WBH163" s="7"/>
      <c r="WBI163" s="7"/>
      <c r="WBJ163" s="7"/>
      <c r="WBK163" s="7"/>
      <c r="WBL163" s="7"/>
      <c r="WBM163" s="7"/>
      <c r="WBN163" s="7"/>
      <c r="WBO163" s="7"/>
      <c r="WBP163" s="7"/>
      <c r="WBQ163" s="7"/>
      <c r="WBR163" s="7"/>
      <c r="WBS163" s="7"/>
      <c r="WBT163" s="7"/>
      <c r="WBU163" s="7"/>
      <c r="WBV163" s="7"/>
      <c r="WBW163" s="7"/>
      <c r="WBX163" s="7"/>
      <c r="WBY163" s="7"/>
      <c r="WBZ163" s="7"/>
      <c r="WCA163" s="7"/>
      <c r="WCB163" s="7"/>
      <c r="WCC163" s="7"/>
      <c r="WCD163" s="7"/>
      <c r="WCE163" s="7"/>
      <c r="WCF163" s="7"/>
      <c r="WCG163" s="7"/>
      <c r="WCH163" s="7"/>
      <c r="WCI163" s="7"/>
      <c r="WCJ163" s="7"/>
      <c r="WCK163" s="7"/>
      <c r="WCL163" s="7"/>
      <c r="WCM163" s="7"/>
      <c r="WCN163" s="7"/>
      <c r="WCO163" s="7"/>
      <c r="WCP163" s="7"/>
      <c r="WCQ163" s="7"/>
      <c r="WCR163" s="7"/>
      <c r="WCS163" s="7"/>
      <c r="WCT163" s="7"/>
      <c r="WCU163" s="7"/>
      <c r="WCV163" s="7"/>
      <c r="WCW163" s="7"/>
      <c r="WCX163" s="7"/>
      <c r="WCY163" s="7"/>
      <c r="WCZ163" s="7"/>
      <c r="WDA163" s="7"/>
      <c r="WDB163" s="7"/>
      <c r="WDC163" s="7"/>
      <c r="WDD163" s="7"/>
      <c r="WDE163" s="7"/>
      <c r="WDF163" s="7"/>
      <c r="WDG163" s="7"/>
      <c r="WDH163" s="7"/>
      <c r="WDI163" s="7"/>
      <c r="WDJ163" s="7"/>
      <c r="WDK163" s="7"/>
      <c r="WDL163" s="7"/>
      <c r="WDM163" s="7"/>
      <c r="WDN163" s="7"/>
      <c r="WDO163" s="7"/>
      <c r="WDP163" s="7"/>
      <c r="WDQ163" s="7"/>
      <c r="WDR163" s="7"/>
      <c r="WDS163" s="7"/>
      <c r="WDT163" s="7"/>
      <c r="WDU163" s="7"/>
      <c r="WDV163" s="7"/>
      <c r="WDW163" s="7"/>
      <c r="WDX163" s="7"/>
      <c r="WDY163" s="7"/>
      <c r="WDZ163" s="7"/>
      <c r="WEA163" s="7"/>
      <c r="WEB163" s="7"/>
      <c r="WEC163" s="7"/>
      <c r="WED163" s="7"/>
      <c r="WEE163" s="7"/>
      <c r="WEF163" s="7"/>
      <c r="WEG163" s="7"/>
      <c r="WEH163" s="7"/>
      <c r="WEI163" s="7"/>
      <c r="WEJ163" s="7"/>
      <c r="WEK163" s="7"/>
      <c r="WEL163" s="7"/>
      <c r="WEM163" s="7"/>
      <c r="WEN163" s="7"/>
      <c r="WEO163" s="7"/>
      <c r="WEP163" s="7"/>
      <c r="WEQ163" s="7"/>
      <c r="WER163" s="7"/>
      <c r="WES163" s="7"/>
      <c r="WET163" s="7"/>
      <c r="WEU163" s="7"/>
      <c r="WEV163" s="7"/>
      <c r="WEW163" s="7"/>
      <c r="WEX163" s="7"/>
      <c r="WEY163" s="7"/>
      <c r="WEZ163" s="7"/>
      <c r="WFA163" s="7"/>
      <c r="WFB163" s="7"/>
      <c r="WFC163" s="7"/>
      <c r="WFD163" s="7"/>
      <c r="WFE163" s="7"/>
      <c r="WFF163" s="7"/>
      <c r="WFG163" s="7"/>
      <c r="WFH163" s="7"/>
      <c r="WFI163" s="7"/>
      <c r="WFJ163" s="7"/>
      <c r="WFK163" s="7"/>
      <c r="WFL163" s="7"/>
      <c r="WFM163" s="7"/>
      <c r="WFN163" s="7"/>
      <c r="WFO163" s="7"/>
      <c r="WFP163" s="7"/>
      <c r="WFQ163" s="7"/>
      <c r="WFR163" s="7"/>
      <c r="WFS163" s="7"/>
      <c r="WFT163" s="7"/>
      <c r="WFU163" s="7"/>
      <c r="WFV163" s="7"/>
      <c r="WFW163" s="7"/>
      <c r="WFX163" s="7"/>
      <c r="WFY163" s="7"/>
      <c r="WFZ163" s="7"/>
      <c r="WGA163" s="7"/>
      <c r="WGB163" s="7"/>
      <c r="WGC163" s="7"/>
      <c r="WGD163" s="7"/>
      <c r="WGE163" s="7"/>
      <c r="WGF163" s="7"/>
      <c r="WGG163" s="7"/>
      <c r="WGH163" s="7"/>
      <c r="WGI163" s="7"/>
      <c r="WGJ163" s="7"/>
      <c r="WGK163" s="7"/>
      <c r="WGL163" s="7"/>
      <c r="WGM163" s="7"/>
      <c r="WGN163" s="7"/>
      <c r="WGO163" s="7"/>
      <c r="WGP163" s="7"/>
      <c r="WGQ163" s="7"/>
      <c r="WGR163" s="7"/>
      <c r="WGS163" s="7"/>
      <c r="WGT163" s="7"/>
      <c r="WGU163" s="7"/>
      <c r="WGV163" s="7"/>
      <c r="WGW163" s="7"/>
      <c r="WGX163" s="7"/>
      <c r="WGY163" s="7"/>
      <c r="WGZ163" s="7"/>
      <c r="WHA163" s="7"/>
      <c r="WHB163" s="7"/>
      <c r="WHC163" s="7"/>
      <c r="WHD163" s="7"/>
      <c r="WHE163" s="7"/>
      <c r="WHF163" s="7"/>
      <c r="WHG163" s="7"/>
      <c r="WHH163" s="7"/>
      <c r="WHI163" s="7"/>
      <c r="WHJ163" s="7"/>
      <c r="WHK163" s="7"/>
      <c r="WHL163" s="7"/>
      <c r="WHM163" s="7"/>
      <c r="WHN163" s="7"/>
      <c r="WHO163" s="7"/>
      <c r="WHP163" s="7"/>
      <c r="WHQ163" s="7"/>
      <c r="WHR163" s="7"/>
      <c r="WHS163" s="7"/>
      <c r="WHT163" s="7"/>
      <c r="WHU163" s="7"/>
      <c r="WHV163" s="7"/>
      <c r="WHW163" s="7"/>
      <c r="WHX163" s="7"/>
      <c r="WHY163" s="7"/>
      <c r="WHZ163" s="7"/>
      <c r="WIA163" s="7"/>
      <c r="WIB163" s="7"/>
      <c r="WIC163" s="7"/>
      <c r="WID163" s="7"/>
      <c r="WIE163" s="7"/>
      <c r="WIF163" s="7"/>
      <c r="WIG163" s="7"/>
      <c r="WIH163" s="7"/>
      <c r="WII163" s="7"/>
      <c r="WIJ163" s="7"/>
      <c r="WIK163" s="7"/>
      <c r="WIL163" s="7"/>
      <c r="WIM163" s="7"/>
      <c r="WIN163" s="7"/>
      <c r="WIO163" s="7"/>
      <c r="WIP163" s="7"/>
      <c r="WIQ163" s="7"/>
      <c r="WIR163" s="7"/>
      <c r="WIS163" s="7"/>
      <c r="WIT163" s="7"/>
      <c r="WIU163" s="7"/>
      <c r="WIV163" s="7"/>
      <c r="WIW163" s="7"/>
      <c r="WIX163" s="7"/>
      <c r="WIY163" s="7"/>
      <c r="WIZ163" s="7"/>
      <c r="WJA163" s="7"/>
      <c r="WJB163" s="7"/>
      <c r="WJC163" s="7"/>
      <c r="WJD163" s="7"/>
      <c r="WJE163" s="7"/>
      <c r="WJF163" s="7"/>
      <c r="WJG163" s="7"/>
      <c r="WJH163" s="7"/>
      <c r="WJI163" s="7"/>
      <c r="WJJ163" s="7"/>
      <c r="WJK163" s="7"/>
      <c r="WJL163" s="7"/>
      <c r="WJM163" s="7"/>
      <c r="WJN163" s="7"/>
      <c r="WJO163" s="7"/>
      <c r="WJP163" s="7"/>
      <c r="WJQ163" s="7"/>
      <c r="WJR163" s="7"/>
      <c r="WJS163" s="7"/>
      <c r="WJT163" s="7"/>
      <c r="WJU163" s="7"/>
      <c r="WJV163" s="7"/>
      <c r="WJW163" s="7"/>
      <c r="WJX163" s="7"/>
      <c r="WJY163" s="7"/>
      <c r="WJZ163" s="7"/>
      <c r="WKA163" s="7"/>
      <c r="WKB163" s="7"/>
      <c r="WKC163" s="7"/>
      <c r="WKD163" s="7"/>
      <c r="WKE163" s="7"/>
      <c r="WKF163" s="7"/>
      <c r="WKG163" s="7"/>
      <c r="WKH163" s="7"/>
      <c r="WKI163" s="7"/>
      <c r="WKJ163" s="7"/>
      <c r="WKK163" s="7"/>
      <c r="WKL163" s="7"/>
      <c r="WKM163" s="7"/>
      <c r="WKN163" s="7"/>
      <c r="WKO163" s="7"/>
      <c r="WKP163" s="7"/>
      <c r="WKQ163" s="7"/>
      <c r="WKR163" s="7"/>
      <c r="WKS163" s="7"/>
      <c r="WKT163" s="7"/>
      <c r="WKU163" s="7"/>
      <c r="WKV163" s="7"/>
      <c r="WKW163" s="7"/>
      <c r="WKX163" s="7"/>
      <c r="WKY163" s="7"/>
      <c r="WKZ163" s="7"/>
      <c r="WLA163" s="7"/>
      <c r="WLB163" s="7"/>
      <c r="WLC163" s="7"/>
      <c r="WLD163" s="7"/>
      <c r="WLE163" s="7"/>
      <c r="WLF163" s="7"/>
      <c r="WLG163" s="7"/>
      <c r="WLH163" s="7"/>
      <c r="WLI163" s="7"/>
      <c r="WLJ163" s="7"/>
      <c r="WLK163" s="7"/>
      <c r="WLL163" s="7"/>
      <c r="WLM163" s="7"/>
      <c r="WLN163" s="7"/>
      <c r="WLO163" s="7"/>
      <c r="WLP163" s="7"/>
      <c r="WLQ163" s="7"/>
      <c r="WLR163" s="7"/>
      <c r="WLS163" s="7"/>
      <c r="WLT163" s="7"/>
      <c r="WLU163" s="7"/>
      <c r="WLV163" s="7"/>
      <c r="WLW163" s="7"/>
      <c r="WLX163" s="7"/>
      <c r="WLY163" s="7"/>
      <c r="WLZ163" s="7"/>
      <c r="WMA163" s="7"/>
      <c r="WMB163" s="7"/>
      <c r="WMC163" s="7"/>
      <c r="WMD163" s="7"/>
      <c r="WME163" s="7"/>
      <c r="WMF163" s="7"/>
      <c r="WMG163" s="7"/>
      <c r="WMH163" s="7"/>
      <c r="WMI163" s="7"/>
      <c r="WMJ163" s="7"/>
      <c r="WMK163" s="7"/>
      <c r="WML163" s="7"/>
      <c r="WMM163" s="7"/>
      <c r="WMN163" s="7"/>
      <c r="WMO163" s="7"/>
      <c r="WMP163" s="7"/>
      <c r="WMQ163" s="7"/>
      <c r="WMR163" s="7"/>
      <c r="WMS163" s="7"/>
      <c r="WMT163" s="7"/>
      <c r="WMU163" s="7"/>
      <c r="WMV163" s="7"/>
      <c r="WMW163" s="7"/>
      <c r="WMX163" s="7"/>
      <c r="WMY163" s="7"/>
      <c r="WMZ163" s="7"/>
      <c r="WNA163" s="7"/>
      <c r="WNB163" s="7"/>
      <c r="WNC163" s="7"/>
      <c r="WND163" s="7"/>
      <c r="WNE163" s="7"/>
      <c r="WNF163" s="7"/>
      <c r="WNG163" s="7"/>
      <c r="WNH163" s="7"/>
      <c r="WNI163" s="7"/>
      <c r="WNJ163" s="7"/>
      <c r="WNK163" s="7"/>
      <c r="WNL163" s="7"/>
      <c r="WNM163" s="7"/>
      <c r="WNN163" s="7"/>
      <c r="WNO163" s="7"/>
      <c r="WNP163" s="7"/>
      <c r="WNQ163" s="7"/>
      <c r="WNR163" s="7"/>
      <c r="WNS163" s="7"/>
      <c r="WNT163" s="7"/>
      <c r="WNU163" s="7"/>
      <c r="WNV163" s="7"/>
      <c r="WNW163" s="7"/>
      <c r="WNX163" s="7"/>
      <c r="WNY163" s="7"/>
      <c r="WNZ163" s="7"/>
      <c r="WOA163" s="7"/>
      <c r="WOB163" s="7"/>
      <c r="WOC163" s="7"/>
      <c r="WOD163" s="7"/>
      <c r="WOE163" s="7"/>
      <c r="WOF163" s="7"/>
      <c r="WOG163" s="7"/>
      <c r="WOH163" s="7"/>
      <c r="WOI163" s="7"/>
      <c r="WOJ163" s="7"/>
      <c r="WOK163" s="7"/>
      <c r="WOL163" s="7"/>
      <c r="WOM163" s="7"/>
      <c r="WON163" s="7"/>
      <c r="WOO163" s="7"/>
      <c r="WOP163" s="7"/>
      <c r="WOQ163" s="7"/>
      <c r="WOR163" s="7"/>
      <c r="WOS163" s="7"/>
      <c r="WOT163" s="7"/>
      <c r="WOU163" s="7"/>
      <c r="WOV163" s="7"/>
      <c r="WOW163" s="7"/>
      <c r="WOX163" s="7"/>
      <c r="WOY163" s="7"/>
      <c r="WOZ163" s="7"/>
      <c r="WPA163" s="7"/>
      <c r="WPB163" s="7"/>
      <c r="WPC163" s="7"/>
      <c r="WPD163" s="7"/>
      <c r="WPE163" s="7"/>
      <c r="WPF163" s="7"/>
      <c r="WPG163" s="7"/>
      <c r="WPH163" s="7"/>
      <c r="WPI163" s="7"/>
      <c r="WPJ163" s="7"/>
      <c r="WPK163" s="7"/>
      <c r="WPL163" s="7"/>
      <c r="WPM163" s="7"/>
      <c r="WPN163" s="7"/>
      <c r="WPO163" s="7"/>
      <c r="WPP163" s="7"/>
      <c r="WPQ163" s="7"/>
      <c r="WPR163" s="7"/>
      <c r="WPS163" s="7"/>
      <c r="WPT163" s="7"/>
      <c r="WPU163" s="7"/>
      <c r="WPV163" s="7"/>
      <c r="WPW163" s="7"/>
      <c r="WPX163" s="7"/>
      <c r="WPY163" s="7"/>
      <c r="WPZ163" s="7"/>
      <c r="WQA163" s="7"/>
      <c r="WQB163" s="7"/>
      <c r="WQC163" s="7"/>
      <c r="WQD163" s="7"/>
      <c r="WQE163" s="7"/>
      <c r="WQF163" s="7"/>
      <c r="WQG163" s="7"/>
      <c r="WQH163" s="7"/>
      <c r="WQI163" s="7"/>
      <c r="WQJ163" s="7"/>
      <c r="WQK163" s="7"/>
      <c r="WQL163" s="7"/>
      <c r="WQM163" s="7"/>
      <c r="WQN163" s="7"/>
      <c r="WQO163" s="7"/>
      <c r="WQP163" s="7"/>
      <c r="WQQ163" s="7"/>
      <c r="WQR163" s="7"/>
      <c r="WQS163" s="7"/>
      <c r="WQT163" s="7"/>
      <c r="WQU163" s="7"/>
      <c r="WQV163" s="7"/>
      <c r="WQW163" s="7"/>
      <c r="WQX163" s="7"/>
      <c r="WQY163" s="7"/>
      <c r="WQZ163" s="7"/>
      <c r="WRA163" s="7"/>
      <c r="WRB163" s="7"/>
      <c r="WRC163" s="7"/>
      <c r="WRD163" s="7"/>
      <c r="WRE163" s="7"/>
      <c r="WRF163" s="7"/>
      <c r="WRG163" s="7"/>
      <c r="WRH163" s="7"/>
      <c r="WRI163" s="7"/>
      <c r="WRJ163" s="7"/>
      <c r="WRK163" s="7"/>
      <c r="WRL163" s="7"/>
      <c r="WRM163" s="7"/>
      <c r="WRN163" s="7"/>
      <c r="WRO163" s="7"/>
      <c r="WRP163" s="7"/>
      <c r="WRQ163" s="7"/>
      <c r="WRR163" s="7"/>
      <c r="WRS163" s="7"/>
      <c r="WRT163" s="7"/>
      <c r="WRU163" s="7"/>
      <c r="WRV163" s="7"/>
      <c r="WRW163" s="7"/>
      <c r="WRX163" s="7"/>
      <c r="WRY163" s="7"/>
      <c r="WRZ163" s="7"/>
      <c r="WSA163" s="7"/>
      <c r="WSB163" s="7"/>
      <c r="WSC163" s="7"/>
      <c r="WSD163" s="7"/>
      <c r="WSE163" s="7"/>
      <c r="WSF163" s="7"/>
      <c r="WSG163" s="7"/>
      <c r="WSH163" s="7"/>
      <c r="WSI163" s="7"/>
      <c r="WSJ163" s="7"/>
      <c r="WSK163" s="7"/>
      <c r="WSL163" s="7"/>
      <c r="WSM163" s="7"/>
      <c r="WSN163" s="7"/>
      <c r="WSO163" s="7"/>
      <c r="WSP163" s="7"/>
      <c r="WSQ163" s="7"/>
      <c r="WSR163" s="7"/>
      <c r="WSS163" s="7"/>
      <c r="WST163" s="7"/>
      <c r="WSU163" s="7"/>
      <c r="WSV163" s="7"/>
      <c r="WSW163" s="7"/>
      <c r="WSX163" s="7"/>
      <c r="WSY163" s="7"/>
      <c r="WSZ163" s="7"/>
      <c r="WTA163" s="7"/>
      <c r="WTB163" s="7"/>
      <c r="WTC163" s="7"/>
      <c r="WTD163" s="7"/>
      <c r="WTE163" s="7"/>
      <c r="WTF163" s="7"/>
      <c r="WTG163" s="7"/>
      <c r="WTH163" s="7"/>
      <c r="WTI163" s="7"/>
      <c r="WTJ163" s="7"/>
      <c r="WTK163" s="7"/>
      <c r="WTL163" s="7"/>
      <c r="WTM163" s="7"/>
      <c r="WTN163" s="7"/>
      <c r="WTO163" s="7"/>
      <c r="WTP163" s="7"/>
      <c r="WTQ163" s="7"/>
      <c r="WTR163" s="7"/>
      <c r="WTS163" s="7"/>
      <c r="WTT163" s="7"/>
      <c r="WTU163" s="7"/>
      <c r="WTV163" s="7"/>
      <c r="WTW163" s="7"/>
      <c r="WTX163" s="7"/>
      <c r="WTY163" s="7"/>
      <c r="WTZ163" s="7"/>
      <c r="WUA163" s="7"/>
      <c r="WUB163" s="7"/>
      <c r="WUC163" s="7"/>
      <c r="WUD163" s="7"/>
      <c r="WUE163" s="7"/>
      <c r="WUF163" s="7"/>
      <c r="WUG163" s="7"/>
      <c r="WUH163" s="7"/>
      <c r="WUI163" s="7"/>
      <c r="WUJ163" s="7"/>
      <c r="WUK163" s="7"/>
      <c r="WUL163" s="7"/>
      <c r="WUM163" s="7"/>
      <c r="WUN163" s="7"/>
      <c r="WUO163" s="7"/>
      <c r="WUP163" s="7"/>
      <c r="WUQ163" s="7"/>
      <c r="WUR163" s="7"/>
      <c r="WUS163" s="7"/>
      <c r="WUT163" s="7"/>
      <c r="WUU163" s="7"/>
      <c r="WUV163" s="7"/>
      <c r="WUW163" s="7"/>
      <c r="WUX163" s="7"/>
      <c r="WUY163" s="7"/>
      <c r="WUZ163" s="7"/>
      <c r="WVA163" s="7"/>
      <c r="WVB163" s="7"/>
      <c r="WVC163" s="7"/>
      <c r="WVD163" s="7"/>
      <c r="WVE163" s="7"/>
      <c r="WVF163" s="7"/>
      <c r="WVG163" s="7"/>
      <c r="WVH163" s="7"/>
      <c r="WVI163" s="7"/>
      <c r="WVJ163" s="7"/>
      <c r="WVK163" s="7"/>
      <c r="WVL163" s="7"/>
      <c r="WVM163" s="7"/>
      <c r="WVN163" s="7"/>
      <c r="WVO163" s="7"/>
      <c r="WVP163" s="7"/>
      <c r="WVQ163" s="7"/>
      <c r="WVR163" s="7"/>
      <c r="WVS163" s="7"/>
      <c r="WVT163" s="7"/>
      <c r="WVU163" s="7"/>
      <c r="WVV163" s="7"/>
      <c r="WVW163" s="7"/>
      <c r="WVX163" s="7"/>
      <c r="WVY163" s="7"/>
      <c r="WVZ163" s="7"/>
      <c r="WWA163" s="7"/>
      <c r="WWB163" s="7"/>
      <c r="WWC163" s="7"/>
      <c r="WWD163" s="7"/>
      <c r="WWE163" s="7"/>
      <c r="WWF163" s="7"/>
      <c r="WWG163" s="7"/>
      <c r="WWH163" s="7"/>
      <c r="WWI163" s="7"/>
      <c r="WWJ163" s="7"/>
      <c r="WWK163" s="7"/>
      <c r="WWL163" s="7"/>
      <c r="WWM163" s="7"/>
      <c r="WWN163" s="7"/>
      <c r="WWO163" s="7"/>
      <c r="WWP163" s="7"/>
      <c r="WWQ163" s="7"/>
      <c r="WWR163" s="7"/>
      <c r="WWS163" s="7"/>
      <c r="WWT163" s="7"/>
      <c r="WWU163" s="7"/>
      <c r="WWV163" s="7"/>
      <c r="WWW163" s="7"/>
      <c r="WWX163" s="7"/>
      <c r="WWY163" s="7"/>
      <c r="WWZ163" s="7"/>
      <c r="WXA163" s="7"/>
      <c r="WXB163" s="7"/>
      <c r="WXC163" s="7"/>
      <c r="WXD163" s="7"/>
      <c r="WXE163" s="7"/>
      <c r="WXF163" s="7"/>
      <c r="WXG163" s="7"/>
      <c r="WXH163" s="7"/>
      <c r="WXI163" s="7"/>
      <c r="WXJ163" s="7"/>
      <c r="WXK163" s="7"/>
      <c r="WXL163" s="7"/>
      <c r="WXM163" s="7"/>
      <c r="WXN163" s="7"/>
      <c r="WXO163" s="7"/>
      <c r="WXP163" s="7"/>
      <c r="WXQ163" s="7"/>
      <c r="WXR163" s="7"/>
      <c r="WXS163" s="7"/>
      <c r="WXT163" s="7"/>
      <c r="WXU163" s="7"/>
      <c r="WXV163" s="7"/>
      <c r="WXW163" s="7"/>
      <c r="WXX163" s="7"/>
      <c r="WXY163" s="7"/>
      <c r="WXZ163" s="7"/>
      <c r="WYA163" s="7"/>
      <c r="WYB163" s="7"/>
      <c r="WYC163" s="7"/>
      <c r="WYD163" s="7"/>
      <c r="WYE163" s="7"/>
      <c r="WYF163" s="7"/>
      <c r="WYG163" s="7"/>
      <c r="WYH163" s="7"/>
      <c r="WYI163" s="7"/>
      <c r="WYJ163" s="7"/>
      <c r="WYK163" s="7"/>
      <c r="WYL163" s="7"/>
      <c r="WYM163" s="7"/>
      <c r="WYN163" s="7"/>
      <c r="WYO163" s="7"/>
      <c r="WYP163" s="7"/>
      <c r="WYQ163" s="7"/>
      <c r="WYR163" s="7"/>
      <c r="WYS163" s="7"/>
      <c r="WYT163" s="7"/>
      <c r="WYU163" s="7"/>
      <c r="WYV163" s="7"/>
      <c r="WYW163" s="7"/>
      <c r="WYX163" s="7"/>
      <c r="WYY163" s="7"/>
      <c r="WYZ163" s="7"/>
      <c r="WZA163" s="7"/>
      <c r="WZB163" s="7"/>
      <c r="WZC163" s="7"/>
      <c r="WZD163" s="7"/>
      <c r="WZE163" s="7"/>
      <c r="WZF163" s="7"/>
      <c r="WZG163" s="7"/>
      <c r="WZH163" s="7"/>
      <c r="WZI163" s="7"/>
      <c r="WZJ163" s="7"/>
      <c r="WZK163" s="7"/>
      <c r="WZL163" s="7"/>
      <c r="WZM163" s="7"/>
      <c r="WZN163" s="7"/>
      <c r="WZO163" s="7"/>
      <c r="WZP163" s="7"/>
      <c r="WZQ163" s="7"/>
      <c r="WZR163" s="7"/>
      <c r="WZS163" s="7"/>
      <c r="WZT163" s="7"/>
      <c r="WZU163" s="7"/>
      <c r="WZV163" s="7"/>
      <c r="WZW163" s="7"/>
      <c r="WZX163" s="7"/>
      <c r="WZY163" s="7"/>
      <c r="WZZ163" s="7"/>
      <c r="XAA163" s="7"/>
      <c r="XAB163" s="7"/>
      <c r="XAC163" s="7"/>
      <c r="XAD163" s="7"/>
      <c r="XAE163" s="7"/>
      <c r="XAF163" s="7"/>
      <c r="XAG163" s="7"/>
      <c r="XAH163" s="7"/>
      <c r="XAI163" s="7"/>
      <c r="XAJ163" s="7"/>
      <c r="XAK163" s="7"/>
      <c r="XAL163" s="7"/>
      <c r="XAM163" s="7"/>
      <c r="XAN163" s="7"/>
      <c r="XAO163" s="7"/>
      <c r="XAP163" s="7"/>
      <c r="XAQ163" s="7"/>
      <c r="XAR163" s="7"/>
      <c r="XAS163" s="7"/>
      <c r="XAT163" s="7"/>
      <c r="XAU163" s="7"/>
      <c r="XAV163" s="7"/>
      <c r="XAW163" s="7"/>
      <c r="XAX163" s="7"/>
      <c r="XAY163" s="7"/>
      <c r="XAZ163" s="7"/>
      <c r="XBA163" s="7"/>
      <c r="XBB163" s="7"/>
      <c r="XBC163" s="7"/>
      <c r="XBD163" s="7"/>
      <c r="XBE163" s="7"/>
      <c r="XBF163" s="7"/>
      <c r="XBG163" s="7"/>
      <c r="XBH163" s="7"/>
      <c r="XBI163" s="7"/>
      <c r="XBJ163" s="7"/>
      <c r="XBK163" s="7"/>
      <c r="XBL163" s="7"/>
      <c r="XBM163" s="7"/>
      <c r="XBN163" s="7"/>
      <c r="XBO163" s="7"/>
      <c r="XBP163" s="7"/>
      <c r="XBQ163" s="7"/>
      <c r="XBR163" s="7"/>
      <c r="XBS163" s="7"/>
      <c r="XBT163" s="7"/>
      <c r="XBU163" s="7"/>
      <c r="XBV163" s="7"/>
      <c r="XBW163" s="7"/>
      <c r="XBX163" s="7"/>
      <c r="XBY163" s="7"/>
      <c r="XBZ163" s="7"/>
      <c r="XCA163" s="7"/>
      <c r="XCB163" s="7"/>
      <c r="XCC163" s="7"/>
      <c r="XCD163" s="7"/>
      <c r="XCE163" s="7"/>
      <c r="XCF163" s="7"/>
      <c r="XCG163" s="7"/>
      <c r="XCH163" s="7"/>
      <c r="XCI163" s="7"/>
      <c r="XCJ163" s="7"/>
      <c r="XCK163" s="7"/>
      <c r="XCL163" s="7"/>
      <c r="XCM163" s="7"/>
      <c r="XCN163" s="7"/>
      <c r="XCO163" s="7"/>
      <c r="XCP163" s="7"/>
      <c r="XCQ163" s="7"/>
      <c r="XCR163" s="7"/>
      <c r="XCS163" s="7"/>
      <c r="XCT163" s="7"/>
      <c r="XCU163" s="7"/>
      <c r="XCV163" s="7"/>
      <c r="XCW163" s="7"/>
      <c r="XCX163" s="7"/>
      <c r="XCY163" s="7"/>
      <c r="XCZ163" s="7"/>
      <c r="XDA163" s="7"/>
      <c r="XDB163" s="7"/>
      <c r="XDC163" s="7"/>
      <c r="XDD163" s="7"/>
      <c r="XDE163" s="7"/>
      <c r="XDF163" s="7"/>
      <c r="XDG163" s="7"/>
      <c r="XDH163" s="7"/>
      <c r="XDI163" s="7"/>
      <c r="XDJ163" s="7"/>
      <c r="XDK163" s="7"/>
      <c r="XDL163" s="7"/>
      <c r="XDM163" s="7"/>
      <c r="XDN163" s="7"/>
      <c r="XDO163" s="7"/>
      <c r="XDP163" s="7"/>
      <c r="XDQ163" s="7"/>
      <c r="XDR163" s="7"/>
      <c r="XDS163" s="7"/>
      <c r="XDT163" s="7"/>
      <c r="XDU163" s="7"/>
      <c r="XDV163" s="7"/>
      <c r="XDW163" s="7"/>
      <c r="XDX163" s="7"/>
      <c r="XDY163" s="7"/>
      <c r="XDZ163" s="7"/>
      <c r="XEA163" s="7"/>
      <c r="XEB163" s="7"/>
      <c r="XEC163" s="7"/>
      <c r="XED163" s="7"/>
      <c r="XEE163" s="7"/>
      <c r="XEF163" s="7"/>
      <c r="XEG163" s="7"/>
      <c r="XEH163" s="7"/>
      <c r="XEI163" s="7"/>
      <c r="XEJ163" s="7"/>
      <c r="XEK163" s="7"/>
      <c r="XEL163" s="7"/>
      <c r="XEM163" s="7"/>
      <c r="XEN163" s="7"/>
      <c r="XEO163" s="7"/>
      <c r="XEP163" s="7"/>
      <c r="XEQ163" s="7"/>
      <c r="XER163" s="7"/>
      <c r="XES163" s="7"/>
      <c r="XET163" s="7"/>
      <c r="XEU163" s="7"/>
      <c r="XEV163" s="7"/>
      <c r="XEW163" s="7"/>
      <c r="XEX163" s="7"/>
    </row>
    <row r="179" spans="6:6" x14ac:dyDescent="0.25">
      <c r="F179" s="84" t="s">
        <v>99</v>
      </c>
    </row>
  </sheetData>
  <autoFilter ref="A6:J154">
    <filterColumn colId="5">
      <filters>
        <filter val="1,0"/>
        <filter val="1,4"/>
        <filter val="10,0"/>
        <filter val="10,5"/>
        <filter val="100,0"/>
        <filter val="10000,0"/>
        <filter val="10021,8"/>
        <filter val="10104,5"/>
        <filter val="1013,2"/>
        <filter val="10152,9"/>
        <filter val="10192,7"/>
        <filter val="102,0"/>
        <filter val="1027,7"/>
        <filter val="10392,3"/>
        <filter val="10566,7"/>
        <filter val="106524,9"/>
        <filter val="1071,2"/>
        <filter val="10785,6"/>
        <filter val="109,2"/>
        <filter val="1090,2"/>
        <filter val="10978,0"/>
        <filter val="10992,6"/>
        <filter val="11,9"/>
        <filter val="11000,0"/>
        <filter val="11035,0"/>
        <filter val="1120,9"/>
        <filter val="11241,2"/>
        <filter val="1128,8"/>
        <filter val="113,2"/>
        <filter val="1153,9"/>
        <filter val="11534,8"/>
        <filter val="11536,2"/>
        <filter val="1157,6"/>
        <filter val="11577,9"/>
        <filter val="1163,5"/>
        <filter val="1176,3"/>
        <filter val="11959,0"/>
        <filter val="11960,8"/>
        <filter val="1198,3"/>
        <filter val="1198,6"/>
        <filter val="12,2"/>
        <filter val="1200,0"/>
        <filter val="12000,0"/>
        <filter val="12029,2"/>
        <filter val="1205,2"/>
        <filter val="121000,0"/>
        <filter val="1215,0"/>
        <filter val="12268,0"/>
        <filter val="1236,2"/>
        <filter val="125,3"/>
        <filter val="125,7"/>
        <filter val="12548,0"/>
        <filter val="125512,9"/>
        <filter val="1257,9"/>
        <filter val="1258,9"/>
        <filter val="127,2"/>
        <filter val="1282,7"/>
        <filter val="13,0"/>
        <filter val="13,6"/>
        <filter val="130,0"/>
        <filter val="1311,8"/>
        <filter val="13223,9"/>
        <filter val="1325,4"/>
        <filter val="133,8"/>
        <filter val="134,2"/>
        <filter val="13408,0"/>
        <filter val="13459,0"/>
        <filter val="13500,0"/>
        <filter val="1362,7"/>
        <filter val="14,8"/>
        <filter val="140,3"/>
        <filter val="1418,0"/>
        <filter val="1424,1"/>
        <filter val="145515,8"/>
        <filter val="14921,9"/>
        <filter val="14999,0"/>
        <filter val="1500,0"/>
        <filter val="15000,0"/>
        <filter val="15060,5"/>
        <filter val="15107,5"/>
        <filter val="1514,3"/>
        <filter val="15466,4"/>
        <filter val="15586,8"/>
        <filter val="157036,1"/>
        <filter val="15965,8"/>
        <filter val="16,8"/>
        <filter val="160,0"/>
        <filter val="164482,8"/>
        <filter val="1662,4"/>
        <filter val="166640,1"/>
        <filter val="16696,2"/>
        <filter val="167556,7"/>
        <filter val="16796,5"/>
        <filter val="168399,5"/>
        <filter val="17,6"/>
        <filter val="17008,5"/>
        <filter val="1709,0"/>
        <filter val="1721323,5"/>
        <filter val="175149,0"/>
        <filter val="175249,0"/>
        <filter val="1774,3"/>
        <filter val="177774,4"/>
        <filter val="18,9"/>
        <filter val="180,0"/>
        <filter val="180,2"/>
        <filter val="1800,0"/>
        <filter val="18000,0"/>
        <filter val="181,2"/>
        <filter val="181210,0"/>
        <filter val="181657,1"/>
        <filter val="18184,6"/>
        <filter val="18259,0"/>
        <filter val="18467,7"/>
        <filter val="18487,8"/>
        <filter val="1888,7"/>
        <filter val="189,4"/>
        <filter val="18967,0"/>
        <filter val="19102,1"/>
        <filter val="1971,6"/>
        <filter val="198,2"/>
        <filter val="19963,3"/>
        <filter val="2,0"/>
        <filter val="20,0"/>
        <filter val="20,8"/>
        <filter val="200,0"/>
        <filter val="2000,0"/>
        <filter val="200190,2"/>
        <filter val="2022749,8"/>
        <filter val="21,1"/>
        <filter val="21,2"/>
        <filter val="210820,7"/>
        <filter val="21147,4"/>
        <filter val="21347,1"/>
        <filter val="214377,6"/>
        <filter val="216695,8"/>
        <filter val="2167,4"/>
        <filter val="2176,8"/>
        <filter val="21869,0"/>
        <filter val="219,5"/>
        <filter val="2229,3"/>
        <filter val="2246,7"/>
        <filter val="226,8"/>
        <filter val="22739,0"/>
        <filter val="2284,6"/>
        <filter val="2309,2"/>
        <filter val="23524,2"/>
        <filter val="23540,6"/>
        <filter val="23824,7"/>
        <filter val="23904,2"/>
        <filter val="23925,8"/>
        <filter val="23946,2"/>
        <filter val="240,0"/>
        <filter val="2403,0"/>
        <filter val="2406,7"/>
        <filter val="24225,0"/>
        <filter val="24297,9"/>
        <filter val="243,2"/>
        <filter val="248,0"/>
        <filter val="25,5"/>
        <filter val="25,8"/>
        <filter val="250,0"/>
        <filter val="251523,0"/>
        <filter val="25347,3"/>
        <filter val="25375,2"/>
        <filter val="2548,9"/>
        <filter val="25496,9"/>
        <filter val="25634,8"/>
        <filter val="25658,3"/>
        <filter val="2576,5"/>
        <filter val="25817,4"/>
        <filter val="26,6"/>
        <filter val="2605,1"/>
        <filter val="26764,6"/>
        <filter val="27,8"/>
        <filter val="27061,2"/>
        <filter val="270820,7"/>
        <filter val="273,5"/>
        <filter val="273042,2"/>
        <filter val="2747,7"/>
        <filter val="27514,5"/>
        <filter val="276305,7"/>
        <filter val="2785,3"/>
        <filter val="27921,8"/>
        <filter val="2795098,3"/>
        <filter val="28033,9"/>
        <filter val="284,8"/>
        <filter val="286,1"/>
        <filter val="28610,0"/>
        <filter val="28641,5"/>
        <filter val="289,8"/>
        <filter val="2895,5"/>
        <filter val="29,5"/>
        <filter val="29000,0"/>
        <filter val="2944,9"/>
        <filter val="29470,0"/>
        <filter val="295230,0"/>
        <filter val="2953,8"/>
        <filter val="2962,5"/>
        <filter val="29787,2"/>
        <filter val="2984,5"/>
        <filter val="300,0"/>
        <filter val="300,6"/>
        <filter val="30000,0"/>
        <filter val="300000,0"/>
        <filter val="30723,6"/>
        <filter val="31,9"/>
        <filter val="3102,4"/>
        <filter val="3168,2"/>
        <filter val="3169,6"/>
        <filter val="31934,8"/>
        <filter val="32,2"/>
        <filter val="32032,9"/>
        <filter val="3240,4"/>
        <filter val="3291,3"/>
        <filter val="33,6"/>
        <filter val="3300,0"/>
        <filter val="33185,0"/>
        <filter val="334,9"/>
        <filter val="3354,8"/>
        <filter val="3358,4"/>
        <filter val="33864,3"/>
        <filter val="33974,3"/>
        <filter val="34,0"/>
        <filter val="34,4"/>
        <filter val="3409,9"/>
        <filter val="34411,7"/>
        <filter val="34987,4"/>
        <filter val="350,0"/>
        <filter val="35000,0"/>
        <filter val="354,2"/>
        <filter val="35713,9"/>
        <filter val="3576,2"/>
        <filter val="3577,6"/>
        <filter val="35930,0"/>
        <filter val="3594,0"/>
        <filter val="35974,3"/>
        <filter val="360,0"/>
        <filter val="3612,1"/>
        <filter val="36540,0"/>
        <filter val="3686,7"/>
        <filter val="36997,0"/>
        <filter val="37,1"/>
        <filter val="3703,2"/>
        <filter val="3725,4"/>
        <filter val="3737,9"/>
        <filter val="3740,5"/>
        <filter val="3820,7"/>
        <filter val="3827,0"/>
        <filter val="3852,9"/>
        <filter val="38555,3"/>
        <filter val="38879,8"/>
        <filter val="389,8"/>
        <filter val="389425,6"/>
        <filter val="3896,0"/>
        <filter val="39,0"/>
        <filter val="39,2"/>
        <filter val="392,2"/>
        <filter val="3968,8"/>
        <filter val="400,0"/>
        <filter val="4000,0"/>
        <filter val="4032,0"/>
        <filter val="40623,0"/>
        <filter val="4064,6"/>
        <filter val="41,4"/>
        <filter val="411,6"/>
        <filter val="4127,3"/>
        <filter val="413,9"/>
        <filter val="4168,5"/>
        <filter val="418,1"/>
        <filter val="4189,3"/>
        <filter val="42,0"/>
        <filter val="42,5"/>
        <filter val="4200,0"/>
        <filter val="42250,0"/>
        <filter val="4239,9"/>
        <filter val="42682,6"/>
        <filter val="4382,8"/>
        <filter val="44,0"/>
        <filter val="4500,0"/>
        <filter val="45436,4"/>
        <filter val="4565,2"/>
        <filter val="457,3"/>
        <filter val="46,3"/>
        <filter val="46613,3"/>
        <filter val="467074,8"/>
        <filter val="4674,2"/>
        <filter val="46859,5"/>
        <filter val="4692,6"/>
        <filter val="4707,2"/>
        <filter val="47336,6"/>
        <filter val="4770,0"/>
        <filter val="47738,0"/>
        <filter val="47815,0"/>
        <filter val="4843,5"/>
        <filter val="486,0"/>
        <filter val="49093,0"/>
        <filter val="4975,0"/>
        <filter val="4992,4"/>
        <filter val="5,0"/>
        <filter val="50,0"/>
        <filter val="50,9"/>
        <filter val="500,0"/>
        <filter val="5000,0"/>
        <filter val="5042,2"/>
        <filter val="5062,0"/>
        <filter val="5072,5"/>
        <filter val="508937,0"/>
        <filter val="50912,8"/>
        <filter val="5092,4"/>
        <filter val="5102,5"/>
        <filter val="510969,5"/>
        <filter val="511,0"/>
        <filter val="5111,0"/>
        <filter val="51518,2"/>
        <filter val="517,0"/>
        <filter val="520,0"/>
        <filter val="5200,2"/>
        <filter val="52619,6"/>
        <filter val="530,0"/>
        <filter val="53191,0"/>
        <filter val="54,0"/>
        <filter val="5434,7"/>
        <filter val="5504,6"/>
        <filter val="557,7"/>
        <filter val="5577,3"/>
        <filter val="5581,1"/>
        <filter val="5583,3"/>
        <filter val="56208,1"/>
        <filter val="57,9"/>
        <filter val="5746,7"/>
        <filter val="5760,6"/>
        <filter val="58,5"/>
        <filter val="5832,6"/>
        <filter val="58398,7"/>
        <filter val="58600,0"/>
        <filter val="594,4"/>
        <filter val="5947,1"/>
        <filter val="59659,7"/>
        <filter val="6,0"/>
        <filter val="6,5"/>
        <filter val="60,1"/>
        <filter val="600,0"/>
        <filter val="60000,0"/>
        <filter val="6028,9"/>
        <filter val="6034509,8"/>
        <filter val="6104,8"/>
        <filter val="61785,3"/>
        <filter val="62370,8"/>
        <filter val="62424,1"/>
        <filter val="62429,6"/>
        <filter val="625,0"/>
        <filter val="6253,9"/>
        <filter val="628,0"/>
        <filter val="628,6"/>
        <filter val="63,5"/>
        <filter val="64,1"/>
        <filter val="6432,3"/>
        <filter val="6446,8"/>
        <filter val="6500,0"/>
        <filter val="65000,0"/>
        <filter val="6526,9"/>
        <filter val="65930,0"/>
        <filter val="678,5"/>
        <filter val="6802,8"/>
        <filter val="689,9"/>
        <filter val="69190,2"/>
        <filter val="7,1"/>
        <filter val="7,3"/>
        <filter val="7,4"/>
        <filter val="700,0"/>
        <filter val="702,9"/>
        <filter val="704,5"/>
        <filter val="709975,4"/>
        <filter val="7128,5"/>
        <filter val="7176,7"/>
        <filter val="726,7"/>
        <filter val="7337,9"/>
        <filter val="735,4"/>
        <filter val="738484,2"/>
        <filter val="74,3"/>
        <filter val="7434,5"/>
        <filter val="74367,8"/>
        <filter val="757,5"/>
        <filter val="7648,4"/>
        <filter val="77,5"/>
        <filter val="775,4"/>
        <filter val="7798,0"/>
        <filter val="79,1"/>
        <filter val="7957,0"/>
        <filter val="7969,2"/>
        <filter val="80,8"/>
        <filter val="8000,0"/>
        <filter val="821,6"/>
        <filter val="829,9"/>
        <filter val="8322,0"/>
        <filter val="8385,8"/>
        <filter val="84,8"/>
        <filter val="842,8"/>
        <filter val="8440,0"/>
        <filter val="8531,5"/>
        <filter val="87040,2"/>
        <filter val="87385,0"/>
        <filter val="893,0"/>
        <filter val="894,7"/>
        <filter val="895,0"/>
        <filter val="897471,0"/>
        <filter val="9,0"/>
        <filter val="9,1"/>
        <filter val="9,6"/>
        <filter val="90,6"/>
        <filter val="900,0"/>
        <filter val="9040,4"/>
        <filter val="9055,7"/>
        <filter val="91107,6"/>
        <filter val="916,7"/>
        <filter val="9166,4"/>
        <filter val="972,9"/>
        <filter val="975,4"/>
        <filter val="979,1"/>
        <filter val="98,2"/>
        <filter val="9902,9"/>
      </filters>
    </filterColumn>
  </autoFilter>
  <mergeCells count="20">
    <mergeCell ref="I137:J137"/>
    <mergeCell ref="A2:J2"/>
    <mergeCell ref="A3:J3"/>
    <mergeCell ref="A5:A6"/>
    <mergeCell ref="B5:B6"/>
    <mergeCell ref="C5:C6"/>
    <mergeCell ref="D5:D6"/>
    <mergeCell ref="E5:E6"/>
    <mergeCell ref="F5:F6"/>
    <mergeCell ref="I5:J5"/>
    <mergeCell ref="I135:J135"/>
    <mergeCell ref="I136:J136"/>
    <mergeCell ref="I144:J144"/>
    <mergeCell ref="A145:F145"/>
    <mergeCell ref="I138:J138"/>
    <mergeCell ref="I139:J139"/>
    <mergeCell ref="I140:J140"/>
    <mergeCell ref="I141:J141"/>
    <mergeCell ref="I142:J142"/>
    <mergeCell ref="I143:J143"/>
  </mergeCells>
  <pageMargins left="1.1023622047244095" right="0" top="0.74803149606299213" bottom="0.74803149606299213" header="0.31496062992125984" footer="0.31496062992125984"/>
  <pageSetup paperSize="9" scale="75" fitToHeight="10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Прилож.к реш.СД №2 (уточн.) (2</vt:lpstr>
      <vt:lpstr>'Прилож.к реш.СД №2 (уточн.) (2'!Область_печати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Анвар</dc:creator>
  <cp:lastModifiedBy>Ленинское собрание депутатов</cp:lastModifiedBy>
  <cp:lastPrinted>2020-12-26T10:21:01Z</cp:lastPrinted>
  <dcterms:created xsi:type="dcterms:W3CDTF">2011-02-11T10:50:42Z</dcterms:created>
  <dcterms:modified xsi:type="dcterms:W3CDTF">2020-12-26T10:21:23Z</dcterms:modified>
</cp:coreProperties>
</file>